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Ravesh\Desktop\Courses\24775 Bioinspired Robots\Project\FlexionMeasurements\"/>
    </mc:Choice>
  </mc:AlternateContent>
  <xr:revisionPtr revIDLastSave="0" documentId="13_ncr:1_{BD841E72-763F-4DDD-8C01-184BE3F3D872}" xr6:coauthVersionLast="47" xr6:coauthVersionMax="47" xr10:uidLastSave="{00000000-0000-0000-0000-000000000000}"/>
  <bookViews>
    <workbookView xWindow="0" yWindow="0" windowWidth="19200" windowHeight="21000" xr2:uid="{00000000-000D-0000-FFFF-FFFF00000000}"/>
  </bookViews>
  <sheets>
    <sheet name="With Elastic Stiffness" sheetId="1" r:id="rId1"/>
    <sheet name="Without Elastic Stiffnes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R121" i="1" s="1"/>
  <c r="O122" i="1"/>
  <c r="O123" i="1"/>
  <c r="O124" i="1"/>
  <c r="O125" i="1"/>
  <c r="O126" i="1"/>
  <c r="O127" i="1"/>
  <c r="O128" i="1"/>
  <c r="O129" i="1"/>
  <c r="O130" i="1"/>
  <c r="O131" i="1"/>
  <c r="O132" i="1"/>
  <c r="O133" i="1"/>
  <c r="R133" i="1" s="1"/>
  <c r="O134" i="1"/>
  <c r="O135" i="1"/>
  <c r="O136" i="1"/>
  <c r="O137" i="1"/>
  <c r="O138" i="1"/>
  <c r="O139" i="1"/>
  <c r="O140" i="1"/>
  <c r="O141" i="1"/>
  <c r="O142" i="1"/>
  <c r="O143" i="1"/>
  <c r="O144" i="1"/>
  <c r="O145" i="1"/>
  <c r="R145" i="1" s="1"/>
  <c r="O146" i="1"/>
  <c r="O147" i="1"/>
  <c r="O148" i="1"/>
  <c r="O149" i="1"/>
  <c r="O150" i="1"/>
  <c r="O151" i="1"/>
  <c r="O152" i="1"/>
  <c r="O153" i="1"/>
  <c r="O154" i="1"/>
  <c r="O155" i="1"/>
  <c r="O156" i="1"/>
  <c r="O157" i="1"/>
  <c r="R157" i="1" s="1"/>
  <c r="O158" i="1"/>
  <c r="O159" i="1"/>
  <c r="O160" i="1"/>
  <c r="O161" i="1"/>
  <c r="O162" i="1"/>
  <c r="O163" i="1"/>
  <c r="O164" i="1"/>
  <c r="O165" i="1"/>
  <c r="O166" i="1"/>
  <c r="O167" i="1"/>
  <c r="O168" i="1"/>
  <c r="O169" i="1"/>
  <c r="R169" i="1" s="1"/>
  <c r="O170" i="1"/>
  <c r="O171" i="1"/>
  <c r="O172" i="1"/>
  <c r="O173" i="1"/>
  <c r="O174" i="1"/>
  <c r="O175" i="1"/>
  <c r="O176" i="1"/>
  <c r="O177" i="1"/>
  <c r="O178" i="1"/>
  <c r="O179" i="1"/>
  <c r="O180" i="1"/>
  <c r="O181" i="1"/>
  <c r="R181" i="1" s="1"/>
  <c r="O182" i="1"/>
  <c r="O183" i="1"/>
  <c r="O184" i="1"/>
  <c r="O185" i="1"/>
  <c r="O186" i="1"/>
  <c r="O187" i="1"/>
  <c r="O188" i="1"/>
  <c r="O189" i="1"/>
  <c r="O190" i="1"/>
  <c r="O191" i="1"/>
  <c r="O192" i="1"/>
  <c r="O193" i="1"/>
  <c r="R193" i="1" s="1"/>
  <c r="O194" i="1"/>
  <c r="O195" i="1"/>
  <c r="O196" i="1"/>
  <c r="O197" i="1"/>
  <c r="O198" i="1"/>
  <c r="O199" i="1"/>
  <c r="O200" i="1"/>
  <c r="O201" i="1"/>
  <c r="O202" i="1"/>
  <c r="O203" i="1"/>
  <c r="O204" i="1"/>
  <c r="O205" i="1"/>
  <c r="R205" i="1" s="1"/>
  <c r="O206" i="1"/>
  <c r="O207" i="1"/>
  <c r="O208" i="1"/>
  <c r="O209" i="1"/>
  <c r="O210" i="1"/>
  <c r="O211" i="1"/>
  <c r="O212" i="1"/>
  <c r="O213" i="1"/>
  <c r="O214" i="1"/>
  <c r="O215" i="1"/>
  <c r="O216" i="1"/>
  <c r="O217" i="1"/>
  <c r="R217" i="1" s="1"/>
  <c r="O218" i="1"/>
  <c r="O219" i="1"/>
  <c r="O220" i="1"/>
  <c r="O221" i="1"/>
  <c r="O222" i="1"/>
  <c r="O223" i="1"/>
  <c r="O224" i="1"/>
  <c r="O225" i="1"/>
  <c r="O226" i="1"/>
  <c r="O227" i="1"/>
  <c r="O228" i="1"/>
  <c r="O229" i="1"/>
  <c r="R229" i="1" s="1"/>
  <c r="O230" i="1"/>
  <c r="O231" i="1"/>
  <c r="O232" i="1"/>
  <c r="O233" i="1"/>
  <c r="O234" i="1"/>
  <c r="O235" i="1"/>
  <c r="O236" i="1"/>
  <c r="O237" i="1"/>
  <c r="O238" i="1"/>
  <c r="O239" i="1"/>
  <c r="O240" i="1"/>
  <c r="O241" i="1"/>
  <c r="R241" i="1" s="1"/>
  <c r="O242" i="1"/>
  <c r="O243" i="1"/>
  <c r="O244" i="1"/>
  <c r="O245" i="1"/>
  <c r="O246" i="1"/>
  <c r="O247" i="1"/>
  <c r="O248" i="1"/>
  <c r="O249" i="1"/>
  <c r="O250" i="1"/>
  <c r="O251" i="1"/>
  <c r="O252" i="1"/>
  <c r="O253" i="1"/>
  <c r="R253" i="1" s="1"/>
  <c r="O254" i="1"/>
  <c r="O255" i="1"/>
  <c r="O256" i="1"/>
  <c r="O257" i="1"/>
  <c r="O258" i="1"/>
  <c r="O259" i="1"/>
  <c r="O260" i="1"/>
  <c r="O261" i="1"/>
  <c r="O262" i="1"/>
  <c r="O263" i="1"/>
  <c r="O264" i="1"/>
  <c r="O265" i="1"/>
  <c r="R265" i="1" s="1"/>
  <c r="O266" i="1"/>
  <c r="O267" i="1"/>
  <c r="O268" i="1"/>
  <c r="O269" i="1"/>
  <c r="O270" i="1"/>
  <c r="O271" i="1"/>
  <c r="O272" i="1"/>
  <c r="O273" i="1"/>
  <c r="O274" i="1"/>
  <c r="O275" i="1"/>
  <c r="O276" i="1"/>
  <c r="O277" i="1"/>
  <c r="R277" i="1" s="1"/>
  <c r="O278" i="1"/>
  <c r="O279" i="1"/>
  <c r="O280" i="1"/>
  <c r="O281" i="1"/>
  <c r="O282" i="1"/>
  <c r="O283" i="1"/>
  <c r="O284" i="1"/>
  <c r="O285" i="1"/>
  <c r="O286" i="1"/>
  <c r="O287" i="1"/>
  <c r="O288" i="1"/>
  <c r="O289" i="1"/>
  <c r="R289" i="1" s="1"/>
  <c r="O290" i="1"/>
  <c r="O291" i="1"/>
  <c r="O292" i="1"/>
  <c r="O293" i="1"/>
  <c r="O294" i="1"/>
  <c r="O295" i="1"/>
  <c r="O296" i="1"/>
  <c r="O297" i="1"/>
  <c r="O298" i="1"/>
  <c r="O299" i="1"/>
  <c r="O300" i="1"/>
  <c r="O301" i="1"/>
  <c r="R301" i="1" s="1"/>
  <c r="O302" i="1"/>
  <c r="O303" i="1"/>
  <c r="O304" i="1"/>
  <c r="O305" i="1"/>
  <c r="O306" i="1"/>
  <c r="O307" i="1"/>
  <c r="O308" i="1"/>
  <c r="O309" i="1"/>
  <c r="O310" i="1"/>
  <c r="O311" i="1"/>
  <c r="O312" i="1"/>
  <c r="O313" i="1"/>
  <c r="R313" i="1" s="1"/>
  <c r="O314" i="1"/>
  <c r="O315" i="1"/>
  <c r="O316" i="1"/>
  <c r="O317" i="1"/>
  <c r="O318" i="1"/>
  <c r="O319" i="1"/>
  <c r="O320" i="1"/>
  <c r="O321" i="1"/>
  <c r="O322" i="1"/>
  <c r="O323" i="1"/>
  <c r="O324" i="1"/>
  <c r="O325" i="1"/>
  <c r="R325" i="1" s="1"/>
  <c r="O326" i="1"/>
  <c r="O327" i="1"/>
  <c r="O328" i="1"/>
  <c r="O329" i="1"/>
  <c r="O330" i="1"/>
  <c r="O331" i="1"/>
  <c r="O332" i="1"/>
  <c r="O333" i="1"/>
  <c r="O334" i="1"/>
  <c r="O335" i="1"/>
  <c r="O336" i="1"/>
  <c r="O337" i="1"/>
  <c r="R337" i="1" s="1"/>
  <c r="O338" i="1"/>
  <c r="O339" i="1"/>
  <c r="O340" i="1"/>
  <c r="O341" i="1"/>
  <c r="O342" i="1"/>
  <c r="O343" i="1"/>
  <c r="O344" i="1"/>
  <c r="O345" i="1"/>
  <c r="O346" i="1"/>
  <c r="O347" i="1"/>
  <c r="O348" i="1"/>
  <c r="O349" i="1"/>
  <c r="R349" i="1" s="1"/>
  <c r="O350" i="1"/>
  <c r="O351" i="1"/>
  <c r="O352" i="1"/>
  <c r="O353" i="1"/>
  <c r="O354" i="1"/>
  <c r="O355" i="1"/>
  <c r="O356" i="1"/>
  <c r="O357" i="1"/>
  <c r="O358" i="1"/>
  <c r="O359" i="1"/>
  <c r="O360" i="1"/>
  <c r="O361" i="1"/>
  <c r="R361" i="1" s="1"/>
  <c r="O362" i="1"/>
  <c r="O363" i="1"/>
  <c r="O364" i="1"/>
  <c r="O365" i="1"/>
  <c r="O366" i="1"/>
  <c r="O367" i="1"/>
  <c r="O368" i="1"/>
  <c r="O369" i="1"/>
  <c r="O370" i="1"/>
  <c r="O371" i="1"/>
  <c r="O372" i="1"/>
  <c r="O373" i="1"/>
  <c r="R373" i="1" s="1"/>
  <c r="O374" i="1"/>
  <c r="O375" i="1"/>
  <c r="O376" i="1"/>
  <c r="O377" i="1"/>
  <c r="O378" i="1"/>
  <c r="O379" i="1"/>
  <c r="O380" i="1"/>
  <c r="O381" i="1"/>
  <c r="O382" i="1"/>
  <c r="O383" i="1"/>
  <c r="O384" i="1"/>
  <c r="O385" i="1"/>
  <c r="R385" i="1" s="1"/>
  <c r="O386" i="1"/>
  <c r="O387" i="1"/>
  <c r="O388" i="1"/>
  <c r="O389" i="1"/>
  <c r="O390" i="1"/>
  <c r="O391" i="1"/>
  <c r="O392" i="1"/>
  <c r="O393" i="1"/>
  <c r="O394" i="1"/>
  <c r="O395" i="1"/>
  <c r="O396" i="1"/>
  <c r="O397" i="1"/>
  <c r="R397" i="1" s="1"/>
  <c r="O398" i="1"/>
  <c r="O399" i="1"/>
  <c r="O400" i="1"/>
  <c r="O401" i="1"/>
  <c r="O402" i="1"/>
  <c r="O403" i="1"/>
  <c r="O404" i="1"/>
  <c r="O405" i="1"/>
  <c r="O406" i="1"/>
  <c r="O407" i="1"/>
  <c r="O408" i="1"/>
  <c r="O409" i="1"/>
  <c r="R409" i="1" s="1"/>
  <c r="O410" i="1"/>
  <c r="O411" i="1"/>
  <c r="O412" i="1"/>
  <c r="O413" i="1"/>
  <c r="O414" i="1"/>
  <c r="O415" i="1"/>
  <c r="O416" i="1"/>
  <c r="O417" i="1"/>
  <c r="O418" i="1"/>
  <c r="O419" i="1"/>
  <c r="O420" i="1"/>
  <c r="O421" i="1"/>
  <c r="R421" i="1" s="1"/>
  <c r="O422" i="1"/>
  <c r="O423" i="1"/>
  <c r="O424" i="1"/>
  <c r="O425" i="1"/>
  <c r="O426" i="1"/>
  <c r="O427" i="1"/>
  <c r="O428" i="1"/>
  <c r="O429" i="1"/>
  <c r="O430" i="1"/>
  <c r="O431" i="1"/>
  <c r="O432" i="1"/>
  <c r="O433" i="1"/>
  <c r="R433" i="1" s="1"/>
  <c r="O434" i="1"/>
  <c r="O435" i="1"/>
  <c r="O436" i="1"/>
  <c r="O437" i="1"/>
  <c r="O438" i="1"/>
  <c r="O439" i="1"/>
  <c r="O440" i="1"/>
  <c r="O441" i="1"/>
  <c r="O442" i="1"/>
  <c r="O443" i="1"/>
  <c r="O444" i="1"/>
  <c r="O445" i="1"/>
  <c r="R445" i="1" s="1"/>
  <c r="O446" i="1"/>
  <c r="O447" i="1"/>
  <c r="O448" i="1"/>
  <c r="O449" i="1"/>
  <c r="O450" i="1"/>
  <c r="O451" i="1"/>
  <c r="O452" i="1"/>
  <c r="O453" i="1"/>
  <c r="O454" i="1"/>
  <c r="O455" i="1"/>
  <c r="O456" i="1"/>
  <c r="O457" i="1"/>
  <c r="R457" i="1" s="1"/>
  <c r="O458" i="1"/>
  <c r="O459" i="1"/>
  <c r="O460" i="1"/>
  <c r="O461" i="1"/>
  <c r="O462" i="1"/>
  <c r="O463" i="1"/>
  <c r="O464" i="1"/>
  <c r="O465" i="1"/>
  <c r="O466" i="1"/>
  <c r="O467" i="1"/>
  <c r="O468" i="1"/>
  <c r="O469" i="1"/>
  <c r="R469" i="1" s="1"/>
  <c r="O470" i="1"/>
  <c r="O471" i="1"/>
  <c r="O472" i="1"/>
  <c r="O473" i="1"/>
  <c r="O474" i="1"/>
  <c r="O475" i="1"/>
  <c r="O476" i="1"/>
  <c r="O477" i="1"/>
  <c r="O478" i="1"/>
  <c r="O479" i="1"/>
  <c r="O480" i="1"/>
  <c r="O481" i="1"/>
  <c r="R481" i="1" s="1"/>
  <c r="O482" i="1"/>
  <c r="O483" i="1"/>
  <c r="O484" i="1"/>
  <c r="O485" i="1"/>
  <c r="O486" i="1"/>
  <c r="O487" i="1"/>
  <c r="O488" i="1"/>
  <c r="O489" i="1"/>
  <c r="O490" i="1"/>
  <c r="O491" i="1"/>
  <c r="O492" i="1"/>
  <c r="O493" i="1"/>
  <c r="R493" i="1" s="1"/>
  <c r="O494" i="1"/>
  <c r="O495" i="1"/>
  <c r="O496" i="1"/>
  <c r="O497" i="1"/>
  <c r="O498" i="1"/>
  <c r="O499" i="1"/>
  <c r="O500" i="1"/>
  <c r="O501" i="1"/>
  <c r="O502" i="1"/>
  <c r="O503" i="1"/>
  <c r="O504" i="1"/>
  <c r="O505" i="1"/>
  <c r="R505" i="1" s="1"/>
  <c r="O506" i="1"/>
  <c r="O507" i="1"/>
  <c r="O508" i="1"/>
  <c r="O509" i="1"/>
  <c r="O510" i="1"/>
  <c r="O511" i="1"/>
  <c r="O512" i="1"/>
  <c r="O513" i="1"/>
  <c r="O514" i="1"/>
  <c r="O515" i="1"/>
  <c r="O516" i="1"/>
  <c r="O517" i="1"/>
  <c r="R517" i="1" s="1"/>
  <c r="O518" i="1"/>
  <c r="O519" i="1"/>
  <c r="O520" i="1"/>
  <c r="O521" i="1"/>
  <c r="O522" i="1"/>
  <c r="O523" i="1"/>
  <c r="O524" i="1"/>
  <c r="O525" i="1"/>
  <c r="O526" i="1"/>
  <c r="O527" i="1"/>
  <c r="O528" i="1"/>
  <c r="O529" i="1"/>
  <c r="R529" i="1" s="1"/>
  <c r="O530" i="1"/>
  <c r="O531" i="1"/>
  <c r="O532" i="1"/>
  <c r="O533" i="1"/>
  <c r="O534" i="1"/>
  <c r="O535" i="1"/>
  <c r="O536" i="1"/>
  <c r="O537" i="1"/>
  <c r="O538" i="1"/>
  <c r="O539" i="1"/>
  <c r="O540" i="1"/>
  <c r="O541" i="1"/>
  <c r="R541" i="1" s="1"/>
  <c r="O542" i="1"/>
  <c r="O543" i="1"/>
  <c r="O544" i="1"/>
  <c r="O545" i="1"/>
  <c r="O546" i="1"/>
  <c r="O547" i="1"/>
  <c r="O548" i="1"/>
  <c r="O549" i="1"/>
  <c r="O550" i="1"/>
  <c r="O551" i="1"/>
  <c r="O552" i="1"/>
  <c r="O553" i="1"/>
  <c r="R553" i="1" s="1"/>
  <c r="O554" i="1"/>
  <c r="O555" i="1"/>
  <c r="O556" i="1"/>
  <c r="O557" i="1"/>
  <c r="O558" i="1"/>
  <c r="O559" i="1"/>
  <c r="O560" i="1"/>
  <c r="O561" i="1"/>
  <c r="O562" i="1"/>
  <c r="O563" i="1"/>
  <c r="O564" i="1"/>
  <c r="O565" i="1"/>
  <c r="R565" i="1" s="1"/>
  <c r="O566" i="1"/>
  <c r="O567" i="1"/>
  <c r="O568" i="1"/>
  <c r="O569" i="1"/>
  <c r="O570" i="1"/>
  <c r="O571" i="1"/>
  <c r="O572" i="1"/>
  <c r="O573" i="1"/>
  <c r="O574" i="1"/>
  <c r="O575" i="1"/>
  <c r="O576" i="1"/>
  <c r="O577" i="1"/>
  <c r="R577" i="1" s="1"/>
  <c r="O578" i="1"/>
  <c r="O579" i="1"/>
  <c r="O580" i="1"/>
  <c r="O581" i="1"/>
  <c r="O582" i="1"/>
  <c r="O583" i="1"/>
  <c r="O584" i="1"/>
  <c r="O585" i="1"/>
  <c r="O586" i="1"/>
  <c r="O587" i="1"/>
  <c r="O588" i="1"/>
  <c r="O589" i="1"/>
  <c r="R589" i="1" s="1"/>
  <c r="O590" i="1"/>
  <c r="O591" i="1"/>
  <c r="O592" i="1"/>
  <c r="O593" i="1"/>
  <c r="O594" i="1"/>
  <c r="O595" i="1"/>
  <c r="O596" i="1"/>
  <c r="O597" i="1"/>
  <c r="O598" i="1"/>
  <c r="O599" i="1"/>
  <c r="O600" i="1"/>
  <c r="O601" i="1"/>
  <c r="R601" i="1" s="1"/>
  <c r="O602" i="1"/>
  <c r="O603" i="1"/>
  <c r="O604" i="1"/>
  <c r="O605" i="1"/>
  <c r="O606" i="1"/>
  <c r="O607" i="1"/>
  <c r="O608" i="1"/>
  <c r="O609" i="1"/>
  <c r="O610" i="1"/>
  <c r="O611" i="1"/>
  <c r="O612" i="1"/>
  <c r="O613" i="1"/>
  <c r="R613" i="1" s="1"/>
  <c r="O614" i="1"/>
  <c r="O615" i="1"/>
  <c r="O616" i="1"/>
  <c r="O617" i="1"/>
  <c r="O618" i="1"/>
  <c r="O619" i="1"/>
  <c r="O620" i="1"/>
  <c r="O621" i="1"/>
  <c r="O622" i="1"/>
  <c r="O623" i="1"/>
  <c r="O624" i="1"/>
  <c r="O625" i="1"/>
  <c r="R625" i="1" s="1"/>
  <c r="O626" i="1"/>
  <c r="O627" i="1"/>
  <c r="O628" i="1"/>
  <c r="O629" i="1"/>
  <c r="O630" i="1"/>
  <c r="O631" i="1"/>
  <c r="O632" i="1"/>
  <c r="O633" i="1"/>
  <c r="O634" i="1"/>
  <c r="O635" i="1"/>
  <c r="O636" i="1"/>
  <c r="O637" i="1"/>
  <c r="R637" i="1" s="1"/>
  <c r="O638" i="1"/>
  <c r="O639" i="1"/>
  <c r="O640" i="1"/>
  <c r="O641" i="1"/>
  <c r="O642" i="1"/>
  <c r="O643" i="1"/>
  <c r="O644" i="1"/>
  <c r="O645" i="1"/>
  <c r="O646" i="1"/>
  <c r="O647" i="1"/>
  <c r="O648" i="1"/>
  <c r="O649" i="1"/>
  <c r="R649" i="1" s="1"/>
  <c r="O650" i="1"/>
  <c r="O651" i="1"/>
  <c r="O652" i="1"/>
  <c r="O653" i="1"/>
  <c r="O654" i="1"/>
  <c r="O655" i="1"/>
  <c r="O656" i="1"/>
  <c r="O657" i="1"/>
  <c r="O658" i="1"/>
  <c r="O659" i="1"/>
  <c r="O660" i="1"/>
  <c r="O661" i="1"/>
  <c r="R661" i="1" s="1"/>
  <c r="O662" i="1"/>
  <c r="O663" i="1"/>
  <c r="O664" i="1"/>
  <c r="O665" i="1"/>
  <c r="O666" i="1"/>
  <c r="O667" i="1"/>
  <c r="O668" i="1"/>
  <c r="O669" i="1"/>
  <c r="O670" i="1"/>
  <c r="O671" i="1"/>
  <c r="O672" i="1"/>
  <c r="O673" i="1"/>
  <c r="R673" i="1" s="1"/>
  <c r="O674" i="1"/>
  <c r="O675" i="1"/>
  <c r="O676" i="1"/>
  <c r="O677" i="1"/>
  <c r="O678" i="1"/>
  <c r="O679" i="1"/>
  <c r="O680" i="1"/>
  <c r="O681" i="1"/>
  <c r="O682" i="1"/>
  <c r="O683" i="1"/>
  <c r="O684" i="1"/>
  <c r="O685" i="1"/>
  <c r="R685" i="1" s="1"/>
  <c r="O686" i="1"/>
  <c r="O687" i="1"/>
  <c r="O688" i="1"/>
  <c r="O689" i="1"/>
  <c r="O690" i="1"/>
  <c r="O691" i="1"/>
  <c r="O692" i="1"/>
  <c r="O693" i="1"/>
  <c r="O694" i="1"/>
  <c r="O695" i="1"/>
  <c r="O696" i="1"/>
  <c r="O697" i="1"/>
  <c r="R697" i="1" s="1"/>
  <c r="O698" i="1"/>
  <c r="O699" i="1"/>
  <c r="O700" i="1"/>
  <c r="O701" i="1"/>
  <c r="O702" i="1"/>
  <c r="O703" i="1"/>
  <c r="O704" i="1"/>
  <c r="O705" i="1"/>
  <c r="O706" i="1"/>
  <c r="O707" i="1"/>
  <c r="O708" i="1"/>
  <c r="O709" i="1"/>
  <c r="R709" i="1" s="1"/>
  <c r="O710" i="1"/>
  <c r="O711" i="1"/>
  <c r="O712" i="1"/>
  <c r="O713" i="1"/>
  <c r="O714" i="1"/>
  <c r="O715" i="1"/>
  <c r="O716" i="1"/>
  <c r="O717" i="1"/>
  <c r="O718" i="1"/>
  <c r="O719" i="1"/>
  <c r="O720" i="1"/>
  <c r="O721" i="1"/>
  <c r="R721" i="1" s="1"/>
  <c r="O722" i="1"/>
  <c r="O723" i="1"/>
  <c r="O724" i="1"/>
  <c r="O725" i="1"/>
  <c r="O726" i="1"/>
  <c r="O727" i="1"/>
  <c r="O728" i="1"/>
  <c r="O729" i="1"/>
  <c r="O730" i="1"/>
  <c r="O731" i="1"/>
  <c r="O732" i="1"/>
  <c r="O733" i="1"/>
  <c r="R733" i="1" s="1"/>
  <c r="O734" i="1"/>
  <c r="O735" i="1"/>
  <c r="O736" i="1"/>
  <c r="O737" i="1"/>
  <c r="O738" i="1"/>
  <c r="O739" i="1"/>
  <c r="O740" i="1"/>
  <c r="O741" i="1"/>
  <c r="O742" i="1"/>
  <c r="O743" i="1"/>
  <c r="O744" i="1"/>
  <c r="O745" i="1"/>
  <c r="R745" i="1" s="1"/>
  <c r="O746" i="1"/>
  <c r="O747" i="1"/>
  <c r="O748" i="1"/>
  <c r="O749" i="1"/>
  <c r="O750" i="1"/>
  <c r="O751" i="1"/>
  <c r="O752" i="1"/>
  <c r="O753" i="1"/>
  <c r="O754" i="1"/>
  <c r="O755" i="1"/>
  <c r="O756" i="1"/>
  <c r="O757" i="1"/>
  <c r="R757" i="1" s="1"/>
  <c r="O758" i="1"/>
  <c r="O759" i="1"/>
  <c r="O760" i="1"/>
  <c r="O761" i="1"/>
  <c r="O762" i="1"/>
  <c r="O763" i="1"/>
  <c r="O764" i="1"/>
  <c r="O765" i="1"/>
  <c r="O766" i="1"/>
  <c r="O767" i="1"/>
  <c r="O768" i="1"/>
  <c r="O769" i="1"/>
  <c r="R769" i="1" s="1"/>
  <c r="O770" i="1"/>
  <c r="O771" i="1"/>
  <c r="O772" i="1"/>
  <c r="O773" i="1"/>
  <c r="O774" i="1"/>
  <c r="O775" i="1"/>
  <c r="O776" i="1"/>
  <c r="O777" i="1"/>
  <c r="O778" i="1"/>
  <c r="O779" i="1"/>
  <c r="O780" i="1"/>
  <c r="O781" i="1"/>
  <c r="R781" i="1" s="1"/>
  <c r="O782" i="1"/>
  <c r="O783" i="1"/>
  <c r="O784" i="1"/>
  <c r="O785" i="1"/>
  <c r="O786" i="1"/>
  <c r="O787" i="1"/>
  <c r="O788" i="1"/>
  <c r="O789" i="1"/>
  <c r="O790" i="1"/>
  <c r="O791" i="1"/>
  <c r="O792" i="1"/>
  <c r="O793" i="1"/>
  <c r="R793" i="1" s="1"/>
  <c r="O794" i="1"/>
  <c r="O795" i="1"/>
  <c r="O796" i="1"/>
  <c r="O797" i="1"/>
  <c r="O798" i="1"/>
  <c r="O799" i="1"/>
  <c r="O800" i="1"/>
  <c r="O801" i="1"/>
  <c r="O802" i="1"/>
  <c r="O803" i="1"/>
  <c r="O804" i="1"/>
  <c r="O805" i="1"/>
  <c r="R805" i="1" s="1"/>
  <c r="O806" i="1"/>
  <c r="O807" i="1"/>
  <c r="O808" i="1"/>
  <c r="O809" i="1"/>
  <c r="O810" i="1"/>
  <c r="O811" i="1"/>
  <c r="O812" i="1"/>
  <c r="O813" i="1"/>
  <c r="O814" i="1"/>
  <c r="O815" i="1"/>
  <c r="O816" i="1"/>
  <c r="O817" i="1"/>
  <c r="R817" i="1" s="1"/>
  <c r="O818" i="1"/>
  <c r="O819" i="1"/>
  <c r="O820" i="1"/>
  <c r="O821" i="1"/>
  <c r="O822" i="1"/>
  <c r="O823" i="1"/>
  <c r="O824" i="1"/>
  <c r="O825" i="1"/>
  <c r="O826" i="1"/>
  <c r="O827" i="1"/>
  <c r="O828" i="1"/>
  <c r="O829" i="1"/>
  <c r="R829" i="1" s="1"/>
  <c r="O830" i="1"/>
  <c r="O831" i="1"/>
  <c r="O832" i="1"/>
  <c r="O833" i="1"/>
  <c r="O834" i="1"/>
  <c r="O835" i="1"/>
  <c r="O836" i="1"/>
  <c r="O837" i="1"/>
  <c r="O838" i="1"/>
  <c r="O839" i="1"/>
  <c r="O840" i="1"/>
  <c r="O841" i="1"/>
  <c r="R841" i="1" s="1"/>
  <c r="O842" i="1"/>
  <c r="O843" i="1"/>
  <c r="O844" i="1"/>
  <c r="O845" i="1"/>
  <c r="O846" i="1"/>
  <c r="O847" i="1"/>
  <c r="O848" i="1"/>
  <c r="O849" i="1"/>
  <c r="O850" i="1"/>
  <c r="O851" i="1"/>
  <c r="O852" i="1"/>
  <c r="O853" i="1"/>
  <c r="R853" i="1" s="1"/>
  <c r="O854" i="1"/>
  <c r="O855" i="1"/>
  <c r="O856" i="1"/>
  <c r="O857" i="1"/>
  <c r="O858" i="1"/>
  <c r="O859" i="1"/>
  <c r="O860" i="1"/>
  <c r="O861" i="1"/>
  <c r="O862" i="1"/>
  <c r="O863" i="1"/>
  <c r="O864" i="1"/>
  <c r="O865" i="1"/>
  <c r="R865" i="1" s="1"/>
  <c r="O866" i="1"/>
  <c r="O867" i="1"/>
  <c r="O868" i="1"/>
  <c r="O869" i="1"/>
  <c r="O870" i="1"/>
  <c r="O871" i="1"/>
  <c r="O872" i="1"/>
  <c r="O873" i="1"/>
  <c r="O874" i="1"/>
  <c r="O875" i="1"/>
  <c r="O876" i="1"/>
  <c r="O877" i="1"/>
  <c r="R877" i="1" s="1"/>
  <c r="O878" i="1"/>
  <c r="O879" i="1"/>
  <c r="O880" i="1"/>
  <c r="O881" i="1"/>
  <c r="O882" i="1"/>
  <c r="O883" i="1"/>
  <c r="O884" i="1"/>
  <c r="O885" i="1"/>
  <c r="O886" i="1"/>
  <c r="O887" i="1"/>
  <c r="O888" i="1"/>
  <c r="O889" i="1"/>
  <c r="R889" i="1" s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R913" i="1" s="1"/>
  <c r="O914" i="1"/>
  <c r="O915" i="1"/>
  <c r="O916" i="1"/>
  <c r="O917" i="1"/>
  <c r="O918" i="1"/>
  <c r="O919" i="1"/>
  <c r="O920" i="1"/>
  <c r="O921" i="1"/>
  <c r="O922" i="1"/>
  <c r="O923" i="1"/>
  <c r="O924" i="1"/>
  <c r="O925" i="1"/>
  <c r="R925" i="1" s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R949" i="1" s="1"/>
  <c r="O950" i="1"/>
  <c r="O951" i="1"/>
  <c r="O952" i="1"/>
  <c r="O953" i="1"/>
  <c r="O954" i="1"/>
  <c r="O955" i="1"/>
  <c r="O956" i="1"/>
  <c r="O957" i="1"/>
  <c r="O958" i="1"/>
  <c r="O959" i="1"/>
  <c r="O960" i="1"/>
  <c r="O961" i="1"/>
  <c r="R961" i="1" s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R985" i="1" s="1"/>
  <c r="O986" i="1"/>
  <c r="O987" i="1"/>
  <c r="O988" i="1"/>
  <c r="O989" i="1"/>
  <c r="O990" i="1"/>
  <c r="O991" i="1"/>
  <c r="O992" i="1"/>
  <c r="O993" i="1"/>
  <c r="O994" i="1"/>
  <c r="O995" i="1"/>
  <c r="O996" i="1"/>
  <c r="O997" i="1"/>
  <c r="R997" i="1" s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R1021" i="1" s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R1033" i="1" s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R1057" i="1" s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R1069" i="1" s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R1093" i="1" s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R1105" i="1" s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R1285" i="1" s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R1417" i="1" s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R1609" i="1" s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R1621" i="1" s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R1633" i="1" s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R1945" i="1" s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R1957" i="1" s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R1969" i="1" s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R2269" i="1" s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R3445" i="1" s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R3601" i="1" s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R3637" i="1" s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R3889" i="1" s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P3551" i="1" s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P3623" i="1" s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P3695" i="1" s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P3755" i="1" s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P3767" i="1" s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P3839" i="1" s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P3875" i="1" s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P3899" i="1" s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P3911" i="1" s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P3971" i="1" s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2" i="1"/>
  <c r="P335" i="1"/>
  <c r="P347" i="1"/>
  <c r="P359" i="1"/>
  <c r="P371" i="1"/>
  <c r="P383" i="1"/>
  <c r="P395" i="1"/>
  <c r="P407" i="1"/>
  <c r="P419" i="1"/>
  <c r="P431" i="1"/>
  <c r="P443" i="1"/>
  <c r="P455" i="1"/>
  <c r="P467" i="1"/>
  <c r="P479" i="1"/>
  <c r="P491" i="1"/>
  <c r="P503" i="1"/>
  <c r="P515" i="1"/>
  <c r="P527" i="1"/>
  <c r="P539" i="1"/>
  <c r="P551" i="1"/>
  <c r="P563" i="1"/>
  <c r="P575" i="1"/>
  <c r="P587" i="1"/>
  <c r="P599" i="1"/>
  <c r="P611" i="1"/>
  <c r="P623" i="1"/>
  <c r="P635" i="1"/>
  <c r="P647" i="1"/>
  <c r="P659" i="1"/>
  <c r="P671" i="1"/>
  <c r="P683" i="1"/>
  <c r="P695" i="1"/>
  <c r="P707" i="1"/>
  <c r="P719" i="1"/>
  <c r="P731" i="1"/>
  <c r="P743" i="1"/>
  <c r="P755" i="1"/>
  <c r="P767" i="1"/>
  <c r="P779" i="1"/>
  <c r="P791" i="1"/>
  <c r="P803" i="1"/>
  <c r="P815" i="1"/>
  <c r="P827" i="1"/>
  <c r="P839" i="1"/>
  <c r="P851" i="1"/>
  <c r="P863" i="1"/>
  <c r="P875" i="1"/>
  <c r="P887" i="1"/>
  <c r="P899" i="1"/>
  <c r="P911" i="1"/>
  <c r="P923" i="1"/>
  <c r="P935" i="1"/>
  <c r="P947" i="1"/>
  <c r="P959" i="1"/>
  <c r="P971" i="1"/>
  <c r="P983" i="1"/>
  <c r="P995" i="1"/>
  <c r="P1007" i="1"/>
  <c r="P1019" i="1"/>
  <c r="P1031" i="1"/>
  <c r="P1043" i="1"/>
  <c r="P1055" i="1"/>
  <c r="P1067" i="1"/>
  <c r="P1079" i="1"/>
  <c r="P1091" i="1"/>
  <c r="P1103" i="1"/>
  <c r="P1115" i="1"/>
  <c r="P1127" i="1"/>
  <c r="P1139" i="1"/>
  <c r="P1151" i="1"/>
  <c r="P1163" i="1"/>
  <c r="P1175" i="1"/>
  <c r="P1187" i="1"/>
  <c r="P1199" i="1"/>
  <c r="P1211" i="1"/>
  <c r="P1223" i="1"/>
  <c r="P1235" i="1"/>
  <c r="P1247" i="1"/>
  <c r="P1259" i="1"/>
  <c r="P1271" i="1"/>
  <c r="P1283" i="1"/>
  <c r="P1295" i="1"/>
  <c r="P1307" i="1"/>
  <c r="P1319" i="1"/>
  <c r="P1331" i="1"/>
  <c r="P1343" i="1"/>
  <c r="P1355" i="1"/>
  <c r="P1367" i="1"/>
  <c r="P1379" i="1"/>
  <c r="P1391" i="1"/>
  <c r="P1403" i="1"/>
  <c r="P1415" i="1"/>
  <c r="P1427" i="1"/>
  <c r="P1439" i="1"/>
  <c r="P1451" i="1"/>
  <c r="P1463" i="1"/>
  <c r="P1475" i="1"/>
  <c r="P1487" i="1"/>
  <c r="P1499" i="1"/>
  <c r="P1511" i="1"/>
  <c r="P1523" i="1"/>
  <c r="P1535" i="1"/>
  <c r="P1547" i="1"/>
  <c r="P1559" i="1"/>
  <c r="P1571" i="1"/>
  <c r="P1583" i="1"/>
  <c r="P1595" i="1"/>
  <c r="P1607" i="1"/>
  <c r="P1619" i="1"/>
  <c r="P1631" i="1"/>
  <c r="P1643" i="1"/>
  <c r="P1655" i="1"/>
  <c r="P1667" i="1"/>
  <c r="P1679" i="1"/>
  <c r="P1691" i="1"/>
  <c r="P1703" i="1"/>
  <c r="P1715" i="1"/>
  <c r="P1727" i="1"/>
  <c r="P1739" i="1"/>
  <c r="P1751" i="1"/>
  <c r="P1763" i="1"/>
  <c r="P1775" i="1"/>
  <c r="P1787" i="1"/>
  <c r="P1799" i="1"/>
  <c r="P1811" i="1"/>
  <c r="P1823" i="1"/>
  <c r="P1835" i="1"/>
  <c r="P1847" i="1"/>
  <c r="P1859" i="1"/>
  <c r="P1871" i="1"/>
  <c r="P1883" i="1"/>
  <c r="P1895" i="1"/>
  <c r="P1907" i="1"/>
  <c r="P1919" i="1"/>
  <c r="P1931" i="1"/>
  <c r="P1943" i="1"/>
  <c r="P1955" i="1"/>
  <c r="P1967" i="1"/>
  <c r="P1979" i="1"/>
  <c r="P1991" i="1"/>
  <c r="P2003" i="1"/>
  <c r="P2015" i="1"/>
  <c r="P2027" i="1"/>
  <c r="P2039" i="1"/>
  <c r="P2051" i="1"/>
  <c r="P2063" i="1"/>
  <c r="P2075" i="1"/>
  <c r="P2087" i="1"/>
  <c r="P2099" i="1"/>
  <c r="P2111" i="1"/>
  <c r="P2123" i="1"/>
  <c r="P2135" i="1"/>
  <c r="P2147" i="1"/>
  <c r="P2159" i="1"/>
  <c r="P2171" i="1"/>
  <c r="P2183" i="1"/>
  <c r="P2195" i="1"/>
  <c r="P2207" i="1"/>
  <c r="P2219" i="1"/>
  <c r="P2231" i="1"/>
  <c r="P2243" i="1"/>
  <c r="P2255" i="1"/>
  <c r="P2267" i="1"/>
  <c r="P2279" i="1"/>
  <c r="P2291" i="1"/>
  <c r="P2303" i="1"/>
  <c r="P2315" i="1"/>
  <c r="P2327" i="1"/>
  <c r="P2339" i="1"/>
  <c r="P2351" i="1"/>
  <c r="P2363" i="1"/>
  <c r="P2375" i="1"/>
  <c r="P2387" i="1"/>
  <c r="P2399" i="1"/>
  <c r="P2411" i="1"/>
  <c r="P2423" i="1"/>
  <c r="P2435" i="1"/>
  <c r="P2447" i="1"/>
  <c r="P2459" i="1"/>
  <c r="P2471" i="1"/>
  <c r="P2483" i="1"/>
  <c r="P2495" i="1"/>
  <c r="P2507" i="1"/>
  <c r="P2519" i="1"/>
  <c r="P2531" i="1"/>
  <c r="P2543" i="1"/>
  <c r="P2555" i="1"/>
  <c r="P2567" i="1"/>
  <c r="P2579" i="1"/>
  <c r="P2591" i="1"/>
  <c r="P2603" i="1"/>
  <c r="P2615" i="1"/>
  <c r="P2627" i="1"/>
  <c r="P2639" i="1"/>
  <c r="P2651" i="1"/>
  <c r="P2663" i="1"/>
  <c r="P2675" i="1"/>
  <c r="P2687" i="1"/>
  <c r="P2699" i="1"/>
  <c r="P2711" i="1"/>
  <c r="P2723" i="1"/>
  <c r="P2735" i="1"/>
  <c r="P2747" i="1"/>
  <c r="P2759" i="1"/>
  <c r="P2771" i="1"/>
  <c r="P2783" i="1"/>
  <c r="P2795" i="1"/>
  <c r="P2807" i="1"/>
  <c r="P2819" i="1"/>
  <c r="P2831" i="1"/>
  <c r="P2843" i="1"/>
  <c r="P2855" i="1"/>
  <c r="P2867" i="1"/>
  <c r="P2879" i="1"/>
  <c r="P2891" i="1"/>
  <c r="P2903" i="1"/>
  <c r="P2915" i="1"/>
  <c r="P2927" i="1"/>
  <c r="P2939" i="1"/>
  <c r="P2951" i="1"/>
  <c r="P2963" i="1"/>
  <c r="P2975" i="1"/>
  <c r="P2987" i="1"/>
  <c r="P2999" i="1"/>
  <c r="P3011" i="1"/>
  <c r="P3023" i="1"/>
  <c r="P3035" i="1"/>
  <c r="P3047" i="1"/>
  <c r="P3059" i="1"/>
  <c r="P3071" i="1"/>
  <c r="P3083" i="1"/>
  <c r="P3095" i="1"/>
  <c r="P3107" i="1"/>
  <c r="P3119" i="1"/>
  <c r="P3131" i="1"/>
  <c r="P3143" i="1"/>
  <c r="P3155" i="1"/>
  <c r="P3167" i="1"/>
  <c r="P3179" i="1"/>
  <c r="P3191" i="1"/>
  <c r="P3203" i="1"/>
  <c r="P3215" i="1"/>
  <c r="P3227" i="1"/>
  <c r="P3239" i="1"/>
  <c r="P3251" i="1"/>
  <c r="P3263" i="1"/>
  <c r="P3275" i="1"/>
  <c r="P3287" i="1"/>
  <c r="P3299" i="1"/>
  <c r="P3311" i="1"/>
  <c r="P3323" i="1"/>
  <c r="P3335" i="1"/>
  <c r="P3347" i="1"/>
  <c r="P3359" i="1"/>
  <c r="P3371" i="1"/>
  <c r="P3383" i="1"/>
  <c r="P3395" i="1"/>
  <c r="P3407" i="1"/>
  <c r="P3419" i="1"/>
  <c r="P3431" i="1"/>
  <c r="P3443" i="1"/>
  <c r="P3455" i="1"/>
  <c r="P3467" i="1"/>
  <c r="P3479" i="1"/>
  <c r="P3491" i="1"/>
  <c r="P3503" i="1"/>
  <c r="P3515" i="1"/>
  <c r="P3527" i="1"/>
  <c r="P3539" i="1"/>
  <c r="P3563" i="1"/>
  <c r="P3575" i="1"/>
  <c r="P3587" i="1"/>
  <c r="P3599" i="1"/>
  <c r="P3611" i="1"/>
  <c r="P3635" i="1"/>
  <c r="P3647" i="1"/>
  <c r="P3659" i="1"/>
  <c r="P3671" i="1"/>
  <c r="P3683" i="1"/>
  <c r="P3707" i="1"/>
  <c r="P3719" i="1"/>
  <c r="P3731" i="1"/>
  <c r="P3743" i="1"/>
  <c r="P3779" i="1"/>
  <c r="P3791" i="1"/>
  <c r="P3803" i="1"/>
  <c r="P3815" i="1"/>
  <c r="P3827" i="1"/>
  <c r="P3851" i="1"/>
  <c r="P3863" i="1"/>
  <c r="P3887" i="1"/>
  <c r="P3923" i="1"/>
  <c r="P3935" i="1"/>
  <c r="P3947" i="1"/>
  <c r="P3959" i="1"/>
  <c r="P3967" i="1"/>
  <c r="P3979" i="1"/>
  <c r="P3983" i="1"/>
  <c r="P3991" i="1"/>
  <c r="P2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K1125" i="1"/>
  <c r="L1125" i="1" s="1"/>
  <c r="R3365" i="1"/>
  <c r="R3401" i="1"/>
  <c r="R3455" i="1"/>
  <c r="R3491" i="1"/>
  <c r="R3527" i="1"/>
  <c r="R3563" i="1"/>
  <c r="R3679" i="1"/>
  <c r="R3731" i="1"/>
  <c r="R3767" i="1"/>
  <c r="R3799" i="1"/>
  <c r="R3811" i="1"/>
  <c r="R3851" i="1"/>
  <c r="R3883" i="1"/>
  <c r="R3931" i="1"/>
  <c r="R3971" i="1"/>
  <c r="N3871" i="2"/>
  <c r="Q3871" i="2" s="1"/>
  <c r="M3871" i="2"/>
  <c r="L3871" i="2"/>
  <c r="O3871" i="2" s="1"/>
  <c r="R3871" i="2" s="1"/>
  <c r="N3870" i="2"/>
  <c r="Q3870" i="2" s="1"/>
  <c r="M3870" i="2"/>
  <c r="L3870" i="2"/>
  <c r="O3870" i="2" s="1"/>
  <c r="R3870" i="2" s="1"/>
  <c r="N3869" i="2"/>
  <c r="Q3869" i="2" s="1"/>
  <c r="M3869" i="2"/>
  <c r="L3869" i="2"/>
  <c r="O3869" i="2" s="1"/>
  <c r="N3868" i="2"/>
  <c r="Q3868" i="2" s="1"/>
  <c r="M3868" i="2"/>
  <c r="L3868" i="2"/>
  <c r="O3868" i="2" s="1"/>
  <c r="R3868" i="2" s="1"/>
  <c r="Q3867" i="2"/>
  <c r="N3867" i="2"/>
  <c r="M3867" i="2"/>
  <c r="L3867" i="2"/>
  <c r="O3867" i="2" s="1"/>
  <c r="R3867" i="2" s="1"/>
  <c r="N3866" i="2"/>
  <c r="M3866" i="2"/>
  <c r="L3866" i="2"/>
  <c r="O3866" i="2" s="1"/>
  <c r="R3866" i="2" s="1"/>
  <c r="N3865" i="2"/>
  <c r="M3865" i="2"/>
  <c r="L3865" i="2"/>
  <c r="O3865" i="2" s="1"/>
  <c r="R3865" i="2" s="1"/>
  <c r="N3864" i="2"/>
  <c r="M3864" i="2"/>
  <c r="L3864" i="2"/>
  <c r="O3864" i="2" s="1"/>
  <c r="R3864" i="2" s="1"/>
  <c r="N3863" i="2"/>
  <c r="Q3863" i="2" s="1"/>
  <c r="M3863" i="2"/>
  <c r="L3863" i="2"/>
  <c r="O3863" i="2" s="1"/>
  <c r="R3863" i="2" s="1"/>
  <c r="O3862" i="2"/>
  <c r="N3862" i="2"/>
  <c r="Q3862" i="2" s="1"/>
  <c r="M3862" i="2"/>
  <c r="L3862" i="2"/>
  <c r="N3861" i="2"/>
  <c r="M3861" i="2"/>
  <c r="L3861" i="2"/>
  <c r="O3861" i="2" s="1"/>
  <c r="N3860" i="2"/>
  <c r="Q3860" i="2" s="1"/>
  <c r="M3860" i="2"/>
  <c r="L3860" i="2"/>
  <c r="O3860" i="2" s="1"/>
  <c r="R3860" i="2" s="1"/>
  <c r="N3859" i="2"/>
  <c r="M3859" i="2"/>
  <c r="L3859" i="2"/>
  <c r="O3859" i="2" s="1"/>
  <c r="N3858" i="2"/>
  <c r="Q3858" i="2" s="1"/>
  <c r="M3858" i="2"/>
  <c r="L3858" i="2"/>
  <c r="O3858" i="2" s="1"/>
  <c r="R3858" i="2" s="1"/>
  <c r="N3857" i="2"/>
  <c r="Q3857" i="2" s="1"/>
  <c r="M3857" i="2"/>
  <c r="L3857" i="2"/>
  <c r="O3857" i="2" s="1"/>
  <c r="R3857" i="2" s="1"/>
  <c r="R3856" i="2"/>
  <c r="N3856" i="2"/>
  <c r="Q3856" i="2" s="1"/>
  <c r="M3856" i="2"/>
  <c r="L3856" i="2"/>
  <c r="O3856" i="2" s="1"/>
  <c r="N3855" i="2"/>
  <c r="M3855" i="2"/>
  <c r="L3855" i="2"/>
  <c r="O3855" i="2" s="1"/>
  <c r="R3855" i="2" s="1"/>
  <c r="N3854" i="2"/>
  <c r="Q3854" i="2" s="1"/>
  <c r="M3854" i="2"/>
  <c r="L3854" i="2"/>
  <c r="O3854" i="2" s="1"/>
  <c r="R3853" i="2"/>
  <c r="N3853" i="2"/>
  <c r="Q3853" i="2" s="1"/>
  <c r="M3853" i="2"/>
  <c r="L3853" i="2"/>
  <c r="O3853" i="2" s="1"/>
  <c r="N3852" i="2"/>
  <c r="M3852" i="2"/>
  <c r="L3852" i="2"/>
  <c r="O3852" i="2" s="1"/>
  <c r="R3852" i="2" s="1"/>
  <c r="Q3851" i="2"/>
  <c r="O3851" i="2"/>
  <c r="R3851" i="2" s="1"/>
  <c r="N3851" i="2"/>
  <c r="M3851" i="2"/>
  <c r="L3851" i="2"/>
  <c r="O3850" i="2"/>
  <c r="R3850" i="2" s="1"/>
  <c r="N3850" i="2"/>
  <c r="Q3850" i="2" s="1"/>
  <c r="M3850" i="2"/>
  <c r="L3850" i="2"/>
  <c r="N3849" i="2"/>
  <c r="M3849" i="2"/>
  <c r="L3849" i="2"/>
  <c r="O3849" i="2" s="1"/>
  <c r="R3849" i="2" s="1"/>
  <c r="O3848" i="2"/>
  <c r="N3848" i="2"/>
  <c r="Q3848" i="2" s="1"/>
  <c r="M3848" i="2"/>
  <c r="L3848" i="2"/>
  <c r="N3847" i="2"/>
  <c r="Q3847" i="2" s="1"/>
  <c r="M3847" i="2"/>
  <c r="L3847" i="2"/>
  <c r="O3847" i="2" s="1"/>
  <c r="R3847" i="2" s="1"/>
  <c r="N3846" i="2"/>
  <c r="Q3846" i="2" s="1"/>
  <c r="M3846" i="2"/>
  <c r="L3846" i="2"/>
  <c r="O3846" i="2" s="1"/>
  <c r="R3846" i="2" s="1"/>
  <c r="Q3845" i="2"/>
  <c r="N3845" i="2"/>
  <c r="M3845" i="2"/>
  <c r="L3845" i="2"/>
  <c r="O3845" i="2" s="1"/>
  <c r="R3845" i="2" s="1"/>
  <c r="Q3844" i="2"/>
  <c r="N3844" i="2"/>
  <c r="M3844" i="2"/>
  <c r="L3844" i="2"/>
  <c r="O3844" i="2" s="1"/>
  <c r="R3844" i="2" s="1"/>
  <c r="O3843" i="2"/>
  <c r="N3843" i="2"/>
  <c r="Q3843" i="2" s="1"/>
  <c r="M3843" i="2"/>
  <c r="L3843" i="2"/>
  <c r="N3842" i="2"/>
  <c r="Q3842" i="2" s="1"/>
  <c r="M3842" i="2"/>
  <c r="L3842" i="2"/>
  <c r="O3842" i="2" s="1"/>
  <c r="R3842" i="2" s="1"/>
  <c r="N3841" i="2"/>
  <c r="Q3841" i="2" s="1"/>
  <c r="M3841" i="2"/>
  <c r="L3841" i="2"/>
  <c r="O3841" i="2" s="1"/>
  <c r="R3841" i="2" s="1"/>
  <c r="N3840" i="2"/>
  <c r="M3840" i="2"/>
  <c r="L3840" i="2"/>
  <c r="O3840" i="2" s="1"/>
  <c r="O3839" i="2"/>
  <c r="R3839" i="2" s="1"/>
  <c r="N3839" i="2"/>
  <c r="Q3839" i="2" s="1"/>
  <c r="M3839" i="2"/>
  <c r="L3839" i="2"/>
  <c r="N3838" i="2"/>
  <c r="M3838" i="2"/>
  <c r="L3838" i="2"/>
  <c r="O3838" i="2" s="1"/>
  <c r="R3838" i="2" s="1"/>
  <c r="N3837" i="2"/>
  <c r="M3837" i="2"/>
  <c r="L3837" i="2"/>
  <c r="O3837" i="2" s="1"/>
  <c r="O3836" i="2"/>
  <c r="R3836" i="2" s="1"/>
  <c r="N3836" i="2"/>
  <c r="Q3836" i="2" s="1"/>
  <c r="M3836" i="2"/>
  <c r="L3836" i="2"/>
  <c r="N3835" i="2"/>
  <c r="M3835" i="2"/>
  <c r="L3835" i="2"/>
  <c r="O3835" i="2" s="1"/>
  <c r="Q3834" i="2"/>
  <c r="O3834" i="2"/>
  <c r="R3834" i="2" s="1"/>
  <c r="N3834" i="2"/>
  <c r="M3834" i="2"/>
  <c r="L3834" i="2"/>
  <c r="N3833" i="2"/>
  <c r="M3833" i="2"/>
  <c r="L3833" i="2"/>
  <c r="O3833" i="2" s="1"/>
  <c r="N3832" i="2"/>
  <c r="Q3832" i="2" s="1"/>
  <c r="M3832" i="2"/>
  <c r="L3832" i="2"/>
  <c r="O3832" i="2" s="1"/>
  <c r="R3832" i="2" s="1"/>
  <c r="O3831" i="2"/>
  <c r="N3831" i="2"/>
  <c r="M3831" i="2"/>
  <c r="L3831" i="2"/>
  <c r="N3830" i="2"/>
  <c r="M3830" i="2"/>
  <c r="L3830" i="2"/>
  <c r="O3830" i="2" s="1"/>
  <c r="R3830" i="2" s="1"/>
  <c r="N3829" i="2"/>
  <c r="Q3829" i="2" s="1"/>
  <c r="M3829" i="2"/>
  <c r="L3829" i="2"/>
  <c r="O3829" i="2" s="1"/>
  <c r="R3829" i="2" s="1"/>
  <c r="O3828" i="2"/>
  <c r="R3828" i="2" s="1"/>
  <c r="N3828" i="2"/>
  <c r="M3828" i="2"/>
  <c r="L3828" i="2"/>
  <c r="Q3827" i="2"/>
  <c r="N3827" i="2"/>
  <c r="M3827" i="2"/>
  <c r="L3827" i="2"/>
  <c r="O3827" i="2" s="1"/>
  <c r="R3827" i="2" s="1"/>
  <c r="N3826" i="2"/>
  <c r="M3826" i="2"/>
  <c r="Q3826" i="2" s="1"/>
  <c r="L3826" i="2"/>
  <c r="O3826" i="2" s="1"/>
  <c r="R3826" i="2" s="1"/>
  <c r="N3825" i="2"/>
  <c r="M3825" i="2"/>
  <c r="L3825" i="2"/>
  <c r="O3825" i="2" s="1"/>
  <c r="R3825" i="2" s="1"/>
  <c r="O3824" i="2"/>
  <c r="N3824" i="2"/>
  <c r="Q3824" i="2" s="1"/>
  <c r="M3824" i="2"/>
  <c r="L3824" i="2"/>
  <c r="N3823" i="2"/>
  <c r="M3823" i="2"/>
  <c r="L3823" i="2"/>
  <c r="O3823" i="2" s="1"/>
  <c r="R3823" i="2" s="1"/>
  <c r="R3822" i="2"/>
  <c r="Q3822" i="2"/>
  <c r="N3822" i="2"/>
  <c r="M3822" i="2"/>
  <c r="L3822" i="2"/>
  <c r="O3822" i="2" s="1"/>
  <c r="Q3821" i="2"/>
  <c r="N3821" i="2"/>
  <c r="M3821" i="2"/>
  <c r="L3821" i="2"/>
  <c r="O3821" i="2" s="1"/>
  <c r="R3821" i="2" s="1"/>
  <c r="N3820" i="2"/>
  <c r="M3820" i="2"/>
  <c r="L3820" i="2"/>
  <c r="O3820" i="2" s="1"/>
  <c r="R3820" i="2" s="1"/>
  <c r="N3819" i="2"/>
  <c r="Q3819" i="2" s="1"/>
  <c r="M3819" i="2"/>
  <c r="L3819" i="2"/>
  <c r="O3819" i="2" s="1"/>
  <c r="R3819" i="2" s="1"/>
  <c r="N3818" i="2"/>
  <c r="M3818" i="2"/>
  <c r="L3818" i="2"/>
  <c r="O3818" i="2" s="1"/>
  <c r="R3818" i="2" s="1"/>
  <c r="O3817" i="2"/>
  <c r="N3817" i="2"/>
  <c r="Q3817" i="2" s="1"/>
  <c r="M3817" i="2"/>
  <c r="L3817" i="2"/>
  <c r="N3816" i="2"/>
  <c r="M3816" i="2"/>
  <c r="L3816" i="2"/>
  <c r="O3816" i="2" s="1"/>
  <c r="R3816" i="2" s="1"/>
  <c r="N3815" i="2"/>
  <c r="Q3815" i="2" s="1"/>
  <c r="M3815" i="2"/>
  <c r="L3815" i="2"/>
  <c r="O3815" i="2" s="1"/>
  <c r="R3815" i="2" s="1"/>
  <c r="N3814" i="2"/>
  <c r="Q3814" i="2" s="1"/>
  <c r="M3814" i="2"/>
  <c r="L3814" i="2"/>
  <c r="O3814" i="2" s="1"/>
  <c r="N3813" i="2"/>
  <c r="M3813" i="2"/>
  <c r="L3813" i="2"/>
  <c r="O3813" i="2" s="1"/>
  <c r="R3813" i="2" s="1"/>
  <c r="N3812" i="2"/>
  <c r="M3812" i="2"/>
  <c r="L3812" i="2"/>
  <c r="O3812" i="2" s="1"/>
  <c r="R3812" i="2" s="1"/>
  <c r="O3811" i="2"/>
  <c r="N3811" i="2"/>
  <c r="M3811" i="2"/>
  <c r="L3811" i="2"/>
  <c r="O3810" i="2"/>
  <c r="R3810" i="2" s="1"/>
  <c r="N3810" i="2"/>
  <c r="Q3810" i="2" s="1"/>
  <c r="M3810" i="2"/>
  <c r="L3810" i="2"/>
  <c r="N3809" i="2"/>
  <c r="Q3809" i="2" s="1"/>
  <c r="M3809" i="2"/>
  <c r="L3809" i="2"/>
  <c r="O3809" i="2" s="1"/>
  <c r="Q3808" i="2"/>
  <c r="N3808" i="2"/>
  <c r="M3808" i="2"/>
  <c r="L3808" i="2"/>
  <c r="O3808" i="2" s="1"/>
  <c r="R3808" i="2" s="1"/>
  <c r="O3807" i="2"/>
  <c r="N3807" i="2"/>
  <c r="Q3807" i="2" s="1"/>
  <c r="M3807" i="2"/>
  <c r="L3807" i="2"/>
  <c r="N3806" i="2"/>
  <c r="M3806" i="2"/>
  <c r="L3806" i="2"/>
  <c r="O3806" i="2" s="1"/>
  <c r="R3806" i="2" s="1"/>
  <c r="Q3805" i="2"/>
  <c r="O3805" i="2"/>
  <c r="R3805" i="2" s="1"/>
  <c r="N3805" i="2"/>
  <c r="M3805" i="2"/>
  <c r="L3805" i="2"/>
  <c r="O3804" i="2"/>
  <c r="N3804" i="2"/>
  <c r="Q3804" i="2" s="1"/>
  <c r="M3804" i="2"/>
  <c r="L3804" i="2"/>
  <c r="O3803" i="2"/>
  <c r="N3803" i="2"/>
  <c r="M3803" i="2"/>
  <c r="L3803" i="2"/>
  <c r="N3802" i="2"/>
  <c r="M3802" i="2"/>
  <c r="L3802" i="2"/>
  <c r="O3802" i="2" s="1"/>
  <c r="R3802" i="2" s="1"/>
  <c r="N3801" i="2"/>
  <c r="M3801" i="2"/>
  <c r="L3801" i="2"/>
  <c r="O3801" i="2" s="1"/>
  <c r="O3800" i="2"/>
  <c r="N3800" i="2"/>
  <c r="Q3800" i="2" s="1"/>
  <c r="M3800" i="2"/>
  <c r="L3800" i="2"/>
  <c r="N3799" i="2"/>
  <c r="M3799" i="2"/>
  <c r="L3799" i="2"/>
  <c r="O3799" i="2" s="1"/>
  <c r="R3799" i="2" s="1"/>
  <c r="N3798" i="2"/>
  <c r="Q3798" i="2" s="1"/>
  <c r="M3798" i="2"/>
  <c r="L3798" i="2"/>
  <c r="O3798" i="2" s="1"/>
  <c r="R3798" i="2" s="1"/>
  <c r="N3797" i="2"/>
  <c r="M3797" i="2"/>
  <c r="L3797" i="2"/>
  <c r="O3797" i="2" s="1"/>
  <c r="N3796" i="2"/>
  <c r="M3796" i="2"/>
  <c r="Q3796" i="2" s="1"/>
  <c r="L3796" i="2"/>
  <c r="O3796" i="2" s="1"/>
  <c r="R3796" i="2" s="1"/>
  <c r="N3795" i="2"/>
  <c r="M3795" i="2"/>
  <c r="L3795" i="2"/>
  <c r="O3795" i="2" s="1"/>
  <c r="R3795" i="2" s="1"/>
  <c r="N3794" i="2"/>
  <c r="M3794" i="2"/>
  <c r="L3794" i="2"/>
  <c r="O3794" i="2" s="1"/>
  <c r="R3794" i="2" s="1"/>
  <c r="N3793" i="2"/>
  <c r="Q3793" i="2" s="1"/>
  <c r="M3793" i="2"/>
  <c r="L3793" i="2"/>
  <c r="O3793" i="2" s="1"/>
  <c r="R3793" i="2" s="1"/>
  <c r="N3792" i="2"/>
  <c r="Q3792" i="2" s="1"/>
  <c r="M3792" i="2"/>
  <c r="L3792" i="2"/>
  <c r="O3792" i="2" s="1"/>
  <c r="R3792" i="2" s="1"/>
  <c r="O3791" i="2"/>
  <c r="N3791" i="2"/>
  <c r="Q3791" i="2" s="1"/>
  <c r="M3791" i="2"/>
  <c r="L3791" i="2"/>
  <c r="O3790" i="2"/>
  <c r="N3790" i="2"/>
  <c r="Q3790" i="2" s="1"/>
  <c r="M3790" i="2"/>
  <c r="L3790" i="2"/>
  <c r="N3789" i="2"/>
  <c r="M3789" i="2"/>
  <c r="L3789" i="2"/>
  <c r="O3789" i="2" s="1"/>
  <c r="O3788" i="2"/>
  <c r="N3788" i="2"/>
  <c r="M3788" i="2"/>
  <c r="L3788" i="2"/>
  <c r="O3787" i="2"/>
  <c r="R3787" i="2" s="1"/>
  <c r="N3787" i="2"/>
  <c r="M3787" i="2"/>
  <c r="L3787" i="2"/>
  <c r="N3786" i="2"/>
  <c r="Q3786" i="2" s="1"/>
  <c r="M3786" i="2"/>
  <c r="L3786" i="2"/>
  <c r="O3786" i="2" s="1"/>
  <c r="R3786" i="2" s="1"/>
  <c r="N3785" i="2"/>
  <c r="Q3785" i="2" s="1"/>
  <c r="M3785" i="2"/>
  <c r="L3785" i="2"/>
  <c r="O3785" i="2" s="1"/>
  <c r="N3784" i="2"/>
  <c r="M3784" i="2"/>
  <c r="Q3784" i="2" s="1"/>
  <c r="L3784" i="2"/>
  <c r="O3784" i="2" s="1"/>
  <c r="N3783" i="2"/>
  <c r="M3783" i="2"/>
  <c r="L3783" i="2"/>
  <c r="O3783" i="2" s="1"/>
  <c r="R3783" i="2" s="1"/>
  <c r="N3782" i="2"/>
  <c r="M3782" i="2"/>
  <c r="L3782" i="2"/>
  <c r="O3782" i="2" s="1"/>
  <c r="R3782" i="2" s="1"/>
  <c r="O3781" i="2"/>
  <c r="R3781" i="2" s="1"/>
  <c r="N3781" i="2"/>
  <c r="Q3781" i="2" s="1"/>
  <c r="M3781" i="2"/>
  <c r="L3781" i="2"/>
  <c r="N3780" i="2"/>
  <c r="M3780" i="2"/>
  <c r="L3780" i="2"/>
  <c r="O3780" i="2" s="1"/>
  <c r="R3780" i="2" s="1"/>
  <c r="Q3779" i="2"/>
  <c r="O3779" i="2"/>
  <c r="R3779" i="2" s="1"/>
  <c r="N3779" i="2"/>
  <c r="M3779" i="2"/>
  <c r="L3779" i="2"/>
  <c r="N3778" i="2"/>
  <c r="M3778" i="2"/>
  <c r="L3778" i="2"/>
  <c r="O3778" i="2" s="1"/>
  <c r="N3777" i="2"/>
  <c r="M3777" i="2"/>
  <c r="L3777" i="2"/>
  <c r="O3777" i="2" s="1"/>
  <c r="R3777" i="2" s="1"/>
  <c r="O3776" i="2"/>
  <c r="N3776" i="2"/>
  <c r="M3776" i="2"/>
  <c r="L3776" i="2"/>
  <c r="N3775" i="2"/>
  <c r="M3775" i="2"/>
  <c r="L3775" i="2"/>
  <c r="O3775" i="2" s="1"/>
  <c r="R3775" i="2" s="1"/>
  <c r="N3774" i="2"/>
  <c r="Q3774" i="2" s="1"/>
  <c r="M3774" i="2"/>
  <c r="L3774" i="2"/>
  <c r="O3774" i="2" s="1"/>
  <c r="R3774" i="2" s="1"/>
  <c r="Q3773" i="2"/>
  <c r="N3773" i="2"/>
  <c r="M3773" i="2"/>
  <c r="L3773" i="2"/>
  <c r="O3773" i="2" s="1"/>
  <c r="R3773" i="2" s="1"/>
  <c r="N3772" i="2"/>
  <c r="Q3772" i="2" s="1"/>
  <c r="M3772" i="2"/>
  <c r="L3772" i="2"/>
  <c r="O3772" i="2" s="1"/>
  <c r="R3772" i="2" s="1"/>
  <c r="O3771" i="2"/>
  <c r="R3771" i="2" s="1"/>
  <c r="N3771" i="2"/>
  <c r="Q3771" i="2" s="1"/>
  <c r="M3771" i="2"/>
  <c r="L3771" i="2"/>
  <c r="N3770" i="2"/>
  <c r="M3770" i="2"/>
  <c r="L3770" i="2"/>
  <c r="O3770" i="2" s="1"/>
  <c r="R3770" i="2" s="1"/>
  <c r="N3769" i="2"/>
  <c r="M3769" i="2"/>
  <c r="L3769" i="2"/>
  <c r="O3769" i="2" s="1"/>
  <c r="N3768" i="2"/>
  <c r="M3768" i="2"/>
  <c r="L3768" i="2"/>
  <c r="O3768" i="2" s="1"/>
  <c r="R3768" i="2" s="1"/>
  <c r="N3767" i="2"/>
  <c r="Q3767" i="2" s="1"/>
  <c r="M3767" i="2"/>
  <c r="L3767" i="2"/>
  <c r="O3767" i="2" s="1"/>
  <c r="R3767" i="2" s="1"/>
  <c r="N3766" i="2"/>
  <c r="M3766" i="2"/>
  <c r="L3766" i="2"/>
  <c r="O3766" i="2" s="1"/>
  <c r="R3766" i="2" s="1"/>
  <c r="N3765" i="2"/>
  <c r="M3765" i="2"/>
  <c r="L3765" i="2"/>
  <c r="O3765" i="2" s="1"/>
  <c r="R3765" i="2" s="1"/>
  <c r="N3764" i="2"/>
  <c r="Q3764" i="2" s="1"/>
  <c r="M3764" i="2"/>
  <c r="L3764" i="2"/>
  <c r="O3764" i="2" s="1"/>
  <c r="R3764" i="2" s="1"/>
  <c r="N3763" i="2"/>
  <c r="Q3763" i="2" s="1"/>
  <c r="M3763" i="2"/>
  <c r="L3763" i="2"/>
  <c r="O3763" i="2" s="1"/>
  <c r="O3762" i="2"/>
  <c r="N3762" i="2"/>
  <c r="Q3762" i="2" s="1"/>
  <c r="M3762" i="2"/>
  <c r="L3762" i="2"/>
  <c r="N3761" i="2"/>
  <c r="M3761" i="2"/>
  <c r="L3761" i="2"/>
  <c r="O3761" i="2" s="1"/>
  <c r="R3761" i="2" s="1"/>
  <c r="N3760" i="2"/>
  <c r="M3760" i="2"/>
  <c r="Q3760" i="2" s="1"/>
  <c r="L3760" i="2"/>
  <c r="O3760" i="2" s="1"/>
  <c r="R3760" i="2" s="1"/>
  <c r="N3759" i="2"/>
  <c r="M3759" i="2"/>
  <c r="L3759" i="2"/>
  <c r="O3759" i="2" s="1"/>
  <c r="R3759" i="2" s="1"/>
  <c r="N3758" i="2"/>
  <c r="M3758" i="2"/>
  <c r="L3758" i="2"/>
  <c r="O3758" i="2" s="1"/>
  <c r="R3758" i="2" s="1"/>
  <c r="O3757" i="2"/>
  <c r="N3757" i="2"/>
  <c r="Q3757" i="2" s="1"/>
  <c r="M3757" i="2"/>
  <c r="L3757" i="2"/>
  <c r="N3756" i="2"/>
  <c r="M3756" i="2"/>
  <c r="L3756" i="2"/>
  <c r="O3756" i="2" s="1"/>
  <c r="R3756" i="2" s="1"/>
  <c r="N3755" i="2"/>
  <c r="Q3755" i="2" s="1"/>
  <c r="M3755" i="2"/>
  <c r="L3755" i="2"/>
  <c r="O3755" i="2" s="1"/>
  <c r="R3755" i="2" s="1"/>
  <c r="N3754" i="2"/>
  <c r="Q3754" i="2" s="1"/>
  <c r="M3754" i="2"/>
  <c r="L3754" i="2"/>
  <c r="O3754" i="2" s="1"/>
  <c r="R3754" i="2" s="1"/>
  <c r="N3753" i="2"/>
  <c r="M3753" i="2"/>
  <c r="L3753" i="2"/>
  <c r="O3753" i="2" s="1"/>
  <c r="N3752" i="2"/>
  <c r="Q3752" i="2" s="1"/>
  <c r="M3752" i="2"/>
  <c r="L3752" i="2"/>
  <c r="O3752" i="2" s="1"/>
  <c r="R3752" i="2" s="1"/>
  <c r="N3751" i="2"/>
  <c r="Q3751" i="2" s="1"/>
  <c r="M3751" i="2"/>
  <c r="L3751" i="2"/>
  <c r="O3751" i="2" s="1"/>
  <c r="R3751" i="2" s="1"/>
  <c r="N3750" i="2"/>
  <c r="Q3750" i="2" s="1"/>
  <c r="M3750" i="2"/>
  <c r="L3750" i="2"/>
  <c r="O3750" i="2" s="1"/>
  <c r="R3750" i="2" s="1"/>
  <c r="N3749" i="2"/>
  <c r="Q3749" i="2" s="1"/>
  <c r="M3749" i="2"/>
  <c r="L3749" i="2"/>
  <c r="O3749" i="2" s="1"/>
  <c r="R3749" i="2" s="1"/>
  <c r="N3748" i="2"/>
  <c r="M3748" i="2"/>
  <c r="L3748" i="2"/>
  <c r="O3748" i="2" s="1"/>
  <c r="N3747" i="2"/>
  <c r="M3747" i="2"/>
  <c r="L3747" i="2"/>
  <c r="O3747" i="2" s="1"/>
  <c r="R3747" i="2" s="1"/>
  <c r="N3746" i="2"/>
  <c r="M3746" i="2"/>
  <c r="L3746" i="2"/>
  <c r="O3746" i="2" s="1"/>
  <c r="N3745" i="2"/>
  <c r="M3745" i="2"/>
  <c r="Q3745" i="2" s="1"/>
  <c r="L3745" i="2"/>
  <c r="O3745" i="2" s="1"/>
  <c r="R3745" i="2" s="1"/>
  <c r="N3744" i="2"/>
  <c r="M3744" i="2"/>
  <c r="L3744" i="2"/>
  <c r="O3744" i="2" s="1"/>
  <c r="R3744" i="2" s="1"/>
  <c r="N3743" i="2"/>
  <c r="Q3743" i="2" s="1"/>
  <c r="M3743" i="2"/>
  <c r="L3743" i="2"/>
  <c r="O3743" i="2" s="1"/>
  <c r="R3743" i="2" s="1"/>
  <c r="Q3742" i="2"/>
  <c r="O3742" i="2"/>
  <c r="R3742" i="2" s="1"/>
  <c r="N3742" i="2"/>
  <c r="M3742" i="2"/>
  <c r="L3742" i="2"/>
  <c r="N3741" i="2"/>
  <c r="M3741" i="2"/>
  <c r="L3741" i="2"/>
  <c r="O3741" i="2" s="1"/>
  <c r="R3741" i="2" s="1"/>
  <c r="N3740" i="2"/>
  <c r="M3740" i="2"/>
  <c r="L3740" i="2"/>
  <c r="O3740" i="2" s="1"/>
  <c r="O3739" i="2"/>
  <c r="N3739" i="2"/>
  <c r="Q3739" i="2" s="1"/>
  <c r="M3739" i="2"/>
  <c r="L3739" i="2"/>
  <c r="O3738" i="2"/>
  <c r="R3738" i="2" s="1"/>
  <c r="N3738" i="2"/>
  <c r="Q3738" i="2" s="1"/>
  <c r="M3738" i="2"/>
  <c r="L3738" i="2"/>
  <c r="N3737" i="2"/>
  <c r="M3737" i="2"/>
  <c r="L3737" i="2"/>
  <c r="O3737" i="2" s="1"/>
  <c r="Q3736" i="2"/>
  <c r="N3736" i="2"/>
  <c r="M3736" i="2"/>
  <c r="L3736" i="2"/>
  <c r="O3736" i="2" s="1"/>
  <c r="N3735" i="2"/>
  <c r="Q3735" i="2" s="1"/>
  <c r="M3735" i="2"/>
  <c r="L3735" i="2"/>
  <c r="O3735" i="2" s="1"/>
  <c r="R3735" i="2" s="1"/>
  <c r="N3734" i="2"/>
  <c r="M3734" i="2"/>
  <c r="L3734" i="2"/>
  <c r="O3734" i="2" s="1"/>
  <c r="R3734" i="2" s="1"/>
  <c r="Q3733" i="2"/>
  <c r="O3733" i="2"/>
  <c r="R3733" i="2" s="1"/>
  <c r="N3733" i="2"/>
  <c r="M3733" i="2"/>
  <c r="L3733" i="2"/>
  <c r="N3732" i="2"/>
  <c r="M3732" i="2"/>
  <c r="L3732" i="2"/>
  <c r="O3732" i="2" s="1"/>
  <c r="R3732" i="2" s="1"/>
  <c r="N3731" i="2"/>
  <c r="M3731" i="2"/>
  <c r="Q3731" i="2" s="1"/>
  <c r="L3731" i="2"/>
  <c r="O3731" i="2" s="1"/>
  <c r="R3731" i="2" s="1"/>
  <c r="N3730" i="2"/>
  <c r="M3730" i="2"/>
  <c r="L3730" i="2"/>
  <c r="O3730" i="2" s="1"/>
  <c r="R3729" i="2"/>
  <c r="N3729" i="2"/>
  <c r="M3729" i="2"/>
  <c r="L3729" i="2"/>
  <c r="O3729" i="2" s="1"/>
  <c r="N3728" i="2"/>
  <c r="Q3728" i="2" s="1"/>
  <c r="M3728" i="2"/>
  <c r="L3728" i="2"/>
  <c r="O3728" i="2" s="1"/>
  <c r="R3728" i="2" s="1"/>
  <c r="O3727" i="2"/>
  <c r="N3727" i="2"/>
  <c r="M3727" i="2"/>
  <c r="L3727" i="2"/>
  <c r="N3726" i="2"/>
  <c r="Q3726" i="2" s="1"/>
  <c r="M3726" i="2"/>
  <c r="L3726" i="2"/>
  <c r="O3726" i="2" s="1"/>
  <c r="R3726" i="2" s="1"/>
  <c r="O3725" i="2"/>
  <c r="N3725" i="2"/>
  <c r="M3725" i="2"/>
  <c r="L3725" i="2"/>
  <c r="N3724" i="2"/>
  <c r="Q3724" i="2" s="1"/>
  <c r="M3724" i="2"/>
  <c r="L3724" i="2"/>
  <c r="O3724" i="2" s="1"/>
  <c r="N3723" i="2"/>
  <c r="Q3723" i="2" s="1"/>
  <c r="M3723" i="2"/>
  <c r="L3723" i="2"/>
  <c r="O3723" i="2" s="1"/>
  <c r="R3723" i="2" s="1"/>
  <c r="N3722" i="2"/>
  <c r="M3722" i="2"/>
  <c r="L3722" i="2"/>
  <c r="O3722" i="2" s="1"/>
  <c r="N3721" i="2"/>
  <c r="Q3721" i="2" s="1"/>
  <c r="M3721" i="2"/>
  <c r="L3721" i="2"/>
  <c r="O3721" i="2" s="1"/>
  <c r="R3721" i="2" s="1"/>
  <c r="N3720" i="2"/>
  <c r="M3720" i="2"/>
  <c r="L3720" i="2"/>
  <c r="O3720" i="2" s="1"/>
  <c r="R3720" i="2" s="1"/>
  <c r="Q3719" i="2"/>
  <c r="O3719" i="2"/>
  <c r="R3719" i="2" s="1"/>
  <c r="N3719" i="2"/>
  <c r="M3719" i="2"/>
  <c r="L3719" i="2"/>
  <c r="N3718" i="2"/>
  <c r="Q3718" i="2" s="1"/>
  <c r="M3718" i="2"/>
  <c r="L3718" i="2"/>
  <c r="O3718" i="2" s="1"/>
  <c r="R3718" i="2" s="1"/>
  <c r="N3717" i="2"/>
  <c r="M3717" i="2"/>
  <c r="L3717" i="2"/>
  <c r="O3717" i="2" s="1"/>
  <c r="R3717" i="2" s="1"/>
  <c r="Q3716" i="2"/>
  <c r="O3716" i="2"/>
  <c r="R3716" i="2" s="1"/>
  <c r="N3716" i="2"/>
  <c r="M3716" i="2"/>
  <c r="L3716" i="2"/>
  <c r="N3715" i="2"/>
  <c r="M3715" i="2"/>
  <c r="L3715" i="2"/>
  <c r="O3715" i="2" s="1"/>
  <c r="N3714" i="2"/>
  <c r="M3714" i="2"/>
  <c r="Q3714" i="2" s="1"/>
  <c r="L3714" i="2"/>
  <c r="O3714" i="2" s="1"/>
  <c r="R3714" i="2" s="1"/>
  <c r="N3713" i="2"/>
  <c r="M3713" i="2"/>
  <c r="L3713" i="2"/>
  <c r="O3713" i="2" s="1"/>
  <c r="N3712" i="2"/>
  <c r="M3712" i="2"/>
  <c r="Q3712" i="2" s="1"/>
  <c r="L3712" i="2"/>
  <c r="O3712" i="2" s="1"/>
  <c r="N3711" i="2"/>
  <c r="M3711" i="2"/>
  <c r="L3711" i="2"/>
  <c r="O3711" i="2" s="1"/>
  <c r="R3711" i="2" s="1"/>
  <c r="N3710" i="2"/>
  <c r="M3710" i="2"/>
  <c r="L3710" i="2"/>
  <c r="O3710" i="2" s="1"/>
  <c r="N3709" i="2"/>
  <c r="Q3709" i="2" s="1"/>
  <c r="M3709" i="2"/>
  <c r="L3709" i="2"/>
  <c r="O3709" i="2" s="1"/>
  <c r="R3709" i="2" s="1"/>
  <c r="N3708" i="2"/>
  <c r="M3708" i="2"/>
  <c r="L3708" i="2"/>
  <c r="O3708" i="2" s="1"/>
  <c r="R3708" i="2" s="1"/>
  <c r="R3707" i="2"/>
  <c r="Q3707" i="2"/>
  <c r="N3707" i="2"/>
  <c r="M3707" i="2"/>
  <c r="L3707" i="2"/>
  <c r="O3707" i="2" s="1"/>
  <c r="N3706" i="2"/>
  <c r="M3706" i="2"/>
  <c r="Q3706" i="2" s="1"/>
  <c r="L3706" i="2"/>
  <c r="O3706" i="2" s="1"/>
  <c r="R3706" i="2" s="1"/>
  <c r="N3705" i="2"/>
  <c r="M3705" i="2"/>
  <c r="L3705" i="2"/>
  <c r="O3705" i="2" s="1"/>
  <c r="O3704" i="2"/>
  <c r="R3704" i="2" s="1"/>
  <c r="N3704" i="2"/>
  <c r="M3704" i="2"/>
  <c r="Q3704" i="2" s="1"/>
  <c r="L3704" i="2"/>
  <c r="N3703" i="2"/>
  <c r="M3703" i="2"/>
  <c r="L3703" i="2"/>
  <c r="O3703" i="2" s="1"/>
  <c r="Q3702" i="2"/>
  <c r="N3702" i="2"/>
  <c r="M3702" i="2"/>
  <c r="L3702" i="2"/>
  <c r="O3702" i="2" s="1"/>
  <c r="R3702" i="2" s="1"/>
  <c r="N3701" i="2"/>
  <c r="Q3701" i="2" s="1"/>
  <c r="M3701" i="2"/>
  <c r="L3701" i="2"/>
  <c r="O3701" i="2" s="1"/>
  <c r="N3700" i="2"/>
  <c r="M3700" i="2"/>
  <c r="L3700" i="2"/>
  <c r="O3700" i="2" s="1"/>
  <c r="N3699" i="2"/>
  <c r="Q3699" i="2" s="1"/>
  <c r="M3699" i="2"/>
  <c r="L3699" i="2"/>
  <c r="O3699" i="2" s="1"/>
  <c r="N3698" i="2"/>
  <c r="M3698" i="2"/>
  <c r="L3698" i="2"/>
  <c r="O3698" i="2" s="1"/>
  <c r="O3697" i="2"/>
  <c r="N3697" i="2"/>
  <c r="M3697" i="2"/>
  <c r="L3697" i="2"/>
  <c r="N3696" i="2"/>
  <c r="Q3696" i="2" s="1"/>
  <c r="M3696" i="2"/>
  <c r="L3696" i="2"/>
  <c r="O3696" i="2" s="1"/>
  <c r="R3696" i="2" s="1"/>
  <c r="N3695" i="2"/>
  <c r="Q3695" i="2" s="1"/>
  <c r="M3695" i="2"/>
  <c r="L3695" i="2"/>
  <c r="O3695" i="2" s="1"/>
  <c r="R3695" i="2" s="1"/>
  <c r="Q3694" i="2"/>
  <c r="O3694" i="2"/>
  <c r="N3694" i="2"/>
  <c r="M3694" i="2"/>
  <c r="L3694" i="2"/>
  <c r="N3693" i="2"/>
  <c r="M3693" i="2"/>
  <c r="L3693" i="2"/>
  <c r="O3693" i="2" s="1"/>
  <c r="R3693" i="2" s="1"/>
  <c r="N3692" i="2"/>
  <c r="M3692" i="2"/>
  <c r="L3692" i="2"/>
  <c r="O3692" i="2" s="1"/>
  <c r="R3692" i="2" s="1"/>
  <c r="O3691" i="2"/>
  <c r="N3691" i="2"/>
  <c r="M3691" i="2"/>
  <c r="L3691" i="2"/>
  <c r="O3690" i="2"/>
  <c r="R3690" i="2" s="1"/>
  <c r="N3690" i="2"/>
  <c r="M3690" i="2"/>
  <c r="Q3690" i="2" s="1"/>
  <c r="L3690" i="2"/>
  <c r="N3689" i="2"/>
  <c r="Q3689" i="2" s="1"/>
  <c r="M3689" i="2"/>
  <c r="L3689" i="2"/>
  <c r="O3689" i="2" s="1"/>
  <c r="N3688" i="2"/>
  <c r="Q3688" i="2" s="1"/>
  <c r="M3688" i="2"/>
  <c r="L3688" i="2"/>
  <c r="O3688" i="2" s="1"/>
  <c r="N3687" i="2"/>
  <c r="M3687" i="2"/>
  <c r="L3687" i="2"/>
  <c r="O3687" i="2" s="1"/>
  <c r="N3686" i="2"/>
  <c r="M3686" i="2"/>
  <c r="L3686" i="2"/>
  <c r="O3686" i="2" s="1"/>
  <c r="R3686" i="2" s="1"/>
  <c r="O3685" i="2"/>
  <c r="R3685" i="2" s="1"/>
  <c r="N3685" i="2"/>
  <c r="Q3685" i="2" s="1"/>
  <c r="M3685" i="2"/>
  <c r="L3685" i="2"/>
  <c r="N3684" i="2"/>
  <c r="M3684" i="2"/>
  <c r="L3684" i="2"/>
  <c r="O3684" i="2" s="1"/>
  <c r="N3683" i="2"/>
  <c r="Q3683" i="2" s="1"/>
  <c r="M3683" i="2"/>
  <c r="L3683" i="2"/>
  <c r="O3683" i="2" s="1"/>
  <c r="R3683" i="2" s="1"/>
  <c r="N3682" i="2"/>
  <c r="M3682" i="2"/>
  <c r="L3682" i="2"/>
  <c r="O3682" i="2" s="1"/>
  <c r="N3681" i="2"/>
  <c r="M3681" i="2"/>
  <c r="L3681" i="2"/>
  <c r="O3681" i="2" s="1"/>
  <c r="R3681" i="2" s="1"/>
  <c r="N3680" i="2"/>
  <c r="M3680" i="2"/>
  <c r="L3680" i="2"/>
  <c r="O3680" i="2" s="1"/>
  <c r="O3679" i="2"/>
  <c r="N3679" i="2"/>
  <c r="M3679" i="2"/>
  <c r="L3679" i="2"/>
  <c r="N3678" i="2"/>
  <c r="Q3678" i="2" s="1"/>
  <c r="M3678" i="2"/>
  <c r="L3678" i="2"/>
  <c r="O3678" i="2" s="1"/>
  <c r="R3678" i="2" s="1"/>
  <c r="N3677" i="2"/>
  <c r="Q3677" i="2" s="1"/>
  <c r="M3677" i="2"/>
  <c r="L3677" i="2"/>
  <c r="O3677" i="2" s="1"/>
  <c r="N3676" i="2"/>
  <c r="Q3676" i="2" s="1"/>
  <c r="M3676" i="2"/>
  <c r="L3676" i="2"/>
  <c r="O3676" i="2" s="1"/>
  <c r="O3675" i="2"/>
  <c r="R3675" i="2" s="1"/>
  <c r="N3675" i="2"/>
  <c r="M3675" i="2"/>
  <c r="Q3675" i="2" s="1"/>
  <c r="L3675" i="2"/>
  <c r="N3674" i="2"/>
  <c r="M3674" i="2"/>
  <c r="L3674" i="2"/>
  <c r="O3674" i="2" s="1"/>
  <c r="O3673" i="2"/>
  <c r="N3673" i="2"/>
  <c r="M3673" i="2"/>
  <c r="L3673" i="2"/>
  <c r="N3672" i="2"/>
  <c r="M3672" i="2"/>
  <c r="L3672" i="2"/>
  <c r="O3672" i="2" s="1"/>
  <c r="R3672" i="2" s="1"/>
  <c r="N3671" i="2"/>
  <c r="Q3671" i="2" s="1"/>
  <c r="M3671" i="2"/>
  <c r="L3671" i="2"/>
  <c r="O3671" i="2" s="1"/>
  <c r="R3671" i="2" s="1"/>
  <c r="N3670" i="2"/>
  <c r="M3670" i="2"/>
  <c r="L3670" i="2"/>
  <c r="O3670" i="2" s="1"/>
  <c r="N3669" i="2"/>
  <c r="M3669" i="2"/>
  <c r="L3669" i="2"/>
  <c r="O3669" i="2" s="1"/>
  <c r="R3669" i="2" s="1"/>
  <c r="N3668" i="2"/>
  <c r="M3668" i="2"/>
  <c r="L3668" i="2"/>
  <c r="O3668" i="2" s="1"/>
  <c r="O3667" i="2"/>
  <c r="N3667" i="2"/>
  <c r="M3667" i="2"/>
  <c r="L3667" i="2"/>
  <c r="N3666" i="2"/>
  <c r="Q3666" i="2" s="1"/>
  <c r="M3666" i="2"/>
  <c r="L3666" i="2"/>
  <c r="O3666" i="2" s="1"/>
  <c r="R3666" i="2" s="1"/>
  <c r="N3665" i="2"/>
  <c r="Q3665" i="2" s="1"/>
  <c r="M3665" i="2"/>
  <c r="L3665" i="2"/>
  <c r="O3665" i="2" s="1"/>
  <c r="N3664" i="2"/>
  <c r="Q3664" i="2" s="1"/>
  <c r="M3664" i="2"/>
  <c r="L3664" i="2"/>
  <c r="O3664" i="2" s="1"/>
  <c r="N3663" i="2"/>
  <c r="Q3663" i="2" s="1"/>
  <c r="M3663" i="2"/>
  <c r="L3663" i="2"/>
  <c r="O3663" i="2" s="1"/>
  <c r="R3663" i="2" s="1"/>
  <c r="N3662" i="2"/>
  <c r="M3662" i="2"/>
  <c r="L3662" i="2"/>
  <c r="O3662" i="2" s="1"/>
  <c r="R3662" i="2" s="1"/>
  <c r="O3661" i="2"/>
  <c r="N3661" i="2"/>
  <c r="M3661" i="2"/>
  <c r="L3661" i="2"/>
  <c r="N3660" i="2"/>
  <c r="M3660" i="2"/>
  <c r="L3660" i="2"/>
  <c r="O3660" i="2" s="1"/>
  <c r="R3660" i="2" s="1"/>
  <c r="N3659" i="2"/>
  <c r="M3659" i="2"/>
  <c r="Q3659" i="2" s="1"/>
  <c r="L3659" i="2"/>
  <c r="O3659" i="2" s="1"/>
  <c r="R3659" i="2" s="1"/>
  <c r="N3658" i="2"/>
  <c r="M3658" i="2"/>
  <c r="L3658" i="2"/>
  <c r="O3658" i="2" s="1"/>
  <c r="R3658" i="2" s="1"/>
  <c r="R3657" i="2"/>
  <c r="N3657" i="2"/>
  <c r="M3657" i="2"/>
  <c r="L3657" i="2"/>
  <c r="O3657" i="2" s="1"/>
  <c r="N3656" i="2"/>
  <c r="Q3656" i="2" s="1"/>
  <c r="M3656" i="2"/>
  <c r="L3656" i="2"/>
  <c r="O3656" i="2" s="1"/>
  <c r="O3655" i="2"/>
  <c r="R3655" i="2" s="1"/>
  <c r="N3655" i="2"/>
  <c r="M3655" i="2"/>
  <c r="L3655" i="2"/>
  <c r="O3654" i="2"/>
  <c r="R3654" i="2" s="1"/>
  <c r="N3654" i="2"/>
  <c r="M3654" i="2"/>
  <c r="L3654" i="2"/>
  <c r="Q3653" i="2"/>
  <c r="N3653" i="2"/>
  <c r="M3653" i="2"/>
  <c r="L3653" i="2"/>
  <c r="O3653" i="2" s="1"/>
  <c r="R3653" i="2" s="1"/>
  <c r="Q3652" i="2"/>
  <c r="N3652" i="2"/>
  <c r="M3652" i="2"/>
  <c r="L3652" i="2"/>
  <c r="O3652" i="2" s="1"/>
  <c r="R3652" i="2" s="1"/>
  <c r="N3651" i="2"/>
  <c r="Q3651" i="2" s="1"/>
  <c r="M3651" i="2"/>
  <c r="L3651" i="2"/>
  <c r="O3651" i="2" s="1"/>
  <c r="R3651" i="2" s="1"/>
  <c r="N3650" i="2"/>
  <c r="M3650" i="2"/>
  <c r="L3650" i="2"/>
  <c r="O3650" i="2" s="1"/>
  <c r="R3650" i="2" s="1"/>
  <c r="O3649" i="2"/>
  <c r="N3649" i="2"/>
  <c r="M3649" i="2"/>
  <c r="L3649" i="2"/>
  <c r="N3648" i="2"/>
  <c r="M3648" i="2"/>
  <c r="L3648" i="2"/>
  <c r="O3648" i="2" s="1"/>
  <c r="R3648" i="2" s="1"/>
  <c r="N3647" i="2"/>
  <c r="M3647" i="2"/>
  <c r="Q3647" i="2" s="1"/>
  <c r="L3647" i="2"/>
  <c r="O3647" i="2" s="1"/>
  <c r="R3647" i="2" s="1"/>
  <c r="N3646" i="2"/>
  <c r="M3646" i="2"/>
  <c r="L3646" i="2"/>
  <c r="O3646" i="2" s="1"/>
  <c r="R3645" i="2"/>
  <c r="N3645" i="2"/>
  <c r="M3645" i="2"/>
  <c r="L3645" i="2"/>
  <c r="O3645" i="2" s="1"/>
  <c r="N3644" i="2"/>
  <c r="M3644" i="2"/>
  <c r="L3644" i="2"/>
  <c r="O3644" i="2" s="1"/>
  <c r="O3643" i="2"/>
  <c r="N3643" i="2"/>
  <c r="M3643" i="2"/>
  <c r="L3643" i="2"/>
  <c r="R3642" i="2"/>
  <c r="O3642" i="2"/>
  <c r="N3642" i="2"/>
  <c r="M3642" i="2"/>
  <c r="L3642" i="2"/>
  <c r="N3641" i="2"/>
  <c r="Q3641" i="2" s="1"/>
  <c r="M3641" i="2"/>
  <c r="L3641" i="2"/>
  <c r="O3641" i="2" s="1"/>
  <c r="N3640" i="2"/>
  <c r="Q3640" i="2" s="1"/>
  <c r="M3640" i="2"/>
  <c r="L3640" i="2"/>
  <c r="O3640" i="2" s="1"/>
  <c r="N3639" i="2"/>
  <c r="Q3639" i="2" s="1"/>
  <c r="M3639" i="2"/>
  <c r="L3639" i="2"/>
  <c r="O3639" i="2" s="1"/>
  <c r="R3639" i="2" s="1"/>
  <c r="N3638" i="2"/>
  <c r="M3638" i="2"/>
  <c r="L3638" i="2"/>
  <c r="O3638" i="2" s="1"/>
  <c r="R3638" i="2" s="1"/>
  <c r="N3637" i="2"/>
  <c r="Q3637" i="2" s="1"/>
  <c r="M3637" i="2"/>
  <c r="L3637" i="2"/>
  <c r="O3637" i="2" s="1"/>
  <c r="R3637" i="2" s="1"/>
  <c r="N3636" i="2"/>
  <c r="M3636" i="2"/>
  <c r="L3636" i="2"/>
  <c r="O3636" i="2" s="1"/>
  <c r="O3635" i="2"/>
  <c r="N3635" i="2"/>
  <c r="M3635" i="2"/>
  <c r="L3635" i="2"/>
  <c r="N3634" i="2"/>
  <c r="M3634" i="2"/>
  <c r="L3634" i="2"/>
  <c r="O3634" i="2" s="1"/>
  <c r="N3633" i="2"/>
  <c r="M3633" i="2"/>
  <c r="L3633" i="2"/>
  <c r="O3633" i="2" s="1"/>
  <c r="R3633" i="2" s="1"/>
  <c r="N3632" i="2"/>
  <c r="M3632" i="2"/>
  <c r="L3632" i="2"/>
  <c r="O3632" i="2" s="1"/>
  <c r="O3631" i="2"/>
  <c r="R3631" i="2" s="1"/>
  <c r="N3631" i="2"/>
  <c r="M3631" i="2"/>
  <c r="L3631" i="2"/>
  <c r="N3630" i="2"/>
  <c r="Q3630" i="2" s="1"/>
  <c r="M3630" i="2"/>
  <c r="L3630" i="2"/>
  <c r="O3630" i="2" s="1"/>
  <c r="R3630" i="2" s="1"/>
  <c r="N3629" i="2"/>
  <c r="Q3629" i="2" s="1"/>
  <c r="M3629" i="2"/>
  <c r="L3629" i="2"/>
  <c r="O3629" i="2" s="1"/>
  <c r="R3629" i="2" s="1"/>
  <c r="N3628" i="2"/>
  <c r="Q3628" i="2" s="1"/>
  <c r="M3628" i="2"/>
  <c r="L3628" i="2"/>
  <c r="O3628" i="2" s="1"/>
  <c r="O3627" i="2"/>
  <c r="R3627" i="2" s="1"/>
  <c r="N3627" i="2"/>
  <c r="M3627" i="2"/>
  <c r="L3627" i="2"/>
  <c r="N3626" i="2"/>
  <c r="M3626" i="2"/>
  <c r="L3626" i="2"/>
  <c r="O3626" i="2" s="1"/>
  <c r="R3626" i="2" s="1"/>
  <c r="N3625" i="2"/>
  <c r="M3625" i="2"/>
  <c r="L3625" i="2"/>
  <c r="O3625" i="2" s="1"/>
  <c r="N3624" i="2"/>
  <c r="M3624" i="2"/>
  <c r="L3624" i="2"/>
  <c r="O3624" i="2" s="1"/>
  <c r="N3623" i="2"/>
  <c r="Q3623" i="2" s="1"/>
  <c r="M3623" i="2"/>
  <c r="L3623" i="2"/>
  <c r="O3623" i="2" s="1"/>
  <c r="O3622" i="2"/>
  <c r="N3622" i="2"/>
  <c r="M3622" i="2"/>
  <c r="L3622" i="2"/>
  <c r="N3621" i="2"/>
  <c r="Q3621" i="2" s="1"/>
  <c r="M3621" i="2"/>
  <c r="L3621" i="2"/>
  <c r="O3621" i="2" s="1"/>
  <c r="R3621" i="2" s="1"/>
  <c r="N3620" i="2"/>
  <c r="M3620" i="2"/>
  <c r="L3620" i="2"/>
  <c r="O3620" i="2" s="1"/>
  <c r="N3619" i="2"/>
  <c r="Q3619" i="2" s="1"/>
  <c r="M3619" i="2"/>
  <c r="L3619" i="2"/>
  <c r="O3619" i="2" s="1"/>
  <c r="R3619" i="2" s="1"/>
  <c r="N3618" i="2"/>
  <c r="M3618" i="2"/>
  <c r="L3618" i="2"/>
  <c r="O3618" i="2" s="1"/>
  <c r="Q3617" i="2"/>
  <c r="N3617" i="2"/>
  <c r="M3617" i="2"/>
  <c r="L3617" i="2"/>
  <c r="O3617" i="2" s="1"/>
  <c r="R3617" i="2" s="1"/>
  <c r="R3616" i="2"/>
  <c r="N3616" i="2"/>
  <c r="M3616" i="2"/>
  <c r="L3616" i="2"/>
  <c r="O3616" i="2" s="1"/>
  <c r="N3615" i="2"/>
  <c r="Q3615" i="2" s="1"/>
  <c r="M3615" i="2"/>
  <c r="L3615" i="2"/>
  <c r="O3615" i="2" s="1"/>
  <c r="R3615" i="2" s="1"/>
  <c r="N3614" i="2"/>
  <c r="M3614" i="2"/>
  <c r="L3614" i="2"/>
  <c r="O3614" i="2" s="1"/>
  <c r="O3613" i="2"/>
  <c r="N3613" i="2"/>
  <c r="M3613" i="2"/>
  <c r="L3613" i="2"/>
  <c r="R3612" i="2"/>
  <c r="N3612" i="2"/>
  <c r="M3612" i="2"/>
  <c r="Q3612" i="2" s="1"/>
  <c r="L3612" i="2"/>
  <c r="O3612" i="2" s="1"/>
  <c r="N3611" i="2"/>
  <c r="M3611" i="2"/>
  <c r="L3611" i="2"/>
  <c r="O3611" i="2" s="1"/>
  <c r="R3611" i="2" s="1"/>
  <c r="N3610" i="2"/>
  <c r="Q3610" i="2" s="1"/>
  <c r="M3610" i="2"/>
  <c r="L3610" i="2"/>
  <c r="O3610" i="2" s="1"/>
  <c r="N3609" i="2"/>
  <c r="M3609" i="2"/>
  <c r="L3609" i="2"/>
  <c r="O3609" i="2" s="1"/>
  <c r="R3609" i="2" s="1"/>
  <c r="N3608" i="2"/>
  <c r="Q3608" i="2" s="1"/>
  <c r="M3608" i="2"/>
  <c r="L3608" i="2"/>
  <c r="O3608" i="2" s="1"/>
  <c r="R3608" i="2" s="1"/>
  <c r="Q3607" i="2"/>
  <c r="O3607" i="2"/>
  <c r="R3607" i="2" s="1"/>
  <c r="N3607" i="2"/>
  <c r="M3607" i="2"/>
  <c r="L3607" i="2"/>
  <c r="O3606" i="2"/>
  <c r="N3606" i="2"/>
  <c r="M3606" i="2"/>
  <c r="L3606" i="2"/>
  <c r="Q3605" i="2"/>
  <c r="N3605" i="2"/>
  <c r="M3605" i="2"/>
  <c r="L3605" i="2"/>
  <c r="O3605" i="2" s="1"/>
  <c r="R3605" i="2" s="1"/>
  <c r="N3604" i="2"/>
  <c r="Q3604" i="2" s="1"/>
  <c r="M3604" i="2"/>
  <c r="L3604" i="2"/>
  <c r="O3604" i="2" s="1"/>
  <c r="N3603" i="2"/>
  <c r="M3603" i="2"/>
  <c r="L3603" i="2"/>
  <c r="O3603" i="2" s="1"/>
  <c r="O3602" i="2"/>
  <c r="N3602" i="2"/>
  <c r="M3602" i="2"/>
  <c r="L3602" i="2"/>
  <c r="O3601" i="2"/>
  <c r="N3601" i="2"/>
  <c r="M3601" i="2"/>
  <c r="L3601" i="2"/>
  <c r="R3600" i="2"/>
  <c r="N3600" i="2"/>
  <c r="Q3600" i="2" s="1"/>
  <c r="M3600" i="2"/>
  <c r="L3600" i="2"/>
  <c r="O3600" i="2" s="1"/>
  <c r="N3599" i="2"/>
  <c r="Q3599" i="2" s="1"/>
  <c r="M3599" i="2"/>
  <c r="L3599" i="2"/>
  <c r="O3599" i="2" s="1"/>
  <c r="R3599" i="2" s="1"/>
  <c r="N3598" i="2"/>
  <c r="Q3598" i="2" s="1"/>
  <c r="M3598" i="2"/>
  <c r="L3598" i="2"/>
  <c r="O3598" i="2" s="1"/>
  <c r="N3597" i="2"/>
  <c r="M3597" i="2"/>
  <c r="L3597" i="2"/>
  <c r="O3597" i="2" s="1"/>
  <c r="R3597" i="2" s="1"/>
  <c r="N3596" i="2"/>
  <c r="M3596" i="2"/>
  <c r="L3596" i="2"/>
  <c r="O3596" i="2" s="1"/>
  <c r="O3595" i="2"/>
  <c r="N3595" i="2"/>
  <c r="Q3595" i="2" s="1"/>
  <c r="M3595" i="2"/>
  <c r="L3595" i="2"/>
  <c r="O3594" i="2"/>
  <c r="R3594" i="2" s="1"/>
  <c r="N3594" i="2"/>
  <c r="M3594" i="2"/>
  <c r="Q3594" i="2" s="1"/>
  <c r="L3594" i="2"/>
  <c r="Q3593" i="2"/>
  <c r="N3593" i="2"/>
  <c r="M3593" i="2"/>
  <c r="L3593" i="2"/>
  <c r="O3593" i="2" s="1"/>
  <c r="R3593" i="2" s="1"/>
  <c r="Q3592" i="2"/>
  <c r="N3592" i="2"/>
  <c r="M3592" i="2"/>
  <c r="L3592" i="2"/>
  <c r="O3592" i="2" s="1"/>
  <c r="N3591" i="2"/>
  <c r="Q3591" i="2" s="1"/>
  <c r="M3591" i="2"/>
  <c r="L3591" i="2"/>
  <c r="O3591" i="2" s="1"/>
  <c r="R3591" i="2" s="1"/>
  <c r="N3590" i="2"/>
  <c r="Q3590" i="2" s="1"/>
  <c r="M3590" i="2"/>
  <c r="L3590" i="2"/>
  <c r="O3590" i="2" s="1"/>
  <c r="O3589" i="2"/>
  <c r="R3589" i="2" s="1"/>
  <c r="N3589" i="2"/>
  <c r="M3589" i="2"/>
  <c r="L3589" i="2"/>
  <c r="R3588" i="2"/>
  <c r="N3588" i="2"/>
  <c r="M3588" i="2"/>
  <c r="Q3588" i="2" s="1"/>
  <c r="L3588" i="2"/>
  <c r="O3588" i="2" s="1"/>
  <c r="O3587" i="2"/>
  <c r="N3587" i="2"/>
  <c r="M3587" i="2"/>
  <c r="L3587" i="2"/>
  <c r="N3586" i="2"/>
  <c r="M3586" i="2"/>
  <c r="L3586" i="2"/>
  <c r="O3586" i="2" s="1"/>
  <c r="O3585" i="2"/>
  <c r="R3585" i="2" s="1"/>
  <c r="N3585" i="2"/>
  <c r="M3585" i="2"/>
  <c r="Q3585" i="2" s="1"/>
  <c r="L3585" i="2"/>
  <c r="N3584" i="2"/>
  <c r="M3584" i="2"/>
  <c r="L3584" i="2"/>
  <c r="O3584" i="2" s="1"/>
  <c r="R3584" i="2" s="1"/>
  <c r="O3583" i="2"/>
  <c r="R3583" i="2" s="1"/>
  <c r="N3583" i="2"/>
  <c r="Q3583" i="2" s="1"/>
  <c r="M3583" i="2"/>
  <c r="L3583" i="2"/>
  <c r="Q3582" i="2"/>
  <c r="N3582" i="2"/>
  <c r="M3582" i="2"/>
  <c r="L3582" i="2"/>
  <c r="O3582" i="2" s="1"/>
  <c r="R3582" i="2" s="1"/>
  <c r="N3581" i="2"/>
  <c r="Q3581" i="2" s="1"/>
  <c r="M3581" i="2"/>
  <c r="L3581" i="2"/>
  <c r="O3581" i="2" s="1"/>
  <c r="R3580" i="2"/>
  <c r="N3580" i="2"/>
  <c r="M3580" i="2"/>
  <c r="Q3580" i="2" s="1"/>
  <c r="L3580" i="2"/>
  <c r="O3580" i="2" s="1"/>
  <c r="N3579" i="2"/>
  <c r="M3579" i="2"/>
  <c r="L3579" i="2"/>
  <c r="O3579" i="2" s="1"/>
  <c r="O3578" i="2"/>
  <c r="N3578" i="2"/>
  <c r="M3578" i="2"/>
  <c r="L3578" i="2"/>
  <c r="N3577" i="2"/>
  <c r="M3577" i="2"/>
  <c r="L3577" i="2"/>
  <c r="O3577" i="2" s="1"/>
  <c r="R3577" i="2" s="1"/>
  <c r="N3576" i="2"/>
  <c r="Q3576" i="2" s="1"/>
  <c r="M3576" i="2"/>
  <c r="L3576" i="2"/>
  <c r="O3576" i="2" s="1"/>
  <c r="R3575" i="2"/>
  <c r="O3575" i="2"/>
  <c r="N3575" i="2"/>
  <c r="M3575" i="2"/>
  <c r="Q3575" i="2" s="1"/>
  <c r="L3575" i="2"/>
  <c r="N3574" i="2"/>
  <c r="M3574" i="2"/>
  <c r="L3574" i="2"/>
  <c r="O3574" i="2" s="1"/>
  <c r="R3574" i="2" s="1"/>
  <c r="N3573" i="2"/>
  <c r="M3573" i="2"/>
  <c r="Q3573" i="2" s="1"/>
  <c r="L3573" i="2"/>
  <c r="O3573" i="2" s="1"/>
  <c r="R3573" i="2" s="1"/>
  <c r="N3572" i="2"/>
  <c r="M3572" i="2"/>
  <c r="L3572" i="2"/>
  <c r="O3572" i="2" s="1"/>
  <c r="R3572" i="2" s="1"/>
  <c r="N3571" i="2"/>
  <c r="Q3571" i="2" s="1"/>
  <c r="M3571" i="2"/>
  <c r="L3571" i="2"/>
  <c r="O3571" i="2" s="1"/>
  <c r="R3571" i="2" s="1"/>
  <c r="N3570" i="2"/>
  <c r="M3570" i="2"/>
  <c r="Q3570" i="2" s="1"/>
  <c r="L3570" i="2"/>
  <c r="O3570" i="2" s="1"/>
  <c r="R3570" i="2" s="1"/>
  <c r="N3569" i="2"/>
  <c r="Q3569" i="2" s="1"/>
  <c r="M3569" i="2"/>
  <c r="L3569" i="2"/>
  <c r="O3569" i="2" s="1"/>
  <c r="Q3568" i="2"/>
  <c r="N3568" i="2"/>
  <c r="M3568" i="2"/>
  <c r="L3568" i="2"/>
  <c r="O3568" i="2" s="1"/>
  <c r="R3568" i="2" s="1"/>
  <c r="N3567" i="2"/>
  <c r="M3567" i="2"/>
  <c r="L3567" i="2"/>
  <c r="O3567" i="2" s="1"/>
  <c r="O3566" i="2"/>
  <c r="R3566" i="2" s="1"/>
  <c r="N3566" i="2"/>
  <c r="M3566" i="2"/>
  <c r="L3566" i="2"/>
  <c r="O3565" i="2"/>
  <c r="N3565" i="2"/>
  <c r="M3565" i="2"/>
  <c r="L3565" i="2"/>
  <c r="Q3564" i="2"/>
  <c r="N3564" i="2"/>
  <c r="M3564" i="2"/>
  <c r="L3564" i="2"/>
  <c r="O3564" i="2" s="1"/>
  <c r="N3563" i="2"/>
  <c r="M3563" i="2"/>
  <c r="L3563" i="2"/>
  <c r="O3563" i="2" s="1"/>
  <c r="R3563" i="2" s="1"/>
  <c r="N3562" i="2"/>
  <c r="M3562" i="2"/>
  <c r="L3562" i="2"/>
  <c r="O3562" i="2" s="1"/>
  <c r="R3562" i="2" s="1"/>
  <c r="O3561" i="2"/>
  <c r="N3561" i="2"/>
  <c r="M3561" i="2"/>
  <c r="L3561" i="2"/>
  <c r="O3560" i="2"/>
  <c r="R3560" i="2" s="1"/>
  <c r="N3560" i="2"/>
  <c r="M3560" i="2"/>
  <c r="L3560" i="2"/>
  <c r="Q3559" i="2"/>
  <c r="N3559" i="2"/>
  <c r="M3559" i="2"/>
  <c r="L3559" i="2"/>
  <c r="O3559" i="2" s="1"/>
  <c r="R3559" i="2" s="1"/>
  <c r="Q3558" i="2"/>
  <c r="O3558" i="2"/>
  <c r="R3558" i="2" s="1"/>
  <c r="N3558" i="2"/>
  <c r="M3558" i="2"/>
  <c r="L3558" i="2"/>
  <c r="N3557" i="2"/>
  <c r="M3557" i="2"/>
  <c r="Q3557" i="2" s="1"/>
  <c r="L3557" i="2"/>
  <c r="O3557" i="2" s="1"/>
  <c r="N3556" i="2"/>
  <c r="M3556" i="2"/>
  <c r="L3556" i="2"/>
  <c r="O3556" i="2" s="1"/>
  <c r="O3555" i="2"/>
  <c r="R3555" i="2" s="1"/>
  <c r="N3555" i="2"/>
  <c r="M3555" i="2"/>
  <c r="L3555" i="2"/>
  <c r="O3554" i="2"/>
  <c r="N3554" i="2"/>
  <c r="M3554" i="2"/>
  <c r="L3554" i="2"/>
  <c r="N3553" i="2"/>
  <c r="M3553" i="2"/>
  <c r="L3553" i="2"/>
  <c r="O3553" i="2" s="1"/>
  <c r="R3553" i="2" s="1"/>
  <c r="Q3552" i="2"/>
  <c r="N3552" i="2"/>
  <c r="M3552" i="2"/>
  <c r="L3552" i="2"/>
  <c r="O3552" i="2" s="1"/>
  <c r="R3552" i="2" s="1"/>
  <c r="O3551" i="2"/>
  <c r="R3551" i="2" s="1"/>
  <c r="N3551" i="2"/>
  <c r="M3551" i="2"/>
  <c r="Q3551" i="2" s="1"/>
  <c r="L3551" i="2"/>
  <c r="N3550" i="2"/>
  <c r="M3550" i="2"/>
  <c r="L3550" i="2"/>
  <c r="O3550" i="2" s="1"/>
  <c r="R3550" i="2" s="1"/>
  <c r="N3549" i="2"/>
  <c r="M3549" i="2"/>
  <c r="L3549" i="2"/>
  <c r="O3549" i="2" s="1"/>
  <c r="N3548" i="2"/>
  <c r="M3548" i="2"/>
  <c r="L3548" i="2"/>
  <c r="O3548" i="2" s="1"/>
  <c r="N3547" i="2"/>
  <c r="M3547" i="2"/>
  <c r="Q3547" i="2" s="1"/>
  <c r="L3547" i="2"/>
  <c r="O3547" i="2" s="1"/>
  <c r="R3547" i="2" s="1"/>
  <c r="N3546" i="2"/>
  <c r="Q3546" i="2" s="1"/>
  <c r="M3546" i="2"/>
  <c r="L3546" i="2"/>
  <c r="O3546" i="2" s="1"/>
  <c r="R3546" i="2" s="1"/>
  <c r="N3545" i="2"/>
  <c r="M3545" i="2"/>
  <c r="L3545" i="2"/>
  <c r="O3545" i="2" s="1"/>
  <c r="R3545" i="2" s="1"/>
  <c r="N3544" i="2"/>
  <c r="Q3544" i="2" s="1"/>
  <c r="M3544" i="2"/>
  <c r="L3544" i="2"/>
  <c r="O3544" i="2" s="1"/>
  <c r="N3543" i="2"/>
  <c r="Q3543" i="2" s="1"/>
  <c r="M3543" i="2"/>
  <c r="L3543" i="2"/>
  <c r="O3543" i="2" s="1"/>
  <c r="R3543" i="2" s="1"/>
  <c r="N3542" i="2"/>
  <c r="M3542" i="2"/>
  <c r="L3542" i="2"/>
  <c r="O3542" i="2" s="1"/>
  <c r="R3542" i="2" s="1"/>
  <c r="N3541" i="2"/>
  <c r="M3541" i="2"/>
  <c r="L3541" i="2"/>
  <c r="O3541" i="2" s="1"/>
  <c r="O3540" i="2"/>
  <c r="R3540" i="2" s="1"/>
  <c r="N3540" i="2"/>
  <c r="M3540" i="2"/>
  <c r="L3540" i="2"/>
  <c r="N3539" i="2"/>
  <c r="M3539" i="2"/>
  <c r="L3539" i="2"/>
  <c r="O3539" i="2" s="1"/>
  <c r="R3539" i="2" s="1"/>
  <c r="O3538" i="2"/>
  <c r="N3538" i="2"/>
  <c r="M3538" i="2"/>
  <c r="L3538" i="2"/>
  <c r="O3537" i="2"/>
  <c r="R3537" i="2" s="1"/>
  <c r="N3537" i="2"/>
  <c r="M3537" i="2"/>
  <c r="L3537" i="2"/>
  <c r="N3536" i="2"/>
  <c r="M3536" i="2"/>
  <c r="Q3536" i="2" s="1"/>
  <c r="L3536" i="2"/>
  <c r="O3536" i="2" s="1"/>
  <c r="R3536" i="2" s="1"/>
  <c r="O3535" i="2"/>
  <c r="N3535" i="2"/>
  <c r="Q3535" i="2" s="1"/>
  <c r="M3535" i="2"/>
  <c r="L3535" i="2"/>
  <c r="N3534" i="2"/>
  <c r="Q3534" i="2" s="1"/>
  <c r="M3534" i="2"/>
  <c r="L3534" i="2"/>
  <c r="O3534" i="2" s="1"/>
  <c r="R3534" i="2" s="1"/>
  <c r="N3533" i="2"/>
  <c r="Q3533" i="2" s="1"/>
  <c r="M3533" i="2"/>
  <c r="L3533" i="2"/>
  <c r="O3533" i="2" s="1"/>
  <c r="N3532" i="2"/>
  <c r="M3532" i="2"/>
  <c r="L3532" i="2"/>
  <c r="O3532" i="2" s="1"/>
  <c r="O3531" i="2"/>
  <c r="N3531" i="2"/>
  <c r="M3531" i="2"/>
  <c r="L3531" i="2"/>
  <c r="O3530" i="2"/>
  <c r="R3530" i="2" s="1"/>
  <c r="N3530" i="2"/>
  <c r="M3530" i="2"/>
  <c r="L3530" i="2"/>
  <c r="N3529" i="2"/>
  <c r="Q3529" i="2" s="1"/>
  <c r="M3529" i="2"/>
  <c r="L3529" i="2"/>
  <c r="O3529" i="2" s="1"/>
  <c r="O3528" i="2"/>
  <c r="R3528" i="2" s="1"/>
  <c r="N3528" i="2"/>
  <c r="M3528" i="2"/>
  <c r="Q3528" i="2" s="1"/>
  <c r="L3528" i="2"/>
  <c r="N3527" i="2"/>
  <c r="M3527" i="2"/>
  <c r="L3527" i="2"/>
  <c r="O3527" i="2" s="1"/>
  <c r="O3526" i="2"/>
  <c r="N3526" i="2"/>
  <c r="R3526" i="2" s="1"/>
  <c r="M3526" i="2"/>
  <c r="L3526" i="2"/>
  <c r="O3525" i="2"/>
  <c r="R3525" i="2" s="1"/>
  <c r="N3525" i="2"/>
  <c r="M3525" i="2"/>
  <c r="L3525" i="2"/>
  <c r="Q3524" i="2"/>
  <c r="N3524" i="2"/>
  <c r="M3524" i="2"/>
  <c r="L3524" i="2"/>
  <c r="O3524" i="2" s="1"/>
  <c r="R3524" i="2" s="1"/>
  <c r="Q3523" i="2"/>
  <c r="O3523" i="2"/>
  <c r="R3523" i="2" s="1"/>
  <c r="N3523" i="2"/>
  <c r="M3523" i="2"/>
  <c r="L3523" i="2"/>
  <c r="N3522" i="2"/>
  <c r="M3522" i="2"/>
  <c r="Q3522" i="2" s="1"/>
  <c r="L3522" i="2"/>
  <c r="O3522" i="2" s="1"/>
  <c r="N3521" i="2"/>
  <c r="M3521" i="2"/>
  <c r="L3521" i="2"/>
  <c r="O3521" i="2" s="1"/>
  <c r="N3520" i="2"/>
  <c r="M3520" i="2"/>
  <c r="L3520" i="2"/>
  <c r="O3520" i="2" s="1"/>
  <c r="N3519" i="2"/>
  <c r="Q3519" i="2" s="1"/>
  <c r="M3519" i="2"/>
  <c r="L3519" i="2"/>
  <c r="O3519" i="2" s="1"/>
  <c r="R3519" i="2" s="1"/>
  <c r="N3518" i="2"/>
  <c r="M3518" i="2"/>
  <c r="L3518" i="2"/>
  <c r="O3518" i="2" s="1"/>
  <c r="R3518" i="2" s="1"/>
  <c r="Q3517" i="2"/>
  <c r="N3517" i="2"/>
  <c r="M3517" i="2"/>
  <c r="L3517" i="2"/>
  <c r="O3517" i="2" s="1"/>
  <c r="O3516" i="2"/>
  <c r="R3516" i="2" s="1"/>
  <c r="N3516" i="2"/>
  <c r="M3516" i="2"/>
  <c r="Q3516" i="2" s="1"/>
  <c r="L3516" i="2"/>
  <c r="N3515" i="2"/>
  <c r="M3515" i="2"/>
  <c r="L3515" i="2"/>
  <c r="O3515" i="2" s="1"/>
  <c r="O3514" i="2"/>
  <c r="R3514" i="2" s="1"/>
  <c r="N3514" i="2"/>
  <c r="M3514" i="2"/>
  <c r="L3514" i="2"/>
  <c r="N3513" i="2"/>
  <c r="M3513" i="2"/>
  <c r="L3513" i="2"/>
  <c r="O3513" i="2" s="1"/>
  <c r="Q3512" i="2"/>
  <c r="N3512" i="2"/>
  <c r="M3512" i="2"/>
  <c r="L3512" i="2"/>
  <c r="O3512" i="2" s="1"/>
  <c r="R3512" i="2" s="1"/>
  <c r="N3511" i="2"/>
  <c r="Q3511" i="2" s="1"/>
  <c r="M3511" i="2"/>
  <c r="L3511" i="2"/>
  <c r="O3511" i="2" s="1"/>
  <c r="N3510" i="2"/>
  <c r="Q3510" i="2" s="1"/>
  <c r="M3510" i="2"/>
  <c r="L3510" i="2"/>
  <c r="O3510" i="2" s="1"/>
  <c r="R3510" i="2" s="1"/>
  <c r="N3509" i="2"/>
  <c r="R3509" i="2" s="1"/>
  <c r="M3509" i="2"/>
  <c r="L3509" i="2"/>
  <c r="O3509" i="2" s="1"/>
  <c r="N3508" i="2"/>
  <c r="M3508" i="2"/>
  <c r="L3508" i="2"/>
  <c r="O3508" i="2" s="1"/>
  <c r="N3507" i="2"/>
  <c r="Q3507" i="2" s="1"/>
  <c r="M3507" i="2"/>
  <c r="L3507" i="2"/>
  <c r="O3507" i="2" s="1"/>
  <c r="R3507" i="2" s="1"/>
  <c r="N3506" i="2"/>
  <c r="M3506" i="2"/>
  <c r="L3506" i="2"/>
  <c r="O3506" i="2" s="1"/>
  <c r="N3505" i="2"/>
  <c r="Q3505" i="2" s="1"/>
  <c r="M3505" i="2"/>
  <c r="L3505" i="2"/>
  <c r="O3505" i="2" s="1"/>
  <c r="N3504" i="2"/>
  <c r="Q3504" i="2" s="1"/>
  <c r="M3504" i="2"/>
  <c r="L3504" i="2"/>
  <c r="O3504" i="2" s="1"/>
  <c r="R3504" i="2" s="1"/>
  <c r="N3503" i="2"/>
  <c r="Q3503" i="2" s="1"/>
  <c r="M3503" i="2"/>
  <c r="L3503" i="2"/>
  <c r="O3503" i="2" s="1"/>
  <c r="R3503" i="2" s="1"/>
  <c r="R3502" i="2"/>
  <c r="O3502" i="2"/>
  <c r="N3502" i="2"/>
  <c r="Q3502" i="2" s="1"/>
  <c r="M3502" i="2"/>
  <c r="L3502" i="2"/>
  <c r="N3501" i="2"/>
  <c r="M3501" i="2"/>
  <c r="L3501" i="2"/>
  <c r="O3501" i="2" s="1"/>
  <c r="O3500" i="2"/>
  <c r="N3500" i="2"/>
  <c r="Q3500" i="2" s="1"/>
  <c r="M3500" i="2"/>
  <c r="L3500" i="2"/>
  <c r="N3499" i="2"/>
  <c r="Q3499" i="2" s="1"/>
  <c r="M3499" i="2"/>
  <c r="L3499" i="2"/>
  <c r="O3499" i="2" s="1"/>
  <c r="N3498" i="2"/>
  <c r="Q3498" i="2" s="1"/>
  <c r="M3498" i="2"/>
  <c r="L3498" i="2"/>
  <c r="O3498" i="2" s="1"/>
  <c r="N3497" i="2"/>
  <c r="M3497" i="2"/>
  <c r="L3497" i="2"/>
  <c r="O3497" i="2" s="1"/>
  <c r="N3496" i="2"/>
  <c r="M3496" i="2"/>
  <c r="L3496" i="2"/>
  <c r="O3496" i="2" s="1"/>
  <c r="N3495" i="2"/>
  <c r="M3495" i="2"/>
  <c r="L3495" i="2"/>
  <c r="O3495" i="2" s="1"/>
  <c r="N3494" i="2"/>
  <c r="M3494" i="2"/>
  <c r="L3494" i="2"/>
  <c r="O3494" i="2" s="1"/>
  <c r="N3493" i="2"/>
  <c r="Q3493" i="2" s="1"/>
  <c r="M3493" i="2"/>
  <c r="L3493" i="2"/>
  <c r="O3493" i="2" s="1"/>
  <c r="N3492" i="2"/>
  <c r="M3492" i="2"/>
  <c r="L3492" i="2"/>
  <c r="O3492" i="2" s="1"/>
  <c r="R3492" i="2" s="1"/>
  <c r="N3491" i="2"/>
  <c r="M3491" i="2"/>
  <c r="L3491" i="2"/>
  <c r="O3491" i="2" s="1"/>
  <c r="R3491" i="2" s="1"/>
  <c r="R3490" i="2"/>
  <c r="N3490" i="2"/>
  <c r="M3490" i="2"/>
  <c r="L3490" i="2"/>
  <c r="O3490" i="2" s="1"/>
  <c r="N3489" i="2"/>
  <c r="M3489" i="2"/>
  <c r="L3489" i="2"/>
  <c r="O3489" i="2" s="1"/>
  <c r="N3488" i="2"/>
  <c r="M3488" i="2"/>
  <c r="Q3488" i="2" s="1"/>
  <c r="L3488" i="2"/>
  <c r="O3488" i="2" s="1"/>
  <c r="R3488" i="2" s="1"/>
  <c r="N3487" i="2"/>
  <c r="M3487" i="2"/>
  <c r="L3487" i="2"/>
  <c r="O3487" i="2" s="1"/>
  <c r="Q3486" i="2"/>
  <c r="N3486" i="2"/>
  <c r="M3486" i="2"/>
  <c r="L3486" i="2"/>
  <c r="O3486" i="2" s="1"/>
  <c r="N3485" i="2"/>
  <c r="M3485" i="2"/>
  <c r="L3485" i="2"/>
  <c r="O3485" i="2" s="1"/>
  <c r="N3484" i="2"/>
  <c r="Q3484" i="2" s="1"/>
  <c r="M3484" i="2"/>
  <c r="L3484" i="2"/>
  <c r="O3484" i="2" s="1"/>
  <c r="N3483" i="2"/>
  <c r="Q3483" i="2" s="1"/>
  <c r="M3483" i="2"/>
  <c r="L3483" i="2"/>
  <c r="O3483" i="2" s="1"/>
  <c r="R3483" i="2" s="1"/>
  <c r="N3482" i="2"/>
  <c r="Q3482" i="2" s="1"/>
  <c r="M3482" i="2"/>
  <c r="L3482" i="2"/>
  <c r="O3482" i="2" s="1"/>
  <c r="R3481" i="2"/>
  <c r="Q3481" i="2"/>
  <c r="N3481" i="2"/>
  <c r="M3481" i="2"/>
  <c r="L3481" i="2"/>
  <c r="O3481" i="2" s="1"/>
  <c r="Q3480" i="2"/>
  <c r="N3480" i="2"/>
  <c r="M3480" i="2"/>
  <c r="L3480" i="2"/>
  <c r="O3480" i="2" s="1"/>
  <c r="R3480" i="2" s="1"/>
  <c r="N3479" i="2"/>
  <c r="M3479" i="2"/>
  <c r="L3479" i="2"/>
  <c r="O3479" i="2" s="1"/>
  <c r="R3479" i="2" s="1"/>
  <c r="N3478" i="2"/>
  <c r="M3478" i="2"/>
  <c r="L3478" i="2"/>
  <c r="O3478" i="2" s="1"/>
  <c r="R3478" i="2" s="1"/>
  <c r="N3477" i="2"/>
  <c r="M3477" i="2"/>
  <c r="L3477" i="2"/>
  <c r="O3477" i="2" s="1"/>
  <c r="N3476" i="2"/>
  <c r="M3476" i="2"/>
  <c r="Q3476" i="2" s="1"/>
  <c r="L3476" i="2"/>
  <c r="O3476" i="2" s="1"/>
  <c r="R3476" i="2" s="1"/>
  <c r="N3475" i="2"/>
  <c r="M3475" i="2"/>
  <c r="L3475" i="2"/>
  <c r="O3475" i="2" s="1"/>
  <c r="R3475" i="2" s="1"/>
  <c r="Q3474" i="2"/>
  <c r="N3474" i="2"/>
  <c r="M3474" i="2"/>
  <c r="L3474" i="2"/>
  <c r="O3474" i="2" s="1"/>
  <c r="Q3473" i="2"/>
  <c r="N3473" i="2"/>
  <c r="M3473" i="2"/>
  <c r="L3473" i="2"/>
  <c r="O3473" i="2" s="1"/>
  <c r="R3473" i="2" s="1"/>
  <c r="N3472" i="2"/>
  <c r="Q3472" i="2" s="1"/>
  <c r="M3472" i="2"/>
  <c r="L3472" i="2"/>
  <c r="O3472" i="2" s="1"/>
  <c r="O3471" i="2"/>
  <c r="R3471" i="2" s="1"/>
  <c r="N3471" i="2"/>
  <c r="M3471" i="2"/>
  <c r="L3471" i="2"/>
  <c r="N3470" i="2"/>
  <c r="M3470" i="2"/>
  <c r="L3470" i="2"/>
  <c r="O3470" i="2" s="1"/>
  <c r="R3470" i="2" s="1"/>
  <c r="Q3469" i="2"/>
  <c r="N3469" i="2"/>
  <c r="M3469" i="2"/>
  <c r="L3469" i="2"/>
  <c r="O3469" i="2" s="1"/>
  <c r="R3469" i="2" s="1"/>
  <c r="Q3468" i="2"/>
  <c r="N3468" i="2"/>
  <c r="M3468" i="2"/>
  <c r="L3468" i="2"/>
  <c r="O3468" i="2" s="1"/>
  <c r="R3468" i="2" s="1"/>
  <c r="N3467" i="2"/>
  <c r="M3467" i="2"/>
  <c r="L3467" i="2"/>
  <c r="O3467" i="2" s="1"/>
  <c r="R3467" i="2" s="1"/>
  <c r="N3466" i="2"/>
  <c r="M3466" i="2"/>
  <c r="L3466" i="2"/>
  <c r="O3466" i="2" s="1"/>
  <c r="R3466" i="2" s="1"/>
  <c r="N3465" i="2"/>
  <c r="M3465" i="2"/>
  <c r="L3465" i="2"/>
  <c r="O3465" i="2" s="1"/>
  <c r="R3465" i="2" s="1"/>
  <c r="O3464" i="2"/>
  <c r="N3464" i="2"/>
  <c r="Q3464" i="2" s="1"/>
  <c r="M3464" i="2"/>
  <c r="L3464" i="2"/>
  <c r="O3463" i="2"/>
  <c r="N3463" i="2"/>
  <c r="M3463" i="2"/>
  <c r="L3463" i="2"/>
  <c r="Q3462" i="2"/>
  <c r="N3462" i="2"/>
  <c r="M3462" i="2"/>
  <c r="L3462" i="2"/>
  <c r="O3462" i="2" s="1"/>
  <c r="R3462" i="2" s="1"/>
  <c r="N3461" i="2"/>
  <c r="M3461" i="2"/>
  <c r="L3461" i="2"/>
  <c r="O3461" i="2" s="1"/>
  <c r="N3460" i="2"/>
  <c r="M3460" i="2"/>
  <c r="L3460" i="2"/>
  <c r="O3460" i="2" s="1"/>
  <c r="N3459" i="2"/>
  <c r="Q3459" i="2" s="1"/>
  <c r="M3459" i="2"/>
  <c r="L3459" i="2"/>
  <c r="O3459" i="2" s="1"/>
  <c r="N3458" i="2"/>
  <c r="M3458" i="2"/>
  <c r="L3458" i="2"/>
  <c r="O3458" i="2" s="1"/>
  <c r="R3458" i="2" s="1"/>
  <c r="N3457" i="2"/>
  <c r="Q3457" i="2" s="1"/>
  <c r="M3457" i="2"/>
  <c r="L3457" i="2"/>
  <c r="O3457" i="2" s="1"/>
  <c r="R3457" i="2" s="1"/>
  <c r="N3456" i="2"/>
  <c r="M3456" i="2"/>
  <c r="L3456" i="2"/>
  <c r="O3456" i="2" s="1"/>
  <c r="R3456" i="2" s="1"/>
  <c r="N3455" i="2"/>
  <c r="M3455" i="2"/>
  <c r="L3455" i="2"/>
  <c r="O3455" i="2" s="1"/>
  <c r="R3455" i="2" s="1"/>
  <c r="N3454" i="2"/>
  <c r="M3454" i="2"/>
  <c r="L3454" i="2"/>
  <c r="O3454" i="2" s="1"/>
  <c r="R3454" i="2" s="1"/>
  <c r="N3453" i="2"/>
  <c r="M3453" i="2"/>
  <c r="L3453" i="2"/>
  <c r="O3453" i="2" s="1"/>
  <c r="R3453" i="2" s="1"/>
  <c r="O3452" i="2"/>
  <c r="N3452" i="2"/>
  <c r="M3452" i="2"/>
  <c r="L3452" i="2"/>
  <c r="N3451" i="2"/>
  <c r="Q3451" i="2" s="1"/>
  <c r="M3451" i="2"/>
  <c r="L3451" i="2"/>
  <c r="O3451" i="2" s="1"/>
  <c r="R3451" i="2" s="1"/>
  <c r="N3450" i="2"/>
  <c r="Q3450" i="2" s="1"/>
  <c r="M3450" i="2"/>
  <c r="L3450" i="2"/>
  <c r="O3450" i="2" s="1"/>
  <c r="N3449" i="2"/>
  <c r="M3449" i="2"/>
  <c r="L3449" i="2"/>
  <c r="O3449" i="2" s="1"/>
  <c r="N3448" i="2"/>
  <c r="M3448" i="2"/>
  <c r="L3448" i="2"/>
  <c r="O3448" i="2" s="1"/>
  <c r="R3448" i="2" s="1"/>
  <c r="N3447" i="2"/>
  <c r="Q3447" i="2" s="1"/>
  <c r="M3447" i="2"/>
  <c r="L3447" i="2"/>
  <c r="O3447" i="2" s="1"/>
  <c r="R3447" i="2" s="1"/>
  <c r="N3446" i="2"/>
  <c r="M3446" i="2"/>
  <c r="L3446" i="2"/>
  <c r="O3446" i="2" s="1"/>
  <c r="R3446" i="2" s="1"/>
  <c r="N3445" i="2"/>
  <c r="Q3445" i="2" s="1"/>
  <c r="M3445" i="2"/>
  <c r="L3445" i="2"/>
  <c r="O3445" i="2" s="1"/>
  <c r="R3445" i="2" s="1"/>
  <c r="O3444" i="2"/>
  <c r="R3444" i="2" s="1"/>
  <c r="N3444" i="2"/>
  <c r="M3444" i="2"/>
  <c r="Q3444" i="2" s="1"/>
  <c r="L3444" i="2"/>
  <c r="N3443" i="2"/>
  <c r="R3443" i="2" s="1"/>
  <c r="M3443" i="2"/>
  <c r="L3443" i="2"/>
  <c r="O3443" i="2" s="1"/>
  <c r="N3442" i="2"/>
  <c r="Q3442" i="2" s="1"/>
  <c r="M3442" i="2"/>
  <c r="L3442" i="2"/>
  <c r="O3442" i="2" s="1"/>
  <c r="R3442" i="2" s="1"/>
  <c r="N3441" i="2"/>
  <c r="M3441" i="2"/>
  <c r="L3441" i="2"/>
  <c r="O3441" i="2" s="1"/>
  <c r="R3441" i="2" s="1"/>
  <c r="Q3440" i="2"/>
  <c r="O3440" i="2"/>
  <c r="R3440" i="2" s="1"/>
  <c r="N3440" i="2"/>
  <c r="M3440" i="2"/>
  <c r="L3440" i="2"/>
  <c r="Q3439" i="2"/>
  <c r="N3439" i="2"/>
  <c r="M3439" i="2"/>
  <c r="L3439" i="2"/>
  <c r="O3439" i="2" s="1"/>
  <c r="R3439" i="2" s="1"/>
  <c r="N3438" i="2"/>
  <c r="M3438" i="2"/>
  <c r="Q3438" i="2" s="1"/>
  <c r="L3438" i="2"/>
  <c r="O3438" i="2" s="1"/>
  <c r="R3438" i="2" s="1"/>
  <c r="N3437" i="2"/>
  <c r="M3437" i="2"/>
  <c r="L3437" i="2"/>
  <c r="O3437" i="2" s="1"/>
  <c r="R3437" i="2" s="1"/>
  <c r="N3436" i="2"/>
  <c r="Q3436" i="2" s="1"/>
  <c r="M3436" i="2"/>
  <c r="L3436" i="2"/>
  <c r="O3436" i="2" s="1"/>
  <c r="N3435" i="2"/>
  <c r="Q3435" i="2" s="1"/>
  <c r="M3435" i="2"/>
  <c r="L3435" i="2"/>
  <c r="O3435" i="2" s="1"/>
  <c r="R3435" i="2" s="1"/>
  <c r="N3434" i="2"/>
  <c r="M3434" i="2"/>
  <c r="L3434" i="2"/>
  <c r="O3434" i="2" s="1"/>
  <c r="O3433" i="2"/>
  <c r="R3433" i="2" s="1"/>
  <c r="N3433" i="2"/>
  <c r="M3433" i="2"/>
  <c r="Q3433" i="2" s="1"/>
  <c r="L3433" i="2"/>
  <c r="N3432" i="2"/>
  <c r="M3432" i="2"/>
  <c r="L3432" i="2"/>
  <c r="O3432" i="2" s="1"/>
  <c r="N3431" i="2"/>
  <c r="M3431" i="2"/>
  <c r="L3431" i="2"/>
  <c r="O3431" i="2" s="1"/>
  <c r="N3430" i="2"/>
  <c r="M3430" i="2"/>
  <c r="L3430" i="2"/>
  <c r="O3430" i="2" s="1"/>
  <c r="R3430" i="2" s="1"/>
  <c r="N3429" i="2"/>
  <c r="Q3429" i="2" s="1"/>
  <c r="M3429" i="2"/>
  <c r="L3429" i="2"/>
  <c r="O3429" i="2" s="1"/>
  <c r="R3429" i="2" s="1"/>
  <c r="O3428" i="2"/>
  <c r="N3428" i="2"/>
  <c r="M3428" i="2"/>
  <c r="L3428" i="2"/>
  <c r="N3427" i="2"/>
  <c r="Q3427" i="2" s="1"/>
  <c r="M3427" i="2"/>
  <c r="L3427" i="2"/>
  <c r="O3427" i="2" s="1"/>
  <c r="R3427" i="2" s="1"/>
  <c r="N3426" i="2"/>
  <c r="Q3426" i="2" s="1"/>
  <c r="M3426" i="2"/>
  <c r="L3426" i="2"/>
  <c r="O3426" i="2" s="1"/>
  <c r="N3425" i="2"/>
  <c r="M3425" i="2"/>
  <c r="L3425" i="2"/>
  <c r="O3425" i="2" s="1"/>
  <c r="N3424" i="2"/>
  <c r="Q3424" i="2" s="1"/>
  <c r="M3424" i="2"/>
  <c r="L3424" i="2"/>
  <c r="O3424" i="2" s="1"/>
  <c r="R3424" i="2" s="1"/>
  <c r="N3423" i="2"/>
  <c r="Q3423" i="2" s="1"/>
  <c r="M3423" i="2"/>
  <c r="L3423" i="2"/>
  <c r="O3423" i="2" s="1"/>
  <c r="R3423" i="2" s="1"/>
  <c r="N3422" i="2"/>
  <c r="Q3422" i="2" s="1"/>
  <c r="M3422" i="2"/>
  <c r="L3422" i="2"/>
  <c r="O3422" i="2" s="1"/>
  <c r="R3421" i="2"/>
  <c r="O3421" i="2"/>
  <c r="N3421" i="2"/>
  <c r="Q3421" i="2" s="1"/>
  <c r="M3421" i="2"/>
  <c r="L3421" i="2"/>
  <c r="N3420" i="2"/>
  <c r="M3420" i="2"/>
  <c r="L3420" i="2"/>
  <c r="O3420" i="2" s="1"/>
  <c r="N3419" i="2"/>
  <c r="M3419" i="2"/>
  <c r="L3419" i="2"/>
  <c r="O3419" i="2" s="1"/>
  <c r="R3419" i="2" s="1"/>
  <c r="N3418" i="2"/>
  <c r="M3418" i="2"/>
  <c r="L3418" i="2"/>
  <c r="O3418" i="2" s="1"/>
  <c r="N3417" i="2"/>
  <c r="Q3417" i="2" s="1"/>
  <c r="M3417" i="2"/>
  <c r="L3417" i="2"/>
  <c r="O3417" i="2" s="1"/>
  <c r="R3417" i="2" s="1"/>
  <c r="N3416" i="2"/>
  <c r="Q3416" i="2" s="1"/>
  <c r="M3416" i="2"/>
  <c r="L3416" i="2"/>
  <c r="O3416" i="2" s="1"/>
  <c r="R3416" i="2" s="1"/>
  <c r="Q3415" i="2"/>
  <c r="N3415" i="2"/>
  <c r="M3415" i="2"/>
  <c r="L3415" i="2"/>
  <c r="O3415" i="2" s="1"/>
  <c r="R3415" i="2" s="1"/>
  <c r="N3414" i="2"/>
  <c r="Q3414" i="2" s="1"/>
  <c r="M3414" i="2"/>
  <c r="L3414" i="2"/>
  <c r="O3414" i="2" s="1"/>
  <c r="N3413" i="2"/>
  <c r="Q3413" i="2" s="1"/>
  <c r="M3413" i="2"/>
  <c r="L3413" i="2"/>
  <c r="O3413" i="2" s="1"/>
  <c r="R3413" i="2" s="1"/>
  <c r="N3412" i="2"/>
  <c r="Q3412" i="2" s="1"/>
  <c r="M3412" i="2"/>
  <c r="L3412" i="2"/>
  <c r="O3412" i="2" s="1"/>
  <c r="N3411" i="2"/>
  <c r="Q3411" i="2" s="1"/>
  <c r="M3411" i="2"/>
  <c r="L3411" i="2"/>
  <c r="O3411" i="2" s="1"/>
  <c r="R3411" i="2" s="1"/>
  <c r="N3410" i="2"/>
  <c r="M3410" i="2"/>
  <c r="L3410" i="2"/>
  <c r="O3410" i="2" s="1"/>
  <c r="Q3409" i="2"/>
  <c r="O3409" i="2"/>
  <c r="R3409" i="2" s="1"/>
  <c r="N3409" i="2"/>
  <c r="M3409" i="2"/>
  <c r="L3409" i="2"/>
  <c r="N3408" i="2"/>
  <c r="Q3408" i="2" s="1"/>
  <c r="M3408" i="2"/>
  <c r="L3408" i="2"/>
  <c r="O3408" i="2" s="1"/>
  <c r="N3407" i="2"/>
  <c r="M3407" i="2"/>
  <c r="L3407" i="2"/>
  <c r="O3407" i="2" s="1"/>
  <c r="R3407" i="2" s="1"/>
  <c r="N3406" i="2"/>
  <c r="M3406" i="2"/>
  <c r="L3406" i="2"/>
  <c r="O3406" i="2" s="1"/>
  <c r="R3406" i="2" s="1"/>
  <c r="N3405" i="2"/>
  <c r="Q3405" i="2" s="1"/>
  <c r="M3405" i="2"/>
  <c r="L3405" i="2"/>
  <c r="O3405" i="2" s="1"/>
  <c r="R3405" i="2" s="1"/>
  <c r="O3404" i="2"/>
  <c r="R3404" i="2" s="1"/>
  <c r="N3404" i="2"/>
  <c r="M3404" i="2"/>
  <c r="Q3404" i="2" s="1"/>
  <c r="L3404" i="2"/>
  <c r="O3403" i="2"/>
  <c r="R3403" i="2" s="1"/>
  <c r="N3403" i="2"/>
  <c r="Q3403" i="2" s="1"/>
  <c r="M3403" i="2"/>
  <c r="L3403" i="2"/>
  <c r="N3402" i="2"/>
  <c r="Q3402" i="2" s="1"/>
  <c r="M3402" i="2"/>
  <c r="L3402" i="2"/>
  <c r="O3402" i="2" s="1"/>
  <c r="N3401" i="2"/>
  <c r="M3401" i="2"/>
  <c r="L3401" i="2"/>
  <c r="O3401" i="2" s="1"/>
  <c r="R3401" i="2" s="1"/>
  <c r="N3400" i="2"/>
  <c r="M3400" i="2"/>
  <c r="L3400" i="2"/>
  <c r="O3400" i="2" s="1"/>
  <c r="R3400" i="2" s="1"/>
  <c r="N3399" i="2"/>
  <c r="Q3399" i="2" s="1"/>
  <c r="M3399" i="2"/>
  <c r="L3399" i="2"/>
  <c r="O3399" i="2" s="1"/>
  <c r="R3399" i="2" s="1"/>
  <c r="N3398" i="2"/>
  <c r="Q3398" i="2" s="1"/>
  <c r="M3398" i="2"/>
  <c r="L3398" i="2"/>
  <c r="O3398" i="2" s="1"/>
  <c r="R3398" i="2" s="1"/>
  <c r="O3397" i="2"/>
  <c r="N3397" i="2"/>
  <c r="Q3397" i="2" s="1"/>
  <c r="M3397" i="2"/>
  <c r="L3397" i="2"/>
  <c r="R3396" i="2"/>
  <c r="N3396" i="2"/>
  <c r="M3396" i="2"/>
  <c r="Q3396" i="2" s="1"/>
  <c r="L3396" i="2"/>
  <c r="O3396" i="2" s="1"/>
  <c r="Q3395" i="2"/>
  <c r="N3395" i="2"/>
  <c r="M3395" i="2"/>
  <c r="L3395" i="2"/>
  <c r="O3395" i="2" s="1"/>
  <c r="R3395" i="2" s="1"/>
  <c r="N3394" i="2"/>
  <c r="M3394" i="2"/>
  <c r="L3394" i="2"/>
  <c r="O3394" i="2" s="1"/>
  <c r="R3394" i="2" s="1"/>
  <c r="N3393" i="2"/>
  <c r="Q3393" i="2" s="1"/>
  <c r="M3393" i="2"/>
  <c r="L3393" i="2"/>
  <c r="O3393" i="2" s="1"/>
  <c r="R3393" i="2" s="1"/>
  <c r="N3392" i="2"/>
  <c r="Q3392" i="2" s="1"/>
  <c r="M3392" i="2"/>
  <c r="L3392" i="2"/>
  <c r="O3392" i="2" s="1"/>
  <c r="R3392" i="2" s="1"/>
  <c r="O3391" i="2"/>
  <c r="N3391" i="2"/>
  <c r="Q3391" i="2" s="1"/>
  <c r="M3391" i="2"/>
  <c r="L3391" i="2"/>
  <c r="N3390" i="2"/>
  <c r="Q3390" i="2" s="1"/>
  <c r="M3390" i="2"/>
  <c r="L3390" i="2"/>
  <c r="O3390" i="2" s="1"/>
  <c r="N3389" i="2"/>
  <c r="M3389" i="2"/>
  <c r="L3389" i="2"/>
  <c r="O3389" i="2" s="1"/>
  <c r="N3388" i="2"/>
  <c r="M3388" i="2"/>
  <c r="L3388" i="2"/>
  <c r="O3388" i="2" s="1"/>
  <c r="O3387" i="2"/>
  <c r="R3387" i="2" s="1"/>
  <c r="N3387" i="2"/>
  <c r="M3387" i="2"/>
  <c r="L3387" i="2"/>
  <c r="O3386" i="2"/>
  <c r="R3386" i="2" s="1"/>
  <c r="N3386" i="2"/>
  <c r="M3386" i="2"/>
  <c r="L3386" i="2"/>
  <c r="O3385" i="2"/>
  <c r="R3385" i="2" s="1"/>
  <c r="N3385" i="2"/>
  <c r="M3385" i="2"/>
  <c r="Q3385" i="2" s="1"/>
  <c r="L3385" i="2"/>
  <c r="R3384" i="2"/>
  <c r="N3384" i="2"/>
  <c r="M3384" i="2"/>
  <c r="Q3384" i="2" s="1"/>
  <c r="L3384" i="2"/>
  <c r="O3384" i="2" s="1"/>
  <c r="N3383" i="2"/>
  <c r="M3383" i="2"/>
  <c r="L3383" i="2"/>
  <c r="O3383" i="2" s="1"/>
  <c r="R3383" i="2" s="1"/>
  <c r="O3382" i="2"/>
  <c r="N3382" i="2"/>
  <c r="M3382" i="2"/>
  <c r="L3382" i="2"/>
  <c r="O3381" i="2"/>
  <c r="R3381" i="2" s="1"/>
  <c r="N3381" i="2"/>
  <c r="M3381" i="2"/>
  <c r="L3381" i="2"/>
  <c r="N3380" i="2"/>
  <c r="M3380" i="2"/>
  <c r="Q3380" i="2" s="1"/>
  <c r="L3380" i="2"/>
  <c r="O3380" i="2" s="1"/>
  <c r="R3380" i="2" s="1"/>
  <c r="N3379" i="2"/>
  <c r="Q3379" i="2" s="1"/>
  <c r="M3379" i="2"/>
  <c r="L3379" i="2"/>
  <c r="O3379" i="2" s="1"/>
  <c r="N3378" i="2"/>
  <c r="Q3378" i="2" s="1"/>
  <c r="M3378" i="2"/>
  <c r="L3378" i="2"/>
  <c r="O3378" i="2" s="1"/>
  <c r="N3377" i="2"/>
  <c r="Q3377" i="2" s="1"/>
  <c r="M3377" i="2"/>
  <c r="L3377" i="2"/>
  <c r="O3377" i="2" s="1"/>
  <c r="N3376" i="2"/>
  <c r="Q3376" i="2" s="1"/>
  <c r="M3376" i="2"/>
  <c r="L3376" i="2"/>
  <c r="O3376" i="2" s="1"/>
  <c r="N3375" i="2"/>
  <c r="M3375" i="2"/>
  <c r="L3375" i="2"/>
  <c r="O3375" i="2" s="1"/>
  <c r="N3374" i="2"/>
  <c r="M3374" i="2"/>
  <c r="L3374" i="2"/>
  <c r="O3374" i="2" s="1"/>
  <c r="R3374" i="2" s="1"/>
  <c r="O3373" i="2"/>
  <c r="R3373" i="2" s="1"/>
  <c r="N3373" i="2"/>
  <c r="M3373" i="2"/>
  <c r="Q3373" i="2" s="1"/>
  <c r="L3373" i="2"/>
  <c r="R3372" i="2"/>
  <c r="N3372" i="2"/>
  <c r="M3372" i="2"/>
  <c r="Q3372" i="2" s="1"/>
  <c r="L3372" i="2"/>
  <c r="O3372" i="2" s="1"/>
  <c r="N3371" i="2"/>
  <c r="Q3371" i="2" s="1"/>
  <c r="M3371" i="2"/>
  <c r="L3371" i="2"/>
  <c r="O3371" i="2" s="1"/>
  <c r="R3371" i="2" s="1"/>
  <c r="O3370" i="2"/>
  <c r="R3370" i="2" s="1"/>
  <c r="N3370" i="2"/>
  <c r="M3370" i="2"/>
  <c r="L3370" i="2"/>
  <c r="O3369" i="2"/>
  <c r="R3369" i="2" s="1"/>
  <c r="N3369" i="2"/>
  <c r="M3369" i="2"/>
  <c r="L3369" i="2"/>
  <c r="N3368" i="2"/>
  <c r="Q3368" i="2" s="1"/>
  <c r="M3368" i="2"/>
  <c r="L3368" i="2"/>
  <c r="O3368" i="2" s="1"/>
  <c r="Q3367" i="2"/>
  <c r="N3367" i="2"/>
  <c r="M3367" i="2"/>
  <c r="L3367" i="2"/>
  <c r="O3367" i="2" s="1"/>
  <c r="R3367" i="2" s="1"/>
  <c r="N3366" i="2"/>
  <c r="Q3366" i="2" s="1"/>
  <c r="M3366" i="2"/>
  <c r="L3366" i="2"/>
  <c r="O3366" i="2" s="1"/>
  <c r="Q3365" i="2"/>
  <c r="N3365" i="2"/>
  <c r="M3365" i="2"/>
  <c r="L3365" i="2"/>
  <c r="O3365" i="2" s="1"/>
  <c r="N3364" i="2"/>
  <c r="Q3364" i="2" s="1"/>
  <c r="M3364" i="2"/>
  <c r="L3364" i="2"/>
  <c r="O3364" i="2" s="1"/>
  <c r="R3364" i="2" s="1"/>
  <c r="N3363" i="2"/>
  <c r="Q3363" i="2" s="1"/>
  <c r="M3363" i="2"/>
  <c r="L3363" i="2"/>
  <c r="O3363" i="2" s="1"/>
  <c r="O3362" i="2"/>
  <c r="R3362" i="2" s="1"/>
  <c r="N3362" i="2"/>
  <c r="M3362" i="2"/>
  <c r="L3362" i="2"/>
  <c r="Q3361" i="2"/>
  <c r="N3361" i="2"/>
  <c r="M3361" i="2"/>
  <c r="L3361" i="2"/>
  <c r="O3361" i="2" s="1"/>
  <c r="R3361" i="2" s="1"/>
  <c r="N3360" i="2"/>
  <c r="M3360" i="2"/>
  <c r="L3360" i="2"/>
  <c r="O3360" i="2" s="1"/>
  <c r="R3360" i="2" s="1"/>
  <c r="Q3359" i="2"/>
  <c r="N3359" i="2"/>
  <c r="M3359" i="2"/>
  <c r="L3359" i="2"/>
  <c r="O3359" i="2" s="1"/>
  <c r="R3359" i="2" s="1"/>
  <c r="O3358" i="2"/>
  <c r="R3358" i="2" s="1"/>
  <c r="N3358" i="2"/>
  <c r="M3358" i="2"/>
  <c r="L3358" i="2"/>
  <c r="N3357" i="2"/>
  <c r="M3357" i="2"/>
  <c r="L3357" i="2"/>
  <c r="O3357" i="2" s="1"/>
  <c r="R3357" i="2" s="1"/>
  <c r="N3356" i="2"/>
  <c r="M3356" i="2"/>
  <c r="L3356" i="2"/>
  <c r="O3356" i="2" s="1"/>
  <c r="R3356" i="2" s="1"/>
  <c r="N3355" i="2"/>
  <c r="M3355" i="2"/>
  <c r="Q3355" i="2" s="1"/>
  <c r="L3355" i="2"/>
  <c r="O3355" i="2" s="1"/>
  <c r="R3355" i="2" s="1"/>
  <c r="Q3354" i="2"/>
  <c r="N3354" i="2"/>
  <c r="M3354" i="2"/>
  <c r="L3354" i="2"/>
  <c r="O3354" i="2" s="1"/>
  <c r="R3354" i="2" s="1"/>
  <c r="Q3353" i="2"/>
  <c r="N3353" i="2"/>
  <c r="M3353" i="2"/>
  <c r="L3353" i="2"/>
  <c r="O3353" i="2" s="1"/>
  <c r="R3353" i="2" s="1"/>
  <c r="N3352" i="2"/>
  <c r="Q3352" i="2" s="1"/>
  <c r="M3352" i="2"/>
  <c r="L3352" i="2"/>
  <c r="O3352" i="2" s="1"/>
  <c r="R3352" i="2" s="1"/>
  <c r="N3351" i="2"/>
  <c r="M3351" i="2"/>
  <c r="L3351" i="2"/>
  <c r="O3351" i="2" s="1"/>
  <c r="N3350" i="2"/>
  <c r="Q3350" i="2" s="1"/>
  <c r="M3350" i="2"/>
  <c r="L3350" i="2"/>
  <c r="O3350" i="2" s="1"/>
  <c r="O3349" i="2"/>
  <c r="R3349" i="2" s="1"/>
  <c r="N3349" i="2"/>
  <c r="M3349" i="2"/>
  <c r="Q3349" i="2" s="1"/>
  <c r="L3349" i="2"/>
  <c r="N3348" i="2"/>
  <c r="M3348" i="2"/>
  <c r="Q3348" i="2" s="1"/>
  <c r="L3348" i="2"/>
  <c r="O3348" i="2" s="1"/>
  <c r="N3347" i="2"/>
  <c r="M3347" i="2"/>
  <c r="L3347" i="2"/>
  <c r="O3347" i="2" s="1"/>
  <c r="R3346" i="2"/>
  <c r="N3346" i="2"/>
  <c r="M3346" i="2"/>
  <c r="L3346" i="2"/>
  <c r="O3346" i="2" s="1"/>
  <c r="N3345" i="2"/>
  <c r="M3345" i="2"/>
  <c r="L3345" i="2"/>
  <c r="O3345" i="2" s="1"/>
  <c r="R3345" i="2" s="1"/>
  <c r="O3344" i="2"/>
  <c r="N3344" i="2"/>
  <c r="M3344" i="2"/>
  <c r="L3344" i="2"/>
  <c r="N3343" i="2"/>
  <c r="Q3343" i="2" s="1"/>
  <c r="M3343" i="2"/>
  <c r="L3343" i="2"/>
  <c r="O3343" i="2" s="1"/>
  <c r="R3343" i="2" s="1"/>
  <c r="N3342" i="2"/>
  <c r="Q3342" i="2" s="1"/>
  <c r="M3342" i="2"/>
  <c r="L3342" i="2"/>
  <c r="O3342" i="2" s="1"/>
  <c r="R3342" i="2" s="1"/>
  <c r="N3341" i="2"/>
  <c r="M3341" i="2"/>
  <c r="L3341" i="2"/>
  <c r="O3341" i="2" s="1"/>
  <c r="R3340" i="2"/>
  <c r="N3340" i="2"/>
  <c r="Q3340" i="2" s="1"/>
  <c r="M3340" i="2"/>
  <c r="L3340" i="2"/>
  <c r="O3340" i="2" s="1"/>
  <c r="N3339" i="2"/>
  <c r="M3339" i="2"/>
  <c r="L3339" i="2"/>
  <c r="O3339" i="2" s="1"/>
  <c r="O3338" i="2"/>
  <c r="R3338" i="2" s="1"/>
  <c r="N3338" i="2"/>
  <c r="Q3338" i="2" s="1"/>
  <c r="M3338" i="2"/>
  <c r="L3338" i="2"/>
  <c r="Q3337" i="2"/>
  <c r="O3337" i="2"/>
  <c r="R3337" i="2" s="1"/>
  <c r="N3337" i="2"/>
  <c r="M3337" i="2"/>
  <c r="L3337" i="2"/>
  <c r="N3336" i="2"/>
  <c r="M3336" i="2"/>
  <c r="Q3336" i="2" s="1"/>
  <c r="L3336" i="2"/>
  <c r="O3336" i="2" s="1"/>
  <c r="R3336" i="2" s="1"/>
  <c r="N3335" i="2"/>
  <c r="M3335" i="2"/>
  <c r="L3335" i="2"/>
  <c r="O3335" i="2" s="1"/>
  <c r="O3334" i="2"/>
  <c r="R3334" i="2" s="1"/>
  <c r="N3334" i="2"/>
  <c r="M3334" i="2"/>
  <c r="L3334" i="2"/>
  <c r="O3333" i="2"/>
  <c r="R3333" i="2" s="1"/>
  <c r="N3333" i="2"/>
  <c r="M3333" i="2"/>
  <c r="L3333" i="2"/>
  <c r="N3332" i="2"/>
  <c r="Q3332" i="2" s="1"/>
  <c r="M3332" i="2"/>
  <c r="L3332" i="2"/>
  <c r="O3332" i="2" s="1"/>
  <c r="R3332" i="2" s="1"/>
  <c r="N3331" i="2"/>
  <c r="Q3331" i="2" s="1"/>
  <c r="M3331" i="2"/>
  <c r="L3331" i="2"/>
  <c r="O3331" i="2" s="1"/>
  <c r="R3331" i="2" s="1"/>
  <c r="N3330" i="2"/>
  <c r="M3330" i="2"/>
  <c r="L3330" i="2"/>
  <c r="O3330" i="2" s="1"/>
  <c r="R3330" i="2" s="1"/>
  <c r="N3329" i="2"/>
  <c r="M3329" i="2"/>
  <c r="L3329" i="2"/>
  <c r="O3329" i="2" s="1"/>
  <c r="N3328" i="2"/>
  <c r="M3328" i="2"/>
  <c r="L3328" i="2"/>
  <c r="O3328" i="2" s="1"/>
  <c r="R3328" i="2" s="1"/>
  <c r="N3327" i="2"/>
  <c r="Q3327" i="2" s="1"/>
  <c r="M3327" i="2"/>
  <c r="L3327" i="2"/>
  <c r="O3327" i="2" s="1"/>
  <c r="R3327" i="2" s="1"/>
  <c r="N3326" i="2"/>
  <c r="Q3326" i="2" s="1"/>
  <c r="M3326" i="2"/>
  <c r="L3326" i="2"/>
  <c r="O3326" i="2" s="1"/>
  <c r="O3325" i="2"/>
  <c r="R3325" i="2" s="1"/>
  <c r="N3325" i="2"/>
  <c r="M3325" i="2"/>
  <c r="Q3325" i="2" s="1"/>
  <c r="L3325" i="2"/>
  <c r="R3324" i="2"/>
  <c r="N3324" i="2"/>
  <c r="M3324" i="2"/>
  <c r="Q3324" i="2" s="1"/>
  <c r="L3324" i="2"/>
  <c r="O3324" i="2" s="1"/>
  <c r="R3323" i="2"/>
  <c r="N3323" i="2"/>
  <c r="M3323" i="2"/>
  <c r="Q3323" i="2" s="1"/>
  <c r="L3323" i="2"/>
  <c r="O3323" i="2" s="1"/>
  <c r="N3322" i="2"/>
  <c r="M3322" i="2"/>
  <c r="L3322" i="2"/>
  <c r="O3322" i="2" s="1"/>
  <c r="N3321" i="2"/>
  <c r="M3321" i="2"/>
  <c r="L3321" i="2"/>
  <c r="O3321" i="2" s="1"/>
  <c r="R3321" i="2" s="1"/>
  <c r="O3320" i="2"/>
  <c r="N3320" i="2"/>
  <c r="Q3320" i="2" s="1"/>
  <c r="M3320" i="2"/>
  <c r="L3320" i="2"/>
  <c r="Q3319" i="2"/>
  <c r="N3319" i="2"/>
  <c r="M3319" i="2"/>
  <c r="L3319" i="2"/>
  <c r="O3319" i="2" s="1"/>
  <c r="R3318" i="2"/>
  <c r="N3318" i="2"/>
  <c r="Q3318" i="2" s="1"/>
  <c r="M3318" i="2"/>
  <c r="L3318" i="2"/>
  <c r="O3318" i="2" s="1"/>
  <c r="Q3317" i="2"/>
  <c r="N3317" i="2"/>
  <c r="M3317" i="2"/>
  <c r="L3317" i="2"/>
  <c r="O3317" i="2" s="1"/>
  <c r="R3317" i="2" s="1"/>
  <c r="N3316" i="2"/>
  <c r="Q3316" i="2" s="1"/>
  <c r="M3316" i="2"/>
  <c r="L3316" i="2"/>
  <c r="O3316" i="2" s="1"/>
  <c r="R3316" i="2" s="1"/>
  <c r="N3315" i="2"/>
  <c r="M3315" i="2"/>
  <c r="L3315" i="2"/>
  <c r="O3315" i="2" s="1"/>
  <c r="R3315" i="2" s="1"/>
  <c r="N3314" i="2"/>
  <c r="Q3314" i="2" s="1"/>
  <c r="M3314" i="2"/>
  <c r="L3314" i="2"/>
  <c r="O3314" i="2" s="1"/>
  <c r="O3313" i="2"/>
  <c r="R3313" i="2" s="1"/>
  <c r="N3313" i="2"/>
  <c r="M3313" i="2"/>
  <c r="Q3313" i="2" s="1"/>
  <c r="L3313" i="2"/>
  <c r="N3312" i="2"/>
  <c r="M3312" i="2"/>
  <c r="L3312" i="2"/>
  <c r="O3312" i="2" s="1"/>
  <c r="N3311" i="2"/>
  <c r="M3311" i="2"/>
  <c r="L3311" i="2"/>
  <c r="O3311" i="2" s="1"/>
  <c r="N3310" i="2"/>
  <c r="M3310" i="2"/>
  <c r="L3310" i="2"/>
  <c r="O3310" i="2" s="1"/>
  <c r="N3309" i="2"/>
  <c r="Q3309" i="2" s="1"/>
  <c r="M3309" i="2"/>
  <c r="L3309" i="2"/>
  <c r="O3309" i="2" s="1"/>
  <c r="R3309" i="2" s="1"/>
  <c r="O3308" i="2"/>
  <c r="N3308" i="2"/>
  <c r="Q3308" i="2" s="1"/>
  <c r="M3308" i="2"/>
  <c r="L3308" i="2"/>
  <c r="Q3307" i="2"/>
  <c r="N3307" i="2"/>
  <c r="M3307" i="2"/>
  <c r="L3307" i="2"/>
  <c r="O3307" i="2" s="1"/>
  <c r="R3307" i="2" s="1"/>
  <c r="Q3306" i="2"/>
  <c r="N3306" i="2"/>
  <c r="M3306" i="2"/>
  <c r="L3306" i="2"/>
  <c r="O3306" i="2" s="1"/>
  <c r="R3306" i="2" s="1"/>
  <c r="N3305" i="2"/>
  <c r="Q3305" i="2" s="1"/>
  <c r="M3305" i="2"/>
  <c r="L3305" i="2"/>
  <c r="O3305" i="2" s="1"/>
  <c r="R3305" i="2" s="1"/>
  <c r="N3304" i="2"/>
  <c r="M3304" i="2"/>
  <c r="L3304" i="2"/>
  <c r="O3304" i="2" s="1"/>
  <c r="N3303" i="2"/>
  <c r="M3303" i="2"/>
  <c r="L3303" i="2"/>
  <c r="O3303" i="2" s="1"/>
  <c r="R3303" i="2" s="1"/>
  <c r="N3302" i="2"/>
  <c r="M3302" i="2"/>
  <c r="L3302" i="2"/>
  <c r="O3302" i="2" s="1"/>
  <c r="R3302" i="2" s="1"/>
  <c r="N3301" i="2"/>
  <c r="Q3301" i="2" s="1"/>
  <c r="M3301" i="2"/>
  <c r="L3301" i="2"/>
  <c r="O3301" i="2" s="1"/>
  <c r="R3301" i="2" s="1"/>
  <c r="N3300" i="2"/>
  <c r="M3300" i="2"/>
  <c r="L3300" i="2"/>
  <c r="O3300" i="2" s="1"/>
  <c r="R3300" i="2" s="1"/>
  <c r="N3299" i="2"/>
  <c r="Q3299" i="2" s="1"/>
  <c r="M3299" i="2"/>
  <c r="L3299" i="2"/>
  <c r="O3299" i="2" s="1"/>
  <c r="O3298" i="2"/>
  <c r="R3298" i="2" s="1"/>
  <c r="N3298" i="2"/>
  <c r="M3298" i="2"/>
  <c r="L3298" i="2"/>
  <c r="O3297" i="2"/>
  <c r="N3297" i="2"/>
  <c r="M3297" i="2"/>
  <c r="L3297" i="2"/>
  <c r="O3296" i="2"/>
  <c r="N3296" i="2"/>
  <c r="M3296" i="2"/>
  <c r="L3296" i="2"/>
  <c r="Q3295" i="2"/>
  <c r="N3295" i="2"/>
  <c r="M3295" i="2"/>
  <c r="L3295" i="2"/>
  <c r="O3295" i="2" s="1"/>
  <c r="R3295" i="2" s="1"/>
  <c r="N3294" i="2"/>
  <c r="Q3294" i="2" s="1"/>
  <c r="M3294" i="2"/>
  <c r="L3294" i="2"/>
  <c r="O3294" i="2" s="1"/>
  <c r="N3293" i="2"/>
  <c r="M3293" i="2"/>
  <c r="L3293" i="2"/>
  <c r="O3293" i="2" s="1"/>
  <c r="N3292" i="2"/>
  <c r="Q3292" i="2" s="1"/>
  <c r="M3292" i="2"/>
  <c r="L3292" i="2"/>
  <c r="O3292" i="2" s="1"/>
  <c r="N3291" i="2"/>
  <c r="M3291" i="2"/>
  <c r="L3291" i="2"/>
  <c r="O3291" i="2" s="1"/>
  <c r="R3291" i="2" s="1"/>
  <c r="N3290" i="2"/>
  <c r="Q3290" i="2" s="1"/>
  <c r="M3290" i="2"/>
  <c r="L3290" i="2"/>
  <c r="O3290" i="2" s="1"/>
  <c r="O3289" i="2"/>
  <c r="R3289" i="2" s="1"/>
  <c r="N3289" i="2"/>
  <c r="M3289" i="2"/>
  <c r="Q3289" i="2" s="1"/>
  <c r="L3289" i="2"/>
  <c r="N3288" i="2"/>
  <c r="Q3288" i="2" s="1"/>
  <c r="M3288" i="2"/>
  <c r="L3288" i="2"/>
  <c r="O3288" i="2" s="1"/>
  <c r="R3287" i="2"/>
  <c r="N3287" i="2"/>
  <c r="M3287" i="2"/>
  <c r="Q3287" i="2" s="1"/>
  <c r="L3287" i="2"/>
  <c r="O3287" i="2" s="1"/>
  <c r="N3286" i="2"/>
  <c r="M3286" i="2"/>
  <c r="L3286" i="2"/>
  <c r="O3286" i="2" s="1"/>
  <c r="R3286" i="2" s="1"/>
  <c r="O3285" i="2"/>
  <c r="R3285" i="2" s="1"/>
  <c r="N3285" i="2"/>
  <c r="M3285" i="2"/>
  <c r="L3285" i="2"/>
  <c r="N3284" i="2"/>
  <c r="Q3284" i="2" s="1"/>
  <c r="M3284" i="2"/>
  <c r="L3284" i="2"/>
  <c r="O3284" i="2" s="1"/>
  <c r="R3284" i="2" s="1"/>
  <c r="Q3283" i="2"/>
  <c r="N3283" i="2"/>
  <c r="M3283" i="2"/>
  <c r="L3283" i="2"/>
  <c r="O3283" i="2" s="1"/>
  <c r="R3283" i="2" s="1"/>
  <c r="Q3282" i="2"/>
  <c r="N3282" i="2"/>
  <c r="R3282" i="2" s="1"/>
  <c r="M3282" i="2"/>
  <c r="L3282" i="2"/>
  <c r="O3282" i="2" s="1"/>
  <c r="Q3281" i="2"/>
  <c r="N3281" i="2"/>
  <c r="M3281" i="2"/>
  <c r="L3281" i="2"/>
  <c r="O3281" i="2" s="1"/>
  <c r="R3281" i="2" s="1"/>
  <c r="N3280" i="2"/>
  <c r="M3280" i="2"/>
  <c r="L3280" i="2"/>
  <c r="O3280" i="2" s="1"/>
  <c r="N3279" i="2"/>
  <c r="M3279" i="2"/>
  <c r="L3279" i="2"/>
  <c r="O3279" i="2" s="1"/>
  <c r="R3279" i="2" s="1"/>
  <c r="N3278" i="2"/>
  <c r="M3278" i="2"/>
  <c r="L3278" i="2"/>
  <c r="O3278" i="2" s="1"/>
  <c r="R3278" i="2" s="1"/>
  <c r="N3277" i="2"/>
  <c r="M3277" i="2"/>
  <c r="L3277" i="2"/>
  <c r="O3277" i="2" s="1"/>
  <c r="R3277" i="2" s="1"/>
  <c r="O3276" i="2"/>
  <c r="N3276" i="2"/>
  <c r="M3276" i="2"/>
  <c r="L3276" i="2"/>
  <c r="N3275" i="2"/>
  <c r="Q3275" i="2" s="1"/>
  <c r="M3275" i="2"/>
  <c r="L3275" i="2"/>
  <c r="O3275" i="2" s="1"/>
  <c r="Q3274" i="2"/>
  <c r="N3274" i="2"/>
  <c r="M3274" i="2"/>
  <c r="L3274" i="2"/>
  <c r="O3274" i="2" s="1"/>
  <c r="R3274" i="2" s="1"/>
  <c r="N3273" i="2"/>
  <c r="M3273" i="2"/>
  <c r="L3273" i="2"/>
  <c r="O3273" i="2" s="1"/>
  <c r="R3273" i="2" s="1"/>
  <c r="R3272" i="2"/>
  <c r="N3272" i="2"/>
  <c r="M3272" i="2"/>
  <c r="L3272" i="2"/>
  <c r="O3272" i="2" s="1"/>
  <c r="N3271" i="2"/>
  <c r="Q3271" i="2" s="1"/>
  <c r="M3271" i="2"/>
  <c r="L3271" i="2"/>
  <c r="O3271" i="2" s="1"/>
  <c r="R3271" i="2" s="1"/>
  <c r="O3270" i="2"/>
  <c r="N3270" i="2"/>
  <c r="M3270" i="2"/>
  <c r="L3270" i="2"/>
  <c r="N3269" i="2"/>
  <c r="Q3269" i="2" s="1"/>
  <c r="M3269" i="2"/>
  <c r="L3269" i="2"/>
  <c r="O3269" i="2" s="1"/>
  <c r="R3269" i="2" s="1"/>
  <c r="Q3268" i="2"/>
  <c r="N3268" i="2"/>
  <c r="M3268" i="2"/>
  <c r="L3268" i="2"/>
  <c r="O3268" i="2" s="1"/>
  <c r="R3268" i="2" s="1"/>
  <c r="O3267" i="2"/>
  <c r="R3267" i="2" s="1"/>
  <c r="N3267" i="2"/>
  <c r="M3267" i="2"/>
  <c r="L3267" i="2"/>
  <c r="N3266" i="2"/>
  <c r="M3266" i="2"/>
  <c r="L3266" i="2"/>
  <c r="O3266" i="2" s="1"/>
  <c r="N3265" i="2"/>
  <c r="M3265" i="2"/>
  <c r="Q3265" i="2" s="1"/>
  <c r="L3265" i="2"/>
  <c r="O3265" i="2" s="1"/>
  <c r="R3265" i="2" s="1"/>
  <c r="N3264" i="2"/>
  <c r="Q3264" i="2" s="1"/>
  <c r="M3264" i="2"/>
  <c r="L3264" i="2"/>
  <c r="O3264" i="2" s="1"/>
  <c r="O3263" i="2"/>
  <c r="R3263" i="2" s="1"/>
  <c r="N3263" i="2"/>
  <c r="Q3263" i="2" s="1"/>
  <c r="M3263" i="2"/>
  <c r="L3263" i="2"/>
  <c r="N3262" i="2"/>
  <c r="Q3262" i="2" s="1"/>
  <c r="M3262" i="2"/>
  <c r="L3262" i="2"/>
  <c r="O3262" i="2" s="1"/>
  <c r="R3262" i="2" s="1"/>
  <c r="N3261" i="2"/>
  <c r="M3261" i="2"/>
  <c r="L3261" i="2"/>
  <c r="O3261" i="2" s="1"/>
  <c r="N3260" i="2"/>
  <c r="Q3260" i="2" s="1"/>
  <c r="M3260" i="2"/>
  <c r="L3260" i="2"/>
  <c r="O3260" i="2" s="1"/>
  <c r="N3259" i="2"/>
  <c r="M3259" i="2"/>
  <c r="L3259" i="2"/>
  <c r="O3259" i="2" s="1"/>
  <c r="R3259" i="2" s="1"/>
  <c r="N3258" i="2"/>
  <c r="M3258" i="2"/>
  <c r="L3258" i="2"/>
  <c r="O3258" i="2" s="1"/>
  <c r="O3257" i="2"/>
  <c r="R3257" i="2" s="1"/>
  <c r="N3257" i="2"/>
  <c r="M3257" i="2"/>
  <c r="Q3257" i="2" s="1"/>
  <c r="L3257" i="2"/>
  <c r="N3256" i="2"/>
  <c r="M3256" i="2"/>
  <c r="L3256" i="2"/>
  <c r="O3256" i="2" s="1"/>
  <c r="R3255" i="2"/>
  <c r="N3255" i="2"/>
  <c r="M3255" i="2"/>
  <c r="L3255" i="2"/>
  <c r="O3255" i="2" s="1"/>
  <c r="N3254" i="2"/>
  <c r="M3254" i="2"/>
  <c r="L3254" i="2"/>
  <c r="O3254" i="2" s="1"/>
  <c r="R3254" i="2" s="1"/>
  <c r="O3253" i="2"/>
  <c r="N3253" i="2"/>
  <c r="M3253" i="2"/>
  <c r="Q3253" i="2" s="1"/>
  <c r="L3253" i="2"/>
  <c r="O3252" i="2"/>
  <c r="N3252" i="2"/>
  <c r="M3252" i="2"/>
  <c r="L3252" i="2"/>
  <c r="Q3251" i="2"/>
  <c r="N3251" i="2"/>
  <c r="M3251" i="2"/>
  <c r="L3251" i="2"/>
  <c r="O3251" i="2" s="1"/>
  <c r="R3251" i="2" s="1"/>
  <c r="N3250" i="2"/>
  <c r="Q3250" i="2" s="1"/>
  <c r="M3250" i="2"/>
  <c r="L3250" i="2"/>
  <c r="O3250" i="2" s="1"/>
  <c r="N3249" i="2"/>
  <c r="M3249" i="2"/>
  <c r="L3249" i="2"/>
  <c r="O3249" i="2" s="1"/>
  <c r="N3248" i="2"/>
  <c r="Q3248" i="2" s="1"/>
  <c r="M3248" i="2"/>
  <c r="L3248" i="2"/>
  <c r="O3248" i="2" s="1"/>
  <c r="N3247" i="2"/>
  <c r="M3247" i="2"/>
  <c r="L3247" i="2"/>
  <c r="O3247" i="2" s="1"/>
  <c r="N3246" i="2"/>
  <c r="R3246" i="2" s="1"/>
  <c r="M3246" i="2"/>
  <c r="L3246" i="2"/>
  <c r="O3246" i="2" s="1"/>
  <c r="O3245" i="2"/>
  <c r="R3245" i="2" s="1"/>
  <c r="N3245" i="2"/>
  <c r="M3245" i="2"/>
  <c r="Q3245" i="2" s="1"/>
  <c r="L3245" i="2"/>
  <c r="N3244" i="2"/>
  <c r="Q3244" i="2" s="1"/>
  <c r="M3244" i="2"/>
  <c r="L3244" i="2"/>
  <c r="O3244" i="2" s="1"/>
  <c r="R3244" i="2" s="1"/>
  <c r="O3243" i="2"/>
  <c r="R3243" i="2" s="1"/>
  <c r="N3243" i="2"/>
  <c r="M3243" i="2"/>
  <c r="L3243" i="2"/>
  <c r="N3242" i="2"/>
  <c r="M3242" i="2"/>
  <c r="L3242" i="2"/>
  <c r="O3242" i="2" s="1"/>
  <c r="N3241" i="2"/>
  <c r="M3241" i="2"/>
  <c r="L3241" i="2"/>
  <c r="O3241" i="2" s="1"/>
  <c r="R3241" i="2" s="1"/>
  <c r="N3240" i="2"/>
  <c r="Q3240" i="2" s="1"/>
  <c r="M3240" i="2"/>
  <c r="L3240" i="2"/>
  <c r="O3240" i="2" s="1"/>
  <c r="N3239" i="2"/>
  <c r="Q3239" i="2" s="1"/>
  <c r="M3239" i="2"/>
  <c r="L3239" i="2"/>
  <c r="O3239" i="2" s="1"/>
  <c r="R3239" i="2" s="1"/>
  <c r="N3238" i="2"/>
  <c r="M3238" i="2"/>
  <c r="Q3238" i="2" s="1"/>
  <c r="L3238" i="2"/>
  <c r="O3238" i="2" s="1"/>
  <c r="R3238" i="2" s="1"/>
  <c r="N3237" i="2"/>
  <c r="M3237" i="2"/>
  <c r="L3237" i="2"/>
  <c r="O3237" i="2" s="1"/>
  <c r="R3237" i="2" s="1"/>
  <c r="N3236" i="2"/>
  <c r="M3236" i="2"/>
  <c r="L3236" i="2"/>
  <c r="O3236" i="2" s="1"/>
  <c r="R3236" i="2" s="1"/>
  <c r="N3235" i="2"/>
  <c r="Q3235" i="2" s="1"/>
  <c r="M3235" i="2"/>
  <c r="L3235" i="2"/>
  <c r="O3235" i="2" s="1"/>
  <c r="N3234" i="2"/>
  <c r="M3234" i="2"/>
  <c r="L3234" i="2"/>
  <c r="O3234" i="2" s="1"/>
  <c r="N3233" i="2"/>
  <c r="Q3233" i="2" s="1"/>
  <c r="M3233" i="2"/>
  <c r="L3233" i="2"/>
  <c r="O3233" i="2" s="1"/>
  <c r="R3233" i="2" s="1"/>
  <c r="N3232" i="2"/>
  <c r="M3232" i="2"/>
  <c r="Q3232" i="2" s="1"/>
  <c r="L3232" i="2"/>
  <c r="O3232" i="2" s="1"/>
  <c r="R3232" i="2" s="1"/>
  <c r="N3231" i="2"/>
  <c r="M3231" i="2"/>
  <c r="L3231" i="2"/>
  <c r="O3231" i="2" s="1"/>
  <c r="N3230" i="2"/>
  <c r="M3230" i="2"/>
  <c r="L3230" i="2"/>
  <c r="O3230" i="2" s="1"/>
  <c r="O3229" i="2"/>
  <c r="R3229" i="2" s="1"/>
  <c r="N3229" i="2"/>
  <c r="M3229" i="2"/>
  <c r="Q3229" i="2" s="1"/>
  <c r="L3229" i="2"/>
  <c r="O3228" i="2"/>
  <c r="N3228" i="2"/>
  <c r="M3228" i="2"/>
  <c r="L3228" i="2"/>
  <c r="N3227" i="2"/>
  <c r="M3227" i="2"/>
  <c r="Q3227" i="2" s="1"/>
  <c r="L3227" i="2"/>
  <c r="O3227" i="2" s="1"/>
  <c r="R3227" i="2" s="1"/>
  <c r="Q3226" i="2"/>
  <c r="N3226" i="2"/>
  <c r="R3226" i="2" s="1"/>
  <c r="M3226" i="2"/>
  <c r="L3226" i="2"/>
  <c r="O3226" i="2" s="1"/>
  <c r="N3225" i="2"/>
  <c r="M3225" i="2"/>
  <c r="L3225" i="2"/>
  <c r="O3225" i="2" s="1"/>
  <c r="N3224" i="2"/>
  <c r="Q3224" i="2" s="1"/>
  <c r="M3224" i="2"/>
  <c r="L3224" i="2"/>
  <c r="O3224" i="2" s="1"/>
  <c r="O3223" i="2"/>
  <c r="R3223" i="2" s="1"/>
  <c r="N3223" i="2"/>
  <c r="M3223" i="2"/>
  <c r="L3223" i="2"/>
  <c r="O3222" i="2"/>
  <c r="N3222" i="2"/>
  <c r="M3222" i="2"/>
  <c r="L3222" i="2"/>
  <c r="N3221" i="2"/>
  <c r="M3221" i="2"/>
  <c r="Q3221" i="2" s="1"/>
  <c r="L3221" i="2"/>
  <c r="O3221" i="2" s="1"/>
  <c r="R3221" i="2" s="1"/>
  <c r="N3220" i="2"/>
  <c r="Q3220" i="2" s="1"/>
  <c r="M3220" i="2"/>
  <c r="L3220" i="2"/>
  <c r="O3220" i="2" s="1"/>
  <c r="O3219" i="2"/>
  <c r="R3219" i="2" s="1"/>
  <c r="N3219" i="2"/>
  <c r="M3219" i="2"/>
  <c r="L3219" i="2"/>
  <c r="N3218" i="2"/>
  <c r="M3218" i="2"/>
  <c r="L3218" i="2"/>
  <c r="O3218" i="2" s="1"/>
  <c r="R3218" i="2" s="1"/>
  <c r="N3217" i="2"/>
  <c r="M3217" i="2"/>
  <c r="L3217" i="2"/>
  <c r="O3217" i="2" s="1"/>
  <c r="N3216" i="2"/>
  <c r="Q3216" i="2" s="1"/>
  <c r="M3216" i="2"/>
  <c r="L3216" i="2"/>
  <c r="O3216" i="2" s="1"/>
  <c r="O3215" i="2"/>
  <c r="N3215" i="2"/>
  <c r="M3215" i="2"/>
  <c r="Q3215" i="2" s="1"/>
  <c r="L3215" i="2"/>
  <c r="Q3214" i="2"/>
  <c r="N3214" i="2"/>
  <c r="M3214" i="2"/>
  <c r="L3214" i="2"/>
  <c r="O3214" i="2" s="1"/>
  <c r="N3213" i="2"/>
  <c r="M3213" i="2"/>
  <c r="L3213" i="2"/>
  <c r="O3213" i="2" s="1"/>
  <c r="N3212" i="2"/>
  <c r="Q3212" i="2" s="1"/>
  <c r="M3212" i="2"/>
  <c r="L3212" i="2"/>
  <c r="O3212" i="2" s="1"/>
  <c r="O3211" i="2"/>
  <c r="N3211" i="2"/>
  <c r="M3211" i="2"/>
  <c r="L3211" i="2"/>
  <c r="O3210" i="2"/>
  <c r="N3210" i="2"/>
  <c r="M3210" i="2"/>
  <c r="L3210" i="2"/>
  <c r="N3209" i="2"/>
  <c r="M3209" i="2"/>
  <c r="Q3209" i="2" s="1"/>
  <c r="L3209" i="2"/>
  <c r="O3209" i="2" s="1"/>
  <c r="R3209" i="2" s="1"/>
  <c r="Q3208" i="2"/>
  <c r="N3208" i="2"/>
  <c r="R3208" i="2" s="1"/>
  <c r="M3208" i="2"/>
  <c r="L3208" i="2"/>
  <c r="O3208" i="2" s="1"/>
  <c r="R3207" i="2"/>
  <c r="N3207" i="2"/>
  <c r="M3207" i="2"/>
  <c r="L3207" i="2"/>
  <c r="O3207" i="2" s="1"/>
  <c r="N3206" i="2"/>
  <c r="M3206" i="2"/>
  <c r="L3206" i="2"/>
  <c r="O3206" i="2" s="1"/>
  <c r="O3205" i="2"/>
  <c r="R3205" i="2" s="1"/>
  <c r="N3205" i="2"/>
  <c r="M3205" i="2"/>
  <c r="Q3205" i="2" s="1"/>
  <c r="L3205" i="2"/>
  <c r="O3204" i="2"/>
  <c r="N3204" i="2"/>
  <c r="M3204" i="2"/>
  <c r="L3204" i="2"/>
  <c r="N3203" i="2"/>
  <c r="Q3203" i="2" s="1"/>
  <c r="M3203" i="2"/>
  <c r="L3203" i="2"/>
  <c r="O3203" i="2" s="1"/>
  <c r="R3203" i="2" s="1"/>
  <c r="R3202" i="2"/>
  <c r="N3202" i="2"/>
  <c r="M3202" i="2"/>
  <c r="Q3202" i="2" s="1"/>
  <c r="L3202" i="2"/>
  <c r="O3202" i="2" s="1"/>
  <c r="N3201" i="2"/>
  <c r="M3201" i="2"/>
  <c r="L3201" i="2"/>
  <c r="O3201" i="2" s="1"/>
  <c r="N3200" i="2"/>
  <c r="Q3200" i="2" s="1"/>
  <c r="M3200" i="2"/>
  <c r="L3200" i="2"/>
  <c r="O3200" i="2" s="1"/>
  <c r="N3199" i="2"/>
  <c r="Q3199" i="2" s="1"/>
  <c r="M3199" i="2"/>
  <c r="L3199" i="2"/>
  <c r="O3199" i="2" s="1"/>
  <c r="R3199" i="2" s="1"/>
  <c r="N3198" i="2"/>
  <c r="M3198" i="2"/>
  <c r="L3198" i="2"/>
  <c r="O3198" i="2" s="1"/>
  <c r="O3197" i="2"/>
  <c r="R3197" i="2" s="1"/>
  <c r="N3197" i="2"/>
  <c r="M3197" i="2"/>
  <c r="Q3197" i="2" s="1"/>
  <c r="L3197" i="2"/>
  <c r="N3196" i="2"/>
  <c r="M3196" i="2"/>
  <c r="Q3196" i="2" s="1"/>
  <c r="L3196" i="2"/>
  <c r="O3196" i="2" s="1"/>
  <c r="R3196" i="2" s="1"/>
  <c r="O3195" i="2"/>
  <c r="R3195" i="2" s="1"/>
  <c r="N3195" i="2"/>
  <c r="M3195" i="2"/>
  <c r="L3195" i="2"/>
  <c r="N3194" i="2"/>
  <c r="M3194" i="2"/>
  <c r="L3194" i="2"/>
  <c r="O3194" i="2" s="1"/>
  <c r="R3194" i="2" s="1"/>
  <c r="O3193" i="2"/>
  <c r="R3193" i="2" s="1"/>
  <c r="N3193" i="2"/>
  <c r="M3193" i="2"/>
  <c r="Q3193" i="2" s="1"/>
  <c r="L3193" i="2"/>
  <c r="N3192" i="2"/>
  <c r="Q3192" i="2" s="1"/>
  <c r="M3192" i="2"/>
  <c r="L3192" i="2"/>
  <c r="O3192" i="2" s="1"/>
  <c r="Q3191" i="2"/>
  <c r="N3191" i="2"/>
  <c r="M3191" i="2"/>
  <c r="L3191" i="2"/>
  <c r="O3191" i="2" s="1"/>
  <c r="R3191" i="2" s="1"/>
  <c r="Q3190" i="2"/>
  <c r="N3190" i="2"/>
  <c r="M3190" i="2"/>
  <c r="L3190" i="2"/>
  <c r="O3190" i="2" s="1"/>
  <c r="R3190" i="2" s="1"/>
  <c r="N3189" i="2"/>
  <c r="M3189" i="2"/>
  <c r="L3189" i="2"/>
  <c r="O3189" i="2" s="1"/>
  <c r="R3189" i="2" s="1"/>
  <c r="N3188" i="2"/>
  <c r="M3188" i="2"/>
  <c r="L3188" i="2"/>
  <c r="O3188" i="2" s="1"/>
  <c r="R3188" i="2" s="1"/>
  <c r="O3187" i="2"/>
  <c r="R3187" i="2" s="1"/>
  <c r="N3187" i="2"/>
  <c r="M3187" i="2"/>
  <c r="L3187" i="2"/>
  <c r="N3186" i="2"/>
  <c r="R3186" i="2" s="1"/>
  <c r="M3186" i="2"/>
  <c r="L3186" i="2"/>
  <c r="O3186" i="2" s="1"/>
  <c r="N3185" i="2"/>
  <c r="Q3185" i="2" s="1"/>
  <c r="M3185" i="2"/>
  <c r="L3185" i="2"/>
  <c r="O3185" i="2" s="1"/>
  <c r="R3185" i="2" s="1"/>
  <c r="N3184" i="2"/>
  <c r="Q3184" i="2" s="1"/>
  <c r="M3184" i="2"/>
  <c r="L3184" i="2"/>
  <c r="O3184" i="2" s="1"/>
  <c r="R3183" i="2"/>
  <c r="N3183" i="2"/>
  <c r="M3183" i="2"/>
  <c r="L3183" i="2"/>
  <c r="O3183" i="2" s="1"/>
  <c r="N3182" i="2"/>
  <c r="M3182" i="2"/>
  <c r="L3182" i="2"/>
  <c r="O3182" i="2" s="1"/>
  <c r="N3181" i="2"/>
  <c r="M3181" i="2"/>
  <c r="L3181" i="2"/>
  <c r="O3181" i="2" s="1"/>
  <c r="N3180" i="2"/>
  <c r="M3180" i="2"/>
  <c r="L3180" i="2"/>
  <c r="O3180" i="2" s="1"/>
  <c r="O3179" i="2"/>
  <c r="R3179" i="2" s="1"/>
  <c r="N3179" i="2"/>
  <c r="Q3179" i="2" s="1"/>
  <c r="M3179" i="2"/>
  <c r="L3179" i="2"/>
  <c r="Q3178" i="2"/>
  <c r="N3178" i="2"/>
  <c r="M3178" i="2"/>
  <c r="L3178" i="2"/>
  <c r="O3178" i="2" s="1"/>
  <c r="R3178" i="2" s="1"/>
  <c r="N3177" i="2"/>
  <c r="M3177" i="2"/>
  <c r="L3177" i="2"/>
  <c r="O3177" i="2" s="1"/>
  <c r="R3177" i="2" s="1"/>
  <c r="N3176" i="2"/>
  <c r="M3176" i="2"/>
  <c r="L3176" i="2"/>
  <c r="O3176" i="2" s="1"/>
  <c r="R3176" i="2" s="1"/>
  <c r="O3175" i="2"/>
  <c r="N3175" i="2"/>
  <c r="M3175" i="2"/>
  <c r="L3175" i="2"/>
  <c r="N3174" i="2"/>
  <c r="R3174" i="2" s="1"/>
  <c r="M3174" i="2"/>
  <c r="L3174" i="2"/>
  <c r="O3174" i="2" s="1"/>
  <c r="Q3173" i="2"/>
  <c r="N3173" i="2"/>
  <c r="M3173" i="2"/>
  <c r="L3173" i="2"/>
  <c r="O3173" i="2" s="1"/>
  <c r="R3173" i="2" s="1"/>
  <c r="Q3172" i="2"/>
  <c r="N3172" i="2"/>
  <c r="M3172" i="2"/>
  <c r="L3172" i="2"/>
  <c r="O3172" i="2" s="1"/>
  <c r="R3172" i="2" s="1"/>
  <c r="N3171" i="2"/>
  <c r="M3171" i="2"/>
  <c r="L3171" i="2"/>
  <c r="O3171" i="2" s="1"/>
  <c r="N3170" i="2"/>
  <c r="M3170" i="2"/>
  <c r="L3170" i="2"/>
  <c r="O3170" i="2" s="1"/>
  <c r="O3169" i="2"/>
  <c r="R3169" i="2" s="1"/>
  <c r="N3169" i="2"/>
  <c r="M3169" i="2"/>
  <c r="Q3169" i="2" s="1"/>
  <c r="L3169" i="2"/>
  <c r="N3168" i="2"/>
  <c r="M3168" i="2"/>
  <c r="L3168" i="2"/>
  <c r="O3168" i="2" s="1"/>
  <c r="Q3167" i="2"/>
  <c r="N3167" i="2"/>
  <c r="M3167" i="2"/>
  <c r="L3167" i="2"/>
  <c r="O3167" i="2" s="1"/>
  <c r="R3167" i="2" s="1"/>
  <c r="N3166" i="2"/>
  <c r="Q3166" i="2" s="1"/>
  <c r="M3166" i="2"/>
  <c r="L3166" i="2"/>
  <c r="O3166" i="2" s="1"/>
  <c r="R3166" i="2" s="1"/>
  <c r="Q3165" i="2"/>
  <c r="N3165" i="2"/>
  <c r="M3165" i="2"/>
  <c r="L3165" i="2"/>
  <c r="O3165" i="2" s="1"/>
  <c r="R3165" i="2" s="1"/>
  <c r="N3164" i="2"/>
  <c r="Q3164" i="2" s="1"/>
  <c r="M3164" i="2"/>
  <c r="L3164" i="2"/>
  <c r="O3164" i="2" s="1"/>
  <c r="R3164" i="2" s="1"/>
  <c r="N3163" i="2"/>
  <c r="M3163" i="2"/>
  <c r="L3163" i="2"/>
  <c r="O3163" i="2" s="1"/>
  <c r="R3163" i="2" s="1"/>
  <c r="N3162" i="2"/>
  <c r="M3162" i="2"/>
  <c r="L3162" i="2"/>
  <c r="O3162" i="2" s="1"/>
  <c r="O3161" i="2"/>
  <c r="R3161" i="2" s="1"/>
  <c r="N3161" i="2"/>
  <c r="M3161" i="2"/>
  <c r="Q3161" i="2" s="1"/>
  <c r="L3161" i="2"/>
  <c r="Q3160" i="2"/>
  <c r="N3160" i="2"/>
  <c r="M3160" i="2"/>
  <c r="L3160" i="2"/>
  <c r="O3160" i="2" s="1"/>
  <c r="R3160" i="2" s="1"/>
  <c r="N3159" i="2"/>
  <c r="Q3159" i="2" s="1"/>
  <c r="M3159" i="2"/>
  <c r="L3159" i="2"/>
  <c r="O3159" i="2" s="1"/>
  <c r="N3158" i="2"/>
  <c r="M3158" i="2"/>
  <c r="L3158" i="2"/>
  <c r="O3158" i="2" s="1"/>
  <c r="O3157" i="2"/>
  <c r="R3157" i="2" s="1"/>
  <c r="N3157" i="2"/>
  <c r="M3157" i="2"/>
  <c r="L3157" i="2"/>
  <c r="N3156" i="2"/>
  <c r="Q3156" i="2" s="1"/>
  <c r="M3156" i="2"/>
  <c r="L3156" i="2"/>
  <c r="O3156" i="2" s="1"/>
  <c r="R3156" i="2" s="1"/>
  <c r="O3155" i="2"/>
  <c r="R3155" i="2" s="1"/>
  <c r="N3155" i="2"/>
  <c r="Q3155" i="2" s="1"/>
  <c r="M3155" i="2"/>
  <c r="L3155" i="2"/>
  <c r="N3154" i="2"/>
  <c r="M3154" i="2"/>
  <c r="L3154" i="2"/>
  <c r="O3154" i="2" s="1"/>
  <c r="N3153" i="2"/>
  <c r="M3153" i="2"/>
  <c r="L3153" i="2"/>
  <c r="O3153" i="2" s="1"/>
  <c r="N3152" i="2"/>
  <c r="M3152" i="2"/>
  <c r="L3152" i="2"/>
  <c r="O3152" i="2" s="1"/>
  <c r="N3151" i="2"/>
  <c r="Q3151" i="2" s="1"/>
  <c r="M3151" i="2"/>
  <c r="L3151" i="2"/>
  <c r="O3151" i="2" s="1"/>
  <c r="O3150" i="2"/>
  <c r="N3150" i="2"/>
  <c r="M3150" i="2"/>
  <c r="L3150" i="2"/>
  <c r="N3149" i="2"/>
  <c r="Q3149" i="2" s="1"/>
  <c r="M3149" i="2"/>
  <c r="L3149" i="2"/>
  <c r="O3149" i="2" s="1"/>
  <c r="R3149" i="2" s="1"/>
  <c r="Q3148" i="2"/>
  <c r="N3148" i="2"/>
  <c r="M3148" i="2"/>
  <c r="L3148" i="2"/>
  <c r="O3148" i="2" s="1"/>
  <c r="R3148" i="2" s="1"/>
  <c r="N3147" i="2"/>
  <c r="M3147" i="2"/>
  <c r="L3147" i="2"/>
  <c r="O3147" i="2" s="1"/>
  <c r="R3147" i="2" s="1"/>
  <c r="N3146" i="2"/>
  <c r="M3146" i="2"/>
  <c r="L3146" i="2"/>
  <c r="O3146" i="2" s="1"/>
  <c r="R3146" i="2" s="1"/>
  <c r="N3145" i="2"/>
  <c r="M3145" i="2"/>
  <c r="L3145" i="2"/>
  <c r="O3145" i="2" s="1"/>
  <c r="R3145" i="2" s="1"/>
  <c r="O3144" i="2"/>
  <c r="N3144" i="2"/>
  <c r="M3144" i="2"/>
  <c r="L3144" i="2"/>
  <c r="N3143" i="2"/>
  <c r="Q3143" i="2" s="1"/>
  <c r="M3143" i="2"/>
  <c r="L3143" i="2"/>
  <c r="O3143" i="2" s="1"/>
  <c r="R3143" i="2" s="1"/>
  <c r="N3142" i="2"/>
  <c r="M3142" i="2"/>
  <c r="L3142" i="2"/>
  <c r="O3142" i="2" s="1"/>
  <c r="R3142" i="2" s="1"/>
  <c r="Q3141" i="2"/>
  <c r="N3141" i="2"/>
  <c r="M3141" i="2"/>
  <c r="L3141" i="2"/>
  <c r="O3141" i="2" s="1"/>
  <c r="N3140" i="2"/>
  <c r="M3140" i="2"/>
  <c r="L3140" i="2"/>
  <c r="O3140" i="2" s="1"/>
  <c r="R3140" i="2" s="1"/>
  <c r="N3139" i="2"/>
  <c r="M3139" i="2"/>
  <c r="L3139" i="2"/>
  <c r="O3139" i="2" s="1"/>
  <c r="R3139" i="2" s="1"/>
  <c r="N3138" i="2"/>
  <c r="Q3138" i="2" s="1"/>
  <c r="M3138" i="2"/>
  <c r="L3138" i="2"/>
  <c r="O3138" i="2" s="1"/>
  <c r="R3138" i="2" s="1"/>
  <c r="N3137" i="2"/>
  <c r="Q3137" i="2" s="1"/>
  <c r="M3137" i="2"/>
  <c r="L3137" i="2"/>
  <c r="O3137" i="2" s="1"/>
  <c r="Q3136" i="2"/>
  <c r="N3136" i="2"/>
  <c r="M3136" i="2"/>
  <c r="L3136" i="2"/>
  <c r="O3136" i="2" s="1"/>
  <c r="R3136" i="2" s="1"/>
  <c r="N3135" i="2"/>
  <c r="M3135" i="2"/>
  <c r="L3135" i="2"/>
  <c r="O3135" i="2" s="1"/>
  <c r="R3135" i="2" s="1"/>
  <c r="N3134" i="2"/>
  <c r="M3134" i="2"/>
  <c r="L3134" i="2"/>
  <c r="O3134" i="2" s="1"/>
  <c r="N3133" i="2"/>
  <c r="M3133" i="2"/>
  <c r="L3133" i="2"/>
  <c r="O3133" i="2" s="1"/>
  <c r="R3133" i="2" s="1"/>
  <c r="N3132" i="2"/>
  <c r="M3132" i="2"/>
  <c r="L3132" i="2"/>
  <c r="O3132" i="2" s="1"/>
  <c r="R3132" i="2" s="1"/>
  <c r="N3131" i="2"/>
  <c r="Q3131" i="2" s="1"/>
  <c r="M3131" i="2"/>
  <c r="L3131" i="2"/>
  <c r="O3131" i="2" s="1"/>
  <c r="R3131" i="2" s="1"/>
  <c r="O3130" i="2"/>
  <c r="N3130" i="2"/>
  <c r="M3130" i="2"/>
  <c r="L3130" i="2"/>
  <c r="N3129" i="2"/>
  <c r="Q3129" i="2" s="1"/>
  <c r="M3129" i="2"/>
  <c r="L3129" i="2"/>
  <c r="O3129" i="2" s="1"/>
  <c r="N3128" i="2"/>
  <c r="Q3128" i="2" s="1"/>
  <c r="M3128" i="2"/>
  <c r="L3128" i="2"/>
  <c r="O3128" i="2" s="1"/>
  <c r="N3127" i="2"/>
  <c r="Q3127" i="2" s="1"/>
  <c r="M3127" i="2"/>
  <c r="L3127" i="2"/>
  <c r="O3127" i="2" s="1"/>
  <c r="O3126" i="2"/>
  <c r="R3126" i="2" s="1"/>
  <c r="N3126" i="2"/>
  <c r="M3126" i="2"/>
  <c r="L3126" i="2"/>
  <c r="N3125" i="2"/>
  <c r="Q3125" i="2" s="1"/>
  <c r="M3125" i="2"/>
  <c r="L3125" i="2"/>
  <c r="O3125" i="2" s="1"/>
  <c r="Q3124" i="2"/>
  <c r="N3124" i="2"/>
  <c r="M3124" i="2"/>
  <c r="L3124" i="2"/>
  <c r="O3124" i="2" s="1"/>
  <c r="R3124" i="2" s="1"/>
  <c r="Q3123" i="2"/>
  <c r="N3123" i="2"/>
  <c r="M3123" i="2"/>
  <c r="L3123" i="2"/>
  <c r="O3123" i="2" s="1"/>
  <c r="R3123" i="2" s="1"/>
  <c r="N3122" i="2"/>
  <c r="M3122" i="2"/>
  <c r="L3122" i="2"/>
  <c r="O3122" i="2" s="1"/>
  <c r="R3122" i="2" s="1"/>
  <c r="O3121" i="2"/>
  <c r="R3121" i="2" s="1"/>
  <c r="N3121" i="2"/>
  <c r="M3121" i="2"/>
  <c r="Q3121" i="2" s="1"/>
  <c r="L3121" i="2"/>
  <c r="N3120" i="2"/>
  <c r="Q3120" i="2" s="1"/>
  <c r="M3120" i="2"/>
  <c r="L3120" i="2"/>
  <c r="O3120" i="2" s="1"/>
  <c r="R3120" i="2" s="1"/>
  <c r="N3119" i="2"/>
  <c r="M3119" i="2"/>
  <c r="L3119" i="2"/>
  <c r="O3119" i="2" s="1"/>
  <c r="N3118" i="2"/>
  <c r="Q3118" i="2" s="1"/>
  <c r="M3118" i="2"/>
  <c r="L3118" i="2"/>
  <c r="O3118" i="2" s="1"/>
  <c r="R3118" i="2" s="1"/>
  <c r="N3117" i="2"/>
  <c r="Q3117" i="2" s="1"/>
  <c r="M3117" i="2"/>
  <c r="L3117" i="2"/>
  <c r="O3117" i="2" s="1"/>
  <c r="R3117" i="2" s="1"/>
  <c r="N3116" i="2"/>
  <c r="M3116" i="2"/>
  <c r="L3116" i="2"/>
  <c r="O3116" i="2" s="1"/>
  <c r="N3115" i="2"/>
  <c r="Q3115" i="2" s="1"/>
  <c r="M3115" i="2"/>
  <c r="L3115" i="2"/>
  <c r="O3115" i="2" s="1"/>
  <c r="N3114" i="2"/>
  <c r="M3114" i="2"/>
  <c r="L3114" i="2"/>
  <c r="O3114" i="2" s="1"/>
  <c r="R3114" i="2" s="1"/>
  <c r="N3113" i="2"/>
  <c r="M3113" i="2"/>
  <c r="L3113" i="2"/>
  <c r="O3113" i="2" s="1"/>
  <c r="R3113" i="2" s="1"/>
  <c r="N3112" i="2"/>
  <c r="M3112" i="2"/>
  <c r="L3112" i="2"/>
  <c r="O3112" i="2" s="1"/>
  <c r="R3112" i="2" s="1"/>
  <c r="N3111" i="2"/>
  <c r="Q3111" i="2" s="1"/>
  <c r="M3111" i="2"/>
  <c r="L3111" i="2"/>
  <c r="O3111" i="2" s="1"/>
  <c r="O3110" i="2"/>
  <c r="R3110" i="2" s="1"/>
  <c r="N3110" i="2"/>
  <c r="Q3110" i="2" s="1"/>
  <c r="M3110" i="2"/>
  <c r="L3110" i="2"/>
  <c r="N3109" i="2"/>
  <c r="M3109" i="2"/>
  <c r="L3109" i="2"/>
  <c r="O3109" i="2" s="1"/>
  <c r="R3109" i="2" s="1"/>
  <c r="Q3108" i="2"/>
  <c r="N3108" i="2"/>
  <c r="M3108" i="2"/>
  <c r="L3108" i="2"/>
  <c r="O3108" i="2" s="1"/>
  <c r="R3108" i="2" s="1"/>
  <c r="N3107" i="2"/>
  <c r="M3107" i="2"/>
  <c r="L3107" i="2"/>
  <c r="O3107" i="2" s="1"/>
  <c r="R3107" i="2" s="1"/>
  <c r="N3106" i="2"/>
  <c r="M3106" i="2"/>
  <c r="Q3106" i="2" s="1"/>
  <c r="L3106" i="2"/>
  <c r="O3106" i="2" s="1"/>
  <c r="R3106" i="2" s="1"/>
  <c r="O3105" i="2"/>
  <c r="R3105" i="2" s="1"/>
  <c r="N3105" i="2"/>
  <c r="M3105" i="2"/>
  <c r="L3105" i="2"/>
  <c r="N3104" i="2"/>
  <c r="M3104" i="2"/>
  <c r="L3104" i="2"/>
  <c r="O3104" i="2" s="1"/>
  <c r="R3104" i="2" s="1"/>
  <c r="N3103" i="2"/>
  <c r="M3103" i="2"/>
  <c r="L3103" i="2"/>
  <c r="O3103" i="2" s="1"/>
  <c r="N3102" i="2"/>
  <c r="M3102" i="2"/>
  <c r="L3102" i="2"/>
  <c r="O3102" i="2" s="1"/>
  <c r="N3101" i="2"/>
  <c r="M3101" i="2"/>
  <c r="L3101" i="2"/>
  <c r="O3101" i="2" s="1"/>
  <c r="R3101" i="2" s="1"/>
  <c r="N3100" i="2"/>
  <c r="M3100" i="2"/>
  <c r="Q3100" i="2" s="1"/>
  <c r="L3100" i="2"/>
  <c r="O3100" i="2" s="1"/>
  <c r="R3100" i="2" s="1"/>
  <c r="N3099" i="2"/>
  <c r="M3099" i="2"/>
  <c r="L3099" i="2"/>
  <c r="O3099" i="2" s="1"/>
  <c r="R3099" i="2" s="1"/>
  <c r="N3098" i="2"/>
  <c r="Q3098" i="2" s="1"/>
  <c r="M3098" i="2"/>
  <c r="L3098" i="2"/>
  <c r="O3098" i="2" s="1"/>
  <c r="N3097" i="2"/>
  <c r="Q3097" i="2" s="1"/>
  <c r="M3097" i="2"/>
  <c r="L3097" i="2"/>
  <c r="O3097" i="2" s="1"/>
  <c r="O3096" i="2"/>
  <c r="R3096" i="2" s="1"/>
  <c r="N3096" i="2"/>
  <c r="Q3096" i="2" s="1"/>
  <c r="M3096" i="2"/>
  <c r="L3096" i="2"/>
  <c r="N3095" i="2"/>
  <c r="M3095" i="2"/>
  <c r="L3095" i="2"/>
  <c r="O3095" i="2" s="1"/>
  <c r="N3094" i="2"/>
  <c r="M3094" i="2"/>
  <c r="L3094" i="2"/>
  <c r="O3094" i="2" s="1"/>
  <c r="O3093" i="2"/>
  <c r="R3093" i="2" s="1"/>
  <c r="N3093" i="2"/>
  <c r="M3093" i="2"/>
  <c r="L3093" i="2"/>
  <c r="O3092" i="2"/>
  <c r="R3092" i="2" s="1"/>
  <c r="N3092" i="2"/>
  <c r="M3092" i="2"/>
  <c r="L3092" i="2"/>
  <c r="N3091" i="2"/>
  <c r="Q3091" i="2" s="1"/>
  <c r="M3091" i="2"/>
  <c r="L3091" i="2"/>
  <c r="O3091" i="2" s="1"/>
  <c r="N3090" i="2"/>
  <c r="M3090" i="2"/>
  <c r="L3090" i="2"/>
  <c r="O3090" i="2" s="1"/>
  <c r="N3089" i="2"/>
  <c r="Q3089" i="2" s="1"/>
  <c r="M3089" i="2"/>
  <c r="L3089" i="2"/>
  <c r="O3089" i="2" s="1"/>
  <c r="R3089" i="2" s="1"/>
  <c r="N3088" i="2"/>
  <c r="M3088" i="2"/>
  <c r="L3088" i="2"/>
  <c r="O3088" i="2" s="1"/>
  <c r="R3088" i="2" s="1"/>
  <c r="N3087" i="2"/>
  <c r="M3087" i="2"/>
  <c r="L3087" i="2"/>
  <c r="O3087" i="2" s="1"/>
  <c r="Q3086" i="2"/>
  <c r="N3086" i="2"/>
  <c r="M3086" i="2"/>
  <c r="L3086" i="2"/>
  <c r="O3086" i="2" s="1"/>
  <c r="R3086" i="2" s="1"/>
  <c r="N3085" i="2"/>
  <c r="M3085" i="2"/>
  <c r="L3085" i="2"/>
  <c r="O3085" i="2" s="1"/>
  <c r="O3084" i="2"/>
  <c r="R3084" i="2" s="1"/>
  <c r="N3084" i="2"/>
  <c r="M3084" i="2"/>
  <c r="Q3084" i="2" s="1"/>
  <c r="L3084" i="2"/>
  <c r="N3083" i="2"/>
  <c r="M3083" i="2"/>
  <c r="L3083" i="2"/>
  <c r="O3083" i="2" s="1"/>
  <c r="R3083" i="2" s="1"/>
  <c r="N3082" i="2"/>
  <c r="M3082" i="2"/>
  <c r="Q3082" i="2" s="1"/>
  <c r="L3082" i="2"/>
  <c r="O3082" i="2" s="1"/>
  <c r="R3082" i="2" s="1"/>
  <c r="N3081" i="2"/>
  <c r="M3081" i="2"/>
  <c r="L3081" i="2"/>
  <c r="O3081" i="2" s="1"/>
  <c r="O3080" i="2"/>
  <c r="R3080" i="2" s="1"/>
  <c r="N3080" i="2"/>
  <c r="M3080" i="2"/>
  <c r="L3080" i="2"/>
  <c r="Q3079" i="2"/>
  <c r="N3079" i="2"/>
  <c r="M3079" i="2"/>
  <c r="L3079" i="2"/>
  <c r="O3079" i="2" s="1"/>
  <c r="R3079" i="2" s="1"/>
  <c r="N3078" i="2"/>
  <c r="M3078" i="2"/>
  <c r="L3078" i="2"/>
  <c r="O3078" i="2" s="1"/>
  <c r="R3078" i="2" s="1"/>
  <c r="N3077" i="2"/>
  <c r="Q3077" i="2" s="1"/>
  <c r="M3077" i="2"/>
  <c r="L3077" i="2"/>
  <c r="O3077" i="2" s="1"/>
  <c r="N3076" i="2"/>
  <c r="Q3076" i="2" s="1"/>
  <c r="M3076" i="2"/>
  <c r="L3076" i="2"/>
  <c r="O3076" i="2" s="1"/>
  <c r="N3075" i="2"/>
  <c r="Q3075" i="2" s="1"/>
  <c r="M3075" i="2"/>
  <c r="L3075" i="2"/>
  <c r="O3075" i="2" s="1"/>
  <c r="N3074" i="2"/>
  <c r="Q3074" i="2" s="1"/>
  <c r="M3074" i="2"/>
  <c r="L3074" i="2"/>
  <c r="O3074" i="2" s="1"/>
  <c r="N3073" i="2"/>
  <c r="M3073" i="2"/>
  <c r="L3073" i="2"/>
  <c r="O3073" i="2" s="1"/>
  <c r="Q3072" i="2"/>
  <c r="N3072" i="2"/>
  <c r="M3072" i="2"/>
  <c r="L3072" i="2"/>
  <c r="O3072" i="2" s="1"/>
  <c r="R3072" i="2" s="1"/>
  <c r="N3071" i="2"/>
  <c r="Q3071" i="2" s="1"/>
  <c r="M3071" i="2"/>
  <c r="L3071" i="2"/>
  <c r="O3071" i="2" s="1"/>
  <c r="N3070" i="2"/>
  <c r="M3070" i="2"/>
  <c r="Q3070" i="2" s="1"/>
  <c r="L3070" i="2"/>
  <c r="O3070" i="2" s="1"/>
  <c r="R3070" i="2" s="1"/>
  <c r="N3069" i="2"/>
  <c r="Q3069" i="2" s="1"/>
  <c r="M3069" i="2"/>
  <c r="L3069" i="2"/>
  <c r="O3069" i="2" s="1"/>
  <c r="R3069" i="2" s="1"/>
  <c r="O3068" i="2"/>
  <c r="R3068" i="2" s="1"/>
  <c r="N3068" i="2"/>
  <c r="M3068" i="2"/>
  <c r="L3068" i="2"/>
  <c r="N3067" i="2"/>
  <c r="M3067" i="2"/>
  <c r="L3067" i="2"/>
  <c r="O3067" i="2" s="1"/>
  <c r="N3066" i="2"/>
  <c r="M3066" i="2"/>
  <c r="L3066" i="2"/>
  <c r="O3066" i="2" s="1"/>
  <c r="R3065" i="2"/>
  <c r="N3065" i="2"/>
  <c r="M3065" i="2"/>
  <c r="L3065" i="2"/>
  <c r="O3065" i="2" s="1"/>
  <c r="O3064" i="2"/>
  <c r="R3064" i="2" s="1"/>
  <c r="N3064" i="2"/>
  <c r="M3064" i="2"/>
  <c r="L3064" i="2"/>
  <c r="N3063" i="2"/>
  <c r="M3063" i="2"/>
  <c r="L3063" i="2"/>
  <c r="O3063" i="2" s="1"/>
  <c r="O3062" i="2"/>
  <c r="R3062" i="2" s="1"/>
  <c r="N3062" i="2"/>
  <c r="M3062" i="2"/>
  <c r="Q3062" i="2" s="1"/>
  <c r="L3062" i="2"/>
  <c r="N3061" i="2"/>
  <c r="Q3061" i="2" s="1"/>
  <c r="M3061" i="2"/>
  <c r="L3061" i="2"/>
  <c r="O3061" i="2" s="1"/>
  <c r="N3060" i="2"/>
  <c r="M3060" i="2"/>
  <c r="Q3060" i="2" s="1"/>
  <c r="L3060" i="2"/>
  <c r="O3060" i="2" s="1"/>
  <c r="R3060" i="2" s="1"/>
  <c r="N3059" i="2"/>
  <c r="M3059" i="2"/>
  <c r="L3059" i="2"/>
  <c r="O3059" i="2" s="1"/>
  <c r="R3059" i="2" s="1"/>
  <c r="N3058" i="2"/>
  <c r="M3058" i="2"/>
  <c r="L3058" i="2"/>
  <c r="O3058" i="2" s="1"/>
  <c r="R3058" i="2" s="1"/>
  <c r="N3057" i="2"/>
  <c r="M3057" i="2"/>
  <c r="L3057" i="2"/>
  <c r="O3057" i="2" s="1"/>
  <c r="N3056" i="2"/>
  <c r="Q3056" i="2" s="1"/>
  <c r="M3056" i="2"/>
  <c r="L3056" i="2"/>
  <c r="O3056" i="2" s="1"/>
  <c r="N3055" i="2"/>
  <c r="Q3055" i="2" s="1"/>
  <c r="M3055" i="2"/>
  <c r="L3055" i="2"/>
  <c r="O3055" i="2" s="1"/>
  <c r="R3055" i="2" s="1"/>
  <c r="N3054" i="2"/>
  <c r="M3054" i="2"/>
  <c r="L3054" i="2"/>
  <c r="O3054" i="2" s="1"/>
  <c r="R3054" i="2" s="1"/>
  <c r="N3053" i="2"/>
  <c r="M3053" i="2"/>
  <c r="L3053" i="2"/>
  <c r="O3053" i="2" s="1"/>
  <c r="O3052" i="2"/>
  <c r="N3052" i="2"/>
  <c r="M3052" i="2"/>
  <c r="L3052" i="2"/>
  <c r="N3051" i="2"/>
  <c r="Q3051" i="2" s="1"/>
  <c r="M3051" i="2"/>
  <c r="L3051" i="2"/>
  <c r="O3051" i="2" s="1"/>
  <c r="Q3050" i="2"/>
  <c r="N3050" i="2"/>
  <c r="M3050" i="2"/>
  <c r="L3050" i="2"/>
  <c r="O3050" i="2" s="1"/>
  <c r="R3050" i="2" s="1"/>
  <c r="N3049" i="2"/>
  <c r="Q3049" i="2" s="1"/>
  <c r="M3049" i="2"/>
  <c r="L3049" i="2"/>
  <c r="O3049" i="2" s="1"/>
  <c r="N3048" i="2"/>
  <c r="M3048" i="2"/>
  <c r="Q3048" i="2" s="1"/>
  <c r="L3048" i="2"/>
  <c r="O3048" i="2" s="1"/>
  <c r="R3048" i="2" s="1"/>
  <c r="N3047" i="2"/>
  <c r="M3047" i="2"/>
  <c r="L3047" i="2"/>
  <c r="O3047" i="2" s="1"/>
  <c r="N3046" i="2"/>
  <c r="M3046" i="2"/>
  <c r="L3046" i="2"/>
  <c r="O3046" i="2" s="1"/>
  <c r="N3045" i="2"/>
  <c r="Q3045" i="2" s="1"/>
  <c r="M3045" i="2"/>
  <c r="L3045" i="2"/>
  <c r="O3045" i="2" s="1"/>
  <c r="O3044" i="2"/>
  <c r="R3044" i="2" s="1"/>
  <c r="N3044" i="2"/>
  <c r="M3044" i="2"/>
  <c r="L3044" i="2"/>
  <c r="Q3043" i="2"/>
  <c r="N3043" i="2"/>
  <c r="R3043" i="2" s="1"/>
  <c r="M3043" i="2"/>
  <c r="L3043" i="2"/>
  <c r="O3043" i="2" s="1"/>
  <c r="N3042" i="2"/>
  <c r="M3042" i="2"/>
  <c r="L3042" i="2"/>
  <c r="O3042" i="2" s="1"/>
  <c r="N3041" i="2"/>
  <c r="M3041" i="2"/>
  <c r="L3041" i="2"/>
  <c r="O3041" i="2" s="1"/>
  <c r="R3041" i="2" s="1"/>
  <c r="N3040" i="2"/>
  <c r="Q3040" i="2" s="1"/>
  <c r="M3040" i="2"/>
  <c r="L3040" i="2"/>
  <c r="O3040" i="2" s="1"/>
  <c r="N3039" i="2"/>
  <c r="M3039" i="2"/>
  <c r="L3039" i="2"/>
  <c r="O3039" i="2" s="1"/>
  <c r="R3039" i="2" s="1"/>
  <c r="N3038" i="2"/>
  <c r="M3038" i="2"/>
  <c r="Q3038" i="2" s="1"/>
  <c r="L3038" i="2"/>
  <c r="O3038" i="2" s="1"/>
  <c r="R3038" i="2" s="1"/>
  <c r="N3037" i="2"/>
  <c r="M3037" i="2"/>
  <c r="L3037" i="2"/>
  <c r="O3037" i="2" s="1"/>
  <c r="N3036" i="2"/>
  <c r="Q3036" i="2" s="1"/>
  <c r="M3036" i="2"/>
  <c r="L3036" i="2"/>
  <c r="O3036" i="2" s="1"/>
  <c r="R3036" i="2" s="1"/>
  <c r="N3035" i="2"/>
  <c r="M3035" i="2"/>
  <c r="L3035" i="2"/>
  <c r="O3035" i="2" s="1"/>
  <c r="R3035" i="2" s="1"/>
  <c r="N3034" i="2"/>
  <c r="M3034" i="2"/>
  <c r="Q3034" i="2" s="1"/>
  <c r="L3034" i="2"/>
  <c r="O3034" i="2" s="1"/>
  <c r="R3034" i="2" s="1"/>
  <c r="O3033" i="2"/>
  <c r="N3033" i="2"/>
  <c r="M3033" i="2"/>
  <c r="L3033" i="2"/>
  <c r="N3032" i="2"/>
  <c r="Q3032" i="2" s="1"/>
  <c r="M3032" i="2"/>
  <c r="L3032" i="2"/>
  <c r="O3032" i="2" s="1"/>
  <c r="R3032" i="2" s="1"/>
  <c r="N3031" i="2"/>
  <c r="M3031" i="2"/>
  <c r="Q3031" i="2" s="1"/>
  <c r="L3031" i="2"/>
  <c r="O3031" i="2" s="1"/>
  <c r="R3031" i="2" s="1"/>
  <c r="O3030" i="2"/>
  <c r="R3030" i="2" s="1"/>
  <c r="N3030" i="2"/>
  <c r="M3030" i="2"/>
  <c r="L3030" i="2"/>
  <c r="N3029" i="2"/>
  <c r="M3029" i="2"/>
  <c r="L3029" i="2"/>
  <c r="O3029" i="2" s="1"/>
  <c r="N3028" i="2"/>
  <c r="Q3028" i="2" s="1"/>
  <c r="M3028" i="2"/>
  <c r="L3028" i="2"/>
  <c r="O3028" i="2" s="1"/>
  <c r="N3027" i="2"/>
  <c r="M3027" i="2"/>
  <c r="L3027" i="2"/>
  <c r="O3027" i="2" s="1"/>
  <c r="Q3026" i="2"/>
  <c r="N3026" i="2"/>
  <c r="M3026" i="2"/>
  <c r="L3026" i="2"/>
  <c r="O3026" i="2" s="1"/>
  <c r="R3026" i="2" s="1"/>
  <c r="N3025" i="2"/>
  <c r="M3025" i="2"/>
  <c r="L3025" i="2"/>
  <c r="O3025" i="2" s="1"/>
  <c r="R3024" i="2"/>
  <c r="O3024" i="2"/>
  <c r="N3024" i="2"/>
  <c r="M3024" i="2"/>
  <c r="Q3024" i="2" s="1"/>
  <c r="L3024" i="2"/>
  <c r="N3023" i="2"/>
  <c r="M3023" i="2"/>
  <c r="L3023" i="2"/>
  <c r="O3023" i="2" s="1"/>
  <c r="N3022" i="2"/>
  <c r="M3022" i="2"/>
  <c r="Q3022" i="2" s="1"/>
  <c r="L3022" i="2"/>
  <c r="O3022" i="2" s="1"/>
  <c r="O3021" i="2"/>
  <c r="R3021" i="2" s="1"/>
  <c r="N3021" i="2"/>
  <c r="M3021" i="2"/>
  <c r="L3021" i="2"/>
  <c r="O3020" i="2"/>
  <c r="R3020" i="2" s="1"/>
  <c r="N3020" i="2"/>
  <c r="M3020" i="2"/>
  <c r="L3020" i="2"/>
  <c r="Q3019" i="2"/>
  <c r="N3019" i="2"/>
  <c r="M3019" i="2"/>
  <c r="L3019" i="2"/>
  <c r="O3019" i="2" s="1"/>
  <c r="R3019" i="2" s="1"/>
  <c r="N3018" i="2"/>
  <c r="M3018" i="2"/>
  <c r="L3018" i="2"/>
  <c r="O3018" i="2" s="1"/>
  <c r="N3017" i="2"/>
  <c r="M3017" i="2"/>
  <c r="L3017" i="2"/>
  <c r="O3017" i="2" s="1"/>
  <c r="R3017" i="2" s="1"/>
  <c r="N3016" i="2"/>
  <c r="Q3016" i="2" s="1"/>
  <c r="M3016" i="2"/>
  <c r="L3016" i="2"/>
  <c r="O3016" i="2" s="1"/>
  <c r="N3015" i="2"/>
  <c r="M3015" i="2"/>
  <c r="L3015" i="2"/>
  <c r="O3015" i="2" s="1"/>
  <c r="R3015" i="2" s="1"/>
  <c r="N3014" i="2"/>
  <c r="M3014" i="2"/>
  <c r="Q3014" i="2" s="1"/>
  <c r="L3014" i="2"/>
  <c r="O3014" i="2" s="1"/>
  <c r="R3014" i="2" s="1"/>
  <c r="N3013" i="2"/>
  <c r="M3013" i="2"/>
  <c r="L3013" i="2"/>
  <c r="O3013" i="2" s="1"/>
  <c r="Q3012" i="2"/>
  <c r="N3012" i="2"/>
  <c r="M3012" i="2"/>
  <c r="L3012" i="2"/>
  <c r="O3012" i="2" s="1"/>
  <c r="R3012" i="2" s="1"/>
  <c r="N3011" i="2"/>
  <c r="M3011" i="2"/>
  <c r="L3011" i="2"/>
  <c r="O3011" i="2" s="1"/>
  <c r="R3011" i="2" s="1"/>
  <c r="N3010" i="2"/>
  <c r="M3010" i="2"/>
  <c r="Q3010" i="2" s="1"/>
  <c r="L3010" i="2"/>
  <c r="O3010" i="2" s="1"/>
  <c r="R3010" i="2" s="1"/>
  <c r="N3009" i="2"/>
  <c r="Q3009" i="2" s="1"/>
  <c r="M3009" i="2"/>
  <c r="L3009" i="2"/>
  <c r="O3009" i="2" s="1"/>
  <c r="N3008" i="2"/>
  <c r="Q3008" i="2" s="1"/>
  <c r="M3008" i="2"/>
  <c r="L3008" i="2"/>
  <c r="O3008" i="2" s="1"/>
  <c r="R3008" i="2" s="1"/>
  <c r="N3007" i="2"/>
  <c r="M3007" i="2"/>
  <c r="Q3007" i="2" s="1"/>
  <c r="L3007" i="2"/>
  <c r="O3007" i="2" s="1"/>
  <c r="R3007" i="2" s="1"/>
  <c r="N3006" i="2"/>
  <c r="M3006" i="2"/>
  <c r="L3006" i="2"/>
  <c r="O3006" i="2" s="1"/>
  <c r="R3006" i="2" s="1"/>
  <c r="N3005" i="2"/>
  <c r="M3005" i="2"/>
  <c r="L3005" i="2"/>
  <c r="O3005" i="2" s="1"/>
  <c r="O3004" i="2"/>
  <c r="N3004" i="2"/>
  <c r="Q3004" i="2" s="1"/>
  <c r="M3004" i="2"/>
  <c r="L3004" i="2"/>
  <c r="N3003" i="2"/>
  <c r="Q3003" i="2" s="1"/>
  <c r="M3003" i="2"/>
  <c r="L3003" i="2"/>
  <c r="O3003" i="2" s="1"/>
  <c r="Q3002" i="2"/>
  <c r="O3002" i="2"/>
  <c r="R3002" i="2" s="1"/>
  <c r="N3002" i="2"/>
  <c r="M3002" i="2"/>
  <c r="L3002" i="2"/>
  <c r="N3001" i="2"/>
  <c r="Q3001" i="2" s="1"/>
  <c r="M3001" i="2"/>
  <c r="L3001" i="2"/>
  <c r="O3001" i="2" s="1"/>
  <c r="N3000" i="2"/>
  <c r="Q3000" i="2" s="1"/>
  <c r="M3000" i="2"/>
  <c r="L3000" i="2"/>
  <c r="O3000" i="2" s="1"/>
  <c r="R3000" i="2" s="1"/>
  <c r="N2999" i="2"/>
  <c r="M2999" i="2"/>
  <c r="L2999" i="2"/>
  <c r="O2999" i="2" s="1"/>
  <c r="R2999" i="2" s="1"/>
  <c r="N2998" i="2"/>
  <c r="M2998" i="2"/>
  <c r="L2998" i="2"/>
  <c r="O2998" i="2" s="1"/>
  <c r="N2997" i="2"/>
  <c r="Q2997" i="2" s="1"/>
  <c r="M2997" i="2"/>
  <c r="L2997" i="2"/>
  <c r="O2997" i="2" s="1"/>
  <c r="O2996" i="2"/>
  <c r="N2996" i="2"/>
  <c r="Q2996" i="2" s="1"/>
  <c r="M2996" i="2"/>
  <c r="L2996" i="2"/>
  <c r="N2995" i="2"/>
  <c r="Q2995" i="2" s="1"/>
  <c r="M2995" i="2"/>
  <c r="L2995" i="2"/>
  <c r="O2995" i="2" s="1"/>
  <c r="N2994" i="2"/>
  <c r="M2994" i="2"/>
  <c r="L2994" i="2"/>
  <c r="O2994" i="2" s="1"/>
  <c r="N2993" i="2"/>
  <c r="M2993" i="2"/>
  <c r="L2993" i="2"/>
  <c r="O2993" i="2" s="1"/>
  <c r="N2992" i="2"/>
  <c r="Q2992" i="2" s="1"/>
  <c r="M2992" i="2"/>
  <c r="L2992" i="2"/>
  <c r="O2992" i="2" s="1"/>
  <c r="N2991" i="2"/>
  <c r="Q2991" i="2" s="1"/>
  <c r="M2991" i="2"/>
  <c r="L2991" i="2"/>
  <c r="O2991" i="2" s="1"/>
  <c r="N2990" i="2"/>
  <c r="Q2990" i="2" s="1"/>
  <c r="M2990" i="2"/>
  <c r="L2990" i="2"/>
  <c r="O2990" i="2" s="1"/>
  <c r="R2990" i="2" s="1"/>
  <c r="N2989" i="2"/>
  <c r="M2989" i="2"/>
  <c r="L2989" i="2"/>
  <c r="O2989" i="2" s="1"/>
  <c r="R2989" i="2" s="1"/>
  <c r="R2988" i="2"/>
  <c r="Q2988" i="2"/>
  <c r="N2988" i="2"/>
  <c r="M2988" i="2"/>
  <c r="L2988" i="2"/>
  <c r="O2988" i="2" s="1"/>
  <c r="N2987" i="2"/>
  <c r="M2987" i="2"/>
  <c r="L2987" i="2"/>
  <c r="O2987" i="2" s="1"/>
  <c r="N2986" i="2"/>
  <c r="M2986" i="2"/>
  <c r="L2986" i="2"/>
  <c r="O2986" i="2" s="1"/>
  <c r="R2986" i="2" s="1"/>
  <c r="O2985" i="2"/>
  <c r="R2985" i="2" s="1"/>
  <c r="N2985" i="2"/>
  <c r="Q2985" i="2" s="1"/>
  <c r="M2985" i="2"/>
  <c r="L2985" i="2"/>
  <c r="N2984" i="2"/>
  <c r="M2984" i="2"/>
  <c r="L2984" i="2"/>
  <c r="O2984" i="2" s="1"/>
  <c r="R2984" i="2" s="1"/>
  <c r="N2983" i="2"/>
  <c r="Q2983" i="2" s="1"/>
  <c r="M2983" i="2"/>
  <c r="L2983" i="2"/>
  <c r="O2983" i="2" s="1"/>
  <c r="R2983" i="2" s="1"/>
  <c r="N2982" i="2"/>
  <c r="M2982" i="2"/>
  <c r="L2982" i="2"/>
  <c r="O2982" i="2" s="1"/>
  <c r="N2981" i="2"/>
  <c r="M2981" i="2"/>
  <c r="L2981" i="2"/>
  <c r="O2981" i="2" s="1"/>
  <c r="R2981" i="2" s="1"/>
  <c r="O2980" i="2"/>
  <c r="R2980" i="2" s="1"/>
  <c r="N2980" i="2"/>
  <c r="M2980" i="2"/>
  <c r="L2980" i="2"/>
  <c r="N2979" i="2"/>
  <c r="M2979" i="2"/>
  <c r="L2979" i="2"/>
  <c r="O2979" i="2" s="1"/>
  <c r="N2978" i="2"/>
  <c r="M2978" i="2"/>
  <c r="Q2978" i="2" s="1"/>
  <c r="L2978" i="2"/>
  <c r="O2978" i="2" s="1"/>
  <c r="R2978" i="2" s="1"/>
  <c r="N2977" i="2"/>
  <c r="Q2977" i="2" s="1"/>
  <c r="M2977" i="2"/>
  <c r="L2977" i="2"/>
  <c r="O2977" i="2" s="1"/>
  <c r="R2977" i="2" s="1"/>
  <c r="Q2976" i="2"/>
  <c r="O2976" i="2"/>
  <c r="R2976" i="2" s="1"/>
  <c r="N2976" i="2"/>
  <c r="M2976" i="2"/>
  <c r="L2976" i="2"/>
  <c r="N2975" i="2"/>
  <c r="M2975" i="2"/>
  <c r="L2975" i="2"/>
  <c r="O2975" i="2" s="1"/>
  <c r="N2974" i="2"/>
  <c r="M2974" i="2"/>
  <c r="L2974" i="2"/>
  <c r="O2974" i="2" s="1"/>
  <c r="N2973" i="2"/>
  <c r="Q2973" i="2" s="1"/>
  <c r="M2973" i="2"/>
  <c r="L2973" i="2"/>
  <c r="O2973" i="2" s="1"/>
  <c r="R2973" i="2" s="1"/>
  <c r="O2972" i="2"/>
  <c r="R2972" i="2" s="1"/>
  <c r="N2972" i="2"/>
  <c r="M2972" i="2"/>
  <c r="L2972" i="2"/>
  <c r="R2971" i="2"/>
  <c r="N2971" i="2"/>
  <c r="Q2971" i="2" s="1"/>
  <c r="M2971" i="2"/>
  <c r="L2971" i="2"/>
  <c r="O2971" i="2" s="1"/>
  <c r="N2970" i="2"/>
  <c r="M2970" i="2"/>
  <c r="L2970" i="2"/>
  <c r="O2970" i="2" s="1"/>
  <c r="R2970" i="2" s="1"/>
  <c r="N2969" i="2"/>
  <c r="M2969" i="2"/>
  <c r="L2969" i="2"/>
  <c r="O2969" i="2" s="1"/>
  <c r="R2969" i="2" s="1"/>
  <c r="N2968" i="2"/>
  <c r="Q2968" i="2" s="1"/>
  <c r="M2968" i="2"/>
  <c r="L2968" i="2"/>
  <c r="O2968" i="2" s="1"/>
  <c r="N2967" i="2"/>
  <c r="Q2967" i="2" s="1"/>
  <c r="M2967" i="2"/>
  <c r="L2967" i="2"/>
  <c r="O2967" i="2" s="1"/>
  <c r="N2966" i="2"/>
  <c r="M2966" i="2"/>
  <c r="Q2966" i="2" s="1"/>
  <c r="L2966" i="2"/>
  <c r="O2966" i="2" s="1"/>
  <c r="R2966" i="2" s="1"/>
  <c r="N2965" i="2"/>
  <c r="Q2965" i="2" s="1"/>
  <c r="M2965" i="2"/>
  <c r="L2965" i="2"/>
  <c r="O2965" i="2" s="1"/>
  <c r="R2965" i="2" s="1"/>
  <c r="N2964" i="2"/>
  <c r="R2964" i="2" s="1"/>
  <c r="M2964" i="2"/>
  <c r="L2964" i="2"/>
  <c r="O2964" i="2" s="1"/>
  <c r="N2963" i="2"/>
  <c r="M2963" i="2"/>
  <c r="L2963" i="2"/>
  <c r="O2963" i="2" s="1"/>
  <c r="R2963" i="2" s="1"/>
  <c r="N2962" i="2"/>
  <c r="M2962" i="2"/>
  <c r="L2962" i="2"/>
  <c r="O2962" i="2" s="1"/>
  <c r="N2961" i="2"/>
  <c r="M2961" i="2"/>
  <c r="L2961" i="2"/>
  <c r="O2961" i="2" s="1"/>
  <c r="R2961" i="2" s="1"/>
  <c r="N2960" i="2"/>
  <c r="M2960" i="2"/>
  <c r="L2960" i="2"/>
  <c r="O2960" i="2" s="1"/>
  <c r="R2960" i="2" s="1"/>
  <c r="N2959" i="2"/>
  <c r="M2959" i="2"/>
  <c r="L2959" i="2"/>
  <c r="O2959" i="2" s="1"/>
  <c r="R2959" i="2" s="1"/>
  <c r="N2958" i="2"/>
  <c r="M2958" i="2"/>
  <c r="L2958" i="2"/>
  <c r="O2958" i="2" s="1"/>
  <c r="R2958" i="2" s="1"/>
  <c r="N2957" i="2"/>
  <c r="Q2957" i="2" s="1"/>
  <c r="M2957" i="2"/>
  <c r="L2957" i="2"/>
  <c r="O2957" i="2" s="1"/>
  <c r="N2956" i="2"/>
  <c r="M2956" i="2"/>
  <c r="Q2956" i="2" s="1"/>
  <c r="L2956" i="2"/>
  <c r="O2956" i="2" s="1"/>
  <c r="N2955" i="2"/>
  <c r="Q2955" i="2" s="1"/>
  <c r="M2955" i="2"/>
  <c r="L2955" i="2"/>
  <c r="O2955" i="2" s="1"/>
  <c r="N2954" i="2"/>
  <c r="Q2954" i="2" s="1"/>
  <c r="M2954" i="2"/>
  <c r="L2954" i="2"/>
  <c r="O2954" i="2" s="1"/>
  <c r="R2954" i="2" s="1"/>
  <c r="N2953" i="2"/>
  <c r="Q2953" i="2" s="1"/>
  <c r="M2953" i="2"/>
  <c r="L2953" i="2"/>
  <c r="O2953" i="2" s="1"/>
  <c r="R2953" i="2" s="1"/>
  <c r="O2952" i="2"/>
  <c r="N2952" i="2"/>
  <c r="Q2952" i="2" s="1"/>
  <c r="M2952" i="2"/>
  <c r="L2952" i="2"/>
  <c r="N2951" i="2"/>
  <c r="M2951" i="2"/>
  <c r="L2951" i="2"/>
  <c r="O2951" i="2" s="1"/>
  <c r="N2950" i="2"/>
  <c r="M2950" i="2"/>
  <c r="L2950" i="2"/>
  <c r="O2950" i="2" s="1"/>
  <c r="R2950" i="2" s="1"/>
  <c r="N2949" i="2"/>
  <c r="M2949" i="2"/>
  <c r="L2949" i="2"/>
  <c r="O2949" i="2" s="1"/>
  <c r="R2949" i="2" s="1"/>
  <c r="N2948" i="2"/>
  <c r="M2948" i="2"/>
  <c r="L2948" i="2"/>
  <c r="O2948" i="2" s="1"/>
  <c r="Q2947" i="2"/>
  <c r="N2947" i="2"/>
  <c r="M2947" i="2"/>
  <c r="L2947" i="2"/>
  <c r="O2947" i="2" s="1"/>
  <c r="R2947" i="2" s="1"/>
  <c r="N2946" i="2"/>
  <c r="Q2946" i="2" s="1"/>
  <c r="M2946" i="2"/>
  <c r="L2946" i="2"/>
  <c r="O2946" i="2" s="1"/>
  <c r="R2946" i="2" s="1"/>
  <c r="R2945" i="2"/>
  <c r="N2945" i="2"/>
  <c r="Q2945" i="2" s="1"/>
  <c r="M2945" i="2"/>
  <c r="L2945" i="2"/>
  <c r="O2945" i="2" s="1"/>
  <c r="N2944" i="2"/>
  <c r="Q2944" i="2" s="1"/>
  <c r="M2944" i="2"/>
  <c r="L2944" i="2"/>
  <c r="O2944" i="2" s="1"/>
  <c r="N2943" i="2"/>
  <c r="Q2943" i="2" s="1"/>
  <c r="M2943" i="2"/>
  <c r="L2943" i="2"/>
  <c r="O2943" i="2" s="1"/>
  <c r="R2943" i="2" s="1"/>
  <c r="N2942" i="2"/>
  <c r="Q2942" i="2" s="1"/>
  <c r="M2942" i="2"/>
  <c r="L2942" i="2"/>
  <c r="O2942" i="2" s="1"/>
  <c r="R2942" i="2" s="1"/>
  <c r="O2941" i="2"/>
  <c r="R2941" i="2" s="1"/>
  <c r="N2941" i="2"/>
  <c r="M2941" i="2"/>
  <c r="L2941" i="2"/>
  <c r="Q2940" i="2"/>
  <c r="N2940" i="2"/>
  <c r="M2940" i="2"/>
  <c r="L2940" i="2"/>
  <c r="O2940" i="2" s="1"/>
  <c r="R2940" i="2" s="1"/>
  <c r="N2939" i="2"/>
  <c r="Q2939" i="2" s="1"/>
  <c r="M2939" i="2"/>
  <c r="L2939" i="2"/>
  <c r="O2939" i="2" s="1"/>
  <c r="R2939" i="2" s="1"/>
  <c r="Q2938" i="2"/>
  <c r="N2938" i="2"/>
  <c r="M2938" i="2"/>
  <c r="L2938" i="2"/>
  <c r="O2938" i="2" s="1"/>
  <c r="Q2937" i="2"/>
  <c r="N2937" i="2"/>
  <c r="M2937" i="2"/>
  <c r="L2937" i="2"/>
  <c r="O2937" i="2" s="1"/>
  <c r="N2936" i="2"/>
  <c r="M2936" i="2"/>
  <c r="L2936" i="2"/>
  <c r="O2936" i="2" s="1"/>
  <c r="R2936" i="2" s="1"/>
  <c r="Q2935" i="2"/>
  <c r="N2935" i="2"/>
  <c r="R2935" i="2" s="1"/>
  <c r="M2935" i="2"/>
  <c r="L2935" i="2"/>
  <c r="O2935" i="2" s="1"/>
  <c r="N2934" i="2"/>
  <c r="Q2934" i="2" s="1"/>
  <c r="M2934" i="2"/>
  <c r="L2934" i="2"/>
  <c r="O2934" i="2" s="1"/>
  <c r="N2933" i="2"/>
  <c r="M2933" i="2"/>
  <c r="L2933" i="2"/>
  <c r="O2933" i="2" s="1"/>
  <c r="R2933" i="2" s="1"/>
  <c r="R2932" i="2"/>
  <c r="Q2932" i="2"/>
  <c r="N2932" i="2"/>
  <c r="M2932" i="2"/>
  <c r="L2932" i="2"/>
  <c r="O2932" i="2" s="1"/>
  <c r="N2931" i="2"/>
  <c r="Q2931" i="2" s="1"/>
  <c r="M2931" i="2"/>
  <c r="L2931" i="2"/>
  <c r="O2931" i="2" s="1"/>
  <c r="R2931" i="2" s="1"/>
  <c r="Q2930" i="2"/>
  <c r="N2930" i="2"/>
  <c r="M2930" i="2"/>
  <c r="L2930" i="2"/>
  <c r="O2930" i="2" s="1"/>
  <c r="R2930" i="2" s="1"/>
  <c r="N2929" i="2"/>
  <c r="Q2929" i="2" s="1"/>
  <c r="M2929" i="2"/>
  <c r="L2929" i="2"/>
  <c r="O2929" i="2" s="1"/>
  <c r="R2929" i="2" s="1"/>
  <c r="N2928" i="2"/>
  <c r="Q2928" i="2" s="1"/>
  <c r="M2928" i="2"/>
  <c r="L2928" i="2"/>
  <c r="O2928" i="2" s="1"/>
  <c r="R2928" i="2" s="1"/>
  <c r="R2927" i="2"/>
  <c r="N2927" i="2"/>
  <c r="Q2927" i="2" s="1"/>
  <c r="M2927" i="2"/>
  <c r="L2927" i="2"/>
  <c r="O2927" i="2" s="1"/>
  <c r="N2926" i="2"/>
  <c r="M2926" i="2"/>
  <c r="L2926" i="2"/>
  <c r="O2926" i="2" s="1"/>
  <c r="R2926" i="2" s="1"/>
  <c r="N2925" i="2"/>
  <c r="M2925" i="2"/>
  <c r="L2925" i="2"/>
  <c r="O2925" i="2" s="1"/>
  <c r="N2924" i="2"/>
  <c r="Q2924" i="2" s="1"/>
  <c r="M2924" i="2"/>
  <c r="L2924" i="2"/>
  <c r="O2924" i="2" s="1"/>
  <c r="R2924" i="2" s="1"/>
  <c r="Q2923" i="2"/>
  <c r="N2923" i="2"/>
  <c r="M2923" i="2"/>
  <c r="L2923" i="2"/>
  <c r="O2923" i="2" s="1"/>
  <c r="N2922" i="2"/>
  <c r="Q2922" i="2" s="1"/>
  <c r="M2922" i="2"/>
  <c r="L2922" i="2"/>
  <c r="O2922" i="2" s="1"/>
  <c r="N2921" i="2"/>
  <c r="M2921" i="2"/>
  <c r="L2921" i="2"/>
  <c r="O2921" i="2" s="1"/>
  <c r="R2921" i="2" s="1"/>
  <c r="N2920" i="2"/>
  <c r="M2920" i="2"/>
  <c r="L2920" i="2"/>
  <c r="O2920" i="2" s="1"/>
  <c r="R2920" i="2" s="1"/>
  <c r="N2919" i="2"/>
  <c r="M2919" i="2"/>
  <c r="L2919" i="2"/>
  <c r="O2919" i="2" s="1"/>
  <c r="R2919" i="2" s="1"/>
  <c r="O2918" i="2"/>
  <c r="R2918" i="2" s="1"/>
  <c r="N2918" i="2"/>
  <c r="M2918" i="2"/>
  <c r="L2918" i="2"/>
  <c r="N2917" i="2"/>
  <c r="Q2917" i="2" s="1"/>
  <c r="M2917" i="2"/>
  <c r="L2917" i="2"/>
  <c r="O2917" i="2" s="1"/>
  <c r="Q2916" i="2"/>
  <c r="N2916" i="2"/>
  <c r="M2916" i="2"/>
  <c r="L2916" i="2"/>
  <c r="O2916" i="2" s="1"/>
  <c r="R2916" i="2" s="1"/>
  <c r="R2915" i="2"/>
  <c r="N2915" i="2"/>
  <c r="Q2915" i="2" s="1"/>
  <c r="M2915" i="2"/>
  <c r="L2915" i="2"/>
  <c r="O2915" i="2" s="1"/>
  <c r="N2914" i="2"/>
  <c r="M2914" i="2"/>
  <c r="L2914" i="2"/>
  <c r="O2914" i="2" s="1"/>
  <c r="O2913" i="2"/>
  <c r="R2913" i="2" s="1"/>
  <c r="N2913" i="2"/>
  <c r="M2913" i="2"/>
  <c r="L2913" i="2"/>
  <c r="O2912" i="2"/>
  <c r="R2912" i="2" s="1"/>
  <c r="N2912" i="2"/>
  <c r="M2912" i="2"/>
  <c r="L2912" i="2"/>
  <c r="N2911" i="2"/>
  <c r="Q2911" i="2" s="1"/>
  <c r="M2911" i="2"/>
  <c r="L2911" i="2"/>
  <c r="O2911" i="2" s="1"/>
  <c r="R2911" i="2" s="1"/>
  <c r="Q2910" i="2"/>
  <c r="N2910" i="2"/>
  <c r="M2910" i="2"/>
  <c r="L2910" i="2"/>
  <c r="O2910" i="2" s="1"/>
  <c r="N2909" i="2"/>
  <c r="Q2909" i="2" s="1"/>
  <c r="M2909" i="2"/>
  <c r="L2909" i="2"/>
  <c r="O2909" i="2" s="1"/>
  <c r="N2908" i="2"/>
  <c r="M2908" i="2"/>
  <c r="L2908" i="2"/>
  <c r="O2908" i="2" s="1"/>
  <c r="R2908" i="2" s="1"/>
  <c r="N2907" i="2"/>
  <c r="M2907" i="2"/>
  <c r="L2907" i="2"/>
  <c r="O2907" i="2" s="1"/>
  <c r="R2907" i="2" s="1"/>
  <c r="N2906" i="2"/>
  <c r="Q2906" i="2" s="1"/>
  <c r="M2906" i="2"/>
  <c r="L2906" i="2"/>
  <c r="O2906" i="2" s="1"/>
  <c r="R2906" i="2" s="1"/>
  <c r="N2905" i="2"/>
  <c r="Q2905" i="2" s="1"/>
  <c r="M2905" i="2"/>
  <c r="L2905" i="2"/>
  <c r="O2905" i="2" s="1"/>
  <c r="R2905" i="2" s="1"/>
  <c r="N2904" i="2"/>
  <c r="M2904" i="2"/>
  <c r="Q2904" i="2" s="1"/>
  <c r="L2904" i="2"/>
  <c r="O2904" i="2" s="1"/>
  <c r="R2904" i="2" s="1"/>
  <c r="N2903" i="2"/>
  <c r="M2903" i="2"/>
  <c r="Q2903" i="2" s="1"/>
  <c r="L2903" i="2"/>
  <c r="O2903" i="2" s="1"/>
  <c r="R2903" i="2" s="1"/>
  <c r="N2902" i="2"/>
  <c r="M2902" i="2"/>
  <c r="L2902" i="2"/>
  <c r="O2902" i="2" s="1"/>
  <c r="R2902" i="2" s="1"/>
  <c r="O2901" i="2"/>
  <c r="R2901" i="2" s="1"/>
  <c r="N2901" i="2"/>
  <c r="M2901" i="2"/>
  <c r="L2901" i="2"/>
  <c r="N2900" i="2"/>
  <c r="Q2900" i="2" s="1"/>
  <c r="M2900" i="2"/>
  <c r="L2900" i="2"/>
  <c r="O2900" i="2" s="1"/>
  <c r="R2900" i="2" s="1"/>
  <c r="N2899" i="2"/>
  <c r="Q2899" i="2" s="1"/>
  <c r="M2899" i="2"/>
  <c r="L2899" i="2"/>
  <c r="O2899" i="2" s="1"/>
  <c r="R2899" i="2" s="1"/>
  <c r="N2898" i="2"/>
  <c r="M2898" i="2"/>
  <c r="Q2898" i="2" s="1"/>
  <c r="L2898" i="2"/>
  <c r="O2898" i="2" s="1"/>
  <c r="R2898" i="2" s="1"/>
  <c r="N2897" i="2"/>
  <c r="Q2897" i="2" s="1"/>
  <c r="M2897" i="2"/>
  <c r="L2897" i="2"/>
  <c r="O2897" i="2" s="1"/>
  <c r="N2896" i="2"/>
  <c r="Q2896" i="2" s="1"/>
  <c r="M2896" i="2"/>
  <c r="L2896" i="2"/>
  <c r="O2896" i="2" s="1"/>
  <c r="N2895" i="2"/>
  <c r="M2895" i="2"/>
  <c r="L2895" i="2"/>
  <c r="O2895" i="2" s="1"/>
  <c r="R2895" i="2" s="1"/>
  <c r="O2894" i="2"/>
  <c r="N2894" i="2"/>
  <c r="Q2894" i="2" s="1"/>
  <c r="M2894" i="2"/>
  <c r="L2894" i="2"/>
  <c r="N2893" i="2"/>
  <c r="M2893" i="2"/>
  <c r="L2893" i="2"/>
  <c r="O2893" i="2" s="1"/>
  <c r="R2893" i="2" s="1"/>
  <c r="N2892" i="2"/>
  <c r="M2892" i="2"/>
  <c r="Q2892" i="2" s="1"/>
  <c r="L2892" i="2"/>
  <c r="O2892" i="2" s="1"/>
  <c r="R2892" i="2" s="1"/>
  <c r="Q2891" i="2"/>
  <c r="N2891" i="2"/>
  <c r="R2891" i="2" s="1"/>
  <c r="M2891" i="2"/>
  <c r="L2891" i="2"/>
  <c r="O2891" i="2" s="1"/>
  <c r="N2890" i="2"/>
  <c r="M2890" i="2"/>
  <c r="L2890" i="2"/>
  <c r="O2890" i="2" s="1"/>
  <c r="R2890" i="2" s="1"/>
  <c r="N2889" i="2"/>
  <c r="M2889" i="2"/>
  <c r="L2889" i="2"/>
  <c r="O2889" i="2" s="1"/>
  <c r="R2889" i="2" s="1"/>
  <c r="O2888" i="2"/>
  <c r="N2888" i="2"/>
  <c r="Q2888" i="2" s="1"/>
  <c r="M2888" i="2"/>
  <c r="L2888" i="2"/>
  <c r="N2887" i="2"/>
  <c r="M2887" i="2"/>
  <c r="Q2887" i="2" s="1"/>
  <c r="L2887" i="2"/>
  <c r="O2887" i="2" s="1"/>
  <c r="R2887" i="2" s="1"/>
  <c r="N2886" i="2"/>
  <c r="M2886" i="2"/>
  <c r="Q2886" i="2" s="1"/>
  <c r="L2886" i="2"/>
  <c r="O2886" i="2" s="1"/>
  <c r="R2886" i="2" s="1"/>
  <c r="N2885" i="2"/>
  <c r="M2885" i="2"/>
  <c r="L2885" i="2"/>
  <c r="O2885" i="2" s="1"/>
  <c r="R2885" i="2" s="1"/>
  <c r="N2884" i="2"/>
  <c r="Q2884" i="2" s="1"/>
  <c r="M2884" i="2"/>
  <c r="L2884" i="2"/>
  <c r="O2884" i="2" s="1"/>
  <c r="N2883" i="2"/>
  <c r="M2883" i="2"/>
  <c r="L2883" i="2"/>
  <c r="O2883" i="2" s="1"/>
  <c r="N2882" i="2"/>
  <c r="M2882" i="2"/>
  <c r="L2882" i="2"/>
  <c r="O2882" i="2" s="1"/>
  <c r="R2882" i="2" s="1"/>
  <c r="O2881" i="2"/>
  <c r="R2881" i="2" s="1"/>
  <c r="N2881" i="2"/>
  <c r="Q2881" i="2" s="1"/>
  <c r="M2881" i="2"/>
  <c r="L2881" i="2"/>
  <c r="N2880" i="2"/>
  <c r="Q2880" i="2" s="1"/>
  <c r="M2880" i="2"/>
  <c r="L2880" i="2"/>
  <c r="O2880" i="2" s="1"/>
  <c r="N2879" i="2"/>
  <c r="Q2879" i="2" s="1"/>
  <c r="M2879" i="2"/>
  <c r="L2879" i="2"/>
  <c r="O2879" i="2" s="1"/>
  <c r="N2878" i="2"/>
  <c r="M2878" i="2"/>
  <c r="L2878" i="2"/>
  <c r="O2878" i="2" s="1"/>
  <c r="N2877" i="2"/>
  <c r="Q2877" i="2" s="1"/>
  <c r="M2877" i="2"/>
  <c r="L2877" i="2"/>
  <c r="O2877" i="2" s="1"/>
  <c r="R2877" i="2" s="1"/>
  <c r="N2876" i="2"/>
  <c r="M2876" i="2"/>
  <c r="L2876" i="2"/>
  <c r="O2876" i="2" s="1"/>
  <c r="R2876" i="2" s="1"/>
  <c r="Q2875" i="2"/>
  <c r="N2875" i="2"/>
  <c r="M2875" i="2"/>
  <c r="L2875" i="2"/>
  <c r="O2875" i="2" s="1"/>
  <c r="N2874" i="2"/>
  <c r="Q2874" i="2" s="1"/>
  <c r="M2874" i="2"/>
  <c r="L2874" i="2"/>
  <c r="O2874" i="2" s="1"/>
  <c r="R2874" i="2" s="1"/>
  <c r="N2873" i="2"/>
  <c r="M2873" i="2"/>
  <c r="L2873" i="2"/>
  <c r="O2873" i="2" s="1"/>
  <c r="R2873" i="2" s="1"/>
  <c r="N2872" i="2"/>
  <c r="M2872" i="2"/>
  <c r="L2872" i="2"/>
  <c r="O2872" i="2" s="1"/>
  <c r="R2872" i="2" s="1"/>
  <c r="N2871" i="2"/>
  <c r="M2871" i="2"/>
  <c r="L2871" i="2"/>
  <c r="O2871" i="2" s="1"/>
  <c r="O2870" i="2"/>
  <c r="R2870" i="2" s="1"/>
  <c r="N2870" i="2"/>
  <c r="M2870" i="2"/>
  <c r="L2870" i="2"/>
  <c r="N2869" i="2"/>
  <c r="Q2869" i="2" s="1"/>
  <c r="M2869" i="2"/>
  <c r="L2869" i="2"/>
  <c r="O2869" i="2" s="1"/>
  <c r="Q2868" i="2"/>
  <c r="N2868" i="2"/>
  <c r="M2868" i="2"/>
  <c r="L2868" i="2"/>
  <c r="O2868" i="2" s="1"/>
  <c r="N2867" i="2"/>
  <c r="Q2867" i="2" s="1"/>
  <c r="M2867" i="2"/>
  <c r="L2867" i="2"/>
  <c r="O2867" i="2" s="1"/>
  <c r="R2867" i="2" s="1"/>
  <c r="N2866" i="2"/>
  <c r="M2866" i="2"/>
  <c r="L2866" i="2"/>
  <c r="O2866" i="2" s="1"/>
  <c r="O2865" i="2"/>
  <c r="R2865" i="2" s="1"/>
  <c r="N2865" i="2"/>
  <c r="Q2865" i="2" s="1"/>
  <c r="M2865" i="2"/>
  <c r="L2865" i="2"/>
  <c r="O2864" i="2"/>
  <c r="R2864" i="2" s="1"/>
  <c r="N2864" i="2"/>
  <c r="M2864" i="2"/>
  <c r="L2864" i="2"/>
  <c r="N2863" i="2"/>
  <c r="Q2863" i="2" s="1"/>
  <c r="M2863" i="2"/>
  <c r="L2863" i="2"/>
  <c r="O2863" i="2" s="1"/>
  <c r="Q2862" i="2"/>
  <c r="N2862" i="2"/>
  <c r="M2862" i="2"/>
  <c r="L2862" i="2"/>
  <c r="O2862" i="2" s="1"/>
  <c r="N2861" i="2"/>
  <c r="Q2861" i="2" s="1"/>
  <c r="M2861" i="2"/>
  <c r="L2861" i="2"/>
  <c r="O2861" i="2" s="1"/>
  <c r="R2861" i="2" s="1"/>
  <c r="N2860" i="2"/>
  <c r="M2860" i="2"/>
  <c r="L2860" i="2"/>
  <c r="O2860" i="2" s="1"/>
  <c r="R2860" i="2" s="1"/>
  <c r="N2859" i="2"/>
  <c r="M2859" i="2"/>
  <c r="L2859" i="2"/>
  <c r="O2859" i="2" s="1"/>
  <c r="R2859" i="2" s="1"/>
  <c r="N2858" i="2"/>
  <c r="M2858" i="2"/>
  <c r="L2858" i="2"/>
  <c r="O2858" i="2" s="1"/>
  <c r="R2858" i="2" s="1"/>
  <c r="N2857" i="2"/>
  <c r="Q2857" i="2" s="1"/>
  <c r="M2857" i="2"/>
  <c r="L2857" i="2"/>
  <c r="O2857" i="2" s="1"/>
  <c r="R2857" i="2" s="1"/>
  <c r="N2856" i="2"/>
  <c r="M2856" i="2"/>
  <c r="Q2856" i="2" s="1"/>
  <c r="L2856" i="2"/>
  <c r="O2856" i="2" s="1"/>
  <c r="R2856" i="2" s="1"/>
  <c r="N2855" i="2"/>
  <c r="Q2855" i="2" s="1"/>
  <c r="M2855" i="2"/>
  <c r="L2855" i="2"/>
  <c r="O2855" i="2" s="1"/>
  <c r="R2855" i="2" s="1"/>
  <c r="N2854" i="2"/>
  <c r="M2854" i="2"/>
  <c r="L2854" i="2"/>
  <c r="O2854" i="2" s="1"/>
  <c r="O2853" i="2"/>
  <c r="R2853" i="2" s="1"/>
  <c r="N2853" i="2"/>
  <c r="M2853" i="2"/>
  <c r="L2853" i="2"/>
  <c r="N2852" i="2"/>
  <c r="M2852" i="2"/>
  <c r="L2852" i="2"/>
  <c r="O2852" i="2" s="1"/>
  <c r="R2852" i="2" s="1"/>
  <c r="N2851" i="2"/>
  <c r="Q2851" i="2" s="1"/>
  <c r="M2851" i="2"/>
  <c r="L2851" i="2"/>
  <c r="O2851" i="2" s="1"/>
  <c r="R2851" i="2" s="1"/>
  <c r="Q2850" i="2"/>
  <c r="N2850" i="2"/>
  <c r="M2850" i="2"/>
  <c r="L2850" i="2"/>
  <c r="O2850" i="2" s="1"/>
  <c r="R2850" i="2" s="1"/>
  <c r="N2849" i="2"/>
  <c r="Q2849" i="2" s="1"/>
  <c r="M2849" i="2"/>
  <c r="L2849" i="2"/>
  <c r="O2849" i="2" s="1"/>
  <c r="N2848" i="2"/>
  <c r="Q2848" i="2" s="1"/>
  <c r="M2848" i="2"/>
  <c r="L2848" i="2"/>
  <c r="O2848" i="2" s="1"/>
  <c r="R2848" i="2" s="1"/>
  <c r="N2847" i="2"/>
  <c r="M2847" i="2"/>
  <c r="L2847" i="2"/>
  <c r="O2847" i="2" s="1"/>
  <c r="R2847" i="2" s="1"/>
  <c r="O2846" i="2"/>
  <c r="N2846" i="2"/>
  <c r="Q2846" i="2" s="1"/>
  <c r="M2846" i="2"/>
  <c r="L2846" i="2"/>
  <c r="N2845" i="2"/>
  <c r="M2845" i="2"/>
  <c r="L2845" i="2"/>
  <c r="O2845" i="2" s="1"/>
  <c r="R2845" i="2" s="1"/>
  <c r="Q2844" i="2"/>
  <c r="N2844" i="2"/>
  <c r="M2844" i="2"/>
  <c r="L2844" i="2"/>
  <c r="O2844" i="2" s="1"/>
  <c r="R2844" i="2" s="1"/>
  <c r="Q2843" i="2"/>
  <c r="N2843" i="2"/>
  <c r="R2843" i="2" s="1"/>
  <c r="M2843" i="2"/>
  <c r="L2843" i="2"/>
  <c r="O2843" i="2" s="1"/>
  <c r="N2842" i="2"/>
  <c r="M2842" i="2"/>
  <c r="L2842" i="2"/>
  <c r="O2842" i="2" s="1"/>
  <c r="R2842" i="2" s="1"/>
  <c r="N2841" i="2"/>
  <c r="M2841" i="2"/>
  <c r="L2841" i="2"/>
  <c r="O2841" i="2" s="1"/>
  <c r="R2841" i="2" s="1"/>
  <c r="O2840" i="2"/>
  <c r="N2840" i="2"/>
  <c r="Q2840" i="2" s="1"/>
  <c r="M2840" i="2"/>
  <c r="L2840" i="2"/>
  <c r="N2839" i="2"/>
  <c r="Q2839" i="2" s="1"/>
  <c r="M2839" i="2"/>
  <c r="L2839" i="2"/>
  <c r="O2839" i="2" s="1"/>
  <c r="R2839" i="2" s="1"/>
  <c r="Q2838" i="2"/>
  <c r="N2838" i="2"/>
  <c r="M2838" i="2"/>
  <c r="L2838" i="2"/>
  <c r="O2838" i="2" s="1"/>
  <c r="R2838" i="2" s="1"/>
  <c r="N2837" i="2"/>
  <c r="M2837" i="2"/>
  <c r="L2837" i="2"/>
  <c r="O2837" i="2" s="1"/>
  <c r="R2837" i="2" s="1"/>
  <c r="N2836" i="2"/>
  <c r="Q2836" i="2" s="1"/>
  <c r="M2836" i="2"/>
  <c r="L2836" i="2"/>
  <c r="O2836" i="2" s="1"/>
  <c r="N2835" i="2"/>
  <c r="M2835" i="2"/>
  <c r="L2835" i="2"/>
  <c r="O2835" i="2" s="1"/>
  <c r="R2835" i="2" s="1"/>
  <c r="N2834" i="2"/>
  <c r="M2834" i="2"/>
  <c r="L2834" i="2"/>
  <c r="O2834" i="2" s="1"/>
  <c r="R2834" i="2" s="1"/>
  <c r="O2833" i="2"/>
  <c r="R2833" i="2" s="1"/>
  <c r="N2833" i="2"/>
  <c r="Q2833" i="2" s="1"/>
  <c r="M2833" i="2"/>
  <c r="L2833" i="2"/>
  <c r="N2832" i="2"/>
  <c r="Q2832" i="2" s="1"/>
  <c r="M2832" i="2"/>
  <c r="L2832" i="2"/>
  <c r="O2832" i="2" s="1"/>
  <c r="R2832" i="2" s="1"/>
  <c r="N2831" i="2"/>
  <c r="Q2831" i="2" s="1"/>
  <c r="M2831" i="2"/>
  <c r="L2831" i="2"/>
  <c r="O2831" i="2" s="1"/>
  <c r="R2831" i="2" s="1"/>
  <c r="N2830" i="2"/>
  <c r="Q2830" i="2" s="1"/>
  <c r="M2830" i="2"/>
  <c r="L2830" i="2"/>
  <c r="O2830" i="2" s="1"/>
  <c r="N2829" i="2"/>
  <c r="Q2829" i="2" s="1"/>
  <c r="M2829" i="2"/>
  <c r="L2829" i="2"/>
  <c r="O2829" i="2" s="1"/>
  <c r="R2829" i="2" s="1"/>
  <c r="N2828" i="2"/>
  <c r="M2828" i="2"/>
  <c r="L2828" i="2"/>
  <c r="O2828" i="2" s="1"/>
  <c r="R2828" i="2" s="1"/>
  <c r="Q2827" i="2"/>
  <c r="N2827" i="2"/>
  <c r="M2827" i="2"/>
  <c r="L2827" i="2"/>
  <c r="O2827" i="2" s="1"/>
  <c r="N2826" i="2"/>
  <c r="Q2826" i="2" s="1"/>
  <c r="M2826" i="2"/>
  <c r="L2826" i="2"/>
  <c r="O2826" i="2" s="1"/>
  <c r="R2826" i="2" s="1"/>
  <c r="N2825" i="2"/>
  <c r="M2825" i="2"/>
  <c r="L2825" i="2"/>
  <c r="O2825" i="2" s="1"/>
  <c r="R2825" i="2" s="1"/>
  <c r="N2824" i="2"/>
  <c r="M2824" i="2"/>
  <c r="L2824" i="2"/>
  <c r="O2824" i="2" s="1"/>
  <c r="R2824" i="2" s="1"/>
  <c r="N2823" i="2"/>
  <c r="M2823" i="2"/>
  <c r="L2823" i="2"/>
  <c r="O2823" i="2" s="1"/>
  <c r="O2822" i="2"/>
  <c r="R2822" i="2" s="1"/>
  <c r="N2822" i="2"/>
  <c r="M2822" i="2"/>
  <c r="L2822" i="2"/>
  <c r="N2821" i="2"/>
  <c r="Q2821" i="2" s="1"/>
  <c r="M2821" i="2"/>
  <c r="L2821" i="2"/>
  <c r="O2821" i="2" s="1"/>
  <c r="Q2820" i="2"/>
  <c r="N2820" i="2"/>
  <c r="M2820" i="2"/>
  <c r="L2820" i="2"/>
  <c r="O2820" i="2" s="1"/>
  <c r="N2819" i="2"/>
  <c r="Q2819" i="2" s="1"/>
  <c r="M2819" i="2"/>
  <c r="L2819" i="2"/>
  <c r="O2819" i="2" s="1"/>
  <c r="R2819" i="2" s="1"/>
  <c r="N2818" i="2"/>
  <c r="Q2818" i="2" s="1"/>
  <c r="M2818" i="2"/>
  <c r="L2818" i="2"/>
  <c r="O2818" i="2" s="1"/>
  <c r="O2817" i="2"/>
  <c r="R2817" i="2" s="1"/>
  <c r="N2817" i="2"/>
  <c r="Q2817" i="2" s="1"/>
  <c r="M2817" i="2"/>
  <c r="L2817" i="2"/>
  <c r="O2816" i="2"/>
  <c r="R2816" i="2" s="1"/>
  <c r="N2816" i="2"/>
  <c r="M2816" i="2"/>
  <c r="L2816" i="2"/>
  <c r="N2815" i="2"/>
  <c r="Q2815" i="2" s="1"/>
  <c r="M2815" i="2"/>
  <c r="L2815" i="2"/>
  <c r="O2815" i="2" s="1"/>
  <c r="Q2814" i="2"/>
  <c r="N2814" i="2"/>
  <c r="M2814" i="2"/>
  <c r="L2814" i="2"/>
  <c r="O2814" i="2" s="1"/>
  <c r="N2813" i="2"/>
  <c r="Q2813" i="2" s="1"/>
  <c r="M2813" i="2"/>
  <c r="L2813" i="2"/>
  <c r="O2813" i="2" s="1"/>
  <c r="R2813" i="2" s="1"/>
  <c r="N2812" i="2"/>
  <c r="M2812" i="2"/>
  <c r="L2812" i="2"/>
  <c r="O2812" i="2" s="1"/>
  <c r="R2812" i="2" s="1"/>
  <c r="N2811" i="2"/>
  <c r="M2811" i="2"/>
  <c r="L2811" i="2"/>
  <c r="O2811" i="2" s="1"/>
  <c r="R2811" i="2" s="1"/>
  <c r="N2810" i="2"/>
  <c r="M2810" i="2"/>
  <c r="L2810" i="2"/>
  <c r="O2810" i="2" s="1"/>
  <c r="R2810" i="2" s="1"/>
  <c r="N2809" i="2"/>
  <c r="Q2809" i="2" s="1"/>
  <c r="M2809" i="2"/>
  <c r="L2809" i="2"/>
  <c r="O2809" i="2" s="1"/>
  <c r="R2809" i="2" s="1"/>
  <c r="N2808" i="2"/>
  <c r="M2808" i="2"/>
  <c r="Q2808" i="2" s="1"/>
  <c r="L2808" i="2"/>
  <c r="O2808" i="2" s="1"/>
  <c r="R2808" i="2" s="1"/>
  <c r="N2807" i="2"/>
  <c r="Q2807" i="2" s="1"/>
  <c r="M2807" i="2"/>
  <c r="L2807" i="2"/>
  <c r="O2807" i="2" s="1"/>
  <c r="R2807" i="2" s="1"/>
  <c r="N2806" i="2"/>
  <c r="Q2806" i="2" s="1"/>
  <c r="M2806" i="2"/>
  <c r="L2806" i="2"/>
  <c r="O2806" i="2" s="1"/>
  <c r="O2805" i="2"/>
  <c r="R2805" i="2" s="1"/>
  <c r="N2805" i="2"/>
  <c r="M2805" i="2"/>
  <c r="L2805" i="2"/>
  <c r="N2804" i="2"/>
  <c r="M2804" i="2"/>
  <c r="L2804" i="2"/>
  <c r="O2804" i="2" s="1"/>
  <c r="R2804" i="2" s="1"/>
  <c r="N2803" i="2"/>
  <c r="Q2803" i="2" s="1"/>
  <c r="M2803" i="2"/>
  <c r="L2803" i="2"/>
  <c r="O2803" i="2" s="1"/>
  <c r="N2802" i="2"/>
  <c r="M2802" i="2"/>
  <c r="Q2802" i="2" s="1"/>
  <c r="L2802" i="2"/>
  <c r="O2802" i="2" s="1"/>
  <c r="R2802" i="2" s="1"/>
  <c r="N2801" i="2"/>
  <c r="Q2801" i="2" s="1"/>
  <c r="M2801" i="2"/>
  <c r="L2801" i="2"/>
  <c r="O2801" i="2" s="1"/>
  <c r="R2801" i="2" s="1"/>
  <c r="N2800" i="2"/>
  <c r="Q2800" i="2" s="1"/>
  <c r="M2800" i="2"/>
  <c r="L2800" i="2"/>
  <c r="O2800" i="2" s="1"/>
  <c r="R2800" i="2" s="1"/>
  <c r="N2799" i="2"/>
  <c r="M2799" i="2"/>
  <c r="L2799" i="2"/>
  <c r="O2799" i="2" s="1"/>
  <c r="R2799" i="2" s="1"/>
  <c r="O2798" i="2"/>
  <c r="N2798" i="2"/>
  <c r="Q2798" i="2" s="1"/>
  <c r="M2798" i="2"/>
  <c r="L2798" i="2"/>
  <c r="N2797" i="2"/>
  <c r="M2797" i="2"/>
  <c r="L2797" i="2"/>
  <c r="O2797" i="2" s="1"/>
  <c r="R2797" i="2" s="1"/>
  <c r="R2796" i="2"/>
  <c r="N2796" i="2"/>
  <c r="Q2796" i="2" s="1"/>
  <c r="M2796" i="2"/>
  <c r="L2796" i="2"/>
  <c r="O2796" i="2" s="1"/>
  <c r="Q2795" i="2"/>
  <c r="N2795" i="2"/>
  <c r="M2795" i="2"/>
  <c r="L2795" i="2"/>
  <c r="O2795" i="2" s="1"/>
  <c r="N2794" i="2"/>
  <c r="M2794" i="2"/>
  <c r="L2794" i="2"/>
  <c r="O2794" i="2" s="1"/>
  <c r="R2794" i="2" s="1"/>
  <c r="N2793" i="2"/>
  <c r="M2793" i="2"/>
  <c r="L2793" i="2"/>
  <c r="O2793" i="2" s="1"/>
  <c r="R2793" i="2" s="1"/>
  <c r="O2792" i="2"/>
  <c r="N2792" i="2"/>
  <c r="Q2792" i="2" s="1"/>
  <c r="M2792" i="2"/>
  <c r="L2792" i="2"/>
  <c r="N2791" i="2"/>
  <c r="Q2791" i="2" s="1"/>
  <c r="M2791" i="2"/>
  <c r="L2791" i="2"/>
  <c r="O2791" i="2" s="1"/>
  <c r="R2791" i="2" s="1"/>
  <c r="Q2790" i="2"/>
  <c r="N2790" i="2"/>
  <c r="M2790" i="2"/>
  <c r="L2790" i="2"/>
  <c r="O2790" i="2" s="1"/>
  <c r="R2790" i="2" s="1"/>
  <c r="N2789" i="2"/>
  <c r="M2789" i="2"/>
  <c r="L2789" i="2"/>
  <c r="O2789" i="2" s="1"/>
  <c r="R2789" i="2" s="1"/>
  <c r="N2788" i="2"/>
  <c r="M2788" i="2"/>
  <c r="L2788" i="2"/>
  <c r="O2788" i="2" s="1"/>
  <c r="R2788" i="2" s="1"/>
  <c r="N2787" i="2"/>
  <c r="Q2787" i="2" s="1"/>
  <c r="M2787" i="2"/>
  <c r="L2787" i="2"/>
  <c r="O2787" i="2" s="1"/>
  <c r="N2786" i="2"/>
  <c r="M2786" i="2"/>
  <c r="L2786" i="2"/>
  <c r="O2786" i="2" s="1"/>
  <c r="R2786" i="2" s="1"/>
  <c r="O2785" i="2"/>
  <c r="R2785" i="2" s="1"/>
  <c r="N2785" i="2"/>
  <c r="Q2785" i="2" s="1"/>
  <c r="M2785" i="2"/>
  <c r="L2785" i="2"/>
  <c r="N2784" i="2"/>
  <c r="Q2784" i="2" s="1"/>
  <c r="M2784" i="2"/>
  <c r="L2784" i="2"/>
  <c r="O2784" i="2" s="1"/>
  <c r="R2784" i="2" s="1"/>
  <c r="N2783" i="2"/>
  <c r="Q2783" i="2" s="1"/>
  <c r="M2783" i="2"/>
  <c r="L2783" i="2"/>
  <c r="O2783" i="2" s="1"/>
  <c r="N2782" i="2"/>
  <c r="Q2782" i="2" s="1"/>
  <c r="M2782" i="2"/>
  <c r="L2782" i="2"/>
  <c r="O2782" i="2" s="1"/>
  <c r="N2781" i="2"/>
  <c r="M2781" i="2"/>
  <c r="L2781" i="2"/>
  <c r="O2781" i="2" s="1"/>
  <c r="N2780" i="2"/>
  <c r="M2780" i="2"/>
  <c r="L2780" i="2"/>
  <c r="O2780" i="2" s="1"/>
  <c r="N2779" i="2"/>
  <c r="Q2779" i="2" s="1"/>
  <c r="M2779" i="2"/>
  <c r="L2779" i="2"/>
  <c r="O2779" i="2" s="1"/>
  <c r="N2778" i="2"/>
  <c r="Q2778" i="2" s="1"/>
  <c r="M2778" i="2"/>
  <c r="L2778" i="2"/>
  <c r="O2778" i="2" s="1"/>
  <c r="R2778" i="2" s="1"/>
  <c r="N2777" i="2"/>
  <c r="Q2777" i="2" s="1"/>
  <c r="M2777" i="2"/>
  <c r="L2777" i="2"/>
  <c r="O2777" i="2" s="1"/>
  <c r="N2776" i="2"/>
  <c r="Q2776" i="2" s="1"/>
  <c r="M2776" i="2"/>
  <c r="L2776" i="2"/>
  <c r="O2776" i="2" s="1"/>
  <c r="R2776" i="2" s="1"/>
  <c r="N2775" i="2"/>
  <c r="M2775" i="2"/>
  <c r="L2775" i="2"/>
  <c r="O2775" i="2" s="1"/>
  <c r="N2774" i="2"/>
  <c r="Q2774" i="2" s="1"/>
  <c r="M2774" i="2"/>
  <c r="L2774" i="2"/>
  <c r="O2774" i="2" s="1"/>
  <c r="R2774" i="2" s="1"/>
  <c r="N2773" i="2"/>
  <c r="M2773" i="2"/>
  <c r="L2773" i="2"/>
  <c r="O2773" i="2" s="1"/>
  <c r="R2773" i="2" s="1"/>
  <c r="Q2772" i="2"/>
  <c r="N2772" i="2"/>
  <c r="M2772" i="2"/>
  <c r="L2772" i="2"/>
  <c r="O2772" i="2" s="1"/>
  <c r="N2771" i="2"/>
  <c r="M2771" i="2"/>
  <c r="L2771" i="2"/>
  <c r="O2771" i="2" s="1"/>
  <c r="R2771" i="2" s="1"/>
  <c r="N2770" i="2"/>
  <c r="M2770" i="2"/>
  <c r="L2770" i="2"/>
  <c r="O2770" i="2" s="1"/>
  <c r="R2770" i="2" s="1"/>
  <c r="O2769" i="2"/>
  <c r="N2769" i="2"/>
  <c r="Q2769" i="2" s="1"/>
  <c r="M2769" i="2"/>
  <c r="L2769" i="2"/>
  <c r="N2768" i="2"/>
  <c r="M2768" i="2"/>
  <c r="L2768" i="2"/>
  <c r="O2768" i="2" s="1"/>
  <c r="Q2767" i="2"/>
  <c r="N2767" i="2"/>
  <c r="M2767" i="2"/>
  <c r="L2767" i="2"/>
  <c r="O2767" i="2" s="1"/>
  <c r="R2767" i="2" s="1"/>
  <c r="N2766" i="2"/>
  <c r="Q2766" i="2" s="1"/>
  <c r="M2766" i="2"/>
  <c r="L2766" i="2"/>
  <c r="O2766" i="2" s="1"/>
  <c r="N2765" i="2"/>
  <c r="M2765" i="2"/>
  <c r="L2765" i="2"/>
  <c r="O2765" i="2" s="1"/>
  <c r="R2765" i="2" s="1"/>
  <c r="N2764" i="2"/>
  <c r="R2764" i="2" s="1"/>
  <c r="M2764" i="2"/>
  <c r="L2764" i="2"/>
  <c r="O2764" i="2" s="1"/>
  <c r="N2763" i="2"/>
  <c r="Q2763" i="2" s="1"/>
  <c r="M2763" i="2"/>
  <c r="L2763" i="2"/>
  <c r="O2763" i="2" s="1"/>
  <c r="O2762" i="2"/>
  <c r="R2762" i="2" s="1"/>
  <c r="N2762" i="2"/>
  <c r="Q2762" i="2" s="1"/>
  <c r="M2762" i="2"/>
  <c r="L2762" i="2"/>
  <c r="N2761" i="2"/>
  <c r="Q2761" i="2" s="1"/>
  <c r="M2761" i="2"/>
  <c r="L2761" i="2"/>
  <c r="O2761" i="2" s="1"/>
  <c r="R2761" i="2" s="1"/>
  <c r="N2760" i="2"/>
  <c r="M2760" i="2"/>
  <c r="L2760" i="2"/>
  <c r="O2760" i="2" s="1"/>
  <c r="R2760" i="2" s="1"/>
  <c r="R2759" i="2"/>
  <c r="Q2759" i="2"/>
  <c r="N2759" i="2"/>
  <c r="M2759" i="2"/>
  <c r="L2759" i="2"/>
  <c r="O2759" i="2" s="1"/>
  <c r="N2758" i="2"/>
  <c r="M2758" i="2"/>
  <c r="L2758" i="2"/>
  <c r="O2758" i="2" s="1"/>
  <c r="N2757" i="2"/>
  <c r="M2757" i="2"/>
  <c r="L2757" i="2"/>
  <c r="O2757" i="2" s="1"/>
  <c r="O2756" i="2"/>
  <c r="R2756" i="2" s="1"/>
  <c r="N2756" i="2"/>
  <c r="Q2756" i="2" s="1"/>
  <c r="M2756" i="2"/>
  <c r="L2756" i="2"/>
  <c r="N2755" i="2"/>
  <c r="M2755" i="2"/>
  <c r="Q2755" i="2" s="1"/>
  <c r="L2755" i="2"/>
  <c r="O2755" i="2" s="1"/>
  <c r="N2754" i="2"/>
  <c r="Q2754" i="2" s="1"/>
  <c r="M2754" i="2"/>
  <c r="L2754" i="2"/>
  <c r="O2754" i="2" s="1"/>
  <c r="N2753" i="2"/>
  <c r="M2753" i="2"/>
  <c r="L2753" i="2"/>
  <c r="O2753" i="2" s="1"/>
  <c r="R2753" i="2" s="1"/>
  <c r="Q2752" i="2"/>
  <c r="N2752" i="2"/>
  <c r="M2752" i="2"/>
  <c r="L2752" i="2"/>
  <c r="O2752" i="2" s="1"/>
  <c r="R2752" i="2" s="1"/>
  <c r="N2751" i="2"/>
  <c r="M2751" i="2"/>
  <c r="L2751" i="2"/>
  <c r="O2751" i="2" s="1"/>
  <c r="R2751" i="2" s="1"/>
  <c r="N2750" i="2"/>
  <c r="M2750" i="2"/>
  <c r="L2750" i="2"/>
  <c r="O2750" i="2" s="1"/>
  <c r="N2749" i="2"/>
  <c r="M2749" i="2"/>
  <c r="Q2749" i="2" s="1"/>
  <c r="L2749" i="2"/>
  <c r="O2749" i="2" s="1"/>
  <c r="R2749" i="2" s="1"/>
  <c r="N2748" i="2"/>
  <c r="M2748" i="2"/>
  <c r="L2748" i="2"/>
  <c r="O2748" i="2" s="1"/>
  <c r="N2747" i="2"/>
  <c r="M2747" i="2"/>
  <c r="Q2747" i="2" s="1"/>
  <c r="L2747" i="2"/>
  <c r="O2747" i="2" s="1"/>
  <c r="R2747" i="2" s="1"/>
  <c r="N2746" i="2"/>
  <c r="M2746" i="2"/>
  <c r="L2746" i="2"/>
  <c r="O2746" i="2" s="1"/>
  <c r="R2746" i="2" s="1"/>
  <c r="O2745" i="2"/>
  <c r="R2745" i="2" s="1"/>
  <c r="N2745" i="2"/>
  <c r="Q2745" i="2" s="1"/>
  <c r="M2745" i="2"/>
  <c r="L2745" i="2"/>
  <c r="N2744" i="2"/>
  <c r="Q2744" i="2" s="1"/>
  <c r="M2744" i="2"/>
  <c r="L2744" i="2"/>
  <c r="O2744" i="2" s="1"/>
  <c r="R2744" i="2" s="1"/>
  <c r="N2743" i="2"/>
  <c r="M2743" i="2"/>
  <c r="Q2743" i="2" s="1"/>
  <c r="L2743" i="2"/>
  <c r="O2743" i="2" s="1"/>
  <c r="R2743" i="2" s="1"/>
  <c r="O2742" i="2"/>
  <c r="R2742" i="2" s="1"/>
  <c r="N2742" i="2"/>
  <c r="Q2742" i="2" s="1"/>
  <c r="M2742" i="2"/>
  <c r="L2742" i="2"/>
  <c r="N2741" i="2"/>
  <c r="M2741" i="2"/>
  <c r="L2741" i="2"/>
  <c r="O2741" i="2" s="1"/>
  <c r="R2741" i="2" s="1"/>
  <c r="N2740" i="2"/>
  <c r="Q2740" i="2" s="1"/>
  <c r="M2740" i="2"/>
  <c r="L2740" i="2"/>
  <c r="O2740" i="2" s="1"/>
  <c r="N2739" i="2"/>
  <c r="Q2739" i="2" s="1"/>
  <c r="M2739" i="2"/>
  <c r="L2739" i="2"/>
  <c r="O2739" i="2" s="1"/>
  <c r="N2738" i="2"/>
  <c r="Q2738" i="2" s="1"/>
  <c r="M2738" i="2"/>
  <c r="L2738" i="2"/>
  <c r="O2738" i="2" s="1"/>
  <c r="R2738" i="2" s="1"/>
  <c r="N2737" i="2"/>
  <c r="M2737" i="2"/>
  <c r="L2737" i="2"/>
  <c r="O2737" i="2" s="1"/>
  <c r="R2737" i="2" s="1"/>
  <c r="O2736" i="2"/>
  <c r="R2736" i="2" s="1"/>
  <c r="N2736" i="2"/>
  <c r="Q2736" i="2" s="1"/>
  <c r="M2736" i="2"/>
  <c r="L2736" i="2"/>
  <c r="N2735" i="2"/>
  <c r="Q2735" i="2" s="1"/>
  <c r="M2735" i="2"/>
  <c r="L2735" i="2"/>
  <c r="O2735" i="2" s="1"/>
  <c r="N2734" i="2"/>
  <c r="Q2734" i="2" s="1"/>
  <c r="M2734" i="2"/>
  <c r="L2734" i="2"/>
  <c r="O2734" i="2" s="1"/>
  <c r="Q2733" i="2"/>
  <c r="O2733" i="2"/>
  <c r="R2733" i="2" s="1"/>
  <c r="N2733" i="2"/>
  <c r="M2733" i="2"/>
  <c r="L2733" i="2"/>
  <c r="N2732" i="2"/>
  <c r="Q2732" i="2" s="1"/>
  <c r="M2732" i="2"/>
  <c r="L2732" i="2"/>
  <c r="O2732" i="2" s="1"/>
  <c r="R2732" i="2" s="1"/>
  <c r="N2731" i="2"/>
  <c r="M2731" i="2"/>
  <c r="L2731" i="2"/>
  <c r="O2731" i="2" s="1"/>
  <c r="N2730" i="2"/>
  <c r="M2730" i="2"/>
  <c r="L2730" i="2"/>
  <c r="O2730" i="2" s="1"/>
  <c r="N2729" i="2"/>
  <c r="M2729" i="2"/>
  <c r="L2729" i="2"/>
  <c r="O2729" i="2" s="1"/>
  <c r="R2729" i="2" s="1"/>
  <c r="N2728" i="2"/>
  <c r="Q2728" i="2" s="1"/>
  <c r="M2728" i="2"/>
  <c r="L2728" i="2"/>
  <c r="O2728" i="2" s="1"/>
  <c r="R2728" i="2" s="1"/>
  <c r="N2727" i="2"/>
  <c r="Q2727" i="2" s="1"/>
  <c r="M2727" i="2"/>
  <c r="L2727" i="2"/>
  <c r="O2727" i="2" s="1"/>
  <c r="Q2726" i="2"/>
  <c r="N2726" i="2"/>
  <c r="M2726" i="2"/>
  <c r="L2726" i="2"/>
  <c r="O2726" i="2" s="1"/>
  <c r="N2725" i="2"/>
  <c r="M2725" i="2"/>
  <c r="L2725" i="2"/>
  <c r="O2725" i="2" s="1"/>
  <c r="R2725" i="2" s="1"/>
  <c r="N2724" i="2"/>
  <c r="Q2724" i="2" s="1"/>
  <c r="M2724" i="2"/>
  <c r="L2724" i="2"/>
  <c r="O2724" i="2" s="1"/>
  <c r="R2724" i="2" s="1"/>
  <c r="O2723" i="2"/>
  <c r="N2723" i="2"/>
  <c r="Q2723" i="2" s="1"/>
  <c r="M2723" i="2"/>
  <c r="L2723" i="2"/>
  <c r="N2722" i="2"/>
  <c r="M2722" i="2"/>
  <c r="Q2722" i="2" s="1"/>
  <c r="L2722" i="2"/>
  <c r="O2722" i="2" s="1"/>
  <c r="O2721" i="2"/>
  <c r="R2721" i="2" s="1"/>
  <c r="N2721" i="2"/>
  <c r="M2721" i="2"/>
  <c r="Q2721" i="2" s="1"/>
  <c r="L2721" i="2"/>
  <c r="N2720" i="2"/>
  <c r="Q2720" i="2" s="1"/>
  <c r="M2720" i="2"/>
  <c r="L2720" i="2"/>
  <c r="O2720" i="2" s="1"/>
  <c r="N2719" i="2"/>
  <c r="Q2719" i="2" s="1"/>
  <c r="M2719" i="2"/>
  <c r="L2719" i="2"/>
  <c r="O2719" i="2" s="1"/>
  <c r="R2719" i="2" s="1"/>
  <c r="N2718" i="2"/>
  <c r="Q2718" i="2" s="1"/>
  <c r="M2718" i="2"/>
  <c r="L2718" i="2"/>
  <c r="O2718" i="2" s="1"/>
  <c r="R2718" i="2" s="1"/>
  <c r="N2717" i="2"/>
  <c r="Q2717" i="2" s="1"/>
  <c r="M2717" i="2"/>
  <c r="L2717" i="2"/>
  <c r="O2717" i="2" s="1"/>
  <c r="N2716" i="2"/>
  <c r="Q2716" i="2" s="1"/>
  <c r="M2716" i="2"/>
  <c r="L2716" i="2"/>
  <c r="O2716" i="2" s="1"/>
  <c r="R2716" i="2" s="1"/>
  <c r="N2715" i="2"/>
  <c r="M2715" i="2"/>
  <c r="L2715" i="2"/>
  <c r="O2715" i="2" s="1"/>
  <c r="R2715" i="2" s="1"/>
  <c r="N2714" i="2"/>
  <c r="Q2714" i="2" s="1"/>
  <c r="M2714" i="2"/>
  <c r="L2714" i="2"/>
  <c r="O2714" i="2" s="1"/>
  <c r="N2713" i="2"/>
  <c r="M2713" i="2"/>
  <c r="L2713" i="2"/>
  <c r="O2713" i="2" s="1"/>
  <c r="R2713" i="2" s="1"/>
  <c r="N2712" i="2"/>
  <c r="M2712" i="2"/>
  <c r="L2712" i="2"/>
  <c r="O2712" i="2" s="1"/>
  <c r="R2712" i="2" s="1"/>
  <c r="N2711" i="2"/>
  <c r="Q2711" i="2" s="1"/>
  <c r="M2711" i="2"/>
  <c r="L2711" i="2"/>
  <c r="O2711" i="2" s="1"/>
  <c r="N2710" i="2"/>
  <c r="Q2710" i="2" s="1"/>
  <c r="M2710" i="2"/>
  <c r="L2710" i="2"/>
  <c r="O2710" i="2" s="1"/>
  <c r="N2709" i="2"/>
  <c r="M2709" i="2"/>
  <c r="Q2709" i="2" s="1"/>
  <c r="L2709" i="2"/>
  <c r="O2709" i="2" s="1"/>
  <c r="R2709" i="2" s="1"/>
  <c r="N2708" i="2"/>
  <c r="Q2708" i="2" s="1"/>
  <c r="M2708" i="2"/>
  <c r="L2708" i="2"/>
  <c r="O2708" i="2" s="1"/>
  <c r="N2707" i="2"/>
  <c r="Q2707" i="2" s="1"/>
  <c r="M2707" i="2"/>
  <c r="L2707" i="2"/>
  <c r="O2707" i="2" s="1"/>
  <c r="R2707" i="2" s="1"/>
  <c r="N2706" i="2"/>
  <c r="M2706" i="2"/>
  <c r="L2706" i="2"/>
  <c r="O2706" i="2" s="1"/>
  <c r="R2706" i="2" s="1"/>
  <c r="N2705" i="2"/>
  <c r="M2705" i="2"/>
  <c r="L2705" i="2"/>
  <c r="O2705" i="2" s="1"/>
  <c r="R2705" i="2" s="1"/>
  <c r="N2704" i="2"/>
  <c r="M2704" i="2"/>
  <c r="L2704" i="2"/>
  <c r="O2704" i="2" s="1"/>
  <c r="R2704" i="2" s="1"/>
  <c r="N2703" i="2"/>
  <c r="M2703" i="2"/>
  <c r="L2703" i="2"/>
  <c r="O2703" i="2" s="1"/>
  <c r="N2702" i="2"/>
  <c r="Q2702" i="2" s="1"/>
  <c r="M2702" i="2"/>
  <c r="L2702" i="2"/>
  <c r="O2702" i="2" s="1"/>
  <c r="R2702" i="2" s="1"/>
  <c r="N2701" i="2"/>
  <c r="M2701" i="2"/>
  <c r="L2701" i="2"/>
  <c r="O2701" i="2" s="1"/>
  <c r="O2700" i="2"/>
  <c r="R2700" i="2" s="1"/>
  <c r="N2700" i="2"/>
  <c r="M2700" i="2"/>
  <c r="L2700" i="2"/>
  <c r="N2699" i="2"/>
  <c r="Q2699" i="2" s="1"/>
  <c r="M2699" i="2"/>
  <c r="L2699" i="2"/>
  <c r="O2699" i="2" s="1"/>
  <c r="Q2698" i="2"/>
  <c r="N2698" i="2"/>
  <c r="M2698" i="2"/>
  <c r="L2698" i="2"/>
  <c r="O2698" i="2" s="1"/>
  <c r="N2697" i="2"/>
  <c r="Q2697" i="2" s="1"/>
  <c r="M2697" i="2"/>
  <c r="L2697" i="2"/>
  <c r="O2697" i="2" s="1"/>
  <c r="R2697" i="2" s="1"/>
  <c r="N2696" i="2"/>
  <c r="Q2696" i="2" s="1"/>
  <c r="M2696" i="2"/>
  <c r="L2696" i="2"/>
  <c r="O2696" i="2" s="1"/>
  <c r="R2696" i="2" s="1"/>
  <c r="R2695" i="2"/>
  <c r="Q2695" i="2"/>
  <c r="N2695" i="2"/>
  <c r="M2695" i="2"/>
  <c r="L2695" i="2"/>
  <c r="O2695" i="2" s="1"/>
  <c r="N2694" i="2"/>
  <c r="M2694" i="2"/>
  <c r="L2694" i="2"/>
  <c r="O2694" i="2" s="1"/>
  <c r="N2693" i="2"/>
  <c r="M2693" i="2"/>
  <c r="L2693" i="2"/>
  <c r="O2693" i="2" s="1"/>
  <c r="O2692" i="2"/>
  <c r="R2692" i="2" s="1"/>
  <c r="N2692" i="2"/>
  <c r="Q2692" i="2" s="1"/>
  <c r="M2692" i="2"/>
  <c r="L2692" i="2"/>
  <c r="N2691" i="2"/>
  <c r="M2691" i="2"/>
  <c r="L2691" i="2"/>
  <c r="O2691" i="2" s="1"/>
  <c r="R2691" i="2" s="1"/>
  <c r="Q2690" i="2"/>
  <c r="N2690" i="2"/>
  <c r="M2690" i="2"/>
  <c r="L2690" i="2"/>
  <c r="O2690" i="2" s="1"/>
  <c r="R2690" i="2" s="1"/>
  <c r="N2689" i="2"/>
  <c r="M2689" i="2"/>
  <c r="L2689" i="2"/>
  <c r="O2689" i="2" s="1"/>
  <c r="R2689" i="2" s="1"/>
  <c r="N2688" i="2"/>
  <c r="M2688" i="2"/>
  <c r="L2688" i="2"/>
  <c r="O2688" i="2" s="1"/>
  <c r="R2688" i="2" s="1"/>
  <c r="N2687" i="2"/>
  <c r="M2687" i="2"/>
  <c r="L2687" i="2"/>
  <c r="O2687" i="2" s="1"/>
  <c r="R2687" i="2" s="1"/>
  <c r="N2686" i="2"/>
  <c r="Q2686" i="2" s="1"/>
  <c r="M2686" i="2"/>
  <c r="L2686" i="2"/>
  <c r="O2686" i="2" s="1"/>
  <c r="N2685" i="2"/>
  <c r="Q2685" i="2" s="1"/>
  <c r="M2685" i="2"/>
  <c r="L2685" i="2"/>
  <c r="O2685" i="2" s="1"/>
  <c r="R2685" i="2" s="1"/>
  <c r="N2684" i="2"/>
  <c r="M2684" i="2"/>
  <c r="L2684" i="2"/>
  <c r="O2684" i="2" s="1"/>
  <c r="R2684" i="2" s="1"/>
  <c r="Q2683" i="2"/>
  <c r="N2683" i="2"/>
  <c r="R2683" i="2" s="1"/>
  <c r="M2683" i="2"/>
  <c r="L2683" i="2"/>
  <c r="O2683" i="2" s="1"/>
  <c r="N2682" i="2"/>
  <c r="M2682" i="2"/>
  <c r="L2682" i="2"/>
  <c r="O2682" i="2" s="1"/>
  <c r="N2681" i="2"/>
  <c r="Q2681" i="2" s="1"/>
  <c r="M2681" i="2"/>
  <c r="L2681" i="2"/>
  <c r="O2681" i="2" s="1"/>
  <c r="O2680" i="2"/>
  <c r="R2680" i="2" s="1"/>
  <c r="N2680" i="2"/>
  <c r="M2680" i="2"/>
  <c r="L2680" i="2"/>
  <c r="N2679" i="2"/>
  <c r="Q2679" i="2" s="1"/>
  <c r="M2679" i="2"/>
  <c r="L2679" i="2"/>
  <c r="O2679" i="2" s="1"/>
  <c r="N2678" i="2"/>
  <c r="M2678" i="2"/>
  <c r="Q2678" i="2" s="1"/>
  <c r="L2678" i="2"/>
  <c r="O2678" i="2" s="1"/>
  <c r="N2677" i="2"/>
  <c r="M2677" i="2"/>
  <c r="L2677" i="2"/>
  <c r="O2677" i="2" s="1"/>
  <c r="R2676" i="2"/>
  <c r="O2676" i="2"/>
  <c r="N2676" i="2"/>
  <c r="Q2676" i="2" s="1"/>
  <c r="M2676" i="2"/>
  <c r="L2676" i="2"/>
  <c r="O2675" i="2"/>
  <c r="N2675" i="2"/>
  <c r="M2675" i="2"/>
  <c r="L2675" i="2"/>
  <c r="N2674" i="2"/>
  <c r="Q2674" i="2" s="1"/>
  <c r="M2674" i="2"/>
  <c r="L2674" i="2"/>
  <c r="O2674" i="2" s="1"/>
  <c r="Q2673" i="2"/>
  <c r="N2673" i="2"/>
  <c r="M2673" i="2"/>
  <c r="L2673" i="2"/>
  <c r="O2673" i="2" s="1"/>
  <c r="R2673" i="2" s="1"/>
  <c r="N2672" i="2"/>
  <c r="M2672" i="2"/>
  <c r="L2672" i="2"/>
  <c r="O2672" i="2" s="1"/>
  <c r="N2671" i="2"/>
  <c r="Q2671" i="2" s="1"/>
  <c r="M2671" i="2"/>
  <c r="L2671" i="2"/>
  <c r="O2671" i="2" s="1"/>
  <c r="N2670" i="2"/>
  <c r="Q2670" i="2" s="1"/>
  <c r="M2670" i="2"/>
  <c r="L2670" i="2"/>
  <c r="O2670" i="2" s="1"/>
  <c r="N2669" i="2"/>
  <c r="M2669" i="2"/>
  <c r="L2669" i="2"/>
  <c r="O2669" i="2" s="1"/>
  <c r="R2669" i="2" s="1"/>
  <c r="N2668" i="2"/>
  <c r="M2668" i="2"/>
  <c r="L2668" i="2"/>
  <c r="O2668" i="2" s="1"/>
  <c r="R2668" i="2" s="1"/>
  <c r="N2667" i="2"/>
  <c r="M2667" i="2"/>
  <c r="L2667" i="2"/>
  <c r="O2667" i="2" s="1"/>
  <c r="R2667" i="2" s="1"/>
  <c r="Q2666" i="2"/>
  <c r="N2666" i="2"/>
  <c r="M2666" i="2"/>
  <c r="L2666" i="2"/>
  <c r="O2666" i="2" s="1"/>
  <c r="R2666" i="2" s="1"/>
  <c r="N2665" i="2"/>
  <c r="M2665" i="2"/>
  <c r="L2665" i="2"/>
  <c r="O2665" i="2" s="1"/>
  <c r="O2664" i="2"/>
  <c r="R2664" i="2" s="1"/>
  <c r="N2664" i="2"/>
  <c r="M2664" i="2"/>
  <c r="L2664" i="2"/>
  <c r="N2663" i="2"/>
  <c r="M2663" i="2"/>
  <c r="L2663" i="2"/>
  <c r="O2663" i="2" s="1"/>
  <c r="R2663" i="2" s="1"/>
  <c r="N2662" i="2"/>
  <c r="Q2662" i="2" s="1"/>
  <c r="M2662" i="2"/>
  <c r="L2662" i="2"/>
  <c r="O2662" i="2" s="1"/>
  <c r="N2661" i="2"/>
  <c r="Q2661" i="2" s="1"/>
  <c r="M2661" i="2"/>
  <c r="L2661" i="2"/>
  <c r="O2661" i="2" s="1"/>
  <c r="N2660" i="2"/>
  <c r="M2660" i="2"/>
  <c r="L2660" i="2"/>
  <c r="O2660" i="2" s="1"/>
  <c r="R2660" i="2" s="1"/>
  <c r="N2659" i="2"/>
  <c r="Q2659" i="2" s="1"/>
  <c r="M2659" i="2"/>
  <c r="L2659" i="2"/>
  <c r="O2659" i="2" s="1"/>
  <c r="N2658" i="2"/>
  <c r="Q2658" i="2" s="1"/>
  <c r="M2658" i="2"/>
  <c r="L2658" i="2"/>
  <c r="O2658" i="2" s="1"/>
  <c r="R2658" i="2" s="1"/>
  <c r="N2657" i="2"/>
  <c r="Q2657" i="2" s="1"/>
  <c r="M2657" i="2"/>
  <c r="L2657" i="2"/>
  <c r="O2657" i="2" s="1"/>
  <c r="N2656" i="2"/>
  <c r="Q2656" i="2" s="1"/>
  <c r="M2656" i="2"/>
  <c r="L2656" i="2"/>
  <c r="O2656" i="2" s="1"/>
  <c r="R2656" i="2" s="1"/>
  <c r="N2655" i="2"/>
  <c r="M2655" i="2"/>
  <c r="L2655" i="2"/>
  <c r="O2655" i="2" s="1"/>
  <c r="R2655" i="2" s="1"/>
  <c r="Q2654" i="2"/>
  <c r="N2654" i="2"/>
  <c r="R2654" i="2" s="1"/>
  <c r="M2654" i="2"/>
  <c r="L2654" i="2"/>
  <c r="O2654" i="2" s="1"/>
  <c r="N2653" i="2"/>
  <c r="M2653" i="2"/>
  <c r="L2653" i="2"/>
  <c r="O2653" i="2" s="1"/>
  <c r="R2653" i="2" s="1"/>
  <c r="N2652" i="2"/>
  <c r="M2652" i="2"/>
  <c r="L2652" i="2"/>
  <c r="O2652" i="2" s="1"/>
  <c r="R2652" i="2" s="1"/>
  <c r="O2651" i="2"/>
  <c r="N2651" i="2"/>
  <c r="Q2651" i="2" s="1"/>
  <c r="M2651" i="2"/>
  <c r="L2651" i="2"/>
  <c r="N2650" i="2"/>
  <c r="Q2650" i="2" s="1"/>
  <c r="M2650" i="2"/>
  <c r="L2650" i="2"/>
  <c r="O2650" i="2" s="1"/>
  <c r="R2650" i="2" s="1"/>
  <c r="N2649" i="2"/>
  <c r="Q2649" i="2" s="1"/>
  <c r="M2649" i="2"/>
  <c r="L2649" i="2"/>
  <c r="O2649" i="2" s="1"/>
  <c r="R2649" i="2" s="1"/>
  <c r="N2648" i="2"/>
  <c r="Q2648" i="2" s="1"/>
  <c r="M2648" i="2"/>
  <c r="L2648" i="2"/>
  <c r="O2648" i="2" s="1"/>
  <c r="N2647" i="2"/>
  <c r="Q2647" i="2" s="1"/>
  <c r="M2647" i="2"/>
  <c r="L2647" i="2"/>
  <c r="O2647" i="2" s="1"/>
  <c r="R2647" i="2" s="1"/>
  <c r="N2646" i="2"/>
  <c r="M2646" i="2"/>
  <c r="L2646" i="2"/>
  <c r="O2646" i="2" s="1"/>
  <c r="R2646" i="2" s="1"/>
  <c r="N2645" i="2"/>
  <c r="M2645" i="2"/>
  <c r="L2645" i="2"/>
  <c r="O2645" i="2" s="1"/>
  <c r="R2645" i="2" s="1"/>
  <c r="N2644" i="2"/>
  <c r="M2644" i="2"/>
  <c r="L2644" i="2"/>
  <c r="O2644" i="2" s="1"/>
  <c r="R2644" i="2" s="1"/>
  <c r="N2643" i="2"/>
  <c r="M2643" i="2"/>
  <c r="L2643" i="2"/>
  <c r="O2643" i="2" s="1"/>
  <c r="N2642" i="2"/>
  <c r="M2642" i="2"/>
  <c r="Q2642" i="2" s="1"/>
  <c r="L2642" i="2"/>
  <c r="O2642" i="2" s="1"/>
  <c r="R2642" i="2" s="1"/>
  <c r="N2641" i="2"/>
  <c r="M2641" i="2"/>
  <c r="L2641" i="2"/>
  <c r="O2641" i="2" s="1"/>
  <c r="N2640" i="2"/>
  <c r="Q2640" i="2" s="1"/>
  <c r="M2640" i="2"/>
  <c r="L2640" i="2"/>
  <c r="O2640" i="2" s="1"/>
  <c r="R2640" i="2" s="1"/>
  <c r="O2639" i="2"/>
  <c r="R2639" i="2" s="1"/>
  <c r="N2639" i="2"/>
  <c r="M2639" i="2"/>
  <c r="L2639" i="2"/>
  <c r="Q2638" i="2"/>
  <c r="N2638" i="2"/>
  <c r="M2638" i="2"/>
  <c r="L2638" i="2"/>
  <c r="O2638" i="2" s="1"/>
  <c r="R2638" i="2" s="1"/>
  <c r="N2637" i="2"/>
  <c r="M2637" i="2"/>
  <c r="Q2637" i="2" s="1"/>
  <c r="L2637" i="2"/>
  <c r="O2637" i="2" s="1"/>
  <c r="R2637" i="2" s="1"/>
  <c r="N2636" i="2"/>
  <c r="M2636" i="2"/>
  <c r="L2636" i="2"/>
  <c r="O2636" i="2" s="1"/>
  <c r="R2636" i="2" s="1"/>
  <c r="R2635" i="2"/>
  <c r="N2635" i="2"/>
  <c r="Q2635" i="2" s="1"/>
  <c r="M2635" i="2"/>
  <c r="L2635" i="2"/>
  <c r="O2635" i="2" s="1"/>
  <c r="N2634" i="2"/>
  <c r="Q2634" i="2" s="1"/>
  <c r="M2634" i="2"/>
  <c r="L2634" i="2"/>
  <c r="O2634" i="2" s="1"/>
  <c r="N2633" i="2"/>
  <c r="Q2633" i="2" s="1"/>
  <c r="M2633" i="2"/>
  <c r="L2633" i="2"/>
  <c r="O2633" i="2" s="1"/>
  <c r="R2633" i="2" s="1"/>
  <c r="O2632" i="2"/>
  <c r="R2632" i="2" s="1"/>
  <c r="N2632" i="2"/>
  <c r="Q2632" i="2" s="1"/>
  <c r="M2632" i="2"/>
  <c r="L2632" i="2"/>
  <c r="N2631" i="2"/>
  <c r="Q2631" i="2" s="1"/>
  <c r="M2631" i="2"/>
  <c r="L2631" i="2"/>
  <c r="O2631" i="2" s="1"/>
  <c r="R2631" i="2" s="1"/>
  <c r="N2630" i="2"/>
  <c r="Q2630" i="2" s="1"/>
  <c r="M2630" i="2"/>
  <c r="L2630" i="2"/>
  <c r="O2630" i="2" s="1"/>
  <c r="N2629" i="2"/>
  <c r="M2629" i="2"/>
  <c r="L2629" i="2"/>
  <c r="O2629" i="2" s="1"/>
  <c r="O2628" i="2"/>
  <c r="R2628" i="2" s="1"/>
  <c r="N2628" i="2"/>
  <c r="M2628" i="2"/>
  <c r="L2628" i="2"/>
  <c r="N2627" i="2"/>
  <c r="Q2627" i="2" s="1"/>
  <c r="M2627" i="2"/>
  <c r="L2627" i="2"/>
  <c r="O2627" i="2" s="1"/>
  <c r="R2627" i="2" s="1"/>
  <c r="Q2626" i="2"/>
  <c r="N2626" i="2"/>
  <c r="M2626" i="2"/>
  <c r="L2626" i="2"/>
  <c r="O2626" i="2" s="1"/>
  <c r="N2625" i="2"/>
  <c r="Q2625" i="2" s="1"/>
  <c r="M2625" i="2"/>
  <c r="L2625" i="2"/>
  <c r="O2625" i="2" s="1"/>
  <c r="R2625" i="2" s="1"/>
  <c r="N2624" i="2"/>
  <c r="Q2624" i="2" s="1"/>
  <c r="M2624" i="2"/>
  <c r="L2624" i="2"/>
  <c r="O2624" i="2" s="1"/>
  <c r="Q2623" i="2"/>
  <c r="N2623" i="2"/>
  <c r="M2623" i="2"/>
  <c r="L2623" i="2"/>
  <c r="O2623" i="2" s="1"/>
  <c r="R2623" i="2" s="1"/>
  <c r="N2622" i="2"/>
  <c r="M2622" i="2"/>
  <c r="L2622" i="2"/>
  <c r="O2622" i="2" s="1"/>
  <c r="N2621" i="2"/>
  <c r="M2621" i="2"/>
  <c r="L2621" i="2"/>
  <c r="O2621" i="2" s="1"/>
  <c r="R2621" i="2" s="1"/>
  <c r="N2620" i="2"/>
  <c r="Q2620" i="2" s="1"/>
  <c r="M2620" i="2"/>
  <c r="L2620" i="2"/>
  <c r="O2620" i="2" s="1"/>
  <c r="N2619" i="2"/>
  <c r="M2619" i="2"/>
  <c r="L2619" i="2"/>
  <c r="O2619" i="2" s="1"/>
  <c r="R2619" i="2" s="1"/>
  <c r="N2618" i="2"/>
  <c r="Q2618" i="2" s="1"/>
  <c r="M2618" i="2"/>
  <c r="L2618" i="2"/>
  <c r="O2618" i="2" s="1"/>
  <c r="N2617" i="2"/>
  <c r="Q2617" i="2" s="1"/>
  <c r="M2617" i="2"/>
  <c r="L2617" i="2"/>
  <c r="O2617" i="2" s="1"/>
  <c r="R2617" i="2" s="1"/>
  <c r="N2616" i="2"/>
  <c r="M2616" i="2"/>
  <c r="L2616" i="2"/>
  <c r="O2616" i="2" s="1"/>
  <c r="R2616" i="2" s="1"/>
  <c r="N2615" i="2"/>
  <c r="M2615" i="2"/>
  <c r="L2615" i="2"/>
  <c r="O2615" i="2" s="1"/>
  <c r="N2614" i="2"/>
  <c r="M2614" i="2"/>
  <c r="Q2614" i="2" s="1"/>
  <c r="L2614" i="2"/>
  <c r="O2614" i="2" s="1"/>
  <c r="R2614" i="2" s="1"/>
  <c r="N2613" i="2"/>
  <c r="Q2613" i="2" s="1"/>
  <c r="M2613" i="2"/>
  <c r="L2613" i="2"/>
  <c r="O2613" i="2" s="1"/>
  <c r="R2613" i="2" s="1"/>
  <c r="N2612" i="2"/>
  <c r="Q2612" i="2" s="1"/>
  <c r="M2612" i="2"/>
  <c r="L2612" i="2"/>
  <c r="O2612" i="2" s="1"/>
  <c r="N2611" i="2"/>
  <c r="Q2611" i="2" s="1"/>
  <c r="M2611" i="2"/>
  <c r="L2611" i="2"/>
  <c r="O2611" i="2" s="1"/>
  <c r="N2610" i="2"/>
  <c r="Q2610" i="2" s="1"/>
  <c r="M2610" i="2"/>
  <c r="L2610" i="2"/>
  <c r="O2610" i="2" s="1"/>
  <c r="N2609" i="2"/>
  <c r="M2609" i="2"/>
  <c r="L2609" i="2"/>
  <c r="O2609" i="2" s="1"/>
  <c r="N2608" i="2"/>
  <c r="M2608" i="2"/>
  <c r="L2608" i="2"/>
  <c r="O2608" i="2" s="1"/>
  <c r="N2607" i="2"/>
  <c r="Q2607" i="2" s="1"/>
  <c r="M2607" i="2"/>
  <c r="L2607" i="2"/>
  <c r="O2607" i="2" s="1"/>
  <c r="N2606" i="2"/>
  <c r="Q2606" i="2" s="1"/>
  <c r="M2606" i="2"/>
  <c r="L2606" i="2"/>
  <c r="O2606" i="2" s="1"/>
  <c r="N2605" i="2"/>
  <c r="M2605" i="2"/>
  <c r="L2605" i="2"/>
  <c r="O2605" i="2" s="1"/>
  <c r="O2604" i="2"/>
  <c r="R2604" i="2" s="1"/>
  <c r="N2604" i="2"/>
  <c r="M2604" i="2"/>
  <c r="L2604" i="2"/>
  <c r="N2603" i="2"/>
  <c r="M2603" i="2"/>
  <c r="L2603" i="2"/>
  <c r="O2603" i="2" s="1"/>
  <c r="R2603" i="2" s="1"/>
  <c r="N2602" i="2"/>
  <c r="Q2602" i="2" s="1"/>
  <c r="M2602" i="2"/>
  <c r="L2602" i="2"/>
  <c r="O2602" i="2" s="1"/>
  <c r="R2602" i="2" s="1"/>
  <c r="N2601" i="2"/>
  <c r="Q2601" i="2" s="1"/>
  <c r="M2601" i="2"/>
  <c r="L2601" i="2"/>
  <c r="O2601" i="2" s="1"/>
  <c r="N2600" i="2"/>
  <c r="M2600" i="2"/>
  <c r="L2600" i="2"/>
  <c r="O2600" i="2" s="1"/>
  <c r="R2600" i="2" s="1"/>
  <c r="N2599" i="2"/>
  <c r="M2599" i="2"/>
  <c r="Q2599" i="2" s="1"/>
  <c r="L2599" i="2"/>
  <c r="O2599" i="2" s="1"/>
  <c r="R2599" i="2" s="1"/>
  <c r="N2598" i="2"/>
  <c r="M2598" i="2"/>
  <c r="L2598" i="2"/>
  <c r="O2598" i="2" s="1"/>
  <c r="R2598" i="2" s="1"/>
  <c r="N2597" i="2"/>
  <c r="Q2597" i="2" s="1"/>
  <c r="M2597" i="2"/>
  <c r="L2597" i="2"/>
  <c r="O2597" i="2" s="1"/>
  <c r="R2597" i="2" s="1"/>
  <c r="O2596" i="2"/>
  <c r="R2596" i="2" s="1"/>
  <c r="N2596" i="2"/>
  <c r="M2596" i="2"/>
  <c r="L2596" i="2"/>
  <c r="N2595" i="2"/>
  <c r="Q2595" i="2" s="1"/>
  <c r="M2595" i="2"/>
  <c r="L2595" i="2"/>
  <c r="O2595" i="2" s="1"/>
  <c r="R2595" i="2" s="1"/>
  <c r="R2594" i="2"/>
  <c r="N2594" i="2"/>
  <c r="M2594" i="2"/>
  <c r="Q2594" i="2" s="1"/>
  <c r="L2594" i="2"/>
  <c r="O2594" i="2" s="1"/>
  <c r="N2593" i="2"/>
  <c r="M2593" i="2"/>
  <c r="L2593" i="2"/>
  <c r="O2593" i="2" s="1"/>
  <c r="N2592" i="2"/>
  <c r="Q2592" i="2" s="1"/>
  <c r="M2592" i="2"/>
  <c r="L2592" i="2"/>
  <c r="O2592" i="2" s="1"/>
  <c r="R2592" i="2" s="1"/>
  <c r="O2591" i="2"/>
  <c r="N2591" i="2"/>
  <c r="Q2591" i="2" s="1"/>
  <c r="M2591" i="2"/>
  <c r="L2591" i="2"/>
  <c r="N2590" i="2"/>
  <c r="M2590" i="2"/>
  <c r="Q2590" i="2" s="1"/>
  <c r="L2590" i="2"/>
  <c r="O2590" i="2" s="1"/>
  <c r="N2589" i="2"/>
  <c r="Q2589" i="2" s="1"/>
  <c r="M2589" i="2"/>
  <c r="L2589" i="2"/>
  <c r="O2589" i="2" s="1"/>
  <c r="N2588" i="2"/>
  <c r="Q2588" i="2" s="1"/>
  <c r="M2588" i="2"/>
  <c r="L2588" i="2"/>
  <c r="O2588" i="2" s="1"/>
  <c r="N2587" i="2"/>
  <c r="Q2587" i="2" s="1"/>
  <c r="M2587" i="2"/>
  <c r="L2587" i="2"/>
  <c r="O2587" i="2" s="1"/>
  <c r="R2587" i="2" s="1"/>
  <c r="N2586" i="2"/>
  <c r="M2586" i="2"/>
  <c r="L2586" i="2"/>
  <c r="O2586" i="2" s="1"/>
  <c r="N2585" i="2"/>
  <c r="Q2585" i="2" s="1"/>
  <c r="M2585" i="2"/>
  <c r="L2585" i="2"/>
  <c r="O2585" i="2" s="1"/>
  <c r="N2584" i="2"/>
  <c r="M2584" i="2"/>
  <c r="L2584" i="2"/>
  <c r="O2584" i="2" s="1"/>
  <c r="R2584" i="2" s="1"/>
  <c r="N2583" i="2"/>
  <c r="M2583" i="2"/>
  <c r="L2583" i="2"/>
  <c r="O2583" i="2" s="1"/>
  <c r="R2583" i="2" s="1"/>
  <c r="N2582" i="2"/>
  <c r="M2582" i="2"/>
  <c r="L2582" i="2"/>
  <c r="O2582" i="2" s="1"/>
  <c r="O2581" i="2"/>
  <c r="R2581" i="2" s="1"/>
  <c r="N2581" i="2"/>
  <c r="M2581" i="2"/>
  <c r="L2581" i="2"/>
  <c r="O2580" i="2"/>
  <c r="R2580" i="2" s="1"/>
  <c r="N2580" i="2"/>
  <c r="M2580" i="2"/>
  <c r="L2580" i="2"/>
  <c r="N2579" i="2"/>
  <c r="Q2579" i="2" s="1"/>
  <c r="M2579" i="2"/>
  <c r="L2579" i="2"/>
  <c r="O2579" i="2" s="1"/>
  <c r="N2578" i="2"/>
  <c r="Q2578" i="2" s="1"/>
  <c r="M2578" i="2"/>
  <c r="L2578" i="2"/>
  <c r="O2578" i="2" s="1"/>
  <c r="N2577" i="2"/>
  <c r="M2577" i="2"/>
  <c r="L2577" i="2"/>
  <c r="O2577" i="2" s="1"/>
  <c r="R2577" i="2" s="1"/>
  <c r="O2576" i="2"/>
  <c r="R2576" i="2" s="1"/>
  <c r="N2576" i="2"/>
  <c r="Q2576" i="2" s="1"/>
  <c r="M2576" i="2"/>
  <c r="L2576" i="2"/>
  <c r="N2575" i="2"/>
  <c r="Q2575" i="2" s="1"/>
  <c r="M2575" i="2"/>
  <c r="L2575" i="2"/>
  <c r="O2575" i="2" s="1"/>
  <c r="R2575" i="2" s="1"/>
  <c r="N2574" i="2"/>
  <c r="M2574" i="2"/>
  <c r="L2574" i="2"/>
  <c r="O2574" i="2" s="1"/>
  <c r="R2574" i="2" s="1"/>
  <c r="O2573" i="2"/>
  <c r="R2573" i="2" s="1"/>
  <c r="N2573" i="2"/>
  <c r="M2573" i="2"/>
  <c r="L2573" i="2"/>
  <c r="N2572" i="2"/>
  <c r="Q2572" i="2" s="1"/>
  <c r="M2572" i="2"/>
  <c r="L2572" i="2"/>
  <c r="O2572" i="2" s="1"/>
  <c r="R2572" i="2" s="1"/>
  <c r="N2571" i="2"/>
  <c r="Q2571" i="2" s="1"/>
  <c r="M2571" i="2"/>
  <c r="L2571" i="2"/>
  <c r="O2571" i="2" s="1"/>
  <c r="Q2570" i="2"/>
  <c r="N2570" i="2"/>
  <c r="M2570" i="2"/>
  <c r="L2570" i="2"/>
  <c r="O2570" i="2" s="1"/>
  <c r="R2570" i="2" s="1"/>
  <c r="N2569" i="2"/>
  <c r="M2569" i="2"/>
  <c r="Q2569" i="2" s="1"/>
  <c r="L2569" i="2"/>
  <c r="O2569" i="2" s="1"/>
  <c r="R2569" i="2" s="1"/>
  <c r="O2568" i="2"/>
  <c r="R2568" i="2" s="1"/>
  <c r="N2568" i="2"/>
  <c r="Q2568" i="2" s="1"/>
  <c r="M2568" i="2"/>
  <c r="L2568" i="2"/>
  <c r="N2567" i="2"/>
  <c r="Q2567" i="2" s="1"/>
  <c r="M2567" i="2"/>
  <c r="L2567" i="2"/>
  <c r="O2567" i="2" s="1"/>
  <c r="R2567" i="2" s="1"/>
  <c r="N2566" i="2"/>
  <c r="M2566" i="2"/>
  <c r="Q2566" i="2" s="1"/>
  <c r="L2566" i="2"/>
  <c r="O2566" i="2" s="1"/>
  <c r="R2566" i="2" s="1"/>
  <c r="N2565" i="2"/>
  <c r="M2565" i="2"/>
  <c r="Q2565" i="2" s="1"/>
  <c r="L2565" i="2"/>
  <c r="O2565" i="2" s="1"/>
  <c r="R2565" i="2" s="1"/>
  <c r="N2564" i="2"/>
  <c r="M2564" i="2"/>
  <c r="L2564" i="2"/>
  <c r="O2564" i="2" s="1"/>
  <c r="N2563" i="2"/>
  <c r="M2563" i="2"/>
  <c r="L2563" i="2"/>
  <c r="O2563" i="2" s="1"/>
  <c r="N2562" i="2"/>
  <c r="M2562" i="2"/>
  <c r="L2562" i="2"/>
  <c r="O2562" i="2" s="1"/>
  <c r="N2561" i="2"/>
  <c r="M2561" i="2"/>
  <c r="L2561" i="2"/>
  <c r="O2561" i="2" s="1"/>
  <c r="R2561" i="2" s="1"/>
  <c r="N2560" i="2"/>
  <c r="M2560" i="2"/>
  <c r="L2560" i="2"/>
  <c r="O2560" i="2" s="1"/>
  <c r="N2559" i="2"/>
  <c r="Q2559" i="2" s="1"/>
  <c r="M2559" i="2"/>
  <c r="L2559" i="2"/>
  <c r="O2559" i="2" s="1"/>
  <c r="R2559" i="2" s="1"/>
  <c r="N2558" i="2"/>
  <c r="M2558" i="2"/>
  <c r="L2558" i="2"/>
  <c r="O2558" i="2" s="1"/>
  <c r="N2557" i="2"/>
  <c r="Q2557" i="2" s="1"/>
  <c r="M2557" i="2"/>
  <c r="L2557" i="2"/>
  <c r="O2557" i="2" s="1"/>
  <c r="R2557" i="2" s="1"/>
  <c r="N2556" i="2"/>
  <c r="M2556" i="2"/>
  <c r="L2556" i="2"/>
  <c r="O2556" i="2" s="1"/>
  <c r="O2555" i="2"/>
  <c r="R2555" i="2" s="1"/>
  <c r="N2555" i="2"/>
  <c r="Q2555" i="2" s="1"/>
  <c r="M2555" i="2"/>
  <c r="L2555" i="2"/>
  <c r="N2554" i="2"/>
  <c r="Q2554" i="2" s="1"/>
  <c r="M2554" i="2"/>
  <c r="L2554" i="2"/>
  <c r="O2554" i="2" s="1"/>
  <c r="O2553" i="2"/>
  <c r="R2553" i="2" s="1"/>
  <c r="N2553" i="2"/>
  <c r="Q2553" i="2" s="1"/>
  <c r="M2553" i="2"/>
  <c r="L2553" i="2"/>
  <c r="N2552" i="2"/>
  <c r="M2552" i="2"/>
  <c r="Q2552" i="2" s="1"/>
  <c r="L2552" i="2"/>
  <c r="O2552" i="2" s="1"/>
  <c r="R2552" i="2" s="1"/>
  <c r="N2551" i="2"/>
  <c r="Q2551" i="2" s="1"/>
  <c r="M2551" i="2"/>
  <c r="L2551" i="2"/>
  <c r="O2551" i="2" s="1"/>
  <c r="R2550" i="2"/>
  <c r="Q2550" i="2"/>
  <c r="N2550" i="2"/>
  <c r="M2550" i="2"/>
  <c r="L2550" i="2"/>
  <c r="O2550" i="2" s="1"/>
  <c r="N2549" i="2"/>
  <c r="Q2549" i="2" s="1"/>
  <c r="M2549" i="2"/>
  <c r="L2549" i="2"/>
  <c r="O2549" i="2" s="1"/>
  <c r="R2549" i="2" s="1"/>
  <c r="O2548" i="2"/>
  <c r="R2548" i="2" s="1"/>
  <c r="N2548" i="2"/>
  <c r="Q2548" i="2" s="1"/>
  <c r="M2548" i="2"/>
  <c r="L2548" i="2"/>
  <c r="N2547" i="2"/>
  <c r="M2547" i="2"/>
  <c r="L2547" i="2"/>
  <c r="O2547" i="2" s="1"/>
  <c r="N2546" i="2"/>
  <c r="M2546" i="2"/>
  <c r="L2546" i="2"/>
  <c r="O2546" i="2" s="1"/>
  <c r="O2545" i="2"/>
  <c r="R2545" i="2" s="1"/>
  <c r="N2545" i="2"/>
  <c r="M2545" i="2"/>
  <c r="L2545" i="2"/>
  <c r="N2544" i="2"/>
  <c r="M2544" i="2"/>
  <c r="L2544" i="2"/>
  <c r="O2544" i="2" s="1"/>
  <c r="R2544" i="2" s="1"/>
  <c r="O2543" i="2"/>
  <c r="R2543" i="2" s="1"/>
  <c r="N2543" i="2"/>
  <c r="M2543" i="2"/>
  <c r="Q2543" i="2" s="1"/>
  <c r="L2543" i="2"/>
  <c r="N2542" i="2"/>
  <c r="M2542" i="2"/>
  <c r="L2542" i="2"/>
  <c r="O2542" i="2" s="1"/>
  <c r="N2541" i="2"/>
  <c r="Q2541" i="2" s="1"/>
  <c r="M2541" i="2"/>
  <c r="L2541" i="2"/>
  <c r="O2541" i="2" s="1"/>
  <c r="N2540" i="2"/>
  <c r="Q2540" i="2" s="1"/>
  <c r="M2540" i="2"/>
  <c r="L2540" i="2"/>
  <c r="O2540" i="2" s="1"/>
  <c r="N2539" i="2"/>
  <c r="Q2539" i="2" s="1"/>
  <c r="M2539" i="2"/>
  <c r="L2539" i="2"/>
  <c r="O2539" i="2" s="1"/>
  <c r="O2538" i="2"/>
  <c r="N2538" i="2"/>
  <c r="Q2538" i="2" s="1"/>
  <c r="M2538" i="2"/>
  <c r="L2538" i="2"/>
  <c r="O2537" i="2"/>
  <c r="R2537" i="2" s="1"/>
  <c r="N2537" i="2"/>
  <c r="M2537" i="2"/>
  <c r="L2537" i="2"/>
  <c r="R2536" i="2"/>
  <c r="Q2536" i="2"/>
  <c r="N2536" i="2"/>
  <c r="M2536" i="2"/>
  <c r="L2536" i="2"/>
  <c r="O2536" i="2" s="1"/>
  <c r="N2535" i="2"/>
  <c r="M2535" i="2"/>
  <c r="L2535" i="2"/>
  <c r="O2535" i="2" s="1"/>
  <c r="R2535" i="2" s="1"/>
  <c r="N2534" i="2"/>
  <c r="M2534" i="2"/>
  <c r="L2534" i="2"/>
  <c r="O2534" i="2" s="1"/>
  <c r="O2533" i="2"/>
  <c r="N2533" i="2"/>
  <c r="M2533" i="2"/>
  <c r="L2533" i="2"/>
  <c r="O2532" i="2"/>
  <c r="R2532" i="2" s="1"/>
  <c r="N2532" i="2"/>
  <c r="Q2532" i="2" s="1"/>
  <c r="M2532" i="2"/>
  <c r="L2532" i="2"/>
  <c r="Q2531" i="2"/>
  <c r="N2531" i="2"/>
  <c r="M2531" i="2"/>
  <c r="L2531" i="2"/>
  <c r="O2531" i="2" s="1"/>
  <c r="R2531" i="2" s="1"/>
  <c r="N2530" i="2"/>
  <c r="M2530" i="2"/>
  <c r="Q2530" i="2" s="1"/>
  <c r="L2530" i="2"/>
  <c r="O2530" i="2" s="1"/>
  <c r="R2530" i="2" s="1"/>
  <c r="Q2529" i="2"/>
  <c r="N2529" i="2"/>
  <c r="M2529" i="2"/>
  <c r="L2529" i="2"/>
  <c r="O2529" i="2" s="1"/>
  <c r="R2529" i="2" s="1"/>
  <c r="N2528" i="2"/>
  <c r="M2528" i="2"/>
  <c r="L2528" i="2"/>
  <c r="O2528" i="2" s="1"/>
  <c r="N2527" i="2"/>
  <c r="Q2527" i="2" s="1"/>
  <c r="M2527" i="2"/>
  <c r="L2527" i="2"/>
  <c r="O2527" i="2" s="1"/>
  <c r="O2526" i="2"/>
  <c r="R2526" i="2" s="1"/>
  <c r="N2526" i="2"/>
  <c r="Q2526" i="2" s="1"/>
  <c r="M2526" i="2"/>
  <c r="L2526" i="2"/>
  <c r="N2525" i="2"/>
  <c r="Q2525" i="2" s="1"/>
  <c r="M2525" i="2"/>
  <c r="L2525" i="2"/>
  <c r="O2525" i="2" s="1"/>
  <c r="R2525" i="2" s="1"/>
  <c r="N2524" i="2"/>
  <c r="M2524" i="2"/>
  <c r="Q2524" i="2" s="1"/>
  <c r="L2524" i="2"/>
  <c r="O2524" i="2" s="1"/>
  <c r="R2524" i="2" s="1"/>
  <c r="N2523" i="2"/>
  <c r="M2523" i="2"/>
  <c r="L2523" i="2"/>
  <c r="O2523" i="2" s="1"/>
  <c r="R2522" i="2"/>
  <c r="N2522" i="2"/>
  <c r="M2522" i="2"/>
  <c r="L2522" i="2"/>
  <c r="O2522" i="2" s="1"/>
  <c r="N2521" i="2"/>
  <c r="Q2521" i="2" s="1"/>
  <c r="M2521" i="2"/>
  <c r="L2521" i="2"/>
  <c r="O2521" i="2" s="1"/>
  <c r="R2521" i="2" s="1"/>
  <c r="O2520" i="2"/>
  <c r="R2520" i="2" s="1"/>
  <c r="N2520" i="2"/>
  <c r="Q2520" i="2" s="1"/>
  <c r="M2520" i="2"/>
  <c r="L2520" i="2"/>
  <c r="N2519" i="2"/>
  <c r="Q2519" i="2" s="1"/>
  <c r="M2519" i="2"/>
  <c r="L2519" i="2"/>
  <c r="O2519" i="2" s="1"/>
  <c r="R2519" i="2" s="1"/>
  <c r="N2518" i="2"/>
  <c r="M2518" i="2"/>
  <c r="Q2518" i="2" s="1"/>
  <c r="L2518" i="2"/>
  <c r="O2518" i="2" s="1"/>
  <c r="R2518" i="2" s="1"/>
  <c r="Q2517" i="2"/>
  <c r="N2517" i="2"/>
  <c r="M2517" i="2"/>
  <c r="L2517" i="2"/>
  <c r="O2517" i="2" s="1"/>
  <c r="R2517" i="2" s="1"/>
  <c r="N2516" i="2"/>
  <c r="M2516" i="2"/>
  <c r="L2516" i="2"/>
  <c r="O2516" i="2" s="1"/>
  <c r="N2515" i="2"/>
  <c r="Q2515" i="2" s="1"/>
  <c r="M2515" i="2"/>
  <c r="L2515" i="2"/>
  <c r="O2515" i="2" s="1"/>
  <c r="O2514" i="2"/>
  <c r="R2514" i="2" s="1"/>
  <c r="N2514" i="2"/>
  <c r="Q2514" i="2" s="1"/>
  <c r="M2514" i="2"/>
  <c r="L2514" i="2"/>
  <c r="N2513" i="2"/>
  <c r="Q2513" i="2" s="1"/>
  <c r="M2513" i="2"/>
  <c r="L2513" i="2"/>
  <c r="O2513" i="2" s="1"/>
  <c r="Q2512" i="2"/>
  <c r="N2512" i="2"/>
  <c r="M2512" i="2"/>
  <c r="L2512" i="2"/>
  <c r="O2512" i="2" s="1"/>
  <c r="R2512" i="2" s="1"/>
  <c r="N2511" i="2"/>
  <c r="M2511" i="2"/>
  <c r="L2511" i="2"/>
  <c r="O2511" i="2" s="1"/>
  <c r="N2510" i="2"/>
  <c r="M2510" i="2"/>
  <c r="L2510" i="2"/>
  <c r="O2510" i="2" s="1"/>
  <c r="N2509" i="2"/>
  <c r="M2509" i="2"/>
  <c r="L2509" i="2"/>
  <c r="O2509" i="2" s="1"/>
  <c r="O2508" i="2"/>
  <c r="R2508" i="2" s="1"/>
  <c r="N2508" i="2"/>
  <c r="Q2508" i="2" s="1"/>
  <c r="M2508" i="2"/>
  <c r="L2508" i="2"/>
  <c r="O2507" i="2"/>
  <c r="R2507" i="2" s="1"/>
  <c r="N2507" i="2"/>
  <c r="M2507" i="2"/>
  <c r="Q2507" i="2" s="1"/>
  <c r="L2507" i="2"/>
  <c r="Q2506" i="2"/>
  <c r="N2506" i="2"/>
  <c r="M2506" i="2"/>
  <c r="L2506" i="2"/>
  <c r="O2506" i="2" s="1"/>
  <c r="R2506" i="2" s="1"/>
  <c r="Q2505" i="2"/>
  <c r="N2505" i="2"/>
  <c r="M2505" i="2"/>
  <c r="L2505" i="2"/>
  <c r="O2505" i="2" s="1"/>
  <c r="N2504" i="2"/>
  <c r="Q2504" i="2" s="1"/>
  <c r="M2504" i="2"/>
  <c r="L2504" i="2"/>
  <c r="O2504" i="2" s="1"/>
  <c r="R2504" i="2" s="1"/>
  <c r="N2503" i="2"/>
  <c r="M2503" i="2"/>
  <c r="L2503" i="2"/>
  <c r="O2503" i="2" s="1"/>
  <c r="R2503" i="2" s="1"/>
  <c r="N2502" i="2"/>
  <c r="Q2502" i="2" s="1"/>
  <c r="M2502" i="2"/>
  <c r="L2502" i="2"/>
  <c r="O2502" i="2" s="1"/>
  <c r="R2502" i="2" s="1"/>
  <c r="N2501" i="2"/>
  <c r="M2501" i="2"/>
  <c r="L2501" i="2"/>
  <c r="O2501" i="2" s="1"/>
  <c r="R2501" i="2" s="1"/>
  <c r="O2500" i="2"/>
  <c r="R2500" i="2" s="1"/>
  <c r="N2500" i="2"/>
  <c r="Q2500" i="2" s="1"/>
  <c r="M2500" i="2"/>
  <c r="L2500" i="2"/>
  <c r="N2499" i="2"/>
  <c r="M2499" i="2"/>
  <c r="L2499" i="2"/>
  <c r="O2499" i="2" s="1"/>
  <c r="N2498" i="2"/>
  <c r="M2498" i="2"/>
  <c r="L2498" i="2"/>
  <c r="O2498" i="2" s="1"/>
  <c r="N2497" i="2"/>
  <c r="M2497" i="2"/>
  <c r="L2497" i="2"/>
  <c r="O2497" i="2" s="1"/>
  <c r="O2496" i="2"/>
  <c r="R2496" i="2" s="1"/>
  <c r="N2496" i="2"/>
  <c r="M2496" i="2"/>
  <c r="L2496" i="2"/>
  <c r="O2495" i="2"/>
  <c r="R2495" i="2" s="1"/>
  <c r="N2495" i="2"/>
  <c r="M2495" i="2"/>
  <c r="Q2495" i="2" s="1"/>
  <c r="L2495" i="2"/>
  <c r="N2494" i="2"/>
  <c r="Q2494" i="2" s="1"/>
  <c r="M2494" i="2"/>
  <c r="L2494" i="2"/>
  <c r="O2494" i="2" s="1"/>
  <c r="Q2493" i="2"/>
  <c r="N2493" i="2"/>
  <c r="M2493" i="2"/>
  <c r="L2493" i="2"/>
  <c r="O2493" i="2" s="1"/>
  <c r="N2492" i="2"/>
  <c r="Q2492" i="2" s="1"/>
  <c r="M2492" i="2"/>
  <c r="L2492" i="2"/>
  <c r="O2492" i="2" s="1"/>
  <c r="N2491" i="2"/>
  <c r="M2491" i="2"/>
  <c r="L2491" i="2"/>
  <c r="O2491" i="2" s="1"/>
  <c r="R2491" i="2" s="1"/>
  <c r="N2490" i="2"/>
  <c r="M2490" i="2"/>
  <c r="L2490" i="2"/>
  <c r="O2490" i="2" s="1"/>
  <c r="N2489" i="2"/>
  <c r="M2489" i="2"/>
  <c r="L2489" i="2"/>
  <c r="O2489" i="2" s="1"/>
  <c r="R2489" i="2" s="1"/>
  <c r="N2488" i="2"/>
  <c r="Q2488" i="2" s="1"/>
  <c r="M2488" i="2"/>
  <c r="L2488" i="2"/>
  <c r="O2488" i="2" s="1"/>
  <c r="R2488" i="2" s="1"/>
  <c r="N2487" i="2"/>
  <c r="M2487" i="2"/>
  <c r="L2487" i="2"/>
  <c r="O2487" i="2" s="1"/>
  <c r="R2486" i="2"/>
  <c r="N2486" i="2"/>
  <c r="M2486" i="2"/>
  <c r="L2486" i="2"/>
  <c r="O2486" i="2" s="1"/>
  <c r="N2485" i="2"/>
  <c r="M2485" i="2"/>
  <c r="L2485" i="2"/>
  <c r="O2485" i="2" s="1"/>
  <c r="R2485" i="2" s="1"/>
  <c r="O2484" i="2"/>
  <c r="N2484" i="2"/>
  <c r="M2484" i="2"/>
  <c r="L2484" i="2"/>
  <c r="Q2483" i="2"/>
  <c r="O2483" i="2"/>
  <c r="R2483" i="2" s="1"/>
  <c r="N2483" i="2"/>
  <c r="M2483" i="2"/>
  <c r="L2483" i="2"/>
  <c r="Q2482" i="2"/>
  <c r="N2482" i="2"/>
  <c r="M2482" i="2"/>
  <c r="L2482" i="2"/>
  <c r="O2482" i="2" s="1"/>
  <c r="R2482" i="2" s="1"/>
  <c r="N2481" i="2"/>
  <c r="Q2481" i="2" s="1"/>
  <c r="M2481" i="2"/>
  <c r="L2481" i="2"/>
  <c r="O2481" i="2" s="1"/>
  <c r="N2480" i="2"/>
  <c r="Q2480" i="2" s="1"/>
  <c r="M2480" i="2"/>
  <c r="L2480" i="2"/>
  <c r="O2480" i="2" s="1"/>
  <c r="N2479" i="2"/>
  <c r="M2479" i="2"/>
  <c r="L2479" i="2"/>
  <c r="O2479" i="2" s="1"/>
  <c r="R2479" i="2" s="1"/>
  <c r="N2478" i="2"/>
  <c r="Q2478" i="2" s="1"/>
  <c r="M2478" i="2"/>
  <c r="L2478" i="2"/>
  <c r="O2478" i="2" s="1"/>
  <c r="N2477" i="2"/>
  <c r="Q2477" i="2" s="1"/>
  <c r="M2477" i="2"/>
  <c r="L2477" i="2"/>
  <c r="O2477" i="2" s="1"/>
  <c r="N2476" i="2"/>
  <c r="Q2476" i="2" s="1"/>
  <c r="M2476" i="2"/>
  <c r="L2476" i="2"/>
  <c r="O2476" i="2" s="1"/>
  <c r="R2476" i="2" s="1"/>
  <c r="N2475" i="2"/>
  <c r="M2475" i="2"/>
  <c r="L2475" i="2"/>
  <c r="O2475" i="2" s="1"/>
  <c r="N2474" i="2"/>
  <c r="M2474" i="2"/>
  <c r="L2474" i="2"/>
  <c r="O2474" i="2" s="1"/>
  <c r="N2473" i="2"/>
  <c r="Q2473" i="2" s="1"/>
  <c r="M2473" i="2"/>
  <c r="L2473" i="2"/>
  <c r="O2473" i="2" s="1"/>
  <c r="O2472" i="2"/>
  <c r="N2472" i="2"/>
  <c r="Q2472" i="2" s="1"/>
  <c r="M2472" i="2"/>
  <c r="L2472" i="2"/>
  <c r="O2471" i="2"/>
  <c r="R2471" i="2" s="1"/>
  <c r="N2471" i="2"/>
  <c r="M2471" i="2"/>
  <c r="Q2471" i="2" s="1"/>
  <c r="L2471" i="2"/>
  <c r="Q2470" i="2"/>
  <c r="N2470" i="2"/>
  <c r="M2470" i="2"/>
  <c r="L2470" i="2"/>
  <c r="O2470" i="2" s="1"/>
  <c r="R2470" i="2" s="1"/>
  <c r="Q2469" i="2"/>
  <c r="N2469" i="2"/>
  <c r="M2469" i="2"/>
  <c r="L2469" i="2"/>
  <c r="O2469" i="2" s="1"/>
  <c r="R2469" i="2" s="1"/>
  <c r="N2468" i="2"/>
  <c r="Q2468" i="2" s="1"/>
  <c r="M2468" i="2"/>
  <c r="L2468" i="2"/>
  <c r="O2468" i="2" s="1"/>
  <c r="N2467" i="2"/>
  <c r="Q2467" i="2" s="1"/>
  <c r="M2467" i="2"/>
  <c r="L2467" i="2"/>
  <c r="O2467" i="2" s="1"/>
  <c r="O2466" i="2"/>
  <c r="R2466" i="2" s="1"/>
  <c r="N2466" i="2"/>
  <c r="M2466" i="2"/>
  <c r="L2466" i="2"/>
  <c r="O2465" i="2"/>
  <c r="R2465" i="2" s="1"/>
  <c r="N2465" i="2"/>
  <c r="M2465" i="2"/>
  <c r="Q2465" i="2" s="1"/>
  <c r="L2465" i="2"/>
  <c r="Q2464" i="2"/>
  <c r="N2464" i="2"/>
  <c r="M2464" i="2"/>
  <c r="L2464" i="2"/>
  <c r="O2464" i="2" s="1"/>
  <c r="N2463" i="2"/>
  <c r="M2463" i="2"/>
  <c r="L2463" i="2"/>
  <c r="O2463" i="2" s="1"/>
  <c r="N2462" i="2"/>
  <c r="Q2462" i="2" s="1"/>
  <c r="M2462" i="2"/>
  <c r="L2462" i="2"/>
  <c r="O2462" i="2" s="1"/>
  <c r="R2462" i="2" s="1"/>
  <c r="N2461" i="2"/>
  <c r="M2461" i="2"/>
  <c r="L2461" i="2"/>
  <c r="O2461" i="2" s="1"/>
  <c r="R2461" i="2" s="1"/>
  <c r="N2460" i="2"/>
  <c r="Q2460" i="2" s="1"/>
  <c r="M2460" i="2"/>
  <c r="L2460" i="2"/>
  <c r="O2460" i="2" s="1"/>
  <c r="R2460" i="2" s="1"/>
  <c r="N2459" i="2"/>
  <c r="M2459" i="2"/>
  <c r="Q2459" i="2" s="1"/>
  <c r="L2459" i="2"/>
  <c r="O2459" i="2" s="1"/>
  <c r="R2459" i="2" s="1"/>
  <c r="N2458" i="2"/>
  <c r="Q2458" i="2" s="1"/>
  <c r="M2458" i="2"/>
  <c r="L2458" i="2"/>
  <c r="O2458" i="2" s="1"/>
  <c r="N2457" i="2"/>
  <c r="M2457" i="2"/>
  <c r="Q2457" i="2" s="1"/>
  <c r="L2457" i="2"/>
  <c r="O2457" i="2" s="1"/>
  <c r="N2456" i="2"/>
  <c r="Q2456" i="2" s="1"/>
  <c r="M2456" i="2"/>
  <c r="L2456" i="2"/>
  <c r="O2456" i="2" s="1"/>
  <c r="O2455" i="2"/>
  <c r="R2455" i="2" s="1"/>
  <c r="N2455" i="2"/>
  <c r="M2455" i="2"/>
  <c r="L2455" i="2"/>
  <c r="N2454" i="2"/>
  <c r="Q2454" i="2" s="1"/>
  <c r="M2454" i="2"/>
  <c r="L2454" i="2"/>
  <c r="O2454" i="2" s="1"/>
  <c r="R2454" i="2" s="1"/>
  <c r="N2453" i="2"/>
  <c r="M2453" i="2"/>
  <c r="Q2453" i="2" s="1"/>
  <c r="L2453" i="2"/>
  <c r="O2453" i="2" s="1"/>
  <c r="R2453" i="2" s="1"/>
  <c r="N2452" i="2"/>
  <c r="Q2452" i="2" s="1"/>
  <c r="M2452" i="2"/>
  <c r="L2452" i="2"/>
  <c r="O2452" i="2" s="1"/>
  <c r="N2451" i="2"/>
  <c r="M2451" i="2"/>
  <c r="L2451" i="2"/>
  <c r="O2451" i="2" s="1"/>
  <c r="R2451" i="2" s="1"/>
  <c r="N2450" i="2"/>
  <c r="M2450" i="2"/>
  <c r="L2450" i="2"/>
  <c r="O2450" i="2" s="1"/>
  <c r="R2450" i="2" s="1"/>
  <c r="N2449" i="2"/>
  <c r="M2449" i="2"/>
  <c r="L2449" i="2"/>
  <c r="O2449" i="2" s="1"/>
  <c r="R2449" i="2" s="1"/>
  <c r="O2448" i="2"/>
  <c r="R2448" i="2" s="1"/>
  <c r="N2448" i="2"/>
  <c r="M2448" i="2"/>
  <c r="L2448" i="2"/>
  <c r="N2447" i="2"/>
  <c r="Q2447" i="2" s="1"/>
  <c r="M2447" i="2"/>
  <c r="L2447" i="2"/>
  <c r="O2447" i="2" s="1"/>
  <c r="R2447" i="2" s="1"/>
  <c r="Q2446" i="2"/>
  <c r="N2446" i="2"/>
  <c r="M2446" i="2"/>
  <c r="L2446" i="2"/>
  <c r="O2446" i="2" s="1"/>
  <c r="R2446" i="2" s="1"/>
  <c r="N2445" i="2"/>
  <c r="Q2445" i="2" s="1"/>
  <c r="M2445" i="2"/>
  <c r="L2445" i="2"/>
  <c r="O2445" i="2" s="1"/>
  <c r="R2445" i="2" s="1"/>
  <c r="N2444" i="2"/>
  <c r="M2444" i="2"/>
  <c r="L2444" i="2"/>
  <c r="O2444" i="2" s="1"/>
  <c r="R2444" i="2" s="1"/>
  <c r="N2443" i="2"/>
  <c r="Q2443" i="2" s="1"/>
  <c r="M2443" i="2"/>
  <c r="L2443" i="2"/>
  <c r="O2443" i="2" s="1"/>
  <c r="O2442" i="2"/>
  <c r="N2442" i="2"/>
  <c r="Q2442" i="2" s="1"/>
  <c r="M2442" i="2"/>
  <c r="L2442" i="2"/>
  <c r="N2441" i="2"/>
  <c r="Q2441" i="2" s="1"/>
  <c r="M2441" i="2"/>
  <c r="L2441" i="2"/>
  <c r="O2441" i="2" s="1"/>
  <c r="R2441" i="2" s="1"/>
  <c r="Q2440" i="2"/>
  <c r="N2440" i="2"/>
  <c r="M2440" i="2"/>
  <c r="L2440" i="2"/>
  <c r="O2440" i="2" s="1"/>
  <c r="R2440" i="2" s="1"/>
  <c r="N2439" i="2"/>
  <c r="M2439" i="2"/>
  <c r="L2439" i="2"/>
  <c r="O2439" i="2" s="1"/>
  <c r="R2438" i="2"/>
  <c r="N2438" i="2"/>
  <c r="M2438" i="2"/>
  <c r="L2438" i="2"/>
  <c r="O2438" i="2" s="1"/>
  <c r="N2437" i="2"/>
  <c r="Q2437" i="2" s="1"/>
  <c r="M2437" i="2"/>
  <c r="L2437" i="2"/>
  <c r="O2437" i="2" s="1"/>
  <c r="R2437" i="2" s="1"/>
  <c r="O2436" i="2"/>
  <c r="R2436" i="2" s="1"/>
  <c r="N2436" i="2"/>
  <c r="Q2436" i="2" s="1"/>
  <c r="M2436" i="2"/>
  <c r="L2436" i="2"/>
  <c r="N2435" i="2"/>
  <c r="Q2435" i="2" s="1"/>
  <c r="M2435" i="2"/>
  <c r="L2435" i="2"/>
  <c r="O2435" i="2" s="1"/>
  <c r="R2435" i="2" s="1"/>
  <c r="Q2434" i="2"/>
  <c r="N2434" i="2"/>
  <c r="M2434" i="2"/>
  <c r="L2434" i="2"/>
  <c r="O2434" i="2" s="1"/>
  <c r="R2434" i="2" s="1"/>
  <c r="Q2433" i="2"/>
  <c r="N2433" i="2"/>
  <c r="M2433" i="2"/>
  <c r="L2433" i="2"/>
  <c r="O2433" i="2" s="1"/>
  <c r="R2433" i="2" s="1"/>
  <c r="N2432" i="2"/>
  <c r="M2432" i="2"/>
  <c r="L2432" i="2"/>
  <c r="O2432" i="2" s="1"/>
  <c r="R2432" i="2" s="1"/>
  <c r="N2431" i="2"/>
  <c r="Q2431" i="2" s="1"/>
  <c r="M2431" i="2"/>
  <c r="L2431" i="2"/>
  <c r="O2431" i="2" s="1"/>
  <c r="R2431" i="2" s="1"/>
  <c r="O2430" i="2"/>
  <c r="N2430" i="2"/>
  <c r="Q2430" i="2" s="1"/>
  <c r="M2430" i="2"/>
  <c r="L2430" i="2"/>
  <c r="N2429" i="2"/>
  <c r="Q2429" i="2" s="1"/>
  <c r="M2429" i="2"/>
  <c r="L2429" i="2"/>
  <c r="O2429" i="2" s="1"/>
  <c r="R2429" i="2" s="1"/>
  <c r="Q2428" i="2"/>
  <c r="N2428" i="2"/>
  <c r="M2428" i="2"/>
  <c r="L2428" i="2"/>
  <c r="O2428" i="2" s="1"/>
  <c r="R2428" i="2" s="1"/>
  <c r="N2427" i="2"/>
  <c r="M2427" i="2"/>
  <c r="L2427" i="2"/>
  <c r="O2427" i="2" s="1"/>
  <c r="R2427" i="2" s="1"/>
  <c r="R2426" i="2"/>
  <c r="N2426" i="2"/>
  <c r="M2426" i="2"/>
  <c r="L2426" i="2"/>
  <c r="O2426" i="2" s="1"/>
  <c r="N2425" i="2"/>
  <c r="Q2425" i="2" s="1"/>
  <c r="M2425" i="2"/>
  <c r="L2425" i="2"/>
  <c r="O2425" i="2" s="1"/>
  <c r="R2425" i="2" s="1"/>
  <c r="O2424" i="2"/>
  <c r="R2424" i="2" s="1"/>
  <c r="N2424" i="2"/>
  <c r="Q2424" i="2" s="1"/>
  <c r="M2424" i="2"/>
  <c r="L2424" i="2"/>
  <c r="N2423" i="2"/>
  <c r="Q2423" i="2" s="1"/>
  <c r="M2423" i="2"/>
  <c r="L2423" i="2"/>
  <c r="O2423" i="2" s="1"/>
  <c r="R2423" i="2" s="1"/>
  <c r="Q2422" i="2"/>
  <c r="N2422" i="2"/>
  <c r="M2422" i="2"/>
  <c r="L2422" i="2"/>
  <c r="O2422" i="2" s="1"/>
  <c r="R2422" i="2" s="1"/>
  <c r="N2421" i="2"/>
  <c r="M2421" i="2"/>
  <c r="Q2421" i="2" s="1"/>
  <c r="L2421" i="2"/>
  <c r="O2421" i="2" s="1"/>
  <c r="R2421" i="2" s="1"/>
  <c r="N2420" i="2"/>
  <c r="M2420" i="2"/>
  <c r="L2420" i="2"/>
  <c r="O2420" i="2" s="1"/>
  <c r="R2420" i="2" s="1"/>
  <c r="N2419" i="2"/>
  <c r="Q2419" i="2" s="1"/>
  <c r="M2419" i="2"/>
  <c r="L2419" i="2"/>
  <c r="O2419" i="2" s="1"/>
  <c r="R2419" i="2" s="1"/>
  <c r="O2418" i="2"/>
  <c r="R2418" i="2" s="1"/>
  <c r="N2418" i="2"/>
  <c r="Q2418" i="2" s="1"/>
  <c r="M2418" i="2"/>
  <c r="L2418" i="2"/>
  <c r="N2417" i="2"/>
  <c r="M2417" i="2"/>
  <c r="Q2417" i="2" s="1"/>
  <c r="L2417" i="2"/>
  <c r="O2417" i="2" s="1"/>
  <c r="R2417" i="2" s="1"/>
  <c r="Q2416" i="2"/>
  <c r="N2416" i="2"/>
  <c r="M2416" i="2"/>
  <c r="L2416" i="2"/>
  <c r="O2416" i="2" s="1"/>
  <c r="R2416" i="2" s="1"/>
  <c r="N2415" i="2"/>
  <c r="M2415" i="2"/>
  <c r="L2415" i="2"/>
  <c r="O2415" i="2" s="1"/>
  <c r="R2415" i="2" s="1"/>
  <c r="N2414" i="2"/>
  <c r="Q2414" i="2" s="1"/>
  <c r="M2414" i="2"/>
  <c r="L2414" i="2"/>
  <c r="O2414" i="2" s="1"/>
  <c r="R2414" i="2" s="1"/>
  <c r="N2413" i="2"/>
  <c r="M2413" i="2"/>
  <c r="L2413" i="2"/>
  <c r="O2413" i="2" s="1"/>
  <c r="R2413" i="2" s="1"/>
  <c r="O2412" i="2"/>
  <c r="R2412" i="2" s="1"/>
  <c r="N2412" i="2"/>
  <c r="Q2412" i="2" s="1"/>
  <c r="M2412" i="2"/>
  <c r="L2412" i="2"/>
  <c r="O2411" i="2"/>
  <c r="R2411" i="2" s="1"/>
  <c r="N2411" i="2"/>
  <c r="M2411" i="2"/>
  <c r="Q2411" i="2" s="1"/>
  <c r="L2411" i="2"/>
  <c r="N2410" i="2"/>
  <c r="Q2410" i="2" s="1"/>
  <c r="M2410" i="2"/>
  <c r="L2410" i="2"/>
  <c r="O2410" i="2" s="1"/>
  <c r="Q2409" i="2"/>
  <c r="N2409" i="2"/>
  <c r="M2409" i="2"/>
  <c r="L2409" i="2"/>
  <c r="O2409" i="2" s="1"/>
  <c r="R2409" i="2" s="1"/>
  <c r="N2408" i="2"/>
  <c r="Q2408" i="2" s="1"/>
  <c r="M2408" i="2"/>
  <c r="L2408" i="2"/>
  <c r="O2408" i="2" s="1"/>
  <c r="R2408" i="2" s="1"/>
  <c r="N2407" i="2"/>
  <c r="M2407" i="2"/>
  <c r="L2407" i="2"/>
  <c r="O2407" i="2" s="1"/>
  <c r="R2407" i="2" s="1"/>
  <c r="O2406" i="2"/>
  <c r="N2406" i="2"/>
  <c r="Q2406" i="2" s="1"/>
  <c r="M2406" i="2"/>
  <c r="L2406" i="2"/>
  <c r="O2405" i="2"/>
  <c r="R2405" i="2" s="1"/>
  <c r="N2405" i="2"/>
  <c r="M2405" i="2"/>
  <c r="Q2405" i="2" s="1"/>
  <c r="L2405" i="2"/>
  <c r="Q2404" i="2"/>
  <c r="N2404" i="2"/>
  <c r="M2404" i="2"/>
  <c r="L2404" i="2"/>
  <c r="O2404" i="2" s="1"/>
  <c r="R2404" i="2" s="1"/>
  <c r="N2403" i="2"/>
  <c r="M2403" i="2"/>
  <c r="L2403" i="2"/>
  <c r="O2403" i="2" s="1"/>
  <c r="R2403" i="2" s="1"/>
  <c r="R2402" i="2"/>
  <c r="N2402" i="2"/>
  <c r="M2402" i="2"/>
  <c r="L2402" i="2"/>
  <c r="O2402" i="2" s="1"/>
  <c r="N2401" i="2"/>
  <c r="Q2401" i="2" s="1"/>
  <c r="M2401" i="2"/>
  <c r="L2401" i="2"/>
  <c r="O2401" i="2" s="1"/>
  <c r="O2400" i="2"/>
  <c r="R2400" i="2" s="1"/>
  <c r="N2400" i="2"/>
  <c r="Q2400" i="2" s="1"/>
  <c r="M2400" i="2"/>
  <c r="L2400" i="2"/>
  <c r="N2399" i="2"/>
  <c r="Q2399" i="2" s="1"/>
  <c r="M2399" i="2"/>
  <c r="L2399" i="2"/>
  <c r="O2399" i="2" s="1"/>
  <c r="R2399" i="2" s="1"/>
  <c r="Q2398" i="2"/>
  <c r="N2398" i="2"/>
  <c r="M2398" i="2"/>
  <c r="L2398" i="2"/>
  <c r="O2398" i="2" s="1"/>
  <c r="R2398" i="2" s="1"/>
  <c r="N2397" i="2"/>
  <c r="R2397" i="2" s="1"/>
  <c r="M2397" i="2"/>
  <c r="L2397" i="2"/>
  <c r="O2397" i="2" s="1"/>
  <c r="N2396" i="2"/>
  <c r="Q2396" i="2" s="1"/>
  <c r="M2396" i="2"/>
  <c r="L2396" i="2"/>
  <c r="O2396" i="2" s="1"/>
  <c r="O2395" i="2"/>
  <c r="R2395" i="2" s="1"/>
  <c r="N2395" i="2"/>
  <c r="M2395" i="2"/>
  <c r="L2395" i="2"/>
  <c r="N2394" i="2"/>
  <c r="M2394" i="2"/>
  <c r="L2394" i="2"/>
  <c r="O2394" i="2" s="1"/>
  <c r="N2393" i="2"/>
  <c r="Q2393" i="2" s="1"/>
  <c r="M2393" i="2"/>
  <c r="L2393" i="2"/>
  <c r="O2393" i="2" s="1"/>
  <c r="R2393" i="2" s="1"/>
  <c r="Q2392" i="2"/>
  <c r="N2392" i="2"/>
  <c r="R2392" i="2" s="1"/>
  <c r="M2392" i="2"/>
  <c r="L2392" i="2"/>
  <c r="O2392" i="2" s="1"/>
  <c r="N2391" i="2"/>
  <c r="M2391" i="2"/>
  <c r="L2391" i="2"/>
  <c r="O2391" i="2" s="1"/>
  <c r="N2390" i="2"/>
  <c r="M2390" i="2"/>
  <c r="L2390" i="2"/>
  <c r="O2390" i="2" s="1"/>
  <c r="R2390" i="2" s="1"/>
  <c r="N2389" i="2"/>
  <c r="M2389" i="2"/>
  <c r="L2389" i="2"/>
  <c r="O2389" i="2" s="1"/>
  <c r="R2389" i="2" s="1"/>
  <c r="N2388" i="2"/>
  <c r="M2388" i="2"/>
  <c r="L2388" i="2"/>
  <c r="O2388" i="2" s="1"/>
  <c r="R2388" i="2" s="1"/>
  <c r="N2387" i="2"/>
  <c r="M2387" i="2"/>
  <c r="Q2387" i="2" s="1"/>
  <c r="L2387" i="2"/>
  <c r="O2387" i="2" s="1"/>
  <c r="R2387" i="2" s="1"/>
  <c r="Q2386" i="2"/>
  <c r="N2386" i="2"/>
  <c r="M2386" i="2"/>
  <c r="L2386" i="2"/>
  <c r="O2386" i="2" s="1"/>
  <c r="R2385" i="2"/>
  <c r="N2385" i="2"/>
  <c r="M2385" i="2"/>
  <c r="Q2385" i="2" s="1"/>
  <c r="L2385" i="2"/>
  <c r="O2385" i="2" s="1"/>
  <c r="N2384" i="2"/>
  <c r="M2384" i="2"/>
  <c r="L2384" i="2"/>
  <c r="O2384" i="2" s="1"/>
  <c r="O2383" i="2"/>
  <c r="R2383" i="2" s="1"/>
  <c r="N2383" i="2"/>
  <c r="Q2383" i="2" s="1"/>
  <c r="M2383" i="2"/>
  <c r="L2383" i="2"/>
  <c r="N2382" i="2"/>
  <c r="Q2382" i="2" s="1"/>
  <c r="M2382" i="2"/>
  <c r="L2382" i="2"/>
  <c r="O2382" i="2" s="1"/>
  <c r="R2382" i="2" s="1"/>
  <c r="N2381" i="2"/>
  <c r="M2381" i="2"/>
  <c r="L2381" i="2"/>
  <c r="O2381" i="2" s="1"/>
  <c r="R2380" i="2"/>
  <c r="Q2380" i="2"/>
  <c r="N2380" i="2"/>
  <c r="M2380" i="2"/>
  <c r="L2380" i="2"/>
  <c r="O2380" i="2" s="1"/>
  <c r="N2379" i="2"/>
  <c r="M2379" i="2"/>
  <c r="L2379" i="2"/>
  <c r="O2379" i="2" s="1"/>
  <c r="R2379" i="2" s="1"/>
  <c r="N2378" i="2"/>
  <c r="M2378" i="2"/>
  <c r="L2378" i="2"/>
  <c r="O2378" i="2" s="1"/>
  <c r="R2378" i="2" s="1"/>
  <c r="O2377" i="2"/>
  <c r="N2377" i="2"/>
  <c r="M2377" i="2"/>
  <c r="L2377" i="2"/>
  <c r="N2376" i="2"/>
  <c r="Q2376" i="2" s="1"/>
  <c r="M2376" i="2"/>
  <c r="L2376" i="2"/>
  <c r="O2376" i="2" s="1"/>
  <c r="R2376" i="2" s="1"/>
  <c r="N2375" i="2"/>
  <c r="Q2375" i="2" s="1"/>
  <c r="M2375" i="2"/>
  <c r="L2375" i="2"/>
  <c r="O2375" i="2" s="1"/>
  <c r="R2375" i="2" s="1"/>
  <c r="Q2374" i="2"/>
  <c r="N2374" i="2"/>
  <c r="M2374" i="2"/>
  <c r="L2374" i="2"/>
  <c r="O2374" i="2" s="1"/>
  <c r="R2374" i="2" s="1"/>
  <c r="N2373" i="2"/>
  <c r="M2373" i="2"/>
  <c r="Q2373" i="2" s="1"/>
  <c r="L2373" i="2"/>
  <c r="O2373" i="2" s="1"/>
  <c r="R2373" i="2" s="1"/>
  <c r="N2372" i="2"/>
  <c r="M2372" i="2"/>
  <c r="L2372" i="2"/>
  <c r="O2372" i="2" s="1"/>
  <c r="O2371" i="2"/>
  <c r="R2371" i="2" s="1"/>
  <c r="N2371" i="2"/>
  <c r="Q2371" i="2" s="1"/>
  <c r="M2371" i="2"/>
  <c r="L2371" i="2"/>
  <c r="N2370" i="2"/>
  <c r="Q2370" i="2" s="1"/>
  <c r="M2370" i="2"/>
  <c r="L2370" i="2"/>
  <c r="O2370" i="2" s="1"/>
  <c r="N2369" i="2"/>
  <c r="Q2369" i="2" s="1"/>
  <c r="M2369" i="2"/>
  <c r="L2369" i="2"/>
  <c r="O2369" i="2" s="1"/>
  <c r="R2368" i="2"/>
  <c r="N2368" i="2"/>
  <c r="M2368" i="2"/>
  <c r="Q2368" i="2" s="1"/>
  <c r="L2368" i="2"/>
  <c r="O2368" i="2" s="1"/>
  <c r="N2367" i="2"/>
  <c r="M2367" i="2"/>
  <c r="L2367" i="2"/>
  <c r="O2367" i="2" s="1"/>
  <c r="R2367" i="2" s="1"/>
  <c r="N2366" i="2"/>
  <c r="M2366" i="2"/>
  <c r="L2366" i="2"/>
  <c r="O2366" i="2" s="1"/>
  <c r="O2365" i="2"/>
  <c r="N2365" i="2"/>
  <c r="Q2365" i="2" s="1"/>
  <c r="M2365" i="2"/>
  <c r="L2365" i="2"/>
  <c r="N2364" i="2"/>
  <c r="Q2364" i="2" s="1"/>
  <c r="M2364" i="2"/>
  <c r="L2364" i="2"/>
  <c r="O2364" i="2" s="1"/>
  <c r="R2364" i="2" s="1"/>
  <c r="N2363" i="2"/>
  <c r="Q2363" i="2" s="1"/>
  <c r="M2363" i="2"/>
  <c r="L2363" i="2"/>
  <c r="O2363" i="2" s="1"/>
  <c r="R2363" i="2" s="1"/>
  <c r="Q2362" i="2"/>
  <c r="N2362" i="2"/>
  <c r="M2362" i="2"/>
  <c r="L2362" i="2"/>
  <c r="O2362" i="2" s="1"/>
  <c r="R2362" i="2" s="1"/>
  <c r="N2361" i="2"/>
  <c r="Q2361" i="2" s="1"/>
  <c r="M2361" i="2"/>
  <c r="L2361" i="2"/>
  <c r="O2361" i="2" s="1"/>
  <c r="R2361" i="2" s="1"/>
  <c r="N2360" i="2"/>
  <c r="Q2360" i="2" s="1"/>
  <c r="M2360" i="2"/>
  <c r="L2360" i="2"/>
  <c r="O2360" i="2" s="1"/>
  <c r="O2359" i="2"/>
  <c r="R2359" i="2" s="1"/>
  <c r="N2359" i="2"/>
  <c r="Q2359" i="2" s="1"/>
  <c r="M2359" i="2"/>
  <c r="L2359" i="2"/>
  <c r="O2358" i="2"/>
  <c r="N2358" i="2"/>
  <c r="M2358" i="2"/>
  <c r="L2358" i="2"/>
  <c r="N2357" i="2"/>
  <c r="Q2357" i="2" s="1"/>
  <c r="M2357" i="2"/>
  <c r="L2357" i="2"/>
  <c r="O2357" i="2" s="1"/>
  <c r="R2356" i="2"/>
  <c r="N2356" i="2"/>
  <c r="M2356" i="2"/>
  <c r="Q2356" i="2" s="1"/>
  <c r="L2356" i="2"/>
  <c r="O2356" i="2" s="1"/>
  <c r="N2355" i="2"/>
  <c r="M2355" i="2"/>
  <c r="L2355" i="2"/>
  <c r="O2355" i="2" s="1"/>
  <c r="R2355" i="2" s="1"/>
  <c r="N2354" i="2"/>
  <c r="M2354" i="2"/>
  <c r="L2354" i="2"/>
  <c r="O2354" i="2" s="1"/>
  <c r="O2353" i="2"/>
  <c r="N2353" i="2"/>
  <c r="M2353" i="2"/>
  <c r="L2353" i="2"/>
  <c r="N2352" i="2"/>
  <c r="Q2352" i="2" s="1"/>
  <c r="M2352" i="2"/>
  <c r="L2352" i="2"/>
  <c r="O2352" i="2" s="1"/>
  <c r="R2352" i="2" s="1"/>
  <c r="N2351" i="2"/>
  <c r="Q2351" i="2" s="1"/>
  <c r="M2351" i="2"/>
  <c r="L2351" i="2"/>
  <c r="O2351" i="2" s="1"/>
  <c r="R2351" i="2" s="1"/>
  <c r="Q2350" i="2"/>
  <c r="N2350" i="2"/>
  <c r="M2350" i="2"/>
  <c r="L2350" i="2"/>
  <c r="O2350" i="2" s="1"/>
  <c r="R2350" i="2" s="1"/>
  <c r="N2349" i="2"/>
  <c r="Q2349" i="2" s="1"/>
  <c r="M2349" i="2"/>
  <c r="L2349" i="2"/>
  <c r="O2349" i="2" s="1"/>
  <c r="R2349" i="2" s="1"/>
  <c r="N2348" i="2"/>
  <c r="Q2348" i="2" s="1"/>
  <c r="M2348" i="2"/>
  <c r="L2348" i="2"/>
  <c r="O2348" i="2" s="1"/>
  <c r="O2347" i="2"/>
  <c r="R2347" i="2" s="1"/>
  <c r="N2347" i="2"/>
  <c r="Q2347" i="2" s="1"/>
  <c r="M2347" i="2"/>
  <c r="L2347" i="2"/>
  <c r="O2346" i="2"/>
  <c r="R2346" i="2" s="1"/>
  <c r="N2346" i="2"/>
  <c r="M2346" i="2"/>
  <c r="L2346" i="2"/>
  <c r="N2345" i="2"/>
  <c r="Q2345" i="2" s="1"/>
  <c r="M2345" i="2"/>
  <c r="L2345" i="2"/>
  <c r="O2345" i="2" s="1"/>
  <c r="Q2344" i="2"/>
  <c r="N2344" i="2"/>
  <c r="M2344" i="2"/>
  <c r="L2344" i="2"/>
  <c r="O2344" i="2" s="1"/>
  <c r="R2344" i="2" s="1"/>
  <c r="N2343" i="2"/>
  <c r="Q2343" i="2" s="1"/>
  <c r="M2343" i="2"/>
  <c r="L2343" i="2"/>
  <c r="O2343" i="2" s="1"/>
  <c r="R2343" i="2" s="1"/>
  <c r="N2342" i="2"/>
  <c r="M2342" i="2"/>
  <c r="L2342" i="2"/>
  <c r="O2342" i="2" s="1"/>
  <c r="O2341" i="2"/>
  <c r="N2341" i="2"/>
  <c r="M2341" i="2"/>
  <c r="L2341" i="2"/>
  <c r="N2340" i="2"/>
  <c r="Q2340" i="2" s="1"/>
  <c r="M2340" i="2"/>
  <c r="L2340" i="2"/>
  <c r="O2340" i="2" s="1"/>
  <c r="R2340" i="2" s="1"/>
  <c r="N2339" i="2"/>
  <c r="M2339" i="2"/>
  <c r="Q2339" i="2" s="1"/>
  <c r="L2339" i="2"/>
  <c r="O2339" i="2" s="1"/>
  <c r="R2339" i="2" s="1"/>
  <c r="N2338" i="2"/>
  <c r="Q2338" i="2" s="1"/>
  <c r="M2338" i="2"/>
  <c r="L2338" i="2"/>
  <c r="O2338" i="2" s="1"/>
  <c r="N2337" i="2"/>
  <c r="M2337" i="2"/>
  <c r="L2337" i="2"/>
  <c r="O2337" i="2" s="1"/>
  <c r="R2337" i="2" s="1"/>
  <c r="N2336" i="2"/>
  <c r="Q2336" i="2" s="1"/>
  <c r="M2336" i="2"/>
  <c r="L2336" i="2"/>
  <c r="O2336" i="2" s="1"/>
  <c r="O2335" i="2"/>
  <c r="R2335" i="2" s="1"/>
  <c r="N2335" i="2"/>
  <c r="M2335" i="2"/>
  <c r="L2335" i="2"/>
  <c r="N2334" i="2"/>
  <c r="Q2334" i="2" s="1"/>
  <c r="M2334" i="2"/>
  <c r="L2334" i="2"/>
  <c r="O2334" i="2" s="1"/>
  <c r="R2334" i="2" s="1"/>
  <c r="N2333" i="2"/>
  <c r="M2333" i="2"/>
  <c r="L2333" i="2"/>
  <c r="O2333" i="2" s="1"/>
  <c r="R2332" i="2"/>
  <c r="Q2332" i="2"/>
  <c r="N2332" i="2"/>
  <c r="M2332" i="2"/>
  <c r="L2332" i="2"/>
  <c r="O2332" i="2" s="1"/>
  <c r="N2331" i="2"/>
  <c r="M2331" i="2"/>
  <c r="Q2331" i="2" s="1"/>
  <c r="L2331" i="2"/>
  <c r="O2331" i="2" s="1"/>
  <c r="R2331" i="2" s="1"/>
  <c r="N2330" i="2"/>
  <c r="M2330" i="2"/>
  <c r="L2330" i="2"/>
  <c r="O2330" i="2" s="1"/>
  <c r="O2329" i="2"/>
  <c r="R2329" i="2" s="1"/>
  <c r="N2329" i="2"/>
  <c r="Q2329" i="2" s="1"/>
  <c r="M2329" i="2"/>
  <c r="L2329" i="2"/>
  <c r="N2328" i="2"/>
  <c r="Q2328" i="2" s="1"/>
  <c r="M2328" i="2"/>
  <c r="L2328" i="2"/>
  <c r="O2328" i="2" s="1"/>
  <c r="N2327" i="2"/>
  <c r="M2327" i="2"/>
  <c r="L2327" i="2"/>
  <c r="O2327" i="2" s="1"/>
  <c r="Q2326" i="2"/>
  <c r="N2326" i="2"/>
  <c r="M2326" i="2"/>
  <c r="L2326" i="2"/>
  <c r="O2326" i="2" s="1"/>
  <c r="N2325" i="2"/>
  <c r="Q2325" i="2" s="1"/>
  <c r="M2325" i="2"/>
  <c r="L2325" i="2"/>
  <c r="O2325" i="2" s="1"/>
  <c r="N2324" i="2"/>
  <c r="M2324" i="2"/>
  <c r="L2324" i="2"/>
  <c r="O2324" i="2" s="1"/>
  <c r="R2324" i="2" s="1"/>
  <c r="O2323" i="2"/>
  <c r="R2323" i="2" s="1"/>
  <c r="N2323" i="2"/>
  <c r="M2323" i="2"/>
  <c r="L2323" i="2"/>
  <c r="O2322" i="2"/>
  <c r="R2322" i="2" s="1"/>
  <c r="N2322" i="2"/>
  <c r="M2322" i="2"/>
  <c r="Q2322" i="2" s="1"/>
  <c r="L2322" i="2"/>
  <c r="O2321" i="2"/>
  <c r="R2321" i="2" s="1"/>
  <c r="N2321" i="2"/>
  <c r="M2321" i="2"/>
  <c r="Q2321" i="2" s="1"/>
  <c r="L2321" i="2"/>
  <c r="N2320" i="2"/>
  <c r="M2320" i="2"/>
  <c r="L2320" i="2"/>
  <c r="O2320" i="2" s="1"/>
  <c r="R2320" i="2" s="1"/>
  <c r="N2319" i="2"/>
  <c r="M2319" i="2"/>
  <c r="Q2319" i="2" s="1"/>
  <c r="L2319" i="2"/>
  <c r="O2319" i="2" s="1"/>
  <c r="R2319" i="2" s="1"/>
  <c r="N2318" i="2"/>
  <c r="Q2318" i="2" s="1"/>
  <c r="M2318" i="2"/>
  <c r="L2318" i="2"/>
  <c r="O2318" i="2" s="1"/>
  <c r="R2318" i="2" s="1"/>
  <c r="O2317" i="2"/>
  <c r="R2317" i="2" s="1"/>
  <c r="N2317" i="2"/>
  <c r="Q2317" i="2" s="1"/>
  <c r="M2317" i="2"/>
  <c r="L2317" i="2"/>
  <c r="O2316" i="2"/>
  <c r="N2316" i="2"/>
  <c r="M2316" i="2"/>
  <c r="L2316" i="2"/>
  <c r="N2315" i="2"/>
  <c r="Q2315" i="2" s="1"/>
  <c r="M2315" i="2"/>
  <c r="L2315" i="2"/>
  <c r="O2315" i="2" s="1"/>
  <c r="Q2314" i="2"/>
  <c r="N2314" i="2"/>
  <c r="M2314" i="2"/>
  <c r="L2314" i="2"/>
  <c r="O2314" i="2" s="1"/>
  <c r="R2314" i="2" s="1"/>
  <c r="N2313" i="2"/>
  <c r="Q2313" i="2" s="1"/>
  <c r="M2313" i="2"/>
  <c r="L2313" i="2"/>
  <c r="O2313" i="2" s="1"/>
  <c r="R2313" i="2" s="1"/>
  <c r="N2312" i="2"/>
  <c r="Q2312" i="2" s="1"/>
  <c r="M2312" i="2"/>
  <c r="L2312" i="2"/>
  <c r="O2312" i="2" s="1"/>
  <c r="R2312" i="2" s="1"/>
  <c r="O2311" i="2"/>
  <c r="R2311" i="2" s="1"/>
  <c r="N2311" i="2"/>
  <c r="M2311" i="2"/>
  <c r="L2311" i="2"/>
  <c r="N2310" i="2"/>
  <c r="Q2310" i="2" s="1"/>
  <c r="M2310" i="2"/>
  <c r="L2310" i="2"/>
  <c r="O2310" i="2" s="1"/>
  <c r="R2310" i="2" s="1"/>
  <c r="R2309" i="2"/>
  <c r="O2309" i="2"/>
  <c r="N2309" i="2"/>
  <c r="Q2309" i="2" s="1"/>
  <c r="M2309" i="2"/>
  <c r="L2309" i="2"/>
  <c r="N2308" i="2"/>
  <c r="M2308" i="2"/>
  <c r="L2308" i="2"/>
  <c r="O2308" i="2" s="1"/>
  <c r="Q2307" i="2"/>
  <c r="N2307" i="2"/>
  <c r="M2307" i="2"/>
  <c r="L2307" i="2"/>
  <c r="O2307" i="2" s="1"/>
  <c r="R2307" i="2" s="1"/>
  <c r="O2306" i="2"/>
  <c r="N2306" i="2"/>
  <c r="Q2306" i="2" s="1"/>
  <c r="M2306" i="2"/>
  <c r="L2306" i="2"/>
  <c r="N2305" i="2"/>
  <c r="Q2305" i="2" s="1"/>
  <c r="M2305" i="2"/>
  <c r="L2305" i="2"/>
  <c r="O2305" i="2" s="1"/>
  <c r="R2305" i="2" s="1"/>
  <c r="N2304" i="2"/>
  <c r="M2304" i="2"/>
  <c r="L2304" i="2"/>
  <c r="O2304" i="2" s="1"/>
  <c r="R2304" i="2" s="1"/>
  <c r="N2303" i="2"/>
  <c r="Q2303" i="2" s="1"/>
  <c r="M2303" i="2"/>
  <c r="L2303" i="2"/>
  <c r="O2303" i="2" s="1"/>
  <c r="N2302" i="2"/>
  <c r="Q2302" i="2" s="1"/>
  <c r="M2302" i="2"/>
  <c r="L2302" i="2"/>
  <c r="O2302" i="2" s="1"/>
  <c r="N2301" i="2"/>
  <c r="Q2301" i="2" s="1"/>
  <c r="M2301" i="2"/>
  <c r="L2301" i="2"/>
  <c r="O2301" i="2" s="1"/>
  <c r="R2300" i="2"/>
  <c r="O2300" i="2"/>
  <c r="N2300" i="2"/>
  <c r="Q2300" i="2" s="1"/>
  <c r="M2300" i="2"/>
  <c r="L2300" i="2"/>
  <c r="N2299" i="2"/>
  <c r="M2299" i="2"/>
  <c r="L2299" i="2"/>
  <c r="O2299" i="2" s="1"/>
  <c r="R2299" i="2" s="1"/>
  <c r="N2298" i="2"/>
  <c r="M2298" i="2"/>
  <c r="Q2298" i="2" s="1"/>
  <c r="L2298" i="2"/>
  <c r="O2298" i="2" s="1"/>
  <c r="R2298" i="2" s="1"/>
  <c r="Q2297" i="2"/>
  <c r="N2297" i="2"/>
  <c r="M2297" i="2"/>
  <c r="L2297" i="2"/>
  <c r="O2297" i="2" s="1"/>
  <c r="R2297" i="2" s="1"/>
  <c r="N2296" i="2"/>
  <c r="M2296" i="2"/>
  <c r="L2296" i="2"/>
  <c r="O2296" i="2" s="1"/>
  <c r="R2296" i="2" s="1"/>
  <c r="N2295" i="2"/>
  <c r="Q2295" i="2" s="1"/>
  <c r="M2295" i="2"/>
  <c r="L2295" i="2"/>
  <c r="O2295" i="2" s="1"/>
  <c r="N2294" i="2"/>
  <c r="Q2294" i="2" s="1"/>
  <c r="M2294" i="2"/>
  <c r="L2294" i="2"/>
  <c r="O2294" i="2" s="1"/>
  <c r="N2293" i="2"/>
  <c r="Q2293" i="2" s="1"/>
  <c r="M2293" i="2"/>
  <c r="L2293" i="2"/>
  <c r="O2293" i="2" s="1"/>
  <c r="R2293" i="2" s="1"/>
  <c r="N2292" i="2"/>
  <c r="M2292" i="2"/>
  <c r="L2292" i="2"/>
  <c r="O2292" i="2" s="1"/>
  <c r="Q2291" i="2"/>
  <c r="N2291" i="2"/>
  <c r="M2291" i="2"/>
  <c r="L2291" i="2"/>
  <c r="O2291" i="2" s="1"/>
  <c r="Q2290" i="2"/>
  <c r="N2290" i="2"/>
  <c r="M2290" i="2"/>
  <c r="L2290" i="2"/>
  <c r="O2290" i="2" s="1"/>
  <c r="R2290" i="2" s="1"/>
  <c r="N2289" i="2"/>
  <c r="M2289" i="2"/>
  <c r="L2289" i="2"/>
  <c r="O2289" i="2" s="1"/>
  <c r="R2289" i="2" s="1"/>
  <c r="O2288" i="2"/>
  <c r="R2288" i="2" s="1"/>
  <c r="N2288" i="2"/>
  <c r="Q2288" i="2" s="1"/>
  <c r="M2288" i="2"/>
  <c r="L2288" i="2"/>
  <c r="N2287" i="2"/>
  <c r="M2287" i="2"/>
  <c r="L2287" i="2"/>
  <c r="O2287" i="2" s="1"/>
  <c r="R2287" i="2" s="1"/>
  <c r="N2286" i="2"/>
  <c r="Q2286" i="2" s="1"/>
  <c r="M2286" i="2"/>
  <c r="L2286" i="2"/>
  <c r="O2286" i="2" s="1"/>
  <c r="R2286" i="2" s="1"/>
  <c r="N2285" i="2"/>
  <c r="Q2285" i="2" s="1"/>
  <c r="M2285" i="2"/>
  <c r="L2285" i="2"/>
  <c r="O2285" i="2" s="1"/>
  <c r="R2285" i="2" s="1"/>
  <c r="N2284" i="2"/>
  <c r="M2284" i="2"/>
  <c r="L2284" i="2"/>
  <c r="O2284" i="2" s="1"/>
  <c r="Q2283" i="2"/>
  <c r="N2283" i="2"/>
  <c r="M2283" i="2"/>
  <c r="L2283" i="2"/>
  <c r="O2283" i="2" s="1"/>
  <c r="R2283" i="2" s="1"/>
  <c r="N2282" i="2"/>
  <c r="M2282" i="2"/>
  <c r="L2282" i="2"/>
  <c r="O2282" i="2" s="1"/>
  <c r="R2282" i="2" s="1"/>
  <c r="N2281" i="2"/>
  <c r="Q2281" i="2" s="1"/>
  <c r="M2281" i="2"/>
  <c r="L2281" i="2"/>
  <c r="O2281" i="2" s="1"/>
  <c r="R2281" i="2" s="1"/>
  <c r="O2280" i="2"/>
  <c r="R2280" i="2" s="1"/>
  <c r="N2280" i="2"/>
  <c r="M2280" i="2"/>
  <c r="L2280" i="2"/>
  <c r="N2279" i="2"/>
  <c r="M2279" i="2"/>
  <c r="Q2279" i="2" s="1"/>
  <c r="L2279" i="2"/>
  <c r="O2279" i="2" s="1"/>
  <c r="R2279" i="2" s="1"/>
  <c r="N2278" i="2"/>
  <c r="Q2278" i="2" s="1"/>
  <c r="M2278" i="2"/>
  <c r="L2278" i="2"/>
  <c r="O2278" i="2" s="1"/>
  <c r="N2277" i="2"/>
  <c r="Q2277" i="2" s="1"/>
  <c r="M2277" i="2"/>
  <c r="L2277" i="2"/>
  <c r="O2277" i="2" s="1"/>
  <c r="N2276" i="2"/>
  <c r="M2276" i="2"/>
  <c r="L2276" i="2"/>
  <c r="O2276" i="2" s="1"/>
  <c r="R2276" i="2" s="1"/>
  <c r="N2275" i="2"/>
  <c r="M2275" i="2"/>
  <c r="L2275" i="2"/>
  <c r="O2275" i="2" s="1"/>
  <c r="R2275" i="2" s="1"/>
  <c r="Q2274" i="2"/>
  <c r="O2274" i="2"/>
  <c r="N2274" i="2"/>
  <c r="M2274" i="2"/>
  <c r="L2274" i="2"/>
  <c r="O2273" i="2"/>
  <c r="R2273" i="2" s="1"/>
  <c r="N2273" i="2"/>
  <c r="M2273" i="2"/>
  <c r="Q2273" i="2" s="1"/>
  <c r="L2273" i="2"/>
  <c r="N2272" i="2"/>
  <c r="M2272" i="2"/>
  <c r="L2272" i="2"/>
  <c r="O2272" i="2" s="1"/>
  <c r="Q2271" i="2"/>
  <c r="N2271" i="2"/>
  <c r="M2271" i="2"/>
  <c r="L2271" i="2"/>
  <c r="O2271" i="2" s="1"/>
  <c r="N2270" i="2"/>
  <c r="Q2270" i="2" s="1"/>
  <c r="M2270" i="2"/>
  <c r="L2270" i="2"/>
  <c r="O2270" i="2" s="1"/>
  <c r="R2270" i="2" s="1"/>
  <c r="N2269" i="2"/>
  <c r="M2269" i="2"/>
  <c r="L2269" i="2"/>
  <c r="O2269" i="2" s="1"/>
  <c r="R2269" i="2" s="1"/>
  <c r="Q2268" i="2"/>
  <c r="O2268" i="2"/>
  <c r="R2268" i="2" s="1"/>
  <c r="N2268" i="2"/>
  <c r="M2268" i="2"/>
  <c r="L2268" i="2"/>
  <c r="N2267" i="2"/>
  <c r="M2267" i="2"/>
  <c r="Q2267" i="2" s="1"/>
  <c r="L2267" i="2"/>
  <c r="O2267" i="2" s="1"/>
  <c r="R2267" i="2" s="1"/>
  <c r="N2266" i="2"/>
  <c r="Q2266" i="2" s="1"/>
  <c r="M2266" i="2"/>
  <c r="L2266" i="2"/>
  <c r="O2266" i="2" s="1"/>
  <c r="N2265" i="2"/>
  <c r="Q2265" i="2" s="1"/>
  <c r="M2265" i="2"/>
  <c r="L2265" i="2"/>
  <c r="O2265" i="2" s="1"/>
  <c r="R2264" i="2"/>
  <c r="O2264" i="2"/>
  <c r="N2264" i="2"/>
  <c r="M2264" i="2"/>
  <c r="L2264" i="2"/>
  <c r="N2263" i="2"/>
  <c r="M2263" i="2"/>
  <c r="L2263" i="2"/>
  <c r="O2263" i="2" s="1"/>
  <c r="R2263" i="2" s="1"/>
  <c r="Q2262" i="2"/>
  <c r="N2262" i="2"/>
  <c r="M2262" i="2"/>
  <c r="L2262" i="2"/>
  <c r="O2262" i="2" s="1"/>
  <c r="R2262" i="2" s="1"/>
  <c r="N2261" i="2"/>
  <c r="Q2261" i="2" s="1"/>
  <c r="M2261" i="2"/>
  <c r="L2261" i="2"/>
  <c r="O2261" i="2" s="1"/>
  <c r="R2261" i="2" s="1"/>
  <c r="N2260" i="2"/>
  <c r="M2260" i="2"/>
  <c r="L2260" i="2"/>
  <c r="O2260" i="2" s="1"/>
  <c r="R2260" i="2" s="1"/>
  <c r="N2259" i="2"/>
  <c r="Q2259" i="2" s="1"/>
  <c r="M2259" i="2"/>
  <c r="L2259" i="2"/>
  <c r="O2259" i="2" s="1"/>
  <c r="R2259" i="2" s="1"/>
  <c r="N2258" i="2"/>
  <c r="M2258" i="2"/>
  <c r="L2258" i="2"/>
  <c r="O2258" i="2" s="1"/>
  <c r="R2258" i="2" s="1"/>
  <c r="N2257" i="2"/>
  <c r="Q2257" i="2" s="1"/>
  <c r="M2257" i="2"/>
  <c r="L2257" i="2"/>
  <c r="O2257" i="2" s="1"/>
  <c r="R2257" i="2" s="1"/>
  <c r="Q2256" i="2"/>
  <c r="N2256" i="2"/>
  <c r="M2256" i="2"/>
  <c r="L2256" i="2"/>
  <c r="O2256" i="2" s="1"/>
  <c r="R2256" i="2" s="1"/>
  <c r="N2255" i="2"/>
  <c r="Q2255" i="2" s="1"/>
  <c r="M2255" i="2"/>
  <c r="L2255" i="2"/>
  <c r="O2255" i="2" s="1"/>
  <c r="R2255" i="2" s="1"/>
  <c r="Q2254" i="2"/>
  <c r="N2254" i="2"/>
  <c r="M2254" i="2"/>
  <c r="L2254" i="2"/>
  <c r="O2254" i="2" s="1"/>
  <c r="R2254" i="2" s="1"/>
  <c r="N2253" i="2"/>
  <c r="M2253" i="2"/>
  <c r="L2253" i="2"/>
  <c r="O2253" i="2" s="1"/>
  <c r="R2253" i="2" s="1"/>
  <c r="N2252" i="2"/>
  <c r="Q2252" i="2" s="1"/>
  <c r="M2252" i="2"/>
  <c r="L2252" i="2"/>
  <c r="O2252" i="2" s="1"/>
  <c r="R2252" i="2" s="1"/>
  <c r="O2251" i="2"/>
  <c r="R2251" i="2" s="1"/>
  <c r="N2251" i="2"/>
  <c r="M2251" i="2"/>
  <c r="L2251" i="2"/>
  <c r="O2250" i="2"/>
  <c r="N2250" i="2"/>
  <c r="Q2250" i="2" s="1"/>
  <c r="M2250" i="2"/>
  <c r="L2250" i="2"/>
  <c r="N2249" i="2"/>
  <c r="Q2249" i="2" s="1"/>
  <c r="M2249" i="2"/>
  <c r="L2249" i="2"/>
  <c r="O2249" i="2" s="1"/>
  <c r="R2249" i="2" s="1"/>
  <c r="N2248" i="2"/>
  <c r="M2248" i="2"/>
  <c r="L2248" i="2"/>
  <c r="O2248" i="2" s="1"/>
  <c r="Q2247" i="2"/>
  <c r="N2247" i="2"/>
  <c r="M2247" i="2"/>
  <c r="L2247" i="2"/>
  <c r="O2247" i="2" s="1"/>
  <c r="R2247" i="2" s="1"/>
  <c r="N2246" i="2"/>
  <c r="M2246" i="2"/>
  <c r="L2246" i="2"/>
  <c r="O2246" i="2" s="1"/>
  <c r="R2246" i="2" s="1"/>
  <c r="O2245" i="2"/>
  <c r="N2245" i="2"/>
  <c r="Q2245" i="2" s="1"/>
  <c r="M2245" i="2"/>
  <c r="L2245" i="2"/>
  <c r="N2244" i="2"/>
  <c r="Q2244" i="2" s="1"/>
  <c r="M2244" i="2"/>
  <c r="L2244" i="2"/>
  <c r="O2244" i="2" s="1"/>
  <c r="N2243" i="2"/>
  <c r="Q2243" i="2" s="1"/>
  <c r="M2243" i="2"/>
  <c r="L2243" i="2"/>
  <c r="O2243" i="2" s="1"/>
  <c r="Q2242" i="2"/>
  <c r="N2242" i="2"/>
  <c r="M2242" i="2"/>
  <c r="L2242" i="2"/>
  <c r="O2242" i="2" s="1"/>
  <c r="N2241" i="2"/>
  <c r="Q2241" i="2" s="1"/>
  <c r="M2241" i="2"/>
  <c r="L2241" i="2"/>
  <c r="O2241" i="2" s="1"/>
  <c r="N2240" i="2"/>
  <c r="M2240" i="2"/>
  <c r="L2240" i="2"/>
  <c r="O2240" i="2" s="1"/>
  <c r="R2240" i="2" s="1"/>
  <c r="O2239" i="2"/>
  <c r="R2239" i="2" s="1"/>
  <c r="N2239" i="2"/>
  <c r="Q2239" i="2" s="1"/>
  <c r="M2239" i="2"/>
  <c r="L2239" i="2"/>
  <c r="O2238" i="2"/>
  <c r="R2238" i="2" s="1"/>
  <c r="N2238" i="2"/>
  <c r="M2238" i="2"/>
  <c r="Q2238" i="2" s="1"/>
  <c r="L2238" i="2"/>
  <c r="O2237" i="2"/>
  <c r="R2237" i="2" s="1"/>
  <c r="N2237" i="2"/>
  <c r="M2237" i="2"/>
  <c r="Q2237" i="2" s="1"/>
  <c r="L2237" i="2"/>
  <c r="N2236" i="2"/>
  <c r="M2236" i="2"/>
  <c r="L2236" i="2"/>
  <c r="O2236" i="2" s="1"/>
  <c r="R2236" i="2" s="1"/>
  <c r="N2235" i="2"/>
  <c r="M2235" i="2"/>
  <c r="Q2235" i="2" s="1"/>
  <c r="L2235" i="2"/>
  <c r="O2235" i="2" s="1"/>
  <c r="R2235" i="2" s="1"/>
  <c r="N2234" i="2"/>
  <c r="M2234" i="2"/>
  <c r="L2234" i="2"/>
  <c r="O2234" i="2" s="1"/>
  <c r="O2233" i="2"/>
  <c r="R2233" i="2" s="1"/>
  <c r="N2233" i="2"/>
  <c r="Q2233" i="2" s="1"/>
  <c r="M2233" i="2"/>
  <c r="L2233" i="2"/>
  <c r="N2232" i="2"/>
  <c r="M2232" i="2"/>
  <c r="Q2232" i="2" s="1"/>
  <c r="L2232" i="2"/>
  <c r="O2232" i="2" s="1"/>
  <c r="N2231" i="2"/>
  <c r="Q2231" i="2" s="1"/>
  <c r="M2231" i="2"/>
  <c r="L2231" i="2"/>
  <c r="O2231" i="2" s="1"/>
  <c r="Q2230" i="2"/>
  <c r="N2230" i="2"/>
  <c r="M2230" i="2"/>
  <c r="L2230" i="2"/>
  <c r="O2230" i="2" s="1"/>
  <c r="R2230" i="2" s="1"/>
  <c r="N2229" i="2"/>
  <c r="Q2229" i="2" s="1"/>
  <c r="M2229" i="2"/>
  <c r="L2229" i="2"/>
  <c r="O2229" i="2" s="1"/>
  <c r="N2228" i="2"/>
  <c r="Q2228" i="2" s="1"/>
  <c r="M2228" i="2"/>
  <c r="L2228" i="2"/>
  <c r="O2228" i="2" s="1"/>
  <c r="O2227" i="2"/>
  <c r="R2227" i="2" s="1"/>
  <c r="N2227" i="2"/>
  <c r="M2227" i="2"/>
  <c r="L2227" i="2"/>
  <c r="N2226" i="2"/>
  <c r="M2226" i="2"/>
  <c r="Q2226" i="2" s="1"/>
  <c r="L2226" i="2"/>
  <c r="O2226" i="2" s="1"/>
  <c r="R2226" i="2" s="1"/>
  <c r="Q2225" i="2"/>
  <c r="O2225" i="2"/>
  <c r="N2225" i="2"/>
  <c r="R2225" i="2" s="1"/>
  <c r="M2225" i="2"/>
  <c r="L2225" i="2"/>
  <c r="N2224" i="2"/>
  <c r="M2224" i="2"/>
  <c r="L2224" i="2"/>
  <c r="O2224" i="2" s="1"/>
  <c r="R2224" i="2" s="1"/>
  <c r="N2223" i="2"/>
  <c r="Q2223" i="2" s="1"/>
  <c r="M2223" i="2"/>
  <c r="L2223" i="2"/>
  <c r="O2223" i="2" s="1"/>
  <c r="O2222" i="2"/>
  <c r="R2222" i="2" s="1"/>
  <c r="N2222" i="2"/>
  <c r="M2222" i="2"/>
  <c r="L2222" i="2"/>
  <c r="N2221" i="2"/>
  <c r="M2221" i="2"/>
  <c r="L2221" i="2"/>
  <c r="O2221" i="2" s="1"/>
  <c r="R2221" i="2" s="1"/>
  <c r="N2220" i="2"/>
  <c r="Q2220" i="2" s="1"/>
  <c r="M2220" i="2"/>
  <c r="L2220" i="2"/>
  <c r="O2220" i="2" s="1"/>
  <c r="R2220" i="2" s="1"/>
  <c r="Q2219" i="2"/>
  <c r="N2219" i="2"/>
  <c r="M2219" i="2"/>
  <c r="L2219" i="2"/>
  <c r="O2219" i="2" s="1"/>
  <c r="R2219" i="2" s="1"/>
  <c r="N2218" i="2"/>
  <c r="Q2218" i="2" s="1"/>
  <c r="M2218" i="2"/>
  <c r="L2218" i="2"/>
  <c r="O2218" i="2" s="1"/>
  <c r="R2218" i="2" s="1"/>
  <c r="N2217" i="2"/>
  <c r="M2217" i="2"/>
  <c r="L2217" i="2"/>
  <c r="O2217" i="2" s="1"/>
  <c r="R2217" i="2" s="1"/>
  <c r="O2216" i="2"/>
  <c r="R2216" i="2" s="1"/>
  <c r="N2216" i="2"/>
  <c r="M2216" i="2"/>
  <c r="L2216" i="2"/>
  <c r="N2215" i="2"/>
  <c r="Q2215" i="2" s="1"/>
  <c r="M2215" i="2"/>
  <c r="L2215" i="2"/>
  <c r="O2215" i="2" s="1"/>
  <c r="R2215" i="2" s="1"/>
  <c r="N2214" i="2"/>
  <c r="M2214" i="2"/>
  <c r="Q2214" i="2" s="1"/>
  <c r="L2214" i="2"/>
  <c r="O2214" i="2" s="1"/>
  <c r="R2214" i="2" s="1"/>
  <c r="O2213" i="2"/>
  <c r="R2213" i="2" s="1"/>
  <c r="N2213" i="2"/>
  <c r="M2213" i="2"/>
  <c r="L2213" i="2"/>
  <c r="N2212" i="2"/>
  <c r="Q2212" i="2" s="1"/>
  <c r="M2212" i="2"/>
  <c r="L2212" i="2"/>
  <c r="O2212" i="2" s="1"/>
  <c r="R2212" i="2" s="1"/>
  <c r="N2211" i="2"/>
  <c r="M2211" i="2"/>
  <c r="Q2211" i="2" s="1"/>
  <c r="L2211" i="2"/>
  <c r="O2211" i="2" s="1"/>
  <c r="R2211" i="2" s="1"/>
  <c r="N2210" i="2"/>
  <c r="Q2210" i="2" s="1"/>
  <c r="M2210" i="2"/>
  <c r="L2210" i="2"/>
  <c r="O2210" i="2" s="1"/>
  <c r="R2210" i="2" s="1"/>
  <c r="N2209" i="2"/>
  <c r="Q2209" i="2" s="1"/>
  <c r="M2209" i="2"/>
  <c r="L2209" i="2"/>
  <c r="O2209" i="2" s="1"/>
  <c r="R2209" i="2" s="1"/>
  <c r="N2208" i="2"/>
  <c r="M2208" i="2"/>
  <c r="L2208" i="2"/>
  <c r="O2208" i="2" s="1"/>
  <c r="R2208" i="2" s="1"/>
  <c r="N2207" i="2"/>
  <c r="Q2207" i="2" s="1"/>
  <c r="M2207" i="2"/>
  <c r="L2207" i="2"/>
  <c r="O2207" i="2" s="1"/>
  <c r="Q2206" i="2"/>
  <c r="N2206" i="2"/>
  <c r="M2206" i="2"/>
  <c r="L2206" i="2"/>
  <c r="O2206" i="2" s="1"/>
  <c r="R2206" i="2" s="1"/>
  <c r="N2205" i="2"/>
  <c r="Q2205" i="2" s="1"/>
  <c r="M2205" i="2"/>
  <c r="L2205" i="2"/>
  <c r="O2205" i="2" s="1"/>
  <c r="R2205" i="2" s="1"/>
  <c r="N2204" i="2"/>
  <c r="Q2204" i="2" s="1"/>
  <c r="M2204" i="2"/>
  <c r="L2204" i="2"/>
  <c r="O2204" i="2" s="1"/>
  <c r="R2204" i="2" s="1"/>
  <c r="N2203" i="2"/>
  <c r="Q2203" i="2" s="1"/>
  <c r="M2203" i="2"/>
  <c r="L2203" i="2"/>
  <c r="O2203" i="2" s="1"/>
  <c r="Q2202" i="2"/>
  <c r="N2202" i="2"/>
  <c r="M2202" i="2"/>
  <c r="L2202" i="2"/>
  <c r="O2202" i="2" s="1"/>
  <c r="R2202" i="2" s="1"/>
  <c r="N2201" i="2"/>
  <c r="Q2201" i="2" s="1"/>
  <c r="M2201" i="2"/>
  <c r="L2201" i="2"/>
  <c r="O2201" i="2" s="1"/>
  <c r="N2200" i="2"/>
  <c r="Q2200" i="2" s="1"/>
  <c r="M2200" i="2"/>
  <c r="L2200" i="2"/>
  <c r="O2200" i="2" s="1"/>
  <c r="Q2199" i="2"/>
  <c r="N2199" i="2"/>
  <c r="M2199" i="2"/>
  <c r="L2199" i="2"/>
  <c r="O2199" i="2" s="1"/>
  <c r="R2199" i="2" s="1"/>
  <c r="O2198" i="2"/>
  <c r="N2198" i="2"/>
  <c r="M2198" i="2"/>
  <c r="L2198" i="2"/>
  <c r="O2197" i="2"/>
  <c r="R2197" i="2" s="1"/>
  <c r="N2197" i="2"/>
  <c r="Q2197" i="2" s="1"/>
  <c r="M2197" i="2"/>
  <c r="L2197" i="2"/>
  <c r="O2196" i="2"/>
  <c r="N2196" i="2"/>
  <c r="Q2196" i="2" s="1"/>
  <c r="M2196" i="2"/>
  <c r="L2196" i="2"/>
  <c r="N2195" i="2"/>
  <c r="Q2195" i="2" s="1"/>
  <c r="M2195" i="2"/>
  <c r="L2195" i="2"/>
  <c r="O2195" i="2" s="1"/>
  <c r="Q2194" i="2"/>
  <c r="N2194" i="2"/>
  <c r="M2194" i="2"/>
  <c r="L2194" i="2"/>
  <c r="O2194" i="2" s="1"/>
  <c r="N2193" i="2"/>
  <c r="Q2193" i="2" s="1"/>
  <c r="M2193" i="2"/>
  <c r="L2193" i="2"/>
  <c r="O2193" i="2" s="1"/>
  <c r="R2192" i="2"/>
  <c r="O2192" i="2"/>
  <c r="N2192" i="2"/>
  <c r="M2192" i="2"/>
  <c r="L2192" i="2"/>
  <c r="N2191" i="2"/>
  <c r="Q2191" i="2" s="1"/>
  <c r="M2191" i="2"/>
  <c r="L2191" i="2"/>
  <c r="O2191" i="2" s="1"/>
  <c r="N2190" i="2"/>
  <c r="Q2190" i="2" s="1"/>
  <c r="M2190" i="2"/>
  <c r="L2190" i="2"/>
  <c r="O2190" i="2" s="1"/>
  <c r="N2189" i="2"/>
  <c r="M2189" i="2"/>
  <c r="L2189" i="2"/>
  <c r="O2189" i="2" s="1"/>
  <c r="R2189" i="2" s="1"/>
  <c r="N2188" i="2"/>
  <c r="M2188" i="2"/>
  <c r="L2188" i="2"/>
  <c r="O2188" i="2" s="1"/>
  <c r="R2188" i="2" s="1"/>
  <c r="N2187" i="2"/>
  <c r="M2187" i="2"/>
  <c r="Q2187" i="2" s="1"/>
  <c r="L2187" i="2"/>
  <c r="O2187" i="2" s="1"/>
  <c r="R2187" i="2" s="1"/>
  <c r="N2186" i="2"/>
  <c r="M2186" i="2"/>
  <c r="L2186" i="2"/>
  <c r="O2186" i="2" s="1"/>
  <c r="R2186" i="2" s="1"/>
  <c r="N2185" i="2"/>
  <c r="Q2185" i="2" s="1"/>
  <c r="M2185" i="2"/>
  <c r="L2185" i="2"/>
  <c r="O2185" i="2" s="1"/>
  <c r="R2185" i="2" s="1"/>
  <c r="N2184" i="2"/>
  <c r="M2184" i="2"/>
  <c r="Q2184" i="2" s="1"/>
  <c r="L2184" i="2"/>
  <c r="O2184" i="2" s="1"/>
  <c r="N2183" i="2"/>
  <c r="M2183" i="2"/>
  <c r="Q2183" i="2" s="1"/>
  <c r="L2183" i="2"/>
  <c r="O2183" i="2" s="1"/>
  <c r="R2183" i="2" s="1"/>
  <c r="N2182" i="2"/>
  <c r="Q2182" i="2" s="1"/>
  <c r="M2182" i="2"/>
  <c r="L2182" i="2"/>
  <c r="O2182" i="2" s="1"/>
  <c r="N2181" i="2"/>
  <c r="Q2181" i="2" s="1"/>
  <c r="M2181" i="2"/>
  <c r="L2181" i="2"/>
  <c r="O2181" i="2" s="1"/>
  <c r="R2180" i="2"/>
  <c r="N2180" i="2"/>
  <c r="M2180" i="2"/>
  <c r="L2180" i="2"/>
  <c r="O2180" i="2" s="1"/>
  <c r="N2179" i="2"/>
  <c r="M2179" i="2"/>
  <c r="L2179" i="2"/>
  <c r="O2179" i="2" s="1"/>
  <c r="Q2178" i="2"/>
  <c r="N2178" i="2"/>
  <c r="M2178" i="2"/>
  <c r="L2178" i="2"/>
  <c r="O2178" i="2" s="1"/>
  <c r="N2177" i="2"/>
  <c r="M2177" i="2"/>
  <c r="L2177" i="2"/>
  <c r="O2177" i="2" s="1"/>
  <c r="R2177" i="2" s="1"/>
  <c r="N2176" i="2"/>
  <c r="M2176" i="2"/>
  <c r="L2176" i="2"/>
  <c r="O2176" i="2" s="1"/>
  <c r="Q2175" i="2"/>
  <c r="N2175" i="2"/>
  <c r="M2175" i="2"/>
  <c r="L2175" i="2"/>
  <c r="O2175" i="2" s="1"/>
  <c r="N2174" i="2"/>
  <c r="Q2174" i="2" s="1"/>
  <c r="M2174" i="2"/>
  <c r="L2174" i="2"/>
  <c r="O2174" i="2" s="1"/>
  <c r="N2173" i="2"/>
  <c r="M2173" i="2"/>
  <c r="L2173" i="2"/>
  <c r="O2173" i="2" s="1"/>
  <c r="R2173" i="2" s="1"/>
  <c r="O2172" i="2"/>
  <c r="N2172" i="2"/>
  <c r="Q2172" i="2" s="1"/>
  <c r="M2172" i="2"/>
  <c r="L2172" i="2"/>
  <c r="N2171" i="2"/>
  <c r="M2171" i="2"/>
  <c r="Q2171" i="2" s="1"/>
  <c r="L2171" i="2"/>
  <c r="O2171" i="2" s="1"/>
  <c r="N2170" i="2"/>
  <c r="Q2170" i="2" s="1"/>
  <c r="M2170" i="2"/>
  <c r="L2170" i="2"/>
  <c r="O2170" i="2" s="1"/>
  <c r="N2169" i="2"/>
  <c r="Q2169" i="2" s="1"/>
  <c r="M2169" i="2"/>
  <c r="L2169" i="2"/>
  <c r="O2169" i="2" s="1"/>
  <c r="N2168" i="2"/>
  <c r="M2168" i="2"/>
  <c r="L2168" i="2"/>
  <c r="O2168" i="2" s="1"/>
  <c r="R2168" i="2" s="1"/>
  <c r="N2167" i="2"/>
  <c r="M2167" i="2"/>
  <c r="L2167" i="2"/>
  <c r="O2167" i="2" s="1"/>
  <c r="R2167" i="2" s="1"/>
  <c r="N2166" i="2"/>
  <c r="Q2166" i="2" s="1"/>
  <c r="M2166" i="2"/>
  <c r="L2166" i="2"/>
  <c r="O2166" i="2" s="1"/>
  <c r="N2165" i="2"/>
  <c r="M2165" i="2"/>
  <c r="L2165" i="2"/>
  <c r="O2165" i="2" s="1"/>
  <c r="R2165" i="2" s="1"/>
  <c r="N2164" i="2"/>
  <c r="M2164" i="2"/>
  <c r="L2164" i="2"/>
  <c r="O2164" i="2" s="1"/>
  <c r="R2164" i="2" s="1"/>
  <c r="O2163" i="2"/>
  <c r="R2163" i="2" s="1"/>
  <c r="N2163" i="2"/>
  <c r="M2163" i="2"/>
  <c r="Q2163" i="2" s="1"/>
  <c r="L2163" i="2"/>
  <c r="N2162" i="2"/>
  <c r="M2162" i="2"/>
  <c r="L2162" i="2"/>
  <c r="O2162" i="2" s="1"/>
  <c r="R2162" i="2" s="1"/>
  <c r="N2161" i="2"/>
  <c r="M2161" i="2"/>
  <c r="Q2161" i="2" s="1"/>
  <c r="L2161" i="2"/>
  <c r="O2161" i="2" s="1"/>
  <c r="R2161" i="2" s="1"/>
  <c r="O2160" i="2"/>
  <c r="R2160" i="2" s="1"/>
  <c r="N2160" i="2"/>
  <c r="M2160" i="2"/>
  <c r="Q2160" i="2" s="1"/>
  <c r="L2160" i="2"/>
  <c r="N2159" i="2"/>
  <c r="M2159" i="2"/>
  <c r="L2159" i="2"/>
  <c r="O2159" i="2" s="1"/>
  <c r="N2158" i="2"/>
  <c r="Q2158" i="2" s="1"/>
  <c r="M2158" i="2"/>
  <c r="L2158" i="2"/>
  <c r="O2158" i="2" s="1"/>
  <c r="N2157" i="2"/>
  <c r="Q2157" i="2" s="1"/>
  <c r="M2157" i="2"/>
  <c r="L2157" i="2"/>
  <c r="O2157" i="2" s="1"/>
  <c r="R2157" i="2" s="1"/>
  <c r="N2156" i="2"/>
  <c r="M2156" i="2"/>
  <c r="L2156" i="2"/>
  <c r="O2156" i="2" s="1"/>
  <c r="R2156" i="2" s="1"/>
  <c r="N2155" i="2"/>
  <c r="M2155" i="2"/>
  <c r="L2155" i="2"/>
  <c r="O2155" i="2" s="1"/>
  <c r="R2155" i="2" s="1"/>
  <c r="N2154" i="2"/>
  <c r="Q2154" i="2" s="1"/>
  <c r="M2154" i="2"/>
  <c r="L2154" i="2"/>
  <c r="O2154" i="2" s="1"/>
  <c r="N2153" i="2"/>
  <c r="M2153" i="2"/>
  <c r="L2153" i="2"/>
  <c r="O2153" i="2" s="1"/>
  <c r="R2153" i="2" s="1"/>
  <c r="N2152" i="2"/>
  <c r="M2152" i="2"/>
  <c r="L2152" i="2"/>
  <c r="O2152" i="2" s="1"/>
  <c r="R2152" i="2" s="1"/>
  <c r="N2151" i="2"/>
  <c r="M2151" i="2"/>
  <c r="L2151" i="2"/>
  <c r="O2151" i="2" s="1"/>
  <c r="O2150" i="2"/>
  <c r="R2150" i="2" s="1"/>
  <c r="N2150" i="2"/>
  <c r="Q2150" i="2" s="1"/>
  <c r="M2150" i="2"/>
  <c r="L2150" i="2"/>
  <c r="N2149" i="2"/>
  <c r="Q2149" i="2" s="1"/>
  <c r="M2149" i="2"/>
  <c r="L2149" i="2"/>
  <c r="O2149" i="2" s="1"/>
  <c r="N2148" i="2"/>
  <c r="M2148" i="2"/>
  <c r="L2148" i="2"/>
  <c r="O2148" i="2" s="1"/>
  <c r="N2147" i="2"/>
  <c r="M2147" i="2"/>
  <c r="L2147" i="2"/>
  <c r="O2147" i="2" s="1"/>
  <c r="R2147" i="2" s="1"/>
  <c r="N2146" i="2"/>
  <c r="Q2146" i="2" s="1"/>
  <c r="M2146" i="2"/>
  <c r="L2146" i="2"/>
  <c r="O2146" i="2" s="1"/>
  <c r="R2146" i="2" s="1"/>
  <c r="N2145" i="2"/>
  <c r="M2145" i="2"/>
  <c r="L2145" i="2"/>
  <c r="O2145" i="2" s="1"/>
  <c r="R2145" i="2" s="1"/>
  <c r="O2144" i="2"/>
  <c r="R2144" i="2" s="1"/>
  <c r="N2144" i="2"/>
  <c r="M2144" i="2"/>
  <c r="L2144" i="2"/>
  <c r="N2143" i="2"/>
  <c r="M2143" i="2"/>
  <c r="L2143" i="2"/>
  <c r="O2143" i="2" s="1"/>
  <c r="R2143" i="2" s="1"/>
  <c r="N2142" i="2"/>
  <c r="M2142" i="2"/>
  <c r="Q2142" i="2" s="1"/>
  <c r="L2142" i="2"/>
  <c r="O2142" i="2" s="1"/>
  <c r="R2142" i="2" s="1"/>
  <c r="N2141" i="2"/>
  <c r="Q2141" i="2" s="1"/>
  <c r="M2141" i="2"/>
  <c r="L2141" i="2"/>
  <c r="O2141" i="2" s="1"/>
  <c r="N2140" i="2"/>
  <c r="M2140" i="2"/>
  <c r="L2140" i="2"/>
  <c r="O2140" i="2" s="1"/>
  <c r="Q2139" i="2"/>
  <c r="N2139" i="2"/>
  <c r="M2139" i="2"/>
  <c r="L2139" i="2"/>
  <c r="O2139" i="2" s="1"/>
  <c r="R2139" i="2" s="1"/>
  <c r="O2138" i="2"/>
  <c r="R2138" i="2" s="1"/>
  <c r="N2138" i="2"/>
  <c r="M2138" i="2"/>
  <c r="L2138" i="2"/>
  <c r="Q2137" i="2"/>
  <c r="N2137" i="2"/>
  <c r="M2137" i="2"/>
  <c r="L2137" i="2"/>
  <c r="O2137" i="2" s="1"/>
  <c r="O2136" i="2"/>
  <c r="R2136" i="2" s="1"/>
  <c r="N2136" i="2"/>
  <c r="Q2136" i="2" s="1"/>
  <c r="M2136" i="2"/>
  <c r="L2136" i="2"/>
  <c r="N2135" i="2"/>
  <c r="M2135" i="2"/>
  <c r="Q2135" i="2" s="1"/>
  <c r="L2135" i="2"/>
  <c r="O2135" i="2" s="1"/>
  <c r="Q2134" i="2"/>
  <c r="N2134" i="2"/>
  <c r="M2134" i="2"/>
  <c r="L2134" i="2"/>
  <c r="O2134" i="2" s="1"/>
  <c r="N2133" i="2"/>
  <c r="Q2133" i="2" s="1"/>
  <c r="M2133" i="2"/>
  <c r="L2133" i="2"/>
  <c r="O2133" i="2" s="1"/>
  <c r="N2132" i="2"/>
  <c r="Q2132" i="2" s="1"/>
  <c r="M2132" i="2"/>
  <c r="L2132" i="2"/>
  <c r="O2132" i="2" s="1"/>
  <c r="R2132" i="2" s="1"/>
  <c r="N2131" i="2"/>
  <c r="M2131" i="2"/>
  <c r="L2131" i="2"/>
  <c r="O2131" i="2" s="1"/>
  <c r="N2130" i="2"/>
  <c r="M2130" i="2"/>
  <c r="L2130" i="2"/>
  <c r="O2130" i="2" s="1"/>
  <c r="R2130" i="2" s="1"/>
  <c r="N2129" i="2"/>
  <c r="M2129" i="2"/>
  <c r="L2129" i="2"/>
  <c r="O2129" i="2" s="1"/>
  <c r="R2129" i="2" s="1"/>
  <c r="N2128" i="2"/>
  <c r="M2128" i="2"/>
  <c r="L2128" i="2"/>
  <c r="O2128" i="2" s="1"/>
  <c r="R2127" i="2"/>
  <c r="N2127" i="2"/>
  <c r="M2127" i="2"/>
  <c r="Q2127" i="2" s="1"/>
  <c r="L2127" i="2"/>
  <c r="O2127" i="2" s="1"/>
  <c r="N2126" i="2"/>
  <c r="M2126" i="2"/>
  <c r="L2126" i="2"/>
  <c r="O2126" i="2" s="1"/>
  <c r="R2126" i="2" s="1"/>
  <c r="N2125" i="2"/>
  <c r="Q2125" i="2" s="1"/>
  <c r="M2125" i="2"/>
  <c r="L2125" i="2"/>
  <c r="O2125" i="2" s="1"/>
  <c r="R2125" i="2" s="1"/>
  <c r="N2124" i="2"/>
  <c r="M2124" i="2"/>
  <c r="Q2124" i="2" s="1"/>
  <c r="L2124" i="2"/>
  <c r="O2124" i="2" s="1"/>
  <c r="N2123" i="2"/>
  <c r="M2123" i="2"/>
  <c r="L2123" i="2"/>
  <c r="O2123" i="2" s="1"/>
  <c r="R2123" i="2" s="1"/>
  <c r="N2122" i="2"/>
  <c r="Q2122" i="2" s="1"/>
  <c r="M2122" i="2"/>
  <c r="L2122" i="2"/>
  <c r="O2122" i="2" s="1"/>
  <c r="R2122" i="2" s="1"/>
  <c r="N2121" i="2"/>
  <c r="Q2121" i="2" s="1"/>
  <c r="M2121" i="2"/>
  <c r="L2121" i="2"/>
  <c r="O2121" i="2" s="1"/>
  <c r="N2120" i="2"/>
  <c r="M2120" i="2"/>
  <c r="L2120" i="2"/>
  <c r="O2120" i="2" s="1"/>
  <c r="R2120" i="2" s="1"/>
  <c r="N2119" i="2"/>
  <c r="M2119" i="2"/>
  <c r="L2119" i="2"/>
  <c r="O2119" i="2" s="1"/>
  <c r="R2119" i="2" s="1"/>
  <c r="Q2118" i="2"/>
  <c r="N2118" i="2"/>
  <c r="M2118" i="2"/>
  <c r="L2118" i="2"/>
  <c r="O2118" i="2" s="1"/>
  <c r="O2117" i="2"/>
  <c r="R2117" i="2" s="1"/>
  <c r="N2117" i="2"/>
  <c r="Q2117" i="2" s="1"/>
  <c r="M2117" i="2"/>
  <c r="L2117" i="2"/>
  <c r="N2116" i="2"/>
  <c r="M2116" i="2"/>
  <c r="L2116" i="2"/>
  <c r="O2116" i="2" s="1"/>
  <c r="R2116" i="2" s="1"/>
  <c r="Q2115" i="2"/>
  <c r="N2115" i="2"/>
  <c r="M2115" i="2"/>
  <c r="L2115" i="2"/>
  <c r="O2115" i="2" s="1"/>
  <c r="R2115" i="2" s="1"/>
  <c r="N2114" i="2"/>
  <c r="M2114" i="2"/>
  <c r="L2114" i="2"/>
  <c r="O2114" i="2" s="1"/>
  <c r="R2114" i="2" s="1"/>
  <c r="N2113" i="2"/>
  <c r="Q2113" i="2" s="1"/>
  <c r="M2113" i="2"/>
  <c r="L2113" i="2"/>
  <c r="O2113" i="2" s="1"/>
  <c r="R2113" i="2" s="1"/>
  <c r="N2112" i="2"/>
  <c r="M2112" i="2"/>
  <c r="L2112" i="2"/>
  <c r="O2112" i="2" s="1"/>
  <c r="N2111" i="2"/>
  <c r="M2111" i="2"/>
  <c r="Q2111" i="2" s="1"/>
  <c r="L2111" i="2"/>
  <c r="O2111" i="2" s="1"/>
  <c r="R2111" i="2" s="1"/>
  <c r="N2110" i="2"/>
  <c r="Q2110" i="2" s="1"/>
  <c r="M2110" i="2"/>
  <c r="L2110" i="2"/>
  <c r="O2110" i="2" s="1"/>
  <c r="N2109" i="2"/>
  <c r="Q2109" i="2" s="1"/>
  <c r="M2109" i="2"/>
  <c r="L2109" i="2"/>
  <c r="O2109" i="2" s="1"/>
  <c r="R2108" i="2"/>
  <c r="N2108" i="2"/>
  <c r="M2108" i="2"/>
  <c r="L2108" i="2"/>
  <c r="O2108" i="2" s="1"/>
  <c r="N2107" i="2"/>
  <c r="M2107" i="2"/>
  <c r="L2107" i="2"/>
  <c r="O2107" i="2" s="1"/>
  <c r="R2107" i="2" s="1"/>
  <c r="Q2106" i="2"/>
  <c r="N2106" i="2"/>
  <c r="M2106" i="2"/>
  <c r="L2106" i="2"/>
  <c r="O2106" i="2" s="1"/>
  <c r="O2105" i="2"/>
  <c r="R2105" i="2" s="1"/>
  <c r="N2105" i="2"/>
  <c r="Q2105" i="2" s="1"/>
  <c r="M2105" i="2"/>
  <c r="L2105" i="2"/>
  <c r="N2104" i="2"/>
  <c r="Q2104" i="2" s="1"/>
  <c r="M2104" i="2"/>
  <c r="L2104" i="2"/>
  <c r="O2104" i="2" s="1"/>
  <c r="R2104" i="2" s="1"/>
  <c r="Q2103" i="2"/>
  <c r="N2103" i="2"/>
  <c r="M2103" i="2"/>
  <c r="L2103" i="2"/>
  <c r="O2103" i="2" s="1"/>
  <c r="R2103" i="2" s="1"/>
  <c r="N2102" i="2"/>
  <c r="M2102" i="2"/>
  <c r="L2102" i="2"/>
  <c r="O2102" i="2" s="1"/>
  <c r="R2102" i="2" s="1"/>
  <c r="O2101" i="2"/>
  <c r="N2101" i="2"/>
  <c r="Q2101" i="2" s="1"/>
  <c r="M2101" i="2"/>
  <c r="L2101" i="2"/>
  <c r="Q2100" i="2"/>
  <c r="N2100" i="2"/>
  <c r="M2100" i="2"/>
  <c r="L2100" i="2"/>
  <c r="O2100" i="2" s="1"/>
  <c r="N2099" i="2"/>
  <c r="M2099" i="2"/>
  <c r="Q2099" i="2" s="1"/>
  <c r="L2099" i="2"/>
  <c r="O2099" i="2" s="1"/>
  <c r="R2099" i="2" s="1"/>
  <c r="Q2098" i="2"/>
  <c r="N2098" i="2"/>
  <c r="M2098" i="2"/>
  <c r="L2098" i="2"/>
  <c r="O2098" i="2" s="1"/>
  <c r="R2098" i="2" s="1"/>
  <c r="N2097" i="2"/>
  <c r="Q2097" i="2" s="1"/>
  <c r="M2097" i="2"/>
  <c r="L2097" i="2"/>
  <c r="O2097" i="2" s="1"/>
  <c r="O2096" i="2"/>
  <c r="R2096" i="2" s="1"/>
  <c r="N2096" i="2"/>
  <c r="Q2096" i="2" s="1"/>
  <c r="M2096" i="2"/>
  <c r="L2096" i="2"/>
  <c r="N2095" i="2"/>
  <c r="M2095" i="2"/>
  <c r="L2095" i="2"/>
  <c r="O2095" i="2" s="1"/>
  <c r="R2095" i="2" s="1"/>
  <c r="N2094" i="2"/>
  <c r="M2094" i="2"/>
  <c r="Q2094" i="2" s="1"/>
  <c r="L2094" i="2"/>
  <c r="O2094" i="2" s="1"/>
  <c r="R2094" i="2" s="1"/>
  <c r="N2093" i="2"/>
  <c r="Q2093" i="2" s="1"/>
  <c r="M2093" i="2"/>
  <c r="L2093" i="2"/>
  <c r="O2093" i="2" s="1"/>
  <c r="R2093" i="2" s="1"/>
  <c r="N2092" i="2"/>
  <c r="Q2092" i="2" s="1"/>
  <c r="M2092" i="2"/>
  <c r="L2092" i="2"/>
  <c r="O2092" i="2" s="1"/>
  <c r="N2091" i="2"/>
  <c r="Q2091" i="2" s="1"/>
  <c r="M2091" i="2"/>
  <c r="L2091" i="2"/>
  <c r="O2091" i="2" s="1"/>
  <c r="N2090" i="2"/>
  <c r="Q2090" i="2" s="1"/>
  <c r="M2090" i="2"/>
  <c r="L2090" i="2"/>
  <c r="O2090" i="2" s="1"/>
  <c r="R2090" i="2" s="1"/>
  <c r="Q2089" i="2"/>
  <c r="N2089" i="2"/>
  <c r="M2089" i="2"/>
  <c r="L2089" i="2"/>
  <c r="O2089" i="2" s="1"/>
  <c r="R2089" i="2" s="1"/>
  <c r="N2088" i="2"/>
  <c r="Q2088" i="2" s="1"/>
  <c r="M2088" i="2"/>
  <c r="L2088" i="2"/>
  <c r="O2088" i="2" s="1"/>
  <c r="R2088" i="2" s="1"/>
  <c r="N2087" i="2"/>
  <c r="Q2087" i="2" s="1"/>
  <c r="M2087" i="2"/>
  <c r="L2087" i="2"/>
  <c r="O2087" i="2" s="1"/>
  <c r="R2087" i="2" s="1"/>
  <c r="N2086" i="2"/>
  <c r="M2086" i="2"/>
  <c r="Q2086" i="2" s="1"/>
  <c r="L2086" i="2"/>
  <c r="O2086" i="2" s="1"/>
  <c r="R2086" i="2" s="1"/>
  <c r="N2085" i="2"/>
  <c r="M2085" i="2"/>
  <c r="L2085" i="2"/>
  <c r="O2085" i="2" s="1"/>
  <c r="R2085" i="2" s="1"/>
  <c r="N2084" i="2"/>
  <c r="M2084" i="2"/>
  <c r="Q2084" i="2" s="1"/>
  <c r="L2084" i="2"/>
  <c r="O2084" i="2" s="1"/>
  <c r="R2084" i="2" s="1"/>
  <c r="N2083" i="2"/>
  <c r="M2083" i="2"/>
  <c r="L2083" i="2"/>
  <c r="O2083" i="2" s="1"/>
  <c r="R2083" i="2" s="1"/>
  <c r="N2082" i="2"/>
  <c r="Q2082" i="2" s="1"/>
  <c r="M2082" i="2"/>
  <c r="L2082" i="2"/>
  <c r="O2082" i="2" s="1"/>
  <c r="R2082" i="2" s="1"/>
  <c r="R2081" i="2"/>
  <c r="N2081" i="2"/>
  <c r="Q2081" i="2" s="1"/>
  <c r="M2081" i="2"/>
  <c r="L2081" i="2"/>
  <c r="O2081" i="2" s="1"/>
  <c r="N2080" i="2"/>
  <c r="M2080" i="2"/>
  <c r="L2080" i="2"/>
  <c r="O2080" i="2" s="1"/>
  <c r="R2080" i="2" s="1"/>
  <c r="N2079" i="2"/>
  <c r="M2079" i="2"/>
  <c r="L2079" i="2"/>
  <c r="O2079" i="2" s="1"/>
  <c r="R2079" i="2" s="1"/>
  <c r="O2078" i="2"/>
  <c r="R2078" i="2" s="1"/>
  <c r="N2078" i="2"/>
  <c r="M2078" i="2"/>
  <c r="L2078" i="2"/>
  <c r="N2077" i="2"/>
  <c r="Q2077" i="2" s="1"/>
  <c r="M2077" i="2"/>
  <c r="L2077" i="2"/>
  <c r="O2077" i="2" s="1"/>
  <c r="N2076" i="2"/>
  <c r="Q2076" i="2" s="1"/>
  <c r="M2076" i="2"/>
  <c r="L2076" i="2"/>
  <c r="O2076" i="2" s="1"/>
  <c r="R2076" i="2" s="1"/>
  <c r="N2075" i="2"/>
  <c r="Q2075" i="2" s="1"/>
  <c r="M2075" i="2"/>
  <c r="L2075" i="2"/>
  <c r="O2075" i="2" s="1"/>
  <c r="R2075" i="2" s="1"/>
  <c r="O2074" i="2"/>
  <c r="N2074" i="2"/>
  <c r="M2074" i="2"/>
  <c r="L2074" i="2"/>
  <c r="N2073" i="2"/>
  <c r="M2073" i="2"/>
  <c r="L2073" i="2"/>
  <c r="O2073" i="2" s="1"/>
  <c r="R2073" i="2" s="1"/>
  <c r="O2072" i="2"/>
  <c r="R2072" i="2" s="1"/>
  <c r="N2072" i="2"/>
  <c r="M2072" i="2"/>
  <c r="L2072" i="2"/>
  <c r="Q2071" i="2"/>
  <c r="O2071" i="2"/>
  <c r="R2071" i="2" s="1"/>
  <c r="N2071" i="2"/>
  <c r="M2071" i="2"/>
  <c r="L2071" i="2"/>
  <c r="N2070" i="2"/>
  <c r="Q2070" i="2" s="1"/>
  <c r="M2070" i="2"/>
  <c r="L2070" i="2"/>
  <c r="O2070" i="2" s="1"/>
  <c r="R2070" i="2" s="1"/>
  <c r="N2069" i="2"/>
  <c r="Q2069" i="2" s="1"/>
  <c r="M2069" i="2"/>
  <c r="L2069" i="2"/>
  <c r="O2069" i="2" s="1"/>
  <c r="R2069" i="2" s="1"/>
  <c r="N2068" i="2"/>
  <c r="Q2068" i="2" s="1"/>
  <c r="M2068" i="2"/>
  <c r="L2068" i="2"/>
  <c r="O2068" i="2" s="1"/>
  <c r="N2067" i="2"/>
  <c r="Q2067" i="2" s="1"/>
  <c r="M2067" i="2"/>
  <c r="L2067" i="2"/>
  <c r="O2067" i="2" s="1"/>
  <c r="R2067" i="2" s="1"/>
  <c r="N2066" i="2"/>
  <c r="M2066" i="2"/>
  <c r="L2066" i="2"/>
  <c r="O2066" i="2" s="1"/>
  <c r="N2065" i="2"/>
  <c r="M2065" i="2"/>
  <c r="L2065" i="2"/>
  <c r="O2065" i="2" s="1"/>
  <c r="Q2064" i="2"/>
  <c r="N2064" i="2"/>
  <c r="M2064" i="2"/>
  <c r="L2064" i="2"/>
  <c r="O2064" i="2" s="1"/>
  <c r="R2064" i="2" s="1"/>
  <c r="N2063" i="2"/>
  <c r="M2063" i="2"/>
  <c r="L2063" i="2"/>
  <c r="O2063" i="2" s="1"/>
  <c r="R2063" i="2" s="1"/>
  <c r="Q2062" i="2"/>
  <c r="N2062" i="2"/>
  <c r="M2062" i="2"/>
  <c r="L2062" i="2"/>
  <c r="O2062" i="2" s="1"/>
  <c r="N2061" i="2"/>
  <c r="M2061" i="2"/>
  <c r="L2061" i="2"/>
  <c r="O2061" i="2" s="1"/>
  <c r="R2061" i="2" s="1"/>
  <c r="N2060" i="2"/>
  <c r="M2060" i="2"/>
  <c r="L2060" i="2"/>
  <c r="O2060" i="2" s="1"/>
  <c r="R2060" i="2" s="1"/>
  <c r="O2059" i="2"/>
  <c r="N2059" i="2"/>
  <c r="Q2059" i="2" s="1"/>
  <c r="M2059" i="2"/>
  <c r="L2059" i="2"/>
  <c r="N2058" i="2"/>
  <c r="M2058" i="2"/>
  <c r="L2058" i="2"/>
  <c r="O2058" i="2" s="1"/>
  <c r="R2058" i="2" s="1"/>
  <c r="N2057" i="2"/>
  <c r="M2057" i="2"/>
  <c r="L2057" i="2"/>
  <c r="O2057" i="2" s="1"/>
  <c r="R2057" i="2" s="1"/>
  <c r="N2056" i="2"/>
  <c r="M2056" i="2"/>
  <c r="L2056" i="2"/>
  <c r="O2056" i="2" s="1"/>
  <c r="R2055" i="2"/>
  <c r="O2055" i="2"/>
  <c r="N2055" i="2"/>
  <c r="M2055" i="2"/>
  <c r="L2055" i="2"/>
  <c r="N2054" i="2"/>
  <c r="M2054" i="2"/>
  <c r="L2054" i="2"/>
  <c r="O2054" i="2" s="1"/>
  <c r="N2053" i="2"/>
  <c r="M2053" i="2"/>
  <c r="Q2053" i="2" s="1"/>
  <c r="L2053" i="2"/>
  <c r="O2053" i="2" s="1"/>
  <c r="R2053" i="2" s="1"/>
  <c r="R2052" i="2"/>
  <c r="Q2052" i="2"/>
  <c r="O2052" i="2"/>
  <c r="N2052" i="2"/>
  <c r="M2052" i="2"/>
  <c r="L2052" i="2"/>
  <c r="O2051" i="2"/>
  <c r="R2051" i="2" s="1"/>
  <c r="N2051" i="2"/>
  <c r="M2051" i="2"/>
  <c r="L2051" i="2"/>
  <c r="N2050" i="2"/>
  <c r="R2050" i="2" s="1"/>
  <c r="M2050" i="2"/>
  <c r="Q2050" i="2" s="1"/>
  <c r="L2050" i="2"/>
  <c r="O2050" i="2" s="1"/>
  <c r="N2049" i="2"/>
  <c r="M2049" i="2"/>
  <c r="L2049" i="2"/>
  <c r="O2049" i="2" s="1"/>
  <c r="R2049" i="2" s="1"/>
  <c r="N2048" i="2"/>
  <c r="M2048" i="2"/>
  <c r="L2048" i="2"/>
  <c r="O2048" i="2" s="1"/>
  <c r="R2048" i="2" s="1"/>
  <c r="O2047" i="2"/>
  <c r="R2047" i="2" s="1"/>
  <c r="N2047" i="2"/>
  <c r="Q2047" i="2" s="1"/>
  <c r="M2047" i="2"/>
  <c r="L2047" i="2"/>
  <c r="N2046" i="2"/>
  <c r="M2046" i="2"/>
  <c r="L2046" i="2"/>
  <c r="O2046" i="2" s="1"/>
  <c r="R2046" i="2" s="1"/>
  <c r="N2045" i="2"/>
  <c r="M2045" i="2"/>
  <c r="Q2045" i="2" s="1"/>
  <c r="L2045" i="2"/>
  <c r="O2045" i="2" s="1"/>
  <c r="R2045" i="2" s="1"/>
  <c r="N2044" i="2"/>
  <c r="M2044" i="2"/>
  <c r="L2044" i="2"/>
  <c r="O2044" i="2" s="1"/>
  <c r="R2043" i="2"/>
  <c r="O2043" i="2"/>
  <c r="N2043" i="2"/>
  <c r="M2043" i="2"/>
  <c r="L2043" i="2"/>
  <c r="O2042" i="2"/>
  <c r="N2042" i="2"/>
  <c r="M2042" i="2"/>
  <c r="L2042" i="2"/>
  <c r="N2041" i="2"/>
  <c r="M2041" i="2"/>
  <c r="Q2041" i="2" s="1"/>
  <c r="L2041" i="2"/>
  <c r="O2041" i="2" s="1"/>
  <c r="R2041" i="2" s="1"/>
  <c r="R2040" i="2"/>
  <c r="Q2040" i="2"/>
  <c r="N2040" i="2"/>
  <c r="M2040" i="2"/>
  <c r="L2040" i="2"/>
  <c r="O2040" i="2" s="1"/>
  <c r="N2039" i="2"/>
  <c r="Q2039" i="2" s="1"/>
  <c r="M2039" i="2"/>
  <c r="L2039" i="2"/>
  <c r="O2039" i="2" s="1"/>
  <c r="R2039" i="2" s="1"/>
  <c r="N2038" i="2"/>
  <c r="M2038" i="2"/>
  <c r="L2038" i="2"/>
  <c r="O2038" i="2" s="1"/>
  <c r="N2037" i="2"/>
  <c r="M2037" i="2"/>
  <c r="L2037" i="2"/>
  <c r="O2037" i="2" s="1"/>
  <c r="R2037" i="2" s="1"/>
  <c r="N2036" i="2"/>
  <c r="M2036" i="2"/>
  <c r="L2036" i="2"/>
  <c r="O2036" i="2" s="1"/>
  <c r="R2036" i="2" s="1"/>
  <c r="O2035" i="2"/>
  <c r="R2035" i="2" s="1"/>
  <c r="N2035" i="2"/>
  <c r="M2035" i="2"/>
  <c r="L2035" i="2"/>
  <c r="N2034" i="2"/>
  <c r="M2034" i="2"/>
  <c r="L2034" i="2"/>
  <c r="O2034" i="2" s="1"/>
  <c r="R2034" i="2" s="1"/>
  <c r="N2033" i="2"/>
  <c r="M2033" i="2"/>
  <c r="Q2033" i="2" s="1"/>
  <c r="L2033" i="2"/>
  <c r="O2033" i="2" s="1"/>
  <c r="R2033" i="2" s="1"/>
  <c r="N2032" i="2"/>
  <c r="M2032" i="2"/>
  <c r="L2032" i="2"/>
  <c r="O2032" i="2" s="1"/>
  <c r="R2032" i="2" s="1"/>
  <c r="R2031" i="2"/>
  <c r="O2031" i="2"/>
  <c r="N2031" i="2"/>
  <c r="Q2031" i="2" s="1"/>
  <c r="M2031" i="2"/>
  <c r="L2031" i="2"/>
  <c r="O2030" i="2"/>
  <c r="N2030" i="2"/>
  <c r="M2030" i="2"/>
  <c r="L2030" i="2"/>
  <c r="N2029" i="2"/>
  <c r="M2029" i="2"/>
  <c r="Q2029" i="2" s="1"/>
  <c r="L2029" i="2"/>
  <c r="O2029" i="2" s="1"/>
  <c r="R2029" i="2" s="1"/>
  <c r="Q2028" i="2"/>
  <c r="O2028" i="2"/>
  <c r="R2028" i="2" s="1"/>
  <c r="N2028" i="2"/>
  <c r="M2028" i="2"/>
  <c r="L2028" i="2"/>
  <c r="O2027" i="2"/>
  <c r="R2027" i="2" s="1"/>
  <c r="N2027" i="2"/>
  <c r="M2027" i="2"/>
  <c r="L2027" i="2"/>
  <c r="N2026" i="2"/>
  <c r="Q2026" i="2" s="1"/>
  <c r="M2026" i="2"/>
  <c r="L2026" i="2"/>
  <c r="O2026" i="2" s="1"/>
  <c r="R2026" i="2" s="1"/>
  <c r="O2025" i="2"/>
  <c r="R2025" i="2" s="1"/>
  <c r="N2025" i="2"/>
  <c r="M2025" i="2"/>
  <c r="L2025" i="2"/>
  <c r="N2024" i="2"/>
  <c r="Q2024" i="2" s="1"/>
  <c r="M2024" i="2"/>
  <c r="L2024" i="2"/>
  <c r="O2024" i="2" s="1"/>
  <c r="R2024" i="2" s="1"/>
  <c r="N2023" i="2"/>
  <c r="M2023" i="2"/>
  <c r="L2023" i="2"/>
  <c r="O2023" i="2" s="1"/>
  <c r="N2022" i="2"/>
  <c r="Q2022" i="2" s="1"/>
  <c r="M2022" i="2"/>
  <c r="L2022" i="2"/>
  <c r="O2022" i="2" s="1"/>
  <c r="N2021" i="2"/>
  <c r="Q2021" i="2" s="1"/>
  <c r="M2021" i="2"/>
  <c r="L2021" i="2"/>
  <c r="O2021" i="2" s="1"/>
  <c r="N2020" i="2"/>
  <c r="Q2020" i="2" s="1"/>
  <c r="M2020" i="2"/>
  <c r="L2020" i="2"/>
  <c r="O2020" i="2" s="1"/>
  <c r="O2019" i="2"/>
  <c r="N2019" i="2"/>
  <c r="M2019" i="2"/>
  <c r="L2019" i="2"/>
  <c r="N2018" i="2"/>
  <c r="M2018" i="2"/>
  <c r="L2018" i="2"/>
  <c r="O2018" i="2" s="1"/>
  <c r="N2017" i="2"/>
  <c r="M2017" i="2"/>
  <c r="L2017" i="2"/>
  <c r="O2017" i="2" s="1"/>
  <c r="R2017" i="2" s="1"/>
  <c r="Q2016" i="2"/>
  <c r="O2016" i="2"/>
  <c r="R2016" i="2" s="1"/>
  <c r="N2016" i="2"/>
  <c r="M2016" i="2"/>
  <c r="L2016" i="2"/>
  <c r="N2015" i="2"/>
  <c r="M2015" i="2"/>
  <c r="L2015" i="2"/>
  <c r="O2015" i="2" s="1"/>
  <c r="N2014" i="2"/>
  <c r="Q2014" i="2" s="1"/>
  <c r="M2014" i="2"/>
  <c r="L2014" i="2"/>
  <c r="O2014" i="2" s="1"/>
  <c r="R2014" i="2" s="1"/>
  <c r="O2013" i="2"/>
  <c r="R2013" i="2" s="1"/>
  <c r="N2013" i="2"/>
  <c r="M2013" i="2"/>
  <c r="L2013" i="2"/>
  <c r="N2012" i="2"/>
  <c r="M2012" i="2"/>
  <c r="Q2012" i="2" s="1"/>
  <c r="L2012" i="2"/>
  <c r="O2012" i="2" s="1"/>
  <c r="R2012" i="2" s="1"/>
  <c r="O2011" i="2"/>
  <c r="N2011" i="2"/>
  <c r="M2011" i="2"/>
  <c r="L2011" i="2"/>
  <c r="N2010" i="2"/>
  <c r="Q2010" i="2" s="1"/>
  <c r="M2010" i="2"/>
  <c r="L2010" i="2"/>
  <c r="O2010" i="2" s="1"/>
  <c r="R2010" i="2" s="1"/>
  <c r="N2009" i="2"/>
  <c r="M2009" i="2"/>
  <c r="Q2009" i="2" s="1"/>
  <c r="L2009" i="2"/>
  <c r="O2009" i="2" s="1"/>
  <c r="R2009" i="2" s="1"/>
  <c r="N2008" i="2"/>
  <c r="M2008" i="2"/>
  <c r="L2008" i="2"/>
  <c r="O2008" i="2" s="1"/>
  <c r="R2008" i="2" s="1"/>
  <c r="R2007" i="2"/>
  <c r="O2007" i="2"/>
  <c r="N2007" i="2"/>
  <c r="Q2007" i="2" s="1"/>
  <c r="M2007" i="2"/>
  <c r="L2007" i="2"/>
  <c r="O2006" i="2"/>
  <c r="N2006" i="2"/>
  <c r="M2006" i="2"/>
  <c r="L2006" i="2"/>
  <c r="N2005" i="2"/>
  <c r="M2005" i="2"/>
  <c r="Q2005" i="2" s="1"/>
  <c r="L2005" i="2"/>
  <c r="O2005" i="2" s="1"/>
  <c r="R2005" i="2" s="1"/>
  <c r="Q2004" i="2"/>
  <c r="O2004" i="2"/>
  <c r="R2004" i="2" s="1"/>
  <c r="N2004" i="2"/>
  <c r="M2004" i="2"/>
  <c r="L2004" i="2"/>
  <c r="N2003" i="2"/>
  <c r="Q2003" i="2" s="1"/>
  <c r="M2003" i="2"/>
  <c r="L2003" i="2"/>
  <c r="O2003" i="2" s="1"/>
  <c r="R2003" i="2" s="1"/>
  <c r="O2002" i="2"/>
  <c r="R2002" i="2" s="1"/>
  <c r="N2002" i="2"/>
  <c r="Q2002" i="2" s="1"/>
  <c r="M2002" i="2"/>
  <c r="L2002" i="2"/>
  <c r="N2001" i="2"/>
  <c r="M2001" i="2"/>
  <c r="L2001" i="2"/>
  <c r="O2001" i="2" s="1"/>
  <c r="R2001" i="2" s="1"/>
  <c r="N2000" i="2"/>
  <c r="Q2000" i="2" s="1"/>
  <c r="M2000" i="2"/>
  <c r="L2000" i="2"/>
  <c r="O2000" i="2" s="1"/>
  <c r="R2000" i="2" s="1"/>
  <c r="O1999" i="2"/>
  <c r="R1999" i="2" s="1"/>
  <c r="N1999" i="2"/>
  <c r="M1999" i="2"/>
  <c r="L1999" i="2"/>
  <c r="N1998" i="2"/>
  <c r="Q1998" i="2" s="1"/>
  <c r="M1998" i="2"/>
  <c r="L1998" i="2"/>
  <c r="O1998" i="2" s="1"/>
  <c r="R1998" i="2" s="1"/>
  <c r="N1997" i="2"/>
  <c r="M1997" i="2"/>
  <c r="Q1997" i="2" s="1"/>
  <c r="L1997" i="2"/>
  <c r="O1997" i="2" s="1"/>
  <c r="R1997" i="2" s="1"/>
  <c r="N1996" i="2"/>
  <c r="M1996" i="2"/>
  <c r="L1996" i="2"/>
  <c r="O1996" i="2" s="1"/>
  <c r="R1995" i="2"/>
  <c r="O1995" i="2"/>
  <c r="N1995" i="2"/>
  <c r="Q1995" i="2" s="1"/>
  <c r="M1995" i="2"/>
  <c r="L1995" i="2"/>
  <c r="O1994" i="2"/>
  <c r="N1994" i="2"/>
  <c r="M1994" i="2"/>
  <c r="L1994" i="2"/>
  <c r="N1993" i="2"/>
  <c r="M1993" i="2"/>
  <c r="Q1993" i="2" s="1"/>
  <c r="L1993" i="2"/>
  <c r="O1993" i="2" s="1"/>
  <c r="R1993" i="2" s="1"/>
  <c r="Q1992" i="2"/>
  <c r="N1992" i="2"/>
  <c r="M1992" i="2"/>
  <c r="L1992" i="2"/>
  <c r="O1992" i="2" s="1"/>
  <c r="R1992" i="2" s="1"/>
  <c r="N1991" i="2"/>
  <c r="M1991" i="2"/>
  <c r="L1991" i="2"/>
  <c r="O1991" i="2" s="1"/>
  <c r="R1991" i="2" s="1"/>
  <c r="O1990" i="2"/>
  <c r="N1990" i="2"/>
  <c r="Q1990" i="2" s="1"/>
  <c r="M1990" i="2"/>
  <c r="L1990" i="2"/>
  <c r="N1989" i="2"/>
  <c r="M1989" i="2"/>
  <c r="L1989" i="2"/>
  <c r="O1989" i="2" s="1"/>
  <c r="R1989" i="2" s="1"/>
  <c r="N1988" i="2"/>
  <c r="M1988" i="2"/>
  <c r="Q1988" i="2" s="1"/>
  <c r="L1988" i="2"/>
  <c r="O1988" i="2" s="1"/>
  <c r="R1988" i="2" s="1"/>
  <c r="O1987" i="2"/>
  <c r="N1987" i="2"/>
  <c r="Q1987" i="2" s="1"/>
  <c r="M1987" i="2"/>
  <c r="L1987" i="2"/>
  <c r="N1986" i="2"/>
  <c r="M1986" i="2"/>
  <c r="L1986" i="2"/>
  <c r="O1986" i="2" s="1"/>
  <c r="R1986" i="2" s="1"/>
  <c r="N1985" i="2"/>
  <c r="Q1985" i="2" s="1"/>
  <c r="M1985" i="2"/>
  <c r="L1985" i="2"/>
  <c r="O1985" i="2" s="1"/>
  <c r="R1985" i="2" s="1"/>
  <c r="N1984" i="2"/>
  <c r="Q1984" i="2" s="1"/>
  <c r="M1984" i="2"/>
  <c r="L1984" i="2"/>
  <c r="O1984" i="2" s="1"/>
  <c r="N1983" i="2"/>
  <c r="M1983" i="2"/>
  <c r="L1983" i="2"/>
  <c r="O1983" i="2" s="1"/>
  <c r="R1983" i="2" s="1"/>
  <c r="N1982" i="2"/>
  <c r="Q1982" i="2" s="1"/>
  <c r="M1982" i="2"/>
  <c r="L1982" i="2"/>
  <c r="O1982" i="2" s="1"/>
  <c r="N1981" i="2"/>
  <c r="M1981" i="2"/>
  <c r="L1981" i="2"/>
  <c r="O1981" i="2" s="1"/>
  <c r="R1981" i="2" s="1"/>
  <c r="Q1980" i="2"/>
  <c r="N1980" i="2"/>
  <c r="M1980" i="2"/>
  <c r="L1980" i="2"/>
  <c r="O1980" i="2" s="1"/>
  <c r="R1980" i="2" s="1"/>
  <c r="N1979" i="2"/>
  <c r="M1979" i="2"/>
  <c r="L1979" i="2"/>
  <c r="O1979" i="2" s="1"/>
  <c r="R1979" i="2" s="1"/>
  <c r="O1978" i="2"/>
  <c r="R1978" i="2" s="1"/>
  <c r="N1978" i="2"/>
  <c r="Q1978" i="2" s="1"/>
  <c r="M1978" i="2"/>
  <c r="L1978" i="2"/>
  <c r="N1977" i="2"/>
  <c r="M1977" i="2"/>
  <c r="L1977" i="2"/>
  <c r="O1977" i="2" s="1"/>
  <c r="R1977" i="2" s="1"/>
  <c r="N1976" i="2"/>
  <c r="Q1976" i="2" s="1"/>
  <c r="M1976" i="2"/>
  <c r="L1976" i="2"/>
  <c r="O1976" i="2" s="1"/>
  <c r="R1976" i="2" s="1"/>
  <c r="O1975" i="2"/>
  <c r="N1975" i="2"/>
  <c r="Q1975" i="2" s="1"/>
  <c r="M1975" i="2"/>
  <c r="L1975" i="2"/>
  <c r="N1974" i="2"/>
  <c r="M1974" i="2"/>
  <c r="L1974" i="2"/>
  <c r="O1974" i="2" s="1"/>
  <c r="R1974" i="2" s="1"/>
  <c r="N1973" i="2"/>
  <c r="Q1973" i="2" s="1"/>
  <c r="M1973" i="2"/>
  <c r="L1973" i="2"/>
  <c r="O1973" i="2" s="1"/>
  <c r="R1973" i="2" s="1"/>
  <c r="N1972" i="2"/>
  <c r="Q1972" i="2" s="1"/>
  <c r="M1972" i="2"/>
  <c r="L1972" i="2"/>
  <c r="O1972" i="2" s="1"/>
  <c r="N1971" i="2"/>
  <c r="M1971" i="2"/>
  <c r="L1971" i="2"/>
  <c r="O1971" i="2" s="1"/>
  <c r="R1971" i="2" s="1"/>
  <c r="N1970" i="2"/>
  <c r="M1970" i="2"/>
  <c r="L1970" i="2"/>
  <c r="O1970" i="2" s="1"/>
  <c r="N1969" i="2"/>
  <c r="M1969" i="2"/>
  <c r="L1969" i="2"/>
  <c r="O1969" i="2" s="1"/>
  <c r="R1969" i="2" s="1"/>
  <c r="Q1968" i="2"/>
  <c r="N1968" i="2"/>
  <c r="M1968" i="2"/>
  <c r="L1968" i="2"/>
  <c r="O1968" i="2" s="1"/>
  <c r="R1968" i="2" s="1"/>
  <c r="N1967" i="2"/>
  <c r="M1967" i="2"/>
  <c r="L1967" i="2"/>
  <c r="O1967" i="2" s="1"/>
  <c r="R1967" i="2" s="1"/>
  <c r="O1966" i="2"/>
  <c r="N1966" i="2"/>
  <c r="Q1966" i="2" s="1"/>
  <c r="M1966" i="2"/>
  <c r="L1966" i="2"/>
  <c r="N1965" i="2"/>
  <c r="M1965" i="2"/>
  <c r="L1965" i="2"/>
  <c r="O1965" i="2" s="1"/>
  <c r="R1965" i="2" s="1"/>
  <c r="N1964" i="2"/>
  <c r="M1964" i="2"/>
  <c r="Q1964" i="2" s="1"/>
  <c r="L1964" i="2"/>
  <c r="O1964" i="2" s="1"/>
  <c r="R1964" i="2" s="1"/>
  <c r="Q1963" i="2"/>
  <c r="O1963" i="2"/>
  <c r="R1963" i="2" s="1"/>
  <c r="N1963" i="2"/>
  <c r="M1963" i="2"/>
  <c r="L1963" i="2"/>
  <c r="N1962" i="2"/>
  <c r="Q1962" i="2" s="1"/>
  <c r="M1962" i="2"/>
  <c r="L1962" i="2"/>
  <c r="O1962" i="2" s="1"/>
  <c r="N1961" i="2"/>
  <c r="M1961" i="2"/>
  <c r="Q1961" i="2" s="1"/>
  <c r="L1961" i="2"/>
  <c r="O1961" i="2" s="1"/>
  <c r="R1961" i="2" s="1"/>
  <c r="N1960" i="2"/>
  <c r="M1960" i="2"/>
  <c r="L1960" i="2"/>
  <c r="O1960" i="2" s="1"/>
  <c r="N1959" i="2"/>
  <c r="Q1959" i="2" s="1"/>
  <c r="M1959" i="2"/>
  <c r="L1959" i="2"/>
  <c r="O1959" i="2" s="1"/>
  <c r="R1959" i="2" s="1"/>
  <c r="N1958" i="2"/>
  <c r="M1958" i="2"/>
  <c r="L1958" i="2"/>
  <c r="O1958" i="2" s="1"/>
  <c r="R1958" i="2" s="1"/>
  <c r="N1957" i="2"/>
  <c r="M1957" i="2"/>
  <c r="Q1957" i="2" s="1"/>
  <c r="L1957" i="2"/>
  <c r="O1957" i="2" s="1"/>
  <c r="N1956" i="2"/>
  <c r="Q1956" i="2" s="1"/>
  <c r="M1956" i="2"/>
  <c r="L1956" i="2"/>
  <c r="O1956" i="2" s="1"/>
  <c r="R1956" i="2" s="1"/>
  <c r="N1955" i="2"/>
  <c r="M1955" i="2"/>
  <c r="L1955" i="2"/>
  <c r="O1955" i="2" s="1"/>
  <c r="R1955" i="2" s="1"/>
  <c r="Q1954" i="2"/>
  <c r="O1954" i="2"/>
  <c r="R1954" i="2" s="1"/>
  <c r="N1954" i="2"/>
  <c r="M1954" i="2"/>
  <c r="L1954" i="2"/>
  <c r="N1953" i="2"/>
  <c r="Q1953" i="2" s="1"/>
  <c r="M1953" i="2"/>
  <c r="L1953" i="2"/>
  <c r="O1953" i="2" s="1"/>
  <c r="N1952" i="2"/>
  <c r="M1952" i="2"/>
  <c r="Q1952" i="2" s="1"/>
  <c r="L1952" i="2"/>
  <c r="O1952" i="2" s="1"/>
  <c r="R1952" i="2" s="1"/>
  <c r="O1951" i="2"/>
  <c r="N1951" i="2"/>
  <c r="Q1951" i="2" s="1"/>
  <c r="M1951" i="2"/>
  <c r="L1951" i="2"/>
  <c r="N1950" i="2"/>
  <c r="M1950" i="2"/>
  <c r="L1950" i="2"/>
  <c r="O1950" i="2" s="1"/>
  <c r="R1950" i="2" s="1"/>
  <c r="N1949" i="2"/>
  <c r="Q1949" i="2" s="1"/>
  <c r="M1949" i="2"/>
  <c r="L1949" i="2"/>
  <c r="O1949" i="2" s="1"/>
  <c r="R1949" i="2" s="1"/>
  <c r="N1948" i="2"/>
  <c r="Q1948" i="2" s="1"/>
  <c r="M1948" i="2"/>
  <c r="L1948" i="2"/>
  <c r="O1948" i="2" s="1"/>
  <c r="R1948" i="2" s="1"/>
  <c r="N1947" i="2"/>
  <c r="M1947" i="2"/>
  <c r="L1947" i="2"/>
  <c r="O1947" i="2" s="1"/>
  <c r="R1947" i="2" s="1"/>
  <c r="N1946" i="2"/>
  <c r="Q1946" i="2" s="1"/>
  <c r="M1946" i="2"/>
  <c r="L1946" i="2"/>
  <c r="O1946" i="2" s="1"/>
  <c r="R1946" i="2" s="1"/>
  <c r="N1945" i="2"/>
  <c r="M1945" i="2"/>
  <c r="L1945" i="2"/>
  <c r="O1945" i="2" s="1"/>
  <c r="R1945" i="2" s="1"/>
  <c r="Q1944" i="2"/>
  <c r="N1944" i="2"/>
  <c r="M1944" i="2"/>
  <c r="L1944" i="2"/>
  <c r="O1944" i="2" s="1"/>
  <c r="R1944" i="2" s="1"/>
  <c r="N1943" i="2"/>
  <c r="M1943" i="2"/>
  <c r="L1943" i="2"/>
  <c r="O1943" i="2" s="1"/>
  <c r="R1943" i="2" s="1"/>
  <c r="O1942" i="2"/>
  <c r="N1942" i="2"/>
  <c r="Q1942" i="2" s="1"/>
  <c r="M1942" i="2"/>
  <c r="L1942" i="2"/>
  <c r="N1941" i="2"/>
  <c r="Q1941" i="2" s="1"/>
  <c r="M1941" i="2"/>
  <c r="L1941" i="2"/>
  <c r="O1941" i="2" s="1"/>
  <c r="R1941" i="2" s="1"/>
  <c r="N1940" i="2"/>
  <c r="M1940" i="2"/>
  <c r="Q1940" i="2" s="1"/>
  <c r="L1940" i="2"/>
  <c r="O1940" i="2" s="1"/>
  <c r="R1940" i="2" s="1"/>
  <c r="O1939" i="2"/>
  <c r="N1939" i="2"/>
  <c r="Q1939" i="2" s="1"/>
  <c r="M1939" i="2"/>
  <c r="L1939" i="2"/>
  <c r="N1938" i="2"/>
  <c r="M1938" i="2"/>
  <c r="L1938" i="2"/>
  <c r="O1938" i="2" s="1"/>
  <c r="R1938" i="2" s="1"/>
  <c r="N1937" i="2"/>
  <c r="Q1937" i="2" s="1"/>
  <c r="M1937" i="2"/>
  <c r="L1937" i="2"/>
  <c r="O1937" i="2" s="1"/>
  <c r="R1937" i="2" s="1"/>
  <c r="N1936" i="2"/>
  <c r="Q1936" i="2" s="1"/>
  <c r="M1936" i="2"/>
  <c r="L1936" i="2"/>
  <c r="O1936" i="2" s="1"/>
  <c r="R1936" i="2" s="1"/>
  <c r="N1935" i="2"/>
  <c r="M1935" i="2"/>
  <c r="L1935" i="2"/>
  <c r="O1935" i="2" s="1"/>
  <c r="R1935" i="2" s="1"/>
  <c r="N1934" i="2"/>
  <c r="M1934" i="2"/>
  <c r="L1934" i="2"/>
  <c r="O1934" i="2" s="1"/>
  <c r="R1934" i="2" s="1"/>
  <c r="N1933" i="2"/>
  <c r="M1933" i="2"/>
  <c r="L1933" i="2"/>
  <c r="O1933" i="2" s="1"/>
  <c r="R1933" i="2" s="1"/>
  <c r="N1932" i="2"/>
  <c r="Q1932" i="2" s="1"/>
  <c r="M1932" i="2"/>
  <c r="L1932" i="2"/>
  <c r="O1932" i="2" s="1"/>
  <c r="R1932" i="2" s="1"/>
  <c r="N1931" i="2"/>
  <c r="Q1931" i="2" s="1"/>
  <c r="M1931" i="2"/>
  <c r="L1931" i="2"/>
  <c r="O1931" i="2" s="1"/>
  <c r="R1931" i="2" s="1"/>
  <c r="Q1930" i="2"/>
  <c r="O1930" i="2"/>
  <c r="R1930" i="2" s="1"/>
  <c r="N1930" i="2"/>
  <c r="M1930" i="2"/>
  <c r="L1930" i="2"/>
  <c r="N1929" i="2"/>
  <c r="Q1929" i="2" s="1"/>
  <c r="M1929" i="2"/>
  <c r="L1929" i="2"/>
  <c r="O1929" i="2" s="1"/>
  <c r="N1928" i="2"/>
  <c r="M1928" i="2"/>
  <c r="Q1928" i="2" s="1"/>
  <c r="L1928" i="2"/>
  <c r="O1928" i="2" s="1"/>
  <c r="R1928" i="2" s="1"/>
  <c r="Q1927" i="2"/>
  <c r="O1927" i="2"/>
  <c r="R1927" i="2" s="1"/>
  <c r="N1927" i="2"/>
  <c r="M1927" i="2"/>
  <c r="L1927" i="2"/>
  <c r="N1926" i="2"/>
  <c r="Q1926" i="2" s="1"/>
  <c r="M1926" i="2"/>
  <c r="L1926" i="2"/>
  <c r="O1926" i="2" s="1"/>
  <c r="N1925" i="2"/>
  <c r="M1925" i="2"/>
  <c r="Q1925" i="2" s="1"/>
  <c r="L1925" i="2"/>
  <c r="O1925" i="2" s="1"/>
  <c r="R1925" i="2" s="1"/>
  <c r="N1924" i="2"/>
  <c r="M1924" i="2"/>
  <c r="L1924" i="2"/>
  <c r="O1924" i="2" s="1"/>
  <c r="N1923" i="2"/>
  <c r="Q1923" i="2" s="1"/>
  <c r="M1923" i="2"/>
  <c r="L1923" i="2"/>
  <c r="O1923" i="2" s="1"/>
  <c r="R1923" i="2" s="1"/>
  <c r="N1922" i="2"/>
  <c r="M1922" i="2"/>
  <c r="L1922" i="2"/>
  <c r="O1922" i="2" s="1"/>
  <c r="R1922" i="2" s="1"/>
  <c r="N1921" i="2"/>
  <c r="M1921" i="2"/>
  <c r="Q1921" i="2" s="1"/>
  <c r="L1921" i="2"/>
  <c r="O1921" i="2" s="1"/>
  <c r="N1920" i="2"/>
  <c r="Q1920" i="2" s="1"/>
  <c r="M1920" i="2"/>
  <c r="L1920" i="2"/>
  <c r="O1920" i="2" s="1"/>
  <c r="R1920" i="2" s="1"/>
  <c r="N1919" i="2"/>
  <c r="M1919" i="2"/>
  <c r="L1919" i="2"/>
  <c r="O1919" i="2" s="1"/>
  <c r="R1919" i="2" s="1"/>
  <c r="R1918" i="2"/>
  <c r="Q1918" i="2"/>
  <c r="O1918" i="2"/>
  <c r="N1918" i="2"/>
  <c r="M1918" i="2"/>
  <c r="L1918" i="2"/>
  <c r="N1917" i="2"/>
  <c r="Q1917" i="2" s="1"/>
  <c r="M1917" i="2"/>
  <c r="L1917" i="2"/>
  <c r="O1917" i="2" s="1"/>
  <c r="R1917" i="2" s="1"/>
  <c r="N1916" i="2"/>
  <c r="Q1916" i="2" s="1"/>
  <c r="M1916" i="2"/>
  <c r="L1916" i="2"/>
  <c r="O1916" i="2" s="1"/>
  <c r="R1916" i="2" s="1"/>
  <c r="O1915" i="2"/>
  <c r="N1915" i="2"/>
  <c r="Q1915" i="2" s="1"/>
  <c r="M1915" i="2"/>
  <c r="L1915" i="2"/>
  <c r="N1914" i="2"/>
  <c r="Q1914" i="2" s="1"/>
  <c r="M1914" i="2"/>
  <c r="L1914" i="2"/>
  <c r="O1914" i="2" s="1"/>
  <c r="N1913" i="2"/>
  <c r="M1913" i="2"/>
  <c r="Q1913" i="2" s="1"/>
  <c r="L1913" i="2"/>
  <c r="O1913" i="2" s="1"/>
  <c r="R1913" i="2" s="1"/>
  <c r="N1912" i="2"/>
  <c r="M1912" i="2"/>
  <c r="L1912" i="2"/>
  <c r="O1912" i="2" s="1"/>
  <c r="N1911" i="2"/>
  <c r="Q1911" i="2" s="1"/>
  <c r="M1911" i="2"/>
  <c r="L1911" i="2"/>
  <c r="O1911" i="2" s="1"/>
  <c r="R1911" i="2" s="1"/>
  <c r="N1910" i="2"/>
  <c r="M1910" i="2"/>
  <c r="L1910" i="2"/>
  <c r="O1910" i="2" s="1"/>
  <c r="N1909" i="2"/>
  <c r="M1909" i="2"/>
  <c r="Q1909" i="2" s="1"/>
  <c r="L1909" i="2"/>
  <c r="O1909" i="2" s="1"/>
  <c r="N1908" i="2"/>
  <c r="Q1908" i="2" s="1"/>
  <c r="M1908" i="2"/>
  <c r="L1908" i="2"/>
  <c r="O1908" i="2" s="1"/>
  <c r="R1908" i="2" s="1"/>
  <c r="N1907" i="2"/>
  <c r="M1907" i="2"/>
  <c r="L1907" i="2"/>
  <c r="O1907" i="2" s="1"/>
  <c r="R1907" i="2" s="1"/>
  <c r="R1906" i="2"/>
  <c r="Q1906" i="2"/>
  <c r="O1906" i="2"/>
  <c r="N1906" i="2"/>
  <c r="M1906" i="2"/>
  <c r="L1906" i="2"/>
  <c r="N1905" i="2"/>
  <c r="M1905" i="2"/>
  <c r="L1905" i="2"/>
  <c r="O1905" i="2" s="1"/>
  <c r="R1905" i="2" s="1"/>
  <c r="N1904" i="2"/>
  <c r="Q1904" i="2" s="1"/>
  <c r="M1904" i="2"/>
  <c r="L1904" i="2"/>
  <c r="O1904" i="2" s="1"/>
  <c r="R1904" i="2" s="1"/>
  <c r="Q1903" i="2"/>
  <c r="O1903" i="2"/>
  <c r="N1903" i="2"/>
  <c r="M1903" i="2"/>
  <c r="L1903" i="2"/>
  <c r="N1902" i="2"/>
  <c r="Q1902" i="2" s="1"/>
  <c r="M1902" i="2"/>
  <c r="L1902" i="2"/>
  <c r="O1902" i="2" s="1"/>
  <c r="R1902" i="2" s="1"/>
  <c r="N1901" i="2"/>
  <c r="Q1901" i="2" s="1"/>
  <c r="M1901" i="2"/>
  <c r="L1901" i="2"/>
  <c r="O1901" i="2" s="1"/>
  <c r="R1901" i="2" s="1"/>
  <c r="N1900" i="2"/>
  <c r="Q1900" i="2" s="1"/>
  <c r="M1900" i="2"/>
  <c r="L1900" i="2"/>
  <c r="O1900" i="2" s="1"/>
  <c r="N1899" i="2"/>
  <c r="Q1899" i="2" s="1"/>
  <c r="M1899" i="2"/>
  <c r="L1899" i="2"/>
  <c r="O1899" i="2" s="1"/>
  <c r="R1899" i="2" s="1"/>
  <c r="N1898" i="2"/>
  <c r="M1898" i="2"/>
  <c r="L1898" i="2"/>
  <c r="O1898" i="2" s="1"/>
  <c r="N1897" i="2"/>
  <c r="M1897" i="2"/>
  <c r="L1897" i="2"/>
  <c r="O1897" i="2" s="1"/>
  <c r="O1896" i="2"/>
  <c r="R1896" i="2" s="1"/>
  <c r="N1896" i="2"/>
  <c r="M1896" i="2"/>
  <c r="Q1896" i="2" s="1"/>
  <c r="L1896" i="2"/>
  <c r="N1895" i="2"/>
  <c r="M1895" i="2"/>
  <c r="L1895" i="2"/>
  <c r="O1895" i="2" s="1"/>
  <c r="R1895" i="2" s="1"/>
  <c r="R1894" i="2"/>
  <c r="Q1894" i="2"/>
  <c r="N1894" i="2"/>
  <c r="M1894" i="2"/>
  <c r="L1894" i="2"/>
  <c r="O1894" i="2" s="1"/>
  <c r="N1893" i="2"/>
  <c r="M1893" i="2"/>
  <c r="L1893" i="2"/>
  <c r="O1893" i="2" s="1"/>
  <c r="R1893" i="2" s="1"/>
  <c r="N1892" i="2"/>
  <c r="Q1892" i="2" s="1"/>
  <c r="M1892" i="2"/>
  <c r="L1892" i="2"/>
  <c r="O1892" i="2" s="1"/>
  <c r="R1892" i="2" s="1"/>
  <c r="O1891" i="2"/>
  <c r="N1891" i="2"/>
  <c r="Q1891" i="2" s="1"/>
  <c r="M1891" i="2"/>
  <c r="L1891" i="2"/>
  <c r="N1890" i="2"/>
  <c r="Q1890" i="2" s="1"/>
  <c r="M1890" i="2"/>
  <c r="L1890" i="2"/>
  <c r="O1890" i="2" s="1"/>
  <c r="R1890" i="2" s="1"/>
  <c r="N1889" i="2"/>
  <c r="Q1889" i="2" s="1"/>
  <c r="M1889" i="2"/>
  <c r="L1889" i="2"/>
  <c r="O1889" i="2" s="1"/>
  <c r="R1889" i="2" s="1"/>
  <c r="N1888" i="2"/>
  <c r="Q1888" i="2" s="1"/>
  <c r="M1888" i="2"/>
  <c r="L1888" i="2"/>
  <c r="O1888" i="2" s="1"/>
  <c r="N1887" i="2"/>
  <c r="Q1887" i="2" s="1"/>
  <c r="M1887" i="2"/>
  <c r="L1887" i="2"/>
  <c r="O1887" i="2" s="1"/>
  <c r="R1887" i="2" s="1"/>
  <c r="N1886" i="2"/>
  <c r="M1886" i="2"/>
  <c r="L1886" i="2"/>
  <c r="O1886" i="2" s="1"/>
  <c r="R1886" i="2" s="1"/>
  <c r="N1885" i="2"/>
  <c r="M1885" i="2"/>
  <c r="L1885" i="2"/>
  <c r="O1885" i="2" s="1"/>
  <c r="N1884" i="2"/>
  <c r="Q1884" i="2" s="1"/>
  <c r="M1884" i="2"/>
  <c r="L1884" i="2"/>
  <c r="O1884" i="2" s="1"/>
  <c r="R1884" i="2" s="1"/>
  <c r="N1883" i="2"/>
  <c r="M1883" i="2"/>
  <c r="L1883" i="2"/>
  <c r="O1883" i="2" s="1"/>
  <c r="R1883" i="2" s="1"/>
  <c r="R1882" i="2"/>
  <c r="Q1882" i="2"/>
  <c r="O1882" i="2"/>
  <c r="N1882" i="2"/>
  <c r="M1882" i="2"/>
  <c r="L1882" i="2"/>
  <c r="O1881" i="2"/>
  <c r="R1881" i="2" s="1"/>
  <c r="N1881" i="2"/>
  <c r="M1881" i="2"/>
  <c r="L1881" i="2"/>
  <c r="N1880" i="2"/>
  <c r="Q1880" i="2" s="1"/>
  <c r="M1880" i="2"/>
  <c r="L1880" i="2"/>
  <c r="O1880" i="2" s="1"/>
  <c r="O1879" i="2"/>
  <c r="N1879" i="2"/>
  <c r="Q1879" i="2" s="1"/>
  <c r="M1879" i="2"/>
  <c r="L1879" i="2"/>
  <c r="N1878" i="2"/>
  <c r="Q1878" i="2" s="1"/>
  <c r="M1878" i="2"/>
  <c r="L1878" i="2"/>
  <c r="O1878" i="2" s="1"/>
  <c r="R1878" i="2" s="1"/>
  <c r="N1877" i="2"/>
  <c r="M1877" i="2"/>
  <c r="L1877" i="2"/>
  <c r="O1877" i="2" s="1"/>
  <c r="R1877" i="2" s="1"/>
  <c r="N1876" i="2"/>
  <c r="Q1876" i="2" s="1"/>
  <c r="M1876" i="2"/>
  <c r="L1876" i="2"/>
  <c r="O1876" i="2" s="1"/>
  <c r="N1875" i="2"/>
  <c r="Q1875" i="2" s="1"/>
  <c r="M1875" i="2"/>
  <c r="L1875" i="2"/>
  <c r="O1875" i="2" s="1"/>
  <c r="R1875" i="2" s="1"/>
  <c r="N1874" i="2"/>
  <c r="M1874" i="2"/>
  <c r="L1874" i="2"/>
  <c r="O1874" i="2" s="1"/>
  <c r="N1873" i="2"/>
  <c r="M1873" i="2"/>
  <c r="L1873" i="2"/>
  <c r="O1873" i="2" s="1"/>
  <c r="N1872" i="2"/>
  <c r="Q1872" i="2" s="1"/>
  <c r="M1872" i="2"/>
  <c r="L1872" i="2"/>
  <c r="O1872" i="2" s="1"/>
  <c r="R1872" i="2" s="1"/>
  <c r="N1871" i="2"/>
  <c r="M1871" i="2"/>
  <c r="L1871" i="2"/>
  <c r="O1871" i="2" s="1"/>
  <c r="R1871" i="2" s="1"/>
  <c r="R1870" i="2"/>
  <c r="Q1870" i="2"/>
  <c r="O1870" i="2"/>
  <c r="N1870" i="2"/>
  <c r="M1870" i="2"/>
  <c r="L1870" i="2"/>
  <c r="O1869" i="2"/>
  <c r="R1869" i="2" s="1"/>
  <c r="N1869" i="2"/>
  <c r="M1869" i="2"/>
  <c r="L1869" i="2"/>
  <c r="N1868" i="2"/>
  <c r="Q1868" i="2" s="1"/>
  <c r="M1868" i="2"/>
  <c r="L1868" i="2"/>
  <c r="O1868" i="2" s="1"/>
  <c r="R1868" i="2" s="1"/>
  <c r="Q1867" i="2"/>
  <c r="N1867" i="2"/>
  <c r="M1867" i="2"/>
  <c r="L1867" i="2"/>
  <c r="O1867" i="2" s="1"/>
  <c r="N1866" i="2"/>
  <c r="M1866" i="2"/>
  <c r="L1866" i="2"/>
  <c r="O1866" i="2" s="1"/>
  <c r="R1866" i="2" s="1"/>
  <c r="N1865" i="2"/>
  <c r="Q1865" i="2" s="1"/>
  <c r="M1865" i="2"/>
  <c r="L1865" i="2"/>
  <c r="O1865" i="2" s="1"/>
  <c r="R1865" i="2" s="1"/>
  <c r="N1864" i="2"/>
  <c r="Q1864" i="2" s="1"/>
  <c r="M1864" i="2"/>
  <c r="L1864" i="2"/>
  <c r="O1864" i="2" s="1"/>
  <c r="R1863" i="2"/>
  <c r="O1863" i="2"/>
  <c r="N1863" i="2"/>
  <c r="M1863" i="2"/>
  <c r="L1863" i="2"/>
  <c r="N1862" i="2"/>
  <c r="Q1862" i="2" s="1"/>
  <c r="M1862" i="2"/>
  <c r="L1862" i="2"/>
  <c r="O1862" i="2" s="1"/>
  <c r="N1861" i="2"/>
  <c r="M1861" i="2"/>
  <c r="L1861" i="2"/>
  <c r="O1861" i="2" s="1"/>
  <c r="O1860" i="2"/>
  <c r="R1860" i="2" s="1"/>
  <c r="N1860" i="2"/>
  <c r="M1860" i="2"/>
  <c r="Q1860" i="2" s="1"/>
  <c r="L1860" i="2"/>
  <c r="N1859" i="2"/>
  <c r="M1859" i="2"/>
  <c r="L1859" i="2"/>
  <c r="O1859" i="2" s="1"/>
  <c r="R1859" i="2" s="1"/>
  <c r="Q1858" i="2"/>
  <c r="N1858" i="2"/>
  <c r="M1858" i="2"/>
  <c r="L1858" i="2"/>
  <c r="O1858" i="2" s="1"/>
  <c r="R1858" i="2" s="1"/>
  <c r="N1857" i="2"/>
  <c r="M1857" i="2"/>
  <c r="L1857" i="2"/>
  <c r="O1857" i="2" s="1"/>
  <c r="R1857" i="2" s="1"/>
  <c r="N1856" i="2"/>
  <c r="M1856" i="2"/>
  <c r="Q1856" i="2" s="1"/>
  <c r="L1856" i="2"/>
  <c r="O1856" i="2" s="1"/>
  <c r="N1855" i="2"/>
  <c r="M1855" i="2"/>
  <c r="L1855" i="2"/>
  <c r="O1855" i="2" s="1"/>
  <c r="R1855" i="2" s="1"/>
  <c r="N1854" i="2"/>
  <c r="M1854" i="2"/>
  <c r="L1854" i="2"/>
  <c r="O1854" i="2" s="1"/>
  <c r="R1854" i="2" s="1"/>
  <c r="N1853" i="2"/>
  <c r="Q1853" i="2" s="1"/>
  <c r="M1853" i="2"/>
  <c r="L1853" i="2"/>
  <c r="O1853" i="2" s="1"/>
  <c r="R1853" i="2" s="1"/>
  <c r="N1852" i="2"/>
  <c r="Q1852" i="2" s="1"/>
  <c r="M1852" i="2"/>
  <c r="L1852" i="2"/>
  <c r="O1852" i="2" s="1"/>
  <c r="R1851" i="2"/>
  <c r="O1851" i="2"/>
  <c r="N1851" i="2"/>
  <c r="M1851" i="2"/>
  <c r="L1851" i="2"/>
  <c r="N1850" i="2"/>
  <c r="Q1850" i="2" s="1"/>
  <c r="M1850" i="2"/>
  <c r="L1850" i="2"/>
  <c r="O1850" i="2" s="1"/>
  <c r="N1849" i="2"/>
  <c r="M1849" i="2"/>
  <c r="L1849" i="2"/>
  <c r="O1849" i="2" s="1"/>
  <c r="N1848" i="2"/>
  <c r="Q1848" i="2" s="1"/>
  <c r="M1848" i="2"/>
  <c r="L1848" i="2"/>
  <c r="O1848" i="2" s="1"/>
  <c r="R1848" i="2" s="1"/>
  <c r="N1847" i="2"/>
  <c r="M1847" i="2"/>
  <c r="L1847" i="2"/>
  <c r="O1847" i="2" s="1"/>
  <c r="R1847" i="2" s="1"/>
  <c r="R1846" i="2"/>
  <c r="O1846" i="2"/>
  <c r="N1846" i="2"/>
  <c r="Q1846" i="2" s="1"/>
  <c r="M1846" i="2"/>
  <c r="L1846" i="2"/>
  <c r="N1845" i="2"/>
  <c r="M1845" i="2"/>
  <c r="L1845" i="2"/>
  <c r="O1845" i="2" s="1"/>
  <c r="R1845" i="2" s="1"/>
  <c r="N1844" i="2"/>
  <c r="Q1844" i="2" s="1"/>
  <c r="M1844" i="2"/>
  <c r="L1844" i="2"/>
  <c r="O1844" i="2" s="1"/>
  <c r="O1843" i="2"/>
  <c r="N1843" i="2"/>
  <c r="Q1843" i="2" s="1"/>
  <c r="M1843" i="2"/>
  <c r="L1843" i="2"/>
  <c r="N1842" i="2"/>
  <c r="Q1842" i="2" s="1"/>
  <c r="M1842" i="2"/>
  <c r="L1842" i="2"/>
  <c r="O1842" i="2" s="1"/>
  <c r="R1842" i="2" s="1"/>
  <c r="N1841" i="2"/>
  <c r="M1841" i="2"/>
  <c r="Q1841" i="2" s="1"/>
  <c r="L1841" i="2"/>
  <c r="O1841" i="2" s="1"/>
  <c r="N1840" i="2"/>
  <c r="Q1840" i="2" s="1"/>
  <c r="M1840" i="2"/>
  <c r="L1840" i="2"/>
  <c r="O1840" i="2" s="1"/>
  <c r="N1839" i="2"/>
  <c r="Q1839" i="2" s="1"/>
  <c r="M1839" i="2"/>
  <c r="L1839" i="2"/>
  <c r="O1839" i="2" s="1"/>
  <c r="R1839" i="2" s="1"/>
  <c r="O1838" i="2"/>
  <c r="N1838" i="2"/>
  <c r="M1838" i="2"/>
  <c r="L1838" i="2"/>
  <c r="N1837" i="2"/>
  <c r="M1837" i="2"/>
  <c r="L1837" i="2"/>
  <c r="O1837" i="2" s="1"/>
  <c r="R1837" i="2" s="1"/>
  <c r="N1836" i="2"/>
  <c r="Q1836" i="2" s="1"/>
  <c r="M1836" i="2"/>
  <c r="L1836" i="2"/>
  <c r="O1836" i="2" s="1"/>
  <c r="R1836" i="2" s="1"/>
  <c r="N1835" i="2"/>
  <c r="M1835" i="2"/>
  <c r="L1835" i="2"/>
  <c r="O1835" i="2" s="1"/>
  <c r="R1835" i="2" s="1"/>
  <c r="R1834" i="2"/>
  <c r="O1834" i="2"/>
  <c r="N1834" i="2"/>
  <c r="Q1834" i="2" s="1"/>
  <c r="M1834" i="2"/>
  <c r="L1834" i="2"/>
  <c r="N1833" i="2"/>
  <c r="M1833" i="2"/>
  <c r="L1833" i="2"/>
  <c r="O1833" i="2" s="1"/>
  <c r="R1833" i="2" s="1"/>
  <c r="N1832" i="2"/>
  <c r="M1832" i="2"/>
  <c r="Q1832" i="2" s="1"/>
  <c r="L1832" i="2"/>
  <c r="O1832" i="2" s="1"/>
  <c r="O1831" i="2"/>
  <c r="N1831" i="2"/>
  <c r="Q1831" i="2" s="1"/>
  <c r="M1831" i="2"/>
  <c r="L1831" i="2"/>
  <c r="N1830" i="2"/>
  <c r="Q1830" i="2" s="1"/>
  <c r="M1830" i="2"/>
  <c r="L1830" i="2"/>
  <c r="O1830" i="2" s="1"/>
  <c r="R1830" i="2" s="1"/>
  <c r="Q1829" i="2"/>
  <c r="N1829" i="2"/>
  <c r="M1829" i="2"/>
  <c r="L1829" i="2"/>
  <c r="O1829" i="2" s="1"/>
  <c r="N1828" i="2"/>
  <c r="Q1828" i="2" s="1"/>
  <c r="M1828" i="2"/>
  <c r="L1828" i="2"/>
  <c r="O1828" i="2" s="1"/>
  <c r="N1827" i="2"/>
  <c r="Q1827" i="2" s="1"/>
  <c r="M1827" i="2"/>
  <c r="L1827" i="2"/>
  <c r="O1827" i="2" s="1"/>
  <c r="R1827" i="2" s="1"/>
  <c r="O1826" i="2"/>
  <c r="N1826" i="2"/>
  <c r="M1826" i="2"/>
  <c r="L1826" i="2"/>
  <c r="N1825" i="2"/>
  <c r="M1825" i="2"/>
  <c r="L1825" i="2"/>
  <c r="O1825" i="2" s="1"/>
  <c r="R1825" i="2" s="1"/>
  <c r="N1824" i="2"/>
  <c r="Q1824" i="2" s="1"/>
  <c r="M1824" i="2"/>
  <c r="L1824" i="2"/>
  <c r="O1824" i="2" s="1"/>
  <c r="R1824" i="2" s="1"/>
  <c r="N1823" i="2"/>
  <c r="M1823" i="2"/>
  <c r="L1823" i="2"/>
  <c r="O1823" i="2" s="1"/>
  <c r="R1822" i="2"/>
  <c r="O1822" i="2"/>
  <c r="N1822" i="2"/>
  <c r="Q1822" i="2" s="1"/>
  <c r="M1822" i="2"/>
  <c r="L1822" i="2"/>
  <c r="N1821" i="2"/>
  <c r="M1821" i="2"/>
  <c r="L1821" i="2"/>
  <c r="O1821" i="2" s="1"/>
  <c r="R1821" i="2" s="1"/>
  <c r="N1820" i="2"/>
  <c r="M1820" i="2"/>
  <c r="Q1820" i="2" s="1"/>
  <c r="L1820" i="2"/>
  <c r="O1820" i="2" s="1"/>
  <c r="O1819" i="2"/>
  <c r="N1819" i="2"/>
  <c r="Q1819" i="2" s="1"/>
  <c r="M1819" i="2"/>
  <c r="L1819" i="2"/>
  <c r="N1818" i="2"/>
  <c r="Q1818" i="2" s="1"/>
  <c r="M1818" i="2"/>
  <c r="L1818" i="2"/>
  <c r="O1818" i="2" s="1"/>
  <c r="R1818" i="2" s="1"/>
  <c r="N1817" i="2"/>
  <c r="M1817" i="2"/>
  <c r="Q1817" i="2" s="1"/>
  <c r="L1817" i="2"/>
  <c r="O1817" i="2" s="1"/>
  <c r="N1816" i="2"/>
  <c r="Q1816" i="2" s="1"/>
  <c r="M1816" i="2"/>
  <c r="L1816" i="2"/>
  <c r="O1816" i="2" s="1"/>
  <c r="R1816" i="2" s="1"/>
  <c r="N1815" i="2"/>
  <c r="Q1815" i="2" s="1"/>
  <c r="M1815" i="2"/>
  <c r="L1815" i="2"/>
  <c r="O1815" i="2" s="1"/>
  <c r="R1815" i="2" s="1"/>
  <c r="O1814" i="2"/>
  <c r="R1814" i="2" s="1"/>
  <c r="N1814" i="2"/>
  <c r="M1814" i="2"/>
  <c r="L1814" i="2"/>
  <c r="N1813" i="2"/>
  <c r="M1813" i="2"/>
  <c r="L1813" i="2"/>
  <c r="O1813" i="2" s="1"/>
  <c r="R1813" i="2" s="1"/>
  <c r="N1812" i="2"/>
  <c r="Q1812" i="2" s="1"/>
  <c r="M1812" i="2"/>
  <c r="L1812" i="2"/>
  <c r="O1812" i="2" s="1"/>
  <c r="R1812" i="2" s="1"/>
  <c r="N1811" i="2"/>
  <c r="M1811" i="2"/>
  <c r="L1811" i="2"/>
  <c r="O1811" i="2" s="1"/>
  <c r="R1811" i="2" s="1"/>
  <c r="R1810" i="2"/>
  <c r="O1810" i="2"/>
  <c r="N1810" i="2"/>
  <c r="Q1810" i="2" s="1"/>
  <c r="M1810" i="2"/>
  <c r="L1810" i="2"/>
  <c r="N1809" i="2"/>
  <c r="Q1809" i="2" s="1"/>
  <c r="M1809" i="2"/>
  <c r="L1809" i="2"/>
  <c r="O1809" i="2" s="1"/>
  <c r="R1809" i="2" s="1"/>
  <c r="N1808" i="2"/>
  <c r="M1808" i="2"/>
  <c r="Q1808" i="2" s="1"/>
  <c r="L1808" i="2"/>
  <c r="O1808" i="2" s="1"/>
  <c r="N1807" i="2"/>
  <c r="M1807" i="2"/>
  <c r="L1807" i="2"/>
  <c r="O1807" i="2" s="1"/>
  <c r="N1806" i="2"/>
  <c r="M1806" i="2"/>
  <c r="L1806" i="2"/>
  <c r="O1806" i="2" s="1"/>
  <c r="R1806" i="2" s="1"/>
  <c r="N1805" i="2"/>
  <c r="Q1805" i="2" s="1"/>
  <c r="M1805" i="2"/>
  <c r="L1805" i="2"/>
  <c r="O1805" i="2" s="1"/>
  <c r="N1804" i="2"/>
  <c r="Q1804" i="2" s="1"/>
  <c r="M1804" i="2"/>
  <c r="L1804" i="2"/>
  <c r="O1804" i="2" s="1"/>
  <c r="R1803" i="2"/>
  <c r="O1803" i="2"/>
  <c r="N1803" i="2"/>
  <c r="M1803" i="2"/>
  <c r="L1803" i="2"/>
  <c r="N1802" i="2"/>
  <c r="Q1802" i="2" s="1"/>
  <c r="M1802" i="2"/>
  <c r="L1802" i="2"/>
  <c r="O1802" i="2" s="1"/>
  <c r="R1802" i="2" s="1"/>
  <c r="N1801" i="2"/>
  <c r="M1801" i="2"/>
  <c r="L1801" i="2"/>
  <c r="O1801" i="2" s="1"/>
  <c r="O1800" i="2"/>
  <c r="R1800" i="2" s="1"/>
  <c r="N1800" i="2"/>
  <c r="M1800" i="2"/>
  <c r="Q1800" i="2" s="1"/>
  <c r="L1800" i="2"/>
  <c r="N1799" i="2"/>
  <c r="M1799" i="2"/>
  <c r="L1799" i="2"/>
  <c r="O1799" i="2" s="1"/>
  <c r="R1799" i="2" s="1"/>
  <c r="R1798" i="2"/>
  <c r="Q1798" i="2"/>
  <c r="N1798" i="2"/>
  <c r="M1798" i="2"/>
  <c r="L1798" i="2"/>
  <c r="O1798" i="2" s="1"/>
  <c r="N1797" i="2"/>
  <c r="Q1797" i="2" s="1"/>
  <c r="M1797" i="2"/>
  <c r="L1797" i="2"/>
  <c r="O1797" i="2" s="1"/>
  <c r="R1797" i="2" s="1"/>
  <c r="N1796" i="2"/>
  <c r="M1796" i="2"/>
  <c r="Q1796" i="2" s="1"/>
  <c r="L1796" i="2"/>
  <c r="O1796" i="2" s="1"/>
  <c r="N1795" i="2"/>
  <c r="M1795" i="2"/>
  <c r="L1795" i="2"/>
  <c r="O1795" i="2" s="1"/>
  <c r="N1794" i="2"/>
  <c r="M1794" i="2"/>
  <c r="L1794" i="2"/>
  <c r="O1794" i="2" s="1"/>
  <c r="R1794" i="2" s="1"/>
  <c r="N1793" i="2"/>
  <c r="Q1793" i="2" s="1"/>
  <c r="M1793" i="2"/>
  <c r="L1793" i="2"/>
  <c r="O1793" i="2" s="1"/>
  <c r="N1792" i="2"/>
  <c r="Q1792" i="2" s="1"/>
  <c r="M1792" i="2"/>
  <c r="L1792" i="2"/>
  <c r="O1792" i="2" s="1"/>
  <c r="R1791" i="2"/>
  <c r="O1791" i="2"/>
  <c r="N1791" i="2"/>
  <c r="M1791" i="2"/>
  <c r="L1791" i="2"/>
  <c r="N1790" i="2"/>
  <c r="M1790" i="2"/>
  <c r="L1790" i="2"/>
  <c r="O1790" i="2" s="1"/>
  <c r="N1789" i="2"/>
  <c r="M1789" i="2"/>
  <c r="L1789" i="2"/>
  <c r="O1789" i="2" s="1"/>
  <c r="N1788" i="2"/>
  <c r="Q1788" i="2" s="1"/>
  <c r="M1788" i="2"/>
  <c r="L1788" i="2"/>
  <c r="O1788" i="2" s="1"/>
  <c r="R1788" i="2" s="1"/>
  <c r="N1787" i="2"/>
  <c r="Q1787" i="2" s="1"/>
  <c r="M1787" i="2"/>
  <c r="L1787" i="2"/>
  <c r="O1787" i="2" s="1"/>
  <c r="R1786" i="2"/>
  <c r="O1786" i="2"/>
  <c r="N1786" i="2"/>
  <c r="Q1786" i="2" s="1"/>
  <c r="M1786" i="2"/>
  <c r="L1786" i="2"/>
  <c r="N1785" i="2"/>
  <c r="M1785" i="2"/>
  <c r="L1785" i="2"/>
  <c r="O1785" i="2" s="1"/>
  <c r="R1785" i="2" s="1"/>
  <c r="N1784" i="2"/>
  <c r="Q1784" i="2" s="1"/>
  <c r="M1784" i="2"/>
  <c r="L1784" i="2"/>
  <c r="O1784" i="2" s="1"/>
  <c r="N1783" i="2"/>
  <c r="Q1783" i="2" s="1"/>
  <c r="M1783" i="2"/>
  <c r="L1783" i="2"/>
  <c r="O1783" i="2" s="1"/>
  <c r="R1783" i="2" s="1"/>
  <c r="N1782" i="2"/>
  <c r="M1782" i="2"/>
  <c r="L1782" i="2"/>
  <c r="O1782" i="2" s="1"/>
  <c r="R1782" i="2" s="1"/>
  <c r="N1781" i="2"/>
  <c r="Q1781" i="2" s="1"/>
  <c r="M1781" i="2"/>
  <c r="L1781" i="2"/>
  <c r="O1781" i="2" s="1"/>
  <c r="N1780" i="2"/>
  <c r="M1780" i="2"/>
  <c r="L1780" i="2"/>
  <c r="O1780" i="2" s="1"/>
  <c r="N1779" i="2"/>
  <c r="M1779" i="2"/>
  <c r="L1779" i="2"/>
  <c r="O1779" i="2" s="1"/>
  <c r="R1779" i="2" s="1"/>
  <c r="O1778" i="2"/>
  <c r="R1778" i="2" s="1"/>
  <c r="N1778" i="2"/>
  <c r="M1778" i="2"/>
  <c r="L1778" i="2"/>
  <c r="N1777" i="2"/>
  <c r="Q1777" i="2" s="1"/>
  <c r="M1777" i="2"/>
  <c r="L1777" i="2"/>
  <c r="O1777" i="2" s="1"/>
  <c r="N1776" i="2"/>
  <c r="Q1776" i="2" s="1"/>
  <c r="M1776" i="2"/>
  <c r="L1776" i="2"/>
  <c r="O1776" i="2" s="1"/>
  <c r="R1776" i="2" s="1"/>
  <c r="N1775" i="2"/>
  <c r="Q1775" i="2" s="1"/>
  <c r="M1775" i="2"/>
  <c r="L1775" i="2"/>
  <c r="O1775" i="2" s="1"/>
  <c r="O1774" i="2"/>
  <c r="R1774" i="2" s="1"/>
  <c r="N1774" i="2"/>
  <c r="M1774" i="2"/>
  <c r="Q1774" i="2" s="1"/>
  <c r="L1774" i="2"/>
  <c r="N1773" i="2"/>
  <c r="M1773" i="2"/>
  <c r="L1773" i="2"/>
  <c r="O1773" i="2" s="1"/>
  <c r="Q1772" i="2"/>
  <c r="N1772" i="2"/>
  <c r="M1772" i="2"/>
  <c r="L1772" i="2"/>
  <c r="O1772" i="2" s="1"/>
  <c r="R1772" i="2" s="1"/>
  <c r="O1771" i="2"/>
  <c r="R1771" i="2" s="1"/>
  <c r="N1771" i="2"/>
  <c r="M1771" i="2"/>
  <c r="L1771" i="2"/>
  <c r="N1770" i="2"/>
  <c r="M1770" i="2"/>
  <c r="L1770" i="2"/>
  <c r="O1770" i="2" s="1"/>
  <c r="R1770" i="2" s="1"/>
  <c r="Q1769" i="2"/>
  <c r="N1769" i="2"/>
  <c r="M1769" i="2"/>
  <c r="L1769" i="2"/>
  <c r="O1769" i="2" s="1"/>
  <c r="N1768" i="2"/>
  <c r="Q1768" i="2" s="1"/>
  <c r="M1768" i="2"/>
  <c r="L1768" i="2"/>
  <c r="O1768" i="2" s="1"/>
  <c r="N1767" i="2"/>
  <c r="M1767" i="2"/>
  <c r="L1767" i="2"/>
  <c r="O1767" i="2" s="1"/>
  <c r="R1767" i="2" s="1"/>
  <c r="O1766" i="2"/>
  <c r="N1766" i="2"/>
  <c r="Q1766" i="2" s="1"/>
  <c r="M1766" i="2"/>
  <c r="L1766" i="2"/>
  <c r="Q1765" i="2"/>
  <c r="N1765" i="2"/>
  <c r="M1765" i="2"/>
  <c r="L1765" i="2"/>
  <c r="O1765" i="2" s="1"/>
  <c r="R1765" i="2" s="1"/>
  <c r="O1764" i="2"/>
  <c r="N1764" i="2"/>
  <c r="Q1764" i="2" s="1"/>
  <c r="M1764" i="2"/>
  <c r="L1764" i="2"/>
  <c r="N1763" i="2"/>
  <c r="M1763" i="2"/>
  <c r="L1763" i="2"/>
  <c r="O1763" i="2" s="1"/>
  <c r="R1763" i="2" s="1"/>
  <c r="N1762" i="2"/>
  <c r="M1762" i="2"/>
  <c r="Q1762" i="2" s="1"/>
  <c r="L1762" i="2"/>
  <c r="O1762" i="2" s="1"/>
  <c r="R1762" i="2" s="1"/>
  <c r="N1761" i="2"/>
  <c r="Q1761" i="2" s="1"/>
  <c r="M1761" i="2"/>
  <c r="L1761" i="2"/>
  <c r="O1761" i="2" s="1"/>
  <c r="N1760" i="2"/>
  <c r="Q1760" i="2" s="1"/>
  <c r="M1760" i="2"/>
  <c r="L1760" i="2"/>
  <c r="O1760" i="2" s="1"/>
  <c r="R1760" i="2" s="1"/>
  <c r="N1759" i="2"/>
  <c r="M1759" i="2"/>
  <c r="Q1759" i="2" s="1"/>
  <c r="L1759" i="2"/>
  <c r="O1759" i="2" s="1"/>
  <c r="R1759" i="2" s="1"/>
  <c r="N1758" i="2"/>
  <c r="M1758" i="2"/>
  <c r="L1758" i="2"/>
  <c r="O1758" i="2" s="1"/>
  <c r="N1757" i="2"/>
  <c r="Q1757" i="2" s="1"/>
  <c r="M1757" i="2"/>
  <c r="L1757" i="2"/>
  <c r="O1757" i="2" s="1"/>
  <c r="R1757" i="2" s="1"/>
  <c r="N1756" i="2"/>
  <c r="M1756" i="2"/>
  <c r="L1756" i="2"/>
  <c r="O1756" i="2" s="1"/>
  <c r="O1755" i="2"/>
  <c r="N1755" i="2"/>
  <c r="Q1755" i="2" s="1"/>
  <c r="M1755" i="2"/>
  <c r="L1755" i="2"/>
  <c r="N1754" i="2"/>
  <c r="M1754" i="2"/>
  <c r="L1754" i="2"/>
  <c r="O1754" i="2" s="1"/>
  <c r="R1754" i="2" s="1"/>
  <c r="N1753" i="2"/>
  <c r="Q1753" i="2" s="1"/>
  <c r="M1753" i="2"/>
  <c r="L1753" i="2"/>
  <c r="O1753" i="2" s="1"/>
  <c r="R1753" i="2" s="1"/>
  <c r="O1752" i="2"/>
  <c r="N1752" i="2"/>
  <c r="Q1752" i="2" s="1"/>
  <c r="M1752" i="2"/>
  <c r="L1752" i="2"/>
  <c r="N1751" i="2"/>
  <c r="M1751" i="2"/>
  <c r="L1751" i="2"/>
  <c r="O1751" i="2" s="1"/>
  <c r="R1751" i="2" s="1"/>
  <c r="N1750" i="2"/>
  <c r="Q1750" i="2" s="1"/>
  <c r="M1750" i="2"/>
  <c r="L1750" i="2"/>
  <c r="O1750" i="2" s="1"/>
  <c r="R1750" i="2" s="1"/>
  <c r="O1749" i="2"/>
  <c r="R1749" i="2" s="1"/>
  <c r="N1749" i="2"/>
  <c r="M1749" i="2"/>
  <c r="L1749" i="2"/>
  <c r="Q1748" i="2"/>
  <c r="N1748" i="2"/>
  <c r="M1748" i="2"/>
  <c r="L1748" i="2"/>
  <c r="O1748" i="2" s="1"/>
  <c r="R1748" i="2" s="1"/>
  <c r="N1747" i="2"/>
  <c r="M1747" i="2"/>
  <c r="L1747" i="2"/>
  <c r="O1747" i="2" s="1"/>
  <c r="R1747" i="2" s="1"/>
  <c r="N1746" i="2"/>
  <c r="Q1746" i="2" s="1"/>
  <c r="M1746" i="2"/>
  <c r="L1746" i="2"/>
  <c r="O1746" i="2" s="1"/>
  <c r="N1745" i="2"/>
  <c r="Q1745" i="2" s="1"/>
  <c r="M1745" i="2"/>
  <c r="L1745" i="2"/>
  <c r="O1745" i="2" s="1"/>
  <c r="N1744" i="2"/>
  <c r="Q1744" i="2" s="1"/>
  <c r="M1744" i="2"/>
  <c r="L1744" i="2"/>
  <c r="O1744" i="2" s="1"/>
  <c r="R1743" i="2"/>
  <c r="O1743" i="2"/>
  <c r="N1743" i="2"/>
  <c r="Q1743" i="2" s="1"/>
  <c r="M1743" i="2"/>
  <c r="L1743" i="2"/>
  <c r="O1742" i="2"/>
  <c r="N1742" i="2"/>
  <c r="Q1742" i="2" s="1"/>
  <c r="M1742" i="2"/>
  <c r="L1742" i="2"/>
  <c r="N1741" i="2"/>
  <c r="M1741" i="2"/>
  <c r="Q1741" i="2" s="1"/>
  <c r="L1741" i="2"/>
  <c r="O1741" i="2" s="1"/>
  <c r="R1741" i="2" s="1"/>
  <c r="R1740" i="2"/>
  <c r="Q1740" i="2"/>
  <c r="O1740" i="2"/>
  <c r="N1740" i="2"/>
  <c r="M1740" i="2"/>
  <c r="L1740" i="2"/>
  <c r="N1739" i="2"/>
  <c r="Q1739" i="2" s="1"/>
  <c r="M1739" i="2"/>
  <c r="L1739" i="2"/>
  <c r="O1739" i="2" s="1"/>
  <c r="R1739" i="2" s="1"/>
  <c r="O1738" i="2"/>
  <c r="R1738" i="2" s="1"/>
  <c r="N1738" i="2"/>
  <c r="M1738" i="2"/>
  <c r="L1738" i="2"/>
  <c r="N1737" i="2"/>
  <c r="M1737" i="2"/>
  <c r="L1737" i="2"/>
  <c r="O1737" i="2" s="1"/>
  <c r="R1737" i="2" s="1"/>
  <c r="N1736" i="2"/>
  <c r="M1736" i="2"/>
  <c r="Q1736" i="2" s="1"/>
  <c r="L1736" i="2"/>
  <c r="O1736" i="2" s="1"/>
  <c r="O1735" i="2"/>
  <c r="N1735" i="2"/>
  <c r="Q1735" i="2" s="1"/>
  <c r="M1735" i="2"/>
  <c r="L1735" i="2"/>
  <c r="N1734" i="2"/>
  <c r="Q1734" i="2" s="1"/>
  <c r="M1734" i="2"/>
  <c r="L1734" i="2"/>
  <c r="O1734" i="2" s="1"/>
  <c r="R1734" i="2" s="1"/>
  <c r="N1733" i="2"/>
  <c r="M1733" i="2"/>
  <c r="Q1733" i="2" s="1"/>
  <c r="L1733" i="2"/>
  <c r="O1733" i="2" s="1"/>
  <c r="R1733" i="2" s="1"/>
  <c r="N1732" i="2"/>
  <c r="M1732" i="2"/>
  <c r="L1732" i="2"/>
  <c r="O1732" i="2" s="1"/>
  <c r="R1731" i="2"/>
  <c r="O1731" i="2"/>
  <c r="N1731" i="2"/>
  <c r="Q1731" i="2" s="1"/>
  <c r="M1731" i="2"/>
  <c r="L1731" i="2"/>
  <c r="O1730" i="2"/>
  <c r="R1730" i="2" s="1"/>
  <c r="N1730" i="2"/>
  <c r="M1730" i="2"/>
  <c r="L1730" i="2"/>
  <c r="N1729" i="2"/>
  <c r="Q1729" i="2" s="1"/>
  <c r="M1729" i="2"/>
  <c r="L1729" i="2"/>
  <c r="O1729" i="2" s="1"/>
  <c r="R1729" i="2" s="1"/>
  <c r="Q1728" i="2"/>
  <c r="N1728" i="2"/>
  <c r="M1728" i="2"/>
  <c r="L1728" i="2"/>
  <c r="O1728" i="2" s="1"/>
  <c r="R1728" i="2" s="1"/>
  <c r="N1727" i="2"/>
  <c r="M1727" i="2"/>
  <c r="L1727" i="2"/>
  <c r="O1727" i="2" s="1"/>
  <c r="R1727" i="2" s="1"/>
  <c r="O1726" i="2"/>
  <c r="R1726" i="2" s="1"/>
  <c r="N1726" i="2"/>
  <c r="Q1726" i="2" s="1"/>
  <c r="M1726" i="2"/>
  <c r="L1726" i="2"/>
  <c r="N1725" i="2"/>
  <c r="M1725" i="2"/>
  <c r="L1725" i="2"/>
  <c r="O1725" i="2" s="1"/>
  <c r="R1725" i="2" s="1"/>
  <c r="N1724" i="2"/>
  <c r="M1724" i="2"/>
  <c r="Q1724" i="2" s="1"/>
  <c r="L1724" i="2"/>
  <c r="O1724" i="2" s="1"/>
  <c r="R1724" i="2" s="1"/>
  <c r="O1723" i="2"/>
  <c r="R1723" i="2" s="1"/>
  <c r="N1723" i="2"/>
  <c r="Q1723" i="2" s="1"/>
  <c r="M1723" i="2"/>
  <c r="L1723" i="2"/>
  <c r="N1722" i="2"/>
  <c r="M1722" i="2"/>
  <c r="L1722" i="2"/>
  <c r="O1722" i="2" s="1"/>
  <c r="R1722" i="2" s="1"/>
  <c r="N1721" i="2"/>
  <c r="Q1721" i="2" s="1"/>
  <c r="M1721" i="2"/>
  <c r="L1721" i="2"/>
  <c r="O1721" i="2" s="1"/>
  <c r="R1721" i="2" s="1"/>
  <c r="N1720" i="2"/>
  <c r="Q1720" i="2" s="1"/>
  <c r="M1720" i="2"/>
  <c r="L1720" i="2"/>
  <c r="O1720" i="2" s="1"/>
  <c r="N1719" i="2"/>
  <c r="M1719" i="2"/>
  <c r="L1719" i="2"/>
  <c r="O1719" i="2" s="1"/>
  <c r="R1719" i="2" s="1"/>
  <c r="N1718" i="2"/>
  <c r="Q1718" i="2" s="1"/>
  <c r="M1718" i="2"/>
  <c r="L1718" i="2"/>
  <c r="O1718" i="2" s="1"/>
  <c r="Q1717" i="2"/>
  <c r="N1717" i="2"/>
  <c r="M1717" i="2"/>
  <c r="L1717" i="2"/>
  <c r="O1717" i="2" s="1"/>
  <c r="N1716" i="2"/>
  <c r="Q1716" i="2" s="1"/>
  <c r="M1716" i="2"/>
  <c r="L1716" i="2"/>
  <c r="O1716" i="2" s="1"/>
  <c r="R1716" i="2" s="1"/>
  <c r="N1715" i="2"/>
  <c r="M1715" i="2"/>
  <c r="L1715" i="2"/>
  <c r="O1715" i="2" s="1"/>
  <c r="R1715" i="2" s="1"/>
  <c r="R1714" i="2"/>
  <c r="Q1714" i="2"/>
  <c r="O1714" i="2"/>
  <c r="N1714" i="2"/>
  <c r="M1714" i="2"/>
  <c r="L1714" i="2"/>
  <c r="N1713" i="2"/>
  <c r="Q1713" i="2" s="1"/>
  <c r="M1713" i="2"/>
  <c r="L1713" i="2"/>
  <c r="O1713" i="2" s="1"/>
  <c r="R1713" i="2" s="1"/>
  <c r="N1712" i="2"/>
  <c r="Q1712" i="2" s="1"/>
  <c r="M1712" i="2"/>
  <c r="L1712" i="2"/>
  <c r="O1712" i="2" s="1"/>
  <c r="R1712" i="2" s="1"/>
  <c r="Q1711" i="2"/>
  <c r="O1711" i="2"/>
  <c r="R1711" i="2" s="1"/>
  <c r="N1711" i="2"/>
  <c r="M1711" i="2"/>
  <c r="L1711" i="2"/>
  <c r="N1710" i="2"/>
  <c r="Q1710" i="2" s="1"/>
  <c r="M1710" i="2"/>
  <c r="L1710" i="2"/>
  <c r="O1710" i="2" s="1"/>
  <c r="R1710" i="2" s="1"/>
  <c r="O1709" i="2"/>
  <c r="N1709" i="2"/>
  <c r="Q1709" i="2" s="1"/>
  <c r="M1709" i="2"/>
  <c r="L1709" i="2"/>
  <c r="N1708" i="2"/>
  <c r="Q1708" i="2" s="1"/>
  <c r="M1708" i="2"/>
  <c r="L1708" i="2"/>
  <c r="O1708" i="2" s="1"/>
  <c r="R1708" i="2" s="1"/>
  <c r="N1707" i="2"/>
  <c r="Q1707" i="2" s="1"/>
  <c r="M1707" i="2"/>
  <c r="L1707" i="2"/>
  <c r="O1707" i="2" s="1"/>
  <c r="R1707" i="2" s="1"/>
  <c r="O1706" i="2"/>
  <c r="R1706" i="2" s="1"/>
  <c r="N1706" i="2"/>
  <c r="M1706" i="2"/>
  <c r="L1706" i="2"/>
  <c r="N1705" i="2"/>
  <c r="Q1705" i="2" s="1"/>
  <c r="M1705" i="2"/>
  <c r="L1705" i="2"/>
  <c r="O1705" i="2" s="1"/>
  <c r="N1704" i="2"/>
  <c r="Q1704" i="2" s="1"/>
  <c r="M1704" i="2"/>
  <c r="L1704" i="2"/>
  <c r="O1704" i="2" s="1"/>
  <c r="R1704" i="2" s="1"/>
  <c r="N1703" i="2"/>
  <c r="M1703" i="2"/>
  <c r="L1703" i="2"/>
  <c r="O1703" i="2" s="1"/>
  <c r="O1702" i="2"/>
  <c r="R1702" i="2" s="1"/>
  <c r="N1702" i="2"/>
  <c r="M1702" i="2"/>
  <c r="Q1702" i="2" s="1"/>
  <c r="L1702" i="2"/>
  <c r="N1701" i="2"/>
  <c r="M1701" i="2"/>
  <c r="L1701" i="2"/>
  <c r="O1701" i="2" s="1"/>
  <c r="R1701" i="2" s="1"/>
  <c r="Q1700" i="2"/>
  <c r="N1700" i="2"/>
  <c r="M1700" i="2"/>
  <c r="L1700" i="2"/>
  <c r="O1700" i="2" s="1"/>
  <c r="R1700" i="2" s="1"/>
  <c r="O1699" i="2"/>
  <c r="N1699" i="2"/>
  <c r="M1699" i="2"/>
  <c r="L1699" i="2"/>
  <c r="N1698" i="2"/>
  <c r="M1698" i="2"/>
  <c r="L1698" i="2"/>
  <c r="O1698" i="2" s="1"/>
  <c r="R1698" i="2" s="1"/>
  <c r="R1697" i="2"/>
  <c r="N1697" i="2"/>
  <c r="M1697" i="2"/>
  <c r="Q1697" i="2" s="1"/>
  <c r="L1697" i="2"/>
  <c r="O1697" i="2" s="1"/>
  <c r="N1696" i="2"/>
  <c r="M1696" i="2"/>
  <c r="L1696" i="2"/>
  <c r="O1696" i="2" s="1"/>
  <c r="O1695" i="2"/>
  <c r="R1695" i="2" s="1"/>
  <c r="N1695" i="2"/>
  <c r="Q1695" i="2" s="1"/>
  <c r="M1695" i="2"/>
  <c r="L1695" i="2"/>
  <c r="N1694" i="2"/>
  <c r="Q1694" i="2" s="1"/>
  <c r="M1694" i="2"/>
  <c r="L1694" i="2"/>
  <c r="O1694" i="2" s="1"/>
  <c r="N1693" i="2"/>
  <c r="M1693" i="2"/>
  <c r="Q1693" i="2" s="1"/>
  <c r="L1693" i="2"/>
  <c r="O1693" i="2" s="1"/>
  <c r="R1693" i="2" s="1"/>
  <c r="Q1692" i="2"/>
  <c r="O1692" i="2"/>
  <c r="R1692" i="2" s="1"/>
  <c r="N1692" i="2"/>
  <c r="M1692" i="2"/>
  <c r="L1692" i="2"/>
  <c r="N1691" i="2"/>
  <c r="M1691" i="2"/>
  <c r="L1691" i="2"/>
  <c r="O1691" i="2" s="1"/>
  <c r="N1690" i="2"/>
  <c r="M1690" i="2"/>
  <c r="L1690" i="2"/>
  <c r="O1690" i="2" s="1"/>
  <c r="R1690" i="2" s="1"/>
  <c r="N1689" i="2"/>
  <c r="Q1689" i="2" s="1"/>
  <c r="M1689" i="2"/>
  <c r="L1689" i="2"/>
  <c r="O1689" i="2" s="1"/>
  <c r="N1688" i="2"/>
  <c r="M1688" i="2"/>
  <c r="Q1688" i="2" s="1"/>
  <c r="L1688" i="2"/>
  <c r="O1688" i="2" s="1"/>
  <c r="N1687" i="2"/>
  <c r="Q1687" i="2" s="1"/>
  <c r="M1687" i="2"/>
  <c r="L1687" i="2"/>
  <c r="O1687" i="2" s="1"/>
  <c r="N1686" i="2"/>
  <c r="Q1686" i="2" s="1"/>
  <c r="M1686" i="2"/>
  <c r="L1686" i="2"/>
  <c r="O1686" i="2" s="1"/>
  <c r="N1685" i="2"/>
  <c r="Q1685" i="2" s="1"/>
  <c r="M1685" i="2"/>
  <c r="L1685" i="2"/>
  <c r="O1685" i="2" s="1"/>
  <c r="R1685" i="2" s="1"/>
  <c r="N1684" i="2"/>
  <c r="M1684" i="2"/>
  <c r="L1684" i="2"/>
  <c r="O1684" i="2" s="1"/>
  <c r="N1683" i="2"/>
  <c r="Q1683" i="2" s="1"/>
  <c r="M1683" i="2"/>
  <c r="L1683" i="2"/>
  <c r="O1683" i="2" s="1"/>
  <c r="R1683" i="2" s="1"/>
  <c r="N1682" i="2"/>
  <c r="M1682" i="2"/>
  <c r="L1682" i="2"/>
  <c r="O1682" i="2" s="1"/>
  <c r="Q1681" i="2"/>
  <c r="N1681" i="2"/>
  <c r="M1681" i="2"/>
  <c r="L1681" i="2"/>
  <c r="O1681" i="2" s="1"/>
  <c r="Q1680" i="2"/>
  <c r="O1680" i="2"/>
  <c r="R1680" i="2" s="1"/>
  <c r="N1680" i="2"/>
  <c r="M1680" i="2"/>
  <c r="L1680" i="2"/>
  <c r="N1679" i="2"/>
  <c r="M1679" i="2"/>
  <c r="L1679" i="2"/>
  <c r="O1679" i="2" s="1"/>
  <c r="R1679" i="2" s="1"/>
  <c r="N1678" i="2"/>
  <c r="M1678" i="2"/>
  <c r="Q1678" i="2" s="1"/>
  <c r="L1678" i="2"/>
  <c r="O1678" i="2" s="1"/>
  <c r="R1678" i="2" s="1"/>
  <c r="N1677" i="2"/>
  <c r="M1677" i="2"/>
  <c r="L1677" i="2"/>
  <c r="O1677" i="2" s="1"/>
  <c r="R1677" i="2" s="1"/>
  <c r="N1676" i="2"/>
  <c r="Q1676" i="2" s="1"/>
  <c r="M1676" i="2"/>
  <c r="L1676" i="2"/>
  <c r="O1676" i="2" s="1"/>
  <c r="N1675" i="2"/>
  <c r="M1675" i="2"/>
  <c r="Q1675" i="2" s="1"/>
  <c r="L1675" i="2"/>
  <c r="O1675" i="2" s="1"/>
  <c r="R1675" i="2" s="1"/>
  <c r="N1674" i="2"/>
  <c r="M1674" i="2"/>
  <c r="L1674" i="2"/>
  <c r="O1674" i="2" s="1"/>
  <c r="R1674" i="2" s="1"/>
  <c r="N1673" i="2"/>
  <c r="M1673" i="2"/>
  <c r="L1673" i="2"/>
  <c r="O1673" i="2" s="1"/>
  <c r="R1673" i="2" s="1"/>
  <c r="N1672" i="2"/>
  <c r="M1672" i="2"/>
  <c r="L1672" i="2"/>
  <c r="O1672" i="2" s="1"/>
  <c r="N1671" i="2"/>
  <c r="M1671" i="2"/>
  <c r="L1671" i="2"/>
  <c r="O1671" i="2" s="1"/>
  <c r="R1671" i="2" s="1"/>
  <c r="N1670" i="2"/>
  <c r="M1670" i="2"/>
  <c r="L1670" i="2"/>
  <c r="O1670" i="2" s="1"/>
  <c r="R1670" i="2" s="1"/>
  <c r="Q1669" i="2"/>
  <c r="N1669" i="2"/>
  <c r="M1669" i="2"/>
  <c r="L1669" i="2"/>
  <c r="O1669" i="2" s="1"/>
  <c r="R1669" i="2" s="1"/>
  <c r="N1668" i="2"/>
  <c r="Q1668" i="2" s="1"/>
  <c r="M1668" i="2"/>
  <c r="L1668" i="2"/>
  <c r="O1668" i="2" s="1"/>
  <c r="R1668" i="2" s="1"/>
  <c r="N1667" i="2"/>
  <c r="M1667" i="2"/>
  <c r="L1667" i="2"/>
  <c r="O1667" i="2" s="1"/>
  <c r="O1666" i="2"/>
  <c r="R1666" i="2" s="1"/>
  <c r="N1666" i="2"/>
  <c r="Q1666" i="2" s="1"/>
  <c r="M1666" i="2"/>
  <c r="L1666" i="2"/>
  <c r="N1665" i="2"/>
  <c r="M1665" i="2"/>
  <c r="L1665" i="2"/>
  <c r="O1665" i="2" s="1"/>
  <c r="R1665" i="2" s="1"/>
  <c r="Q1664" i="2"/>
  <c r="N1664" i="2"/>
  <c r="M1664" i="2"/>
  <c r="L1664" i="2"/>
  <c r="O1664" i="2" s="1"/>
  <c r="Q1663" i="2"/>
  <c r="N1663" i="2"/>
  <c r="M1663" i="2"/>
  <c r="L1663" i="2"/>
  <c r="O1663" i="2" s="1"/>
  <c r="N1662" i="2"/>
  <c r="M1662" i="2"/>
  <c r="L1662" i="2"/>
  <c r="O1662" i="2" s="1"/>
  <c r="R1662" i="2" s="1"/>
  <c r="R1661" i="2"/>
  <c r="Q1661" i="2"/>
  <c r="N1661" i="2"/>
  <c r="M1661" i="2"/>
  <c r="L1661" i="2"/>
  <c r="O1661" i="2" s="1"/>
  <c r="N1660" i="2"/>
  <c r="M1660" i="2"/>
  <c r="L1660" i="2"/>
  <c r="O1660" i="2" s="1"/>
  <c r="N1659" i="2"/>
  <c r="Q1659" i="2" s="1"/>
  <c r="M1659" i="2"/>
  <c r="L1659" i="2"/>
  <c r="O1659" i="2" s="1"/>
  <c r="R1659" i="2" s="1"/>
  <c r="N1658" i="2"/>
  <c r="M1658" i="2"/>
  <c r="L1658" i="2"/>
  <c r="O1658" i="2" s="1"/>
  <c r="R1658" i="2" s="1"/>
  <c r="N1657" i="2"/>
  <c r="M1657" i="2"/>
  <c r="Q1657" i="2" s="1"/>
  <c r="L1657" i="2"/>
  <c r="O1657" i="2" s="1"/>
  <c r="R1657" i="2" s="1"/>
  <c r="O1656" i="2"/>
  <c r="R1656" i="2" s="1"/>
  <c r="N1656" i="2"/>
  <c r="M1656" i="2"/>
  <c r="L1656" i="2"/>
  <c r="N1655" i="2"/>
  <c r="M1655" i="2"/>
  <c r="L1655" i="2"/>
  <c r="O1655" i="2" s="1"/>
  <c r="R1655" i="2" s="1"/>
  <c r="N1654" i="2"/>
  <c r="Q1654" i="2" s="1"/>
  <c r="M1654" i="2"/>
  <c r="L1654" i="2"/>
  <c r="O1654" i="2" s="1"/>
  <c r="R1654" i="2" s="1"/>
  <c r="O1653" i="2"/>
  <c r="R1653" i="2" s="1"/>
  <c r="N1653" i="2"/>
  <c r="Q1653" i="2" s="1"/>
  <c r="M1653" i="2"/>
  <c r="L1653" i="2"/>
  <c r="N1652" i="2"/>
  <c r="M1652" i="2"/>
  <c r="L1652" i="2"/>
  <c r="O1652" i="2" s="1"/>
  <c r="R1652" i="2" s="1"/>
  <c r="N1651" i="2"/>
  <c r="M1651" i="2"/>
  <c r="L1651" i="2"/>
  <c r="O1651" i="2" s="1"/>
  <c r="N1650" i="2"/>
  <c r="M1650" i="2"/>
  <c r="L1650" i="2"/>
  <c r="O1650" i="2" s="1"/>
  <c r="R1650" i="2" s="1"/>
  <c r="Q1649" i="2"/>
  <c r="N1649" i="2"/>
  <c r="M1649" i="2"/>
  <c r="L1649" i="2"/>
  <c r="O1649" i="2" s="1"/>
  <c r="N1648" i="2"/>
  <c r="M1648" i="2"/>
  <c r="L1648" i="2"/>
  <c r="O1648" i="2" s="1"/>
  <c r="N1647" i="2"/>
  <c r="M1647" i="2"/>
  <c r="Q1647" i="2" s="1"/>
  <c r="L1647" i="2"/>
  <c r="O1647" i="2" s="1"/>
  <c r="R1647" i="2" s="1"/>
  <c r="Q1646" i="2"/>
  <c r="O1646" i="2"/>
  <c r="R1646" i="2" s="1"/>
  <c r="N1646" i="2"/>
  <c r="M1646" i="2"/>
  <c r="L1646" i="2"/>
  <c r="Q1645" i="2"/>
  <c r="N1645" i="2"/>
  <c r="M1645" i="2"/>
  <c r="L1645" i="2"/>
  <c r="O1645" i="2" s="1"/>
  <c r="R1645" i="2" s="1"/>
  <c r="N1644" i="2"/>
  <c r="Q1644" i="2" s="1"/>
  <c r="M1644" i="2"/>
  <c r="L1644" i="2"/>
  <c r="O1644" i="2" s="1"/>
  <c r="R1644" i="2" s="1"/>
  <c r="N1643" i="2"/>
  <c r="Q1643" i="2" s="1"/>
  <c r="M1643" i="2"/>
  <c r="L1643" i="2"/>
  <c r="O1643" i="2" s="1"/>
  <c r="N1642" i="2"/>
  <c r="M1642" i="2"/>
  <c r="L1642" i="2"/>
  <c r="O1642" i="2" s="1"/>
  <c r="R1642" i="2" s="1"/>
  <c r="N1641" i="2"/>
  <c r="Q1641" i="2" s="1"/>
  <c r="M1641" i="2"/>
  <c r="L1641" i="2"/>
  <c r="O1641" i="2" s="1"/>
  <c r="N1640" i="2"/>
  <c r="Q1640" i="2" s="1"/>
  <c r="M1640" i="2"/>
  <c r="L1640" i="2"/>
  <c r="O1640" i="2" s="1"/>
  <c r="N1639" i="2"/>
  <c r="Q1639" i="2" s="1"/>
  <c r="M1639" i="2"/>
  <c r="L1639" i="2"/>
  <c r="O1639" i="2" s="1"/>
  <c r="R1639" i="2" s="1"/>
  <c r="N1638" i="2"/>
  <c r="M1638" i="2"/>
  <c r="L1638" i="2"/>
  <c r="O1638" i="2" s="1"/>
  <c r="R1638" i="2" s="1"/>
  <c r="Q1637" i="2"/>
  <c r="O1637" i="2"/>
  <c r="R1637" i="2" s="1"/>
  <c r="N1637" i="2"/>
  <c r="M1637" i="2"/>
  <c r="L1637" i="2"/>
  <c r="O1636" i="2"/>
  <c r="R1636" i="2" s="1"/>
  <c r="N1636" i="2"/>
  <c r="M1636" i="2"/>
  <c r="L1636" i="2"/>
  <c r="N1635" i="2"/>
  <c r="M1635" i="2"/>
  <c r="Q1635" i="2" s="1"/>
  <c r="L1635" i="2"/>
  <c r="O1635" i="2" s="1"/>
  <c r="R1635" i="2" s="1"/>
  <c r="Q1634" i="2"/>
  <c r="N1634" i="2"/>
  <c r="M1634" i="2"/>
  <c r="L1634" i="2"/>
  <c r="O1634" i="2" s="1"/>
  <c r="R1634" i="2" s="1"/>
  <c r="N1633" i="2"/>
  <c r="Q1633" i="2" s="1"/>
  <c r="M1633" i="2"/>
  <c r="L1633" i="2"/>
  <c r="O1633" i="2" s="1"/>
  <c r="R1633" i="2" s="1"/>
  <c r="Q1632" i="2"/>
  <c r="N1632" i="2"/>
  <c r="M1632" i="2"/>
  <c r="L1632" i="2"/>
  <c r="O1632" i="2" s="1"/>
  <c r="R1632" i="2" s="1"/>
  <c r="N1631" i="2"/>
  <c r="Q1631" i="2" s="1"/>
  <c r="M1631" i="2"/>
  <c r="L1631" i="2"/>
  <c r="O1631" i="2" s="1"/>
  <c r="N1630" i="2"/>
  <c r="Q1630" i="2" s="1"/>
  <c r="M1630" i="2"/>
  <c r="L1630" i="2"/>
  <c r="O1630" i="2" s="1"/>
  <c r="N1629" i="2"/>
  <c r="M1629" i="2"/>
  <c r="L1629" i="2"/>
  <c r="O1629" i="2" s="1"/>
  <c r="R1629" i="2" s="1"/>
  <c r="N1628" i="2"/>
  <c r="Q1628" i="2" s="1"/>
  <c r="M1628" i="2"/>
  <c r="L1628" i="2"/>
  <c r="O1628" i="2" s="1"/>
  <c r="O1627" i="2"/>
  <c r="R1627" i="2" s="1"/>
  <c r="N1627" i="2"/>
  <c r="M1627" i="2"/>
  <c r="Q1627" i="2" s="1"/>
  <c r="L1627" i="2"/>
  <c r="N1626" i="2"/>
  <c r="M1626" i="2"/>
  <c r="L1626" i="2"/>
  <c r="O1626" i="2" s="1"/>
  <c r="R1626" i="2" s="1"/>
  <c r="Q1625" i="2"/>
  <c r="N1625" i="2"/>
  <c r="M1625" i="2"/>
  <c r="L1625" i="2"/>
  <c r="O1625" i="2" s="1"/>
  <c r="R1625" i="2" s="1"/>
  <c r="N1624" i="2"/>
  <c r="M1624" i="2"/>
  <c r="L1624" i="2"/>
  <c r="O1624" i="2" s="1"/>
  <c r="R1624" i="2" s="1"/>
  <c r="O1623" i="2"/>
  <c r="R1623" i="2" s="1"/>
  <c r="N1623" i="2"/>
  <c r="M1623" i="2"/>
  <c r="L1623" i="2"/>
  <c r="N1622" i="2"/>
  <c r="M1622" i="2"/>
  <c r="Q1622" i="2" s="1"/>
  <c r="L1622" i="2"/>
  <c r="O1622" i="2" s="1"/>
  <c r="R1622" i="2" s="1"/>
  <c r="N1621" i="2"/>
  <c r="Q1621" i="2" s="1"/>
  <c r="M1621" i="2"/>
  <c r="L1621" i="2"/>
  <c r="O1621" i="2" s="1"/>
  <c r="R1621" i="2" s="1"/>
  <c r="N1620" i="2"/>
  <c r="M1620" i="2"/>
  <c r="L1620" i="2"/>
  <c r="O1620" i="2" s="1"/>
  <c r="N1619" i="2"/>
  <c r="M1619" i="2"/>
  <c r="L1619" i="2"/>
  <c r="O1619" i="2" s="1"/>
  <c r="R1619" i="2" s="1"/>
  <c r="N1618" i="2"/>
  <c r="M1618" i="2"/>
  <c r="L1618" i="2"/>
  <c r="O1618" i="2" s="1"/>
  <c r="R1618" i="2" s="1"/>
  <c r="N1617" i="2"/>
  <c r="Q1617" i="2" s="1"/>
  <c r="M1617" i="2"/>
  <c r="L1617" i="2"/>
  <c r="O1617" i="2" s="1"/>
  <c r="N1616" i="2"/>
  <c r="Q1616" i="2" s="1"/>
  <c r="M1616" i="2"/>
  <c r="L1616" i="2"/>
  <c r="O1616" i="2" s="1"/>
  <c r="Q1615" i="2"/>
  <c r="N1615" i="2"/>
  <c r="M1615" i="2"/>
  <c r="L1615" i="2"/>
  <c r="O1615" i="2" s="1"/>
  <c r="R1615" i="2" s="1"/>
  <c r="N1614" i="2"/>
  <c r="Q1614" i="2" s="1"/>
  <c r="M1614" i="2"/>
  <c r="L1614" i="2"/>
  <c r="O1614" i="2" s="1"/>
  <c r="R1614" i="2" s="1"/>
  <c r="N1613" i="2"/>
  <c r="M1613" i="2"/>
  <c r="Q1613" i="2" s="1"/>
  <c r="L1613" i="2"/>
  <c r="O1613" i="2" s="1"/>
  <c r="R1613" i="2" s="1"/>
  <c r="N1612" i="2"/>
  <c r="Q1612" i="2" s="1"/>
  <c r="M1612" i="2"/>
  <c r="L1612" i="2"/>
  <c r="O1612" i="2" s="1"/>
  <c r="R1612" i="2" s="1"/>
  <c r="O1611" i="2"/>
  <c r="R1611" i="2" s="1"/>
  <c r="N1611" i="2"/>
  <c r="M1611" i="2"/>
  <c r="L1611" i="2"/>
  <c r="N1610" i="2"/>
  <c r="Q1610" i="2" s="1"/>
  <c r="M1610" i="2"/>
  <c r="L1610" i="2"/>
  <c r="O1610" i="2" s="1"/>
  <c r="R1610" i="2" s="1"/>
  <c r="N1609" i="2"/>
  <c r="M1609" i="2"/>
  <c r="Q1609" i="2" s="1"/>
  <c r="L1609" i="2"/>
  <c r="O1609" i="2" s="1"/>
  <c r="R1609" i="2" s="1"/>
  <c r="N1608" i="2"/>
  <c r="Q1608" i="2" s="1"/>
  <c r="M1608" i="2"/>
  <c r="L1608" i="2"/>
  <c r="O1608" i="2" s="1"/>
  <c r="N1607" i="2"/>
  <c r="M1607" i="2"/>
  <c r="L1607" i="2"/>
  <c r="O1607" i="2" s="1"/>
  <c r="N1606" i="2"/>
  <c r="M1606" i="2"/>
  <c r="L1606" i="2"/>
  <c r="O1606" i="2" s="1"/>
  <c r="R1606" i="2" s="1"/>
  <c r="O1605" i="2"/>
  <c r="N1605" i="2"/>
  <c r="Q1605" i="2" s="1"/>
  <c r="M1605" i="2"/>
  <c r="L1605" i="2"/>
  <c r="N1604" i="2"/>
  <c r="Q1604" i="2" s="1"/>
  <c r="M1604" i="2"/>
  <c r="L1604" i="2"/>
  <c r="O1604" i="2" s="1"/>
  <c r="N1603" i="2"/>
  <c r="Q1603" i="2" s="1"/>
  <c r="M1603" i="2"/>
  <c r="L1603" i="2"/>
  <c r="O1603" i="2" s="1"/>
  <c r="R1603" i="2" s="1"/>
  <c r="N1602" i="2"/>
  <c r="M1602" i="2"/>
  <c r="L1602" i="2"/>
  <c r="O1602" i="2" s="1"/>
  <c r="R1602" i="2" s="1"/>
  <c r="O1601" i="2"/>
  <c r="N1601" i="2"/>
  <c r="Q1601" i="2" s="1"/>
  <c r="M1601" i="2"/>
  <c r="L1601" i="2"/>
  <c r="N1600" i="2"/>
  <c r="M1600" i="2"/>
  <c r="L1600" i="2"/>
  <c r="O1600" i="2" s="1"/>
  <c r="R1600" i="2" s="1"/>
  <c r="O1599" i="2"/>
  <c r="R1599" i="2" s="1"/>
  <c r="N1599" i="2"/>
  <c r="M1599" i="2"/>
  <c r="L1599" i="2"/>
  <c r="Q1598" i="2"/>
  <c r="O1598" i="2"/>
  <c r="R1598" i="2" s="1"/>
  <c r="N1598" i="2"/>
  <c r="M1598" i="2"/>
  <c r="L1598" i="2"/>
  <c r="N1597" i="2"/>
  <c r="Q1597" i="2" s="1"/>
  <c r="M1597" i="2"/>
  <c r="L1597" i="2"/>
  <c r="O1597" i="2" s="1"/>
  <c r="Q1596" i="2"/>
  <c r="N1596" i="2"/>
  <c r="M1596" i="2"/>
  <c r="L1596" i="2"/>
  <c r="O1596" i="2" s="1"/>
  <c r="N1595" i="2"/>
  <c r="Q1595" i="2" s="1"/>
  <c r="M1595" i="2"/>
  <c r="L1595" i="2"/>
  <c r="O1595" i="2" s="1"/>
  <c r="N1594" i="2"/>
  <c r="Q1594" i="2" s="1"/>
  <c r="M1594" i="2"/>
  <c r="L1594" i="2"/>
  <c r="O1594" i="2" s="1"/>
  <c r="R1594" i="2" s="1"/>
  <c r="O1593" i="2"/>
  <c r="N1593" i="2"/>
  <c r="M1593" i="2"/>
  <c r="L1593" i="2"/>
  <c r="N1592" i="2"/>
  <c r="M1592" i="2"/>
  <c r="L1592" i="2"/>
  <c r="O1592" i="2" s="1"/>
  <c r="R1592" i="2" s="1"/>
  <c r="N1591" i="2"/>
  <c r="M1591" i="2"/>
  <c r="Q1591" i="2" s="1"/>
  <c r="L1591" i="2"/>
  <c r="O1591" i="2" s="1"/>
  <c r="R1591" i="2" s="1"/>
  <c r="N1590" i="2"/>
  <c r="M1590" i="2"/>
  <c r="L1590" i="2"/>
  <c r="O1590" i="2" s="1"/>
  <c r="Q1589" i="2"/>
  <c r="O1589" i="2"/>
  <c r="R1589" i="2" s="1"/>
  <c r="N1589" i="2"/>
  <c r="M1589" i="2"/>
  <c r="L1589" i="2"/>
  <c r="N1588" i="2"/>
  <c r="M1588" i="2"/>
  <c r="L1588" i="2"/>
  <c r="O1588" i="2" s="1"/>
  <c r="O1587" i="2"/>
  <c r="R1587" i="2" s="1"/>
  <c r="N1587" i="2"/>
  <c r="M1587" i="2"/>
  <c r="L1587" i="2"/>
  <c r="Q1586" i="2"/>
  <c r="N1586" i="2"/>
  <c r="M1586" i="2"/>
  <c r="L1586" i="2"/>
  <c r="O1586" i="2" s="1"/>
  <c r="R1586" i="2" s="1"/>
  <c r="N1585" i="2"/>
  <c r="Q1585" i="2" s="1"/>
  <c r="M1585" i="2"/>
  <c r="L1585" i="2"/>
  <c r="O1585" i="2" s="1"/>
  <c r="Q1584" i="2"/>
  <c r="N1584" i="2"/>
  <c r="M1584" i="2"/>
  <c r="L1584" i="2"/>
  <c r="O1584" i="2" s="1"/>
  <c r="R1584" i="2" s="1"/>
  <c r="N1583" i="2"/>
  <c r="Q1583" i="2" s="1"/>
  <c r="M1583" i="2"/>
  <c r="L1583" i="2"/>
  <c r="O1583" i="2" s="1"/>
  <c r="R1583" i="2" s="1"/>
  <c r="N1582" i="2"/>
  <c r="Q1582" i="2" s="1"/>
  <c r="M1582" i="2"/>
  <c r="L1582" i="2"/>
  <c r="O1582" i="2" s="1"/>
  <c r="R1582" i="2" s="1"/>
  <c r="N1581" i="2"/>
  <c r="Q1581" i="2" s="1"/>
  <c r="M1581" i="2"/>
  <c r="L1581" i="2"/>
  <c r="O1581" i="2" s="1"/>
  <c r="N1580" i="2"/>
  <c r="M1580" i="2"/>
  <c r="Q1580" i="2" s="1"/>
  <c r="L1580" i="2"/>
  <c r="O1580" i="2" s="1"/>
  <c r="R1580" i="2" s="1"/>
  <c r="O1579" i="2"/>
  <c r="N1579" i="2"/>
  <c r="M1579" i="2"/>
  <c r="L1579" i="2"/>
  <c r="N1578" i="2"/>
  <c r="M1578" i="2"/>
  <c r="L1578" i="2"/>
  <c r="O1578" i="2" s="1"/>
  <c r="R1578" i="2" s="1"/>
  <c r="N1577" i="2"/>
  <c r="Q1577" i="2" s="1"/>
  <c r="M1577" i="2"/>
  <c r="L1577" i="2"/>
  <c r="O1577" i="2" s="1"/>
  <c r="O1576" i="2"/>
  <c r="R1576" i="2" s="1"/>
  <c r="N1576" i="2"/>
  <c r="M1576" i="2"/>
  <c r="L1576" i="2"/>
  <c r="O1575" i="2"/>
  <c r="R1575" i="2" s="1"/>
  <c r="N1575" i="2"/>
  <c r="M1575" i="2"/>
  <c r="L1575" i="2"/>
  <c r="O1574" i="2"/>
  <c r="N1574" i="2"/>
  <c r="Q1574" i="2" s="1"/>
  <c r="M1574" i="2"/>
  <c r="L1574" i="2"/>
  <c r="Q1573" i="2"/>
  <c r="N1573" i="2"/>
  <c r="M1573" i="2"/>
  <c r="L1573" i="2"/>
  <c r="O1573" i="2" s="1"/>
  <c r="R1573" i="2" s="1"/>
  <c r="N1572" i="2"/>
  <c r="M1572" i="2"/>
  <c r="Q1572" i="2" s="1"/>
  <c r="L1572" i="2"/>
  <c r="O1572" i="2" s="1"/>
  <c r="R1572" i="2" s="1"/>
  <c r="N1571" i="2"/>
  <c r="M1571" i="2"/>
  <c r="L1571" i="2"/>
  <c r="O1571" i="2" s="1"/>
  <c r="N1570" i="2"/>
  <c r="Q1570" i="2" s="1"/>
  <c r="M1570" i="2"/>
  <c r="L1570" i="2"/>
  <c r="O1570" i="2" s="1"/>
  <c r="R1570" i="2" s="1"/>
  <c r="N1569" i="2"/>
  <c r="M1569" i="2"/>
  <c r="L1569" i="2"/>
  <c r="O1569" i="2" s="1"/>
  <c r="N1568" i="2"/>
  <c r="M1568" i="2"/>
  <c r="Q1568" i="2" s="1"/>
  <c r="L1568" i="2"/>
  <c r="O1568" i="2" s="1"/>
  <c r="R1568" i="2" s="1"/>
  <c r="N1567" i="2"/>
  <c r="Q1567" i="2" s="1"/>
  <c r="M1567" i="2"/>
  <c r="L1567" i="2"/>
  <c r="O1567" i="2" s="1"/>
  <c r="N1566" i="2"/>
  <c r="Q1566" i="2" s="1"/>
  <c r="M1566" i="2"/>
  <c r="L1566" i="2"/>
  <c r="O1566" i="2" s="1"/>
  <c r="R1566" i="2" s="1"/>
  <c r="R1565" i="2"/>
  <c r="Q1565" i="2"/>
  <c r="O1565" i="2"/>
  <c r="N1565" i="2"/>
  <c r="M1565" i="2"/>
  <c r="L1565" i="2"/>
  <c r="N1564" i="2"/>
  <c r="M1564" i="2"/>
  <c r="L1564" i="2"/>
  <c r="O1564" i="2" s="1"/>
  <c r="R1564" i="2" s="1"/>
  <c r="N1563" i="2"/>
  <c r="M1563" i="2"/>
  <c r="Q1563" i="2" s="1"/>
  <c r="L1563" i="2"/>
  <c r="O1563" i="2" s="1"/>
  <c r="R1563" i="2" s="1"/>
  <c r="Q1562" i="2"/>
  <c r="N1562" i="2"/>
  <c r="M1562" i="2"/>
  <c r="L1562" i="2"/>
  <c r="O1562" i="2" s="1"/>
  <c r="R1562" i="2" s="1"/>
  <c r="N1561" i="2"/>
  <c r="M1561" i="2"/>
  <c r="L1561" i="2"/>
  <c r="O1561" i="2" s="1"/>
  <c r="R1561" i="2" s="1"/>
  <c r="N1560" i="2"/>
  <c r="Q1560" i="2" s="1"/>
  <c r="M1560" i="2"/>
  <c r="L1560" i="2"/>
  <c r="O1560" i="2" s="1"/>
  <c r="N1559" i="2"/>
  <c r="Q1559" i="2" s="1"/>
  <c r="M1559" i="2"/>
  <c r="L1559" i="2"/>
  <c r="O1559" i="2" s="1"/>
  <c r="N1558" i="2"/>
  <c r="M1558" i="2"/>
  <c r="L1558" i="2"/>
  <c r="O1558" i="2" s="1"/>
  <c r="R1558" i="2" s="1"/>
  <c r="N1557" i="2"/>
  <c r="M1557" i="2"/>
  <c r="L1557" i="2"/>
  <c r="O1557" i="2" s="1"/>
  <c r="Q1556" i="2"/>
  <c r="N1556" i="2"/>
  <c r="M1556" i="2"/>
  <c r="L1556" i="2"/>
  <c r="O1556" i="2" s="1"/>
  <c r="R1556" i="2" s="1"/>
  <c r="N1555" i="2"/>
  <c r="M1555" i="2"/>
  <c r="L1555" i="2"/>
  <c r="O1555" i="2" s="1"/>
  <c r="R1555" i="2" s="1"/>
  <c r="N1554" i="2"/>
  <c r="M1554" i="2"/>
  <c r="L1554" i="2"/>
  <c r="O1554" i="2" s="1"/>
  <c r="R1554" i="2" s="1"/>
  <c r="Q1553" i="2"/>
  <c r="O1553" i="2"/>
  <c r="R1553" i="2" s="1"/>
  <c r="N1553" i="2"/>
  <c r="M1553" i="2"/>
  <c r="L1553" i="2"/>
  <c r="N1552" i="2"/>
  <c r="M1552" i="2"/>
  <c r="L1552" i="2"/>
  <c r="O1552" i="2" s="1"/>
  <c r="R1552" i="2" s="1"/>
  <c r="O1551" i="2"/>
  <c r="R1551" i="2" s="1"/>
  <c r="N1551" i="2"/>
  <c r="M1551" i="2"/>
  <c r="L1551" i="2"/>
  <c r="N1550" i="2"/>
  <c r="M1550" i="2"/>
  <c r="Q1550" i="2" s="1"/>
  <c r="L1550" i="2"/>
  <c r="O1550" i="2" s="1"/>
  <c r="R1550" i="2" s="1"/>
  <c r="N1549" i="2"/>
  <c r="M1549" i="2"/>
  <c r="Q1549" i="2" s="1"/>
  <c r="L1549" i="2"/>
  <c r="O1549" i="2" s="1"/>
  <c r="R1549" i="2" s="1"/>
  <c r="Q1548" i="2"/>
  <c r="N1548" i="2"/>
  <c r="M1548" i="2"/>
  <c r="L1548" i="2"/>
  <c r="O1548" i="2" s="1"/>
  <c r="R1548" i="2" s="1"/>
  <c r="N1547" i="2"/>
  <c r="Q1547" i="2" s="1"/>
  <c r="M1547" i="2"/>
  <c r="L1547" i="2"/>
  <c r="O1547" i="2" s="1"/>
  <c r="R1546" i="2"/>
  <c r="N1546" i="2"/>
  <c r="M1546" i="2"/>
  <c r="L1546" i="2"/>
  <c r="O1546" i="2" s="1"/>
  <c r="N1545" i="2"/>
  <c r="Q1545" i="2" s="1"/>
  <c r="M1545" i="2"/>
  <c r="L1545" i="2"/>
  <c r="O1545" i="2" s="1"/>
  <c r="N1544" i="2"/>
  <c r="M1544" i="2"/>
  <c r="Q1544" i="2" s="1"/>
  <c r="L1544" i="2"/>
  <c r="O1544" i="2" s="1"/>
  <c r="R1544" i="2" s="1"/>
  <c r="R1543" i="2"/>
  <c r="N1543" i="2"/>
  <c r="Q1543" i="2" s="1"/>
  <c r="M1543" i="2"/>
  <c r="L1543" i="2"/>
  <c r="O1543" i="2" s="1"/>
  <c r="N1542" i="2"/>
  <c r="M1542" i="2"/>
  <c r="L1542" i="2"/>
  <c r="O1542" i="2" s="1"/>
  <c r="R1542" i="2" s="1"/>
  <c r="O1541" i="2"/>
  <c r="R1541" i="2" s="1"/>
  <c r="N1541" i="2"/>
  <c r="Q1541" i="2" s="1"/>
  <c r="M1541" i="2"/>
  <c r="L1541" i="2"/>
  <c r="O1540" i="2"/>
  <c r="N1540" i="2"/>
  <c r="M1540" i="2"/>
  <c r="L1540" i="2"/>
  <c r="N1539" i="2"/>
  <c r="M1539" i="2"/>
  <c r="L1539" i="2"/>
  <c r="O1539" i="2" s="1"/>
  <c r="R1539" i="2" s="1"/>
  <c r="Q1538" i="2"/>
  <c r="O1538" i="2"/>
  <c r="R1538" i="2" s="1"/>
  <c r="N1538" i="2"/>
  <c r="M1538" i="2"/>
  <c r="L1538" i="2"/>
  <c r="Q1537" i="2"/>
  <c r="N1537" i="2"/>
  <c r="M1537" i="2"/>
  <c r="L1537" i="2"/>
  <c r="O1537" i="2" s="1"/>
  <c r="Q1536" i="2"/>
  <c r="N1536" i="2"/>
  <c r="M1536" i="2"/>
  <c r="L1536" i="2"/>
  <c r="O1536" i="2" s="1"/>
  <c r="R1536" i="2" s="1"/>
  <c r="N1535" i="2"/>
  <c r="Q1535" i="2" s="1"/>
  <c r="M1535" i="2"/>
  <c r="L1535" i="2"/>
  <c r="O1535" i="2" s="1"/>
  <c r="O1534" i="2"/>
  <c r="R1534" i="2" s="1"/>
  <c r="N1534" i="2"/>
  <c r="Q1534" i="2" s="1"/>
  <c r="M1534" i="2"/>
  <c r="L1534" i="2"/>
  <c r="N1533" i="2"/>
  <c r="M1533" i="2"/>
  <c r="L1533" i="2"/>
  <c r="O1533" i="2" s="1"/>
  <c r="Q1532" i="2"/>
  <c r="N1532" i="2"/>
  <c r="M1532" i="2"/>
  <c r="L1532" i="2"/>
  <c r="O1532" i="2" s="1"/>
  <c r="R1532" i="2" s="1"/>
  <c r="N1531" i="2"/>
  <c r="M1531" i="2"/>
  <c r="Q1531" i="2" s="1"/>
  <c r="L1531" i="2"/>
  <c r="O1531" i="2" s="1"/>
  <c r="R1531" i="2" s="1"/>
  <c r="N1530" i="2"/>
  <c r="M1530" i="2"/>
  <c r="L1530" i="2"/>
  <c r="O1530" i="2" s="1"/>
  <c r="R1530" i="2" s="1"/>
  <c r="O1529" i="2"/>
  <c r="R1529" i="2" s="1"/>
  <c r="N1529" i="2"/>
  <c r="Q1529" i="2" s="1"/>
  <c r="M1529" i="2"/>
  <c r="L1529" i="2"/>
  <c r="N1528" i="2"/>
  <c r="M1528" i="2"/>
  <c r="L1528" i="2"/>
  <c r="O1528" i="2" s="1"/>
  <c r="R1528" i="2" s="1"/>
  <c r="O1527" i="2"/>
  <c r="N1527" i="2"/>
  <c r="M1527" i="2"/>
  <c r="L1527" i="2"/>
  <c r="O1526" i="2"/>
  <c r="R1526" i="2" s="1"/>
  <c r="N1526" i="2"/>
  <c r="Q1526" i="2" s="1"/>
  <c r="M1526" i="2"/>
  <c r="L1526" i="2"/>
  <c r="Q1525" i="2"/>
  <c r="N1525" i="2"/>
  <c r="M1525" i="2"/>
  <c r="L1525" i="2"/>
  <c r="O1525" i="2" s="1"/>
  <c r="R1525" i="2" s="1"/>
  <c r="Q1524" i="2"/>
  <c r="N1524" i="2"/>
  <c r="M1524" i="2"/>
  <c r="L1524" i="2"/>
  <c r="O1524" i="2" s="1"/>
  <c r="R1524" i="2" s="1"/>
  <c r="N1523" i="2"/>
  <c r="Q1523" i="2" s="1"/>
  <c r="M1523" i="2"/>
  <c r="L1523" i="2"/>
  <c r="O1523" i="2" s="1"/>
  <c r="N1522" i="2"/>
  <c r="M1522" i="2"/>
  <c r="L1522" i="2"/>
  <c r="O1522" i="2" s="1"/>
  <c r="R1522" i="2" s="1"/>
  <c r="O1521" i="2"/>
  <c r="N1521" i="2"/>
  <c r="Q1521" i="2" s="1"/>
  <c r="M1521" i="2"/>
  <c r="L1521" i="2"/>
  <c r="Q1520" i="2"/>
  <c r="N1520" i="2"/>
  <c r="M1520" i="2"/>
  <c r="L1520" i="2"/>
  <c r="O1520" i="2" s="1"/>
  <c r="O1519" i="2"/>
  <c r="N1519" i="2"/>
  <c r="M1519" i="2"/>
  <c r="L1519" i="2"/>
  <c r="N1518" i="2"/>
  <c r="M1518" i="2"/>
  <c r="L1518" i="2"/>
  <c r="O1518" i="2" s="1"/>
  <c r="R1518" i="2" s="1"/>
  <c r="N1517" i="2"/>
  <c r="Q1517" i="2" s="1"/>
  <c r="M1517" i="2"/>
  <c r="L1517" i="2"/>
  <c r="O1517" i="2" s="1"/>
  <c r="R1517" i="2" s="1"/>
  <c r="O1516" i="2"/>
  <c r="R1516" i="2" s="1"/>
  <c r="N1516" i="2"/>
  <c r="M1516" i="2"/>
  <c r="L1516" i="2"/>
  <c r="O1515" i="2"/>
  <c r="N1515" i="2"/>
  <c r="M1515" i="2"/>
  <c r="L1515" i="2"/>
  <c r="N1514" i="2"/>
  <c r="Q1514" i="2" s="1"/>
  <c r="M1514" i="2"/>
  <c r="L1514" i="2"/>
  <c r="O1514" i="2" s="1"/>
  <c r="R1514" i="2" s="1"/>
  <c r="Q1513" i="2"/>
  <c r="N1513" i="2"/>
  <c r="M1513" i="2"/>
  <c r="L1513" i="2"/>
  <c r="O1513" i="2" s="1"/>
  <c r="R1513" i="2" s="1"/>
  <c r="Q1512" i="2"/>
  <c r="N1512" i="2"/>
  <c r="M1512" i="2"/>
  <c r="L1512" i="2"/>
  <c r="O1512" i="2" s="1"/>
  <c r="N1511" i="2"/>
  <c r="Q1511" i="2" s="1"/>
  <c r="M1511" i="2"/>
  <c r="L1511" i="2"/>
  <c r="O1511" i="2" s="1"/>
  <c r="R1510" i="2"/>
  <c r="O1510" i="2"/>
  <c r="N1510" i="2"/>
  <c r="Q1510" i="2" s="1"/>
  <c r="M1510" i="2"/>
  <c r="L1510" i="2"/>
  <c r="O1509" i="2"/>
  <c r="N1509" i="2"/>
  <c r="Q1509" i="2" s="1"/>
  <c r="M1509" i="2"/>
  <c r="L1509" i="2"/>
  <c r="Q1508" i="2"/>
  <c r="N1508" i="2"/>
  <c r="M1508" i="2"/>
  <c r="L1508" i="2"/>
  <c r="O1508" i="2" s="1"/>
  <c r="R1508" i="2" s="1"/>
  <c r="N1507" i="2"/>
  <c r="Q1507" i="2" s="1"/>
  <c r="M1507" i="2"/>
  <c r="L1507" i="2"/>
  <c r="O1507" i="2" s="1"/>
  <c r="R1507" i="2" s="1"/>
  <c r="N1506" i="2"/>
  <c r="M1506" i="2"/>
  <c r="L1506" i="2"/>
  <c r="O1506" i="2" s="1"/>
  <c r="R1506" i="2" s="1"/>
  <c r="O1505" i="2"/>
  <c r="R1505" i="2" s="1"/>
  <c r="N1505" i="2"/>
  <c r="Q1505" i="2" s="1"/>
  <c r="M1505" i="2"/>
  <c r="L1505" i="2"/>
  <c r="O1504" i="2"/>
  <c r="N1504" i="2"/>
  <c r="M1504" i="2"/>
  <c r="L1504" i="2"/>
  <c r="N1503" i="2"/>
  <c r="M1503" i="2"/>
  <c r="L1503" i="2"/>
  <c r="O1503" i="2" s="1"/>
  <c r="R1503" i="2" s="1"/>
  <c r="Q1502" i="2"/>
  <c r="O1502" i="2"/>
  <c r="R1502" i="2" s="1"/>
  <c r="N1502" i="2"/>
  <c r="M1502" i="2"/>
  <c r="L1502" i="2"/>
  <c r="Q1501" i="2"/>
  <c r="N1501" i="2"/>
  <c r="M1501" i="2"/>
  <c r="L1501" i="2"/>
  <c r="O1501" i="2" s="1"/>
  <c r="Q1500" i="2"/>
  <c r="N1500" i="2"/>
  <c r="M1500" i="2"/>
  <c r="L1500" i="2"/>
  <c r="O1500" i="2" s="1"/>
  <c r="R1500" i="2" s="1"/>
  <c r="N1499" i="2"/>
  <c r="Q1499" i="2" s="1"/>
  <c r="M1499" i="2"/>
  <c r="L1499" i="2"/>
  <c r="O1499" i="2" s="1"/>
  <c r="O1498" i="2"/>
  <c r="R1498" i="2" s="1"/>
  <c r="N1498" i="2"/>
  <c r="Q1498" i="2" s="1"/>
  <c r="M1498" i="2"/>
  <c r="L1498" i="2"/>
  <c r="N1497" i="2"/>
  <c r="M1497" i="2"/>
  <c r="L1497" i="2"/>
  <c r="O1497" i="2" s="1"/>
  <c r="Q1496" i="2"/>
  <c r="N1496" i="2"/>
  <c r="M1496" i="2"/>
  <c r="L1496" i="2"/>
  <c r="O1496" i="2" s="1"/>
  <c r="R1496" i="2" s="1"/>
  <c r="N1495" i="2"/>
  <c r="M1495" i="2"/>
  <c r="Q1495" i="2" s="1"/>
  <c r="L1495" i="2"/>
  <c r="O1495" i="2" s="1"/>
  <c r="R1495" i="2" s="1"/>
  <c r="N1494" i="2"/>
  <c r="M1494" i="2"/>
  <c r="L1494" i="2"/>
  <c r="O1494" i="2" s="1"/>
  <c r="R1494" i="2" s="1"/>
  <c r="O1493" i="2"/>
  <c r="R1493" i="2" s="1"/>
  <c r="N1493" i="2"/>
  <c r="Q1493" i="2" s="1"/>
  <c r="M1493" i="2"/>
  <c r="L1493" i="2"/>
  <c r="N1492" i="2"/>
  <c r="M1492" i="2"/>
  <c r="L1492" i="2"/>
  <c r="O1492" i="2" s="1"/>
  <c r="R1492" i="2" s="1"/>
  <c r="O1491" i="2"/>
  <c r="N1491" i="2"/>
  <c r="M1491" i="2"/>
  <c r="L1491" i="2"/>
  <c r="Q1490" i="2"/>
  <c r="O1490" i="2"/>
  <c r="R1490" i="2" s="1"/>
  <c r="N1490" i="2"/>
  <c r="M1490" i="2"/>
  <c r="L1490" i="2"/>
  <c r="Q1489" i="2"/>
  <c r="N1489" i="2"/>
  <c r="M1489" i="2"/>
  <c r="L1489" i="2"/>
  <c r="O1489" i="2" s="1"/>
  <c r="R1489" i="2" s="1"/>
  <c r="Q1488" i="2"/>
  <c r="N1488" i="2"/>
  <c r="M1488" i="2"/>
  <c r="L1488" i="2"/>
  <c r="O1488" i="2" s="1"/>
  <c r="R1488" i="2" s="1"/>
  <c r="N1487" i="2"/>
  <c r="Q1487" i="2" s="1"/>
  <c r="M1487" i="2"/>
  <c r="L1487" i="2"/>
  <c r="O1487" i="2" s="1"/>
  <c r="N1486" i="2"/>
  <c r="Q1486" i="2" s="1"/>
  <c r="M1486" i="2"/>
  <c r="L1486" i="2"/>
  <c r="O1486" i="2" s="1"/>
  <c r="R1486" i="2" s="1"/>
  <c r="O1485" i="2"/>
  <c r="N1485" i="2"/>
  <c r="Q1485" i="2" s="1"/>
  <c r="M1485" i="2"/>
  <c r="L1485" i="2"/>
  <c r="Q1484" i="2"/>
  <c r="N1484" i="2"/>
  <c r="M1484" i="2"/>
  <c r="L1484" i="2"/>
  <c r="O1484" i="2" s="1"/>
  <c r="O1483" i="2"/>
  <c r="N1483" i="2"/>
  <c r="M1483" i="2"/>
  <c r="L1483" i="2"/>
  <c r="N1482" i="2"/>
  <c r="M1482" i="2"/>
  <c r="L1482" i="2"/>
  <c r="O1482" i="2" s="1"/>
  <c r="R1482" i="2" s="1"/>
  <c r="N1481" i="2"/>
  <c r="Q1481" i="2" s="1"/>
  <c r="M1481" i="2"/>
  <c r="L1481" i="2"/>
  <c r="O1481" i="2" s="1"/>
  <c r="R1481" i="2" s="1"/>
  <c r="O1480" i="2"/>
  <c r="R1480" i="2" s="1"/>
  <c r="N1480" i="2"/>
  <c r="M1480" i="2"/>
  <c r="L1480" i="2"/>
  <c r="O1479" i="2"/>
  <c r="N1479" i="2"/>
  <c r="M1479" i="2"/>
  <c r="L1479" i="2"/>
  <c r="N1478" i="2"/>
  <c r="Q1478" i="2" s="1"/>
  <c r="M1478" i="2"/>
  <c r="L1478" i="2"/>
  <c r="O1478" i="2" s="1"/>
  <c r="R1478" i="2" s="1"/>
  <c r="Q1477" i="2"/>
  <c r="N1477" i="2"/>
  <c r="M1477" i="2"/>
  <c r="L1477" i="2"/>
  <c r="O1477" i="2" s="1"/>
  <c r="R1477" i="2" s="1"/>
  <c r="Q1476" i="2"/>
  <c r="N1476" i="2"/>
  <c r="M1476" i="2"/>
  <c r="L1476" i="2"/>
  <c r="O1476" i="2" s="1"/>
  <c r="N1475" i="2"/>
  <c r="Q1475" i="2" s="1"/>
  <c r="M1475" i="2"/>
  <c r="L1475" i="2"/>
  <c r="O1475" i="2" s="1"/>
  <c r="R1474" i="2"/>
  <c r="O1474" i="2"/>
  <c r="N1474" i="2"/>
  <c r="Q1474" i="2" s="1"/>
  <c r="M1474" i="2"/>
  <c r="L1474" i="2"/>
  <c r="O1473" i="2"/>
  <c r="N1473" i="2"/>
  <c r="Q1473" i="2" s="1"/>
  <c r="M1473" i="2"/>
  <c r="L1473" i="2"/>
  <c r="Q1472" i="2"/>
  <c r="N1472" i="2"/>
  <c r="M1472" i="2"/>
  <c r="L1472" i="2"/>
  <c r="O1472" i="2" s="1"/>
  <c r="R1472" i="2" s="1"/>
  <c r="N1471" i="2"/>
  <c r="Q1471" i="2" s="1"/>
  <c r="M1471" i="2"/>
  <c r="L1471" i="2"/>
  <c r="O1471" i="2" s="1"/>
  <c r="R1471" i="2" s="1"/>
  <c r="N1470" i="2"/>
  <c r="Q1470" i="2" s="1"/>
  <c r="M1470" i="2"/>
  <c r="L1470" i="2"/>
  <c r="O1470" i="2" s="1"/>
  <c r="R1470" i="2" s="1"/>
  <c r="O1469" i="2"/>
  <c r="N1469" i="2"/>
  <c r="Q1469" i="2" s="1"/>
  <c r="M1469" i="2"/>
  <c r="L1469" i="2"/>
  <c r="O1468" i="2"/>
  <c r="N1468" i="2"/>
  <c r="M1468" i="2"/>
  <c r="L1468" i="2"/>
  <c r="N1467" i="2"/>
  <c r="M1467" i="2"/>
  <c r="L1467" i="2"/>
  <c r="O1467" i="2" s="1"/>
  <c r="R1467" i="2" s="1"/>
  <c r="Q1466" i="2"/>
  <c r="O1466" i="2"/>
  <c r="R1466" i="2" s="1"/>
  <c r="N1466" i="2"/>
  <c r="M1466" i="2"/>
  <c r="L1466" i="2"/>
  <c r="Q1465" i="2"/>
  <c r="N1465" i="2"/>
  <c r="M1465" i="2"/>
  <c r="L1465" i="2"/>
  <c r="O1465" i="2" s="1"/>
  <c r="Q1464" i="2"/>
  <c r="N1464" i="2"/>
  <c r="M1464" i="2"/>
  <c r="L1464" i="2"/>
  <c r="O1464" i="2" s="1"/>
  <c r="R1464" i="2" s="1"/>
  <c r="N1463" i="2"/>
  <c r="Q1463" i="2" s="1"/>
  <c r="M1463" i="2"/>
  <c r="L1463" i="2"/>
  <c r="O1463" i="2" s="1"/>
  <c r="O1462" i="2"/>
  <c r="R1462" i="2" s="1"/>
  <c r="N1462" i="2"/>
  <c r="Q1462" i="2" s="1"/>
  <c r="M1462" i="2"/>
  <c r="L1462" i="2"/>
  <c r="N1461" i="2"/>
  <c r="Q1461" i="2" s="1"/>
  <c r="M1461" i="2"/>
  <c r="L1461" i="2"/>
  <c r="O1461" i="2" s="1"/>
  <c r="Q1460" i="2"/>
  <c r="N1460" i="2"/>
  <c r="M1460" i="2"/>
  <c r="L1460" i="2"/>
  <c r="O1460" i="2" s="1"/>
  <c r="R1460" i="2" s="1"/>
  <c r="N1459" i="2"/>
  <c r="M1459" i="2"/>
  <c r="Q1459" i="2" s="1"/>
  <c r="L1459" i="2"/>
  <c r="O1459" i="2" s="1"/>
  <c r="R1459" i="2" s="1"/>
  <c r="N1458" i="2"/>
  <c r="M1458" i="2"/>
  <c r="L1458" i="2"/>
  <c r="O1458" i="2" s="1"/>
  <c r="R1458" i="2" s="1"/>
  <c r="O1457" i="2"/>
  <c r="R1457" i="2" s="1"/>
  <c r="N1457" i="2"/>
  <c r="Q1457" i="2" s="1"/>
  <c r="M1457" i="2"/>
  <c r="L1457" i="2"/>
  <c r="N1456" i="2"/>
  <c r="M1456" i="2"/>
  <c r="L1456" i="2"/>
  <c r="O1456" i="2" s="1"/>
  <c r="R1456" i="2" s="1"/>
  <c r="O1455" i="2"/>
  <c r="N1455" i="2"/>
  <c r="M1455" i="2"/>
  <c r="L1455" i="2"/>
  <c r="Q1454" i="2"/>
  <c r="O1454" i="2"/>
  <c r="R1454" i="2" s="1"/>
  <c r="N1454" i="2"/>
  <c r="M1454" i="2"/>
  <c r="L1454" i="2"/>
  <c r="Q1453" i="2"/>
  <c r="N1453" i="2"/>
  <c r="M1453" i="2"/>
  <c r="L1453" i="2"/>
  <c r="O1453" i="2" s="1"/>
  <c r="R1453" i="2" s="1"/>
  <c r="Q1452" i="2"/>
  <c r="N1452" i="2"/>
  <c r="M1452" i="2"/>
  <c r="L1452" i="2"/>
  <c r="O1452" i="2" s="1"/>
  <c r="R1452" i="2" s="1"/>
  <c r="N1451" i="2"/>
  <c r="Q1451" i="2" s="1"/>
  <c r="M1451" i="2"/>
  <c r="L1451" i="2"/>
  <c r="O1451" i="2" s="1"/>
  <c r="N1450" i="2"/>
  <c r="Q1450" i="2" s="1"/>
  <c r="M1450" i="2"/>
  <c r="L1450" i="2"/>
  <c r="O1450" i="2" s="1"/>
  <c r="R1450" i="2" s="1"/>
  <c r="O1449" i="2"/>
  <c r="N1449" i="2"/>
  <c r="Q1449" i="2" s="1"/>
  <c r="M1449" i="2"/>
  <c r="L1449" i="2"/>
  <c r="Q1448" i="2"/>
  <c r="N1448" i="2"/>
  <c r="M1448" i="2"/>
  <c r="L1448" i="2"/>
  <c r="O1448" i="2" s="1"/>
  <c r="O1447" i="2"/>
  <c r="N1447" i="2"/>
  <c r="M1447" i="2"/>
  <c r="L1447" i="2"/>
  <c r="N1446" i="2"/>
  <c r="M1446" i="2"/>
  <c r="L1446" i="2"/>
  <c r="O1446" i="2" s="1"/>
  <c r="R1446" i="2" s="1"/>
  <c r="N1445" i="2"/>
  <c r="Q1445" i="2" s="1"/>
  <c r="M1445" i="2"/>
  <c r="L1445" i="2"/>
  <c r="O1445" i="2" s="1"/>
  <c r="R1445" i="2" s="1"/>
  <c r="O1444" i="2"/>
  <c r="R1444" i="2" s="1"/>
  <c r="N1444" i="2"/>
  <c r="M1444" i="2"/>
  <c r="L1444" i="2"/>
  <c r="O1443" i="2"/>
  <c r="N1443" i="2"/>
  <c r="M1443" i="2"/>
  <c r="L1443" i="2"/>
  <c r="N1442" i="2"/>
  <c r="Q1442" i="2" s="1"/>
  <c r="M1442" i="2"/>
  <c r="L1442" i="2"/>
  <c r="O1442" i="2" s="1"/>
  <c r="R1442" i="2" s="1"/>
  <c r="Q1441" i="2"/>
  <c r="N1441" i="2"/>
  <c r="M1441" i="2"/>
  <c r="L1441" i="2"/>
  <c r="O1441" i="2" s="1"/>
  <c r="R1441" i="2" s="1"/>
  <c r="Q1440" i="2"/>
  <c r="N1440" i="2"/>
  <c r="M1440" i="2"/>
  <c r="L1440" i="2"/>
  <c r="O1440" i="2" s="1"/>
  <c r="N1439" i="2"/>
  <c r="Q1439" i="2" s="1"/>
  <c r="M1439" i="2"/>
  <c r="L1439" i="2"/>
  <c r="O1439" i="2" s="1"/>
  <c r="R1438" i="2"/>
  <c r="O1438" i="2"/>
  <c r="N1438" i="2"/>
  <c r="Q1438" i="2" s="1"/>
  <c r="M1438" i="2"/>
  <c r="L1438" i="2"/>
  <c r="O1437" i="2"/>
  <c r="N1437" i="2"/>
  <c r="Q1437" i="2" s="1"/>
  <c r="M1437" i="2"/>
  <c r="L1437" i="2"/>
  <c r="Q1436" i="2"/>
  <c r="N1436" i="2"/>
  <c r="M1436" i="2"/>
  <c r="L1436" i="2"/>
  <c r="O1436" i="2" s="1"/>
  <c r="R1436" i="2" s="1"/>
  <c r="N1435" i="2"/>
  <c r="Q1435" i="2" s="1"/>
  <c r="M1435" i="2"/>
  <c r="L1435" i="2"/>
  <c r="O1435" i="2" s="1"/>
  <c r="R1435" i="2" s="1"/>
  <c r="N1434" i="2"/>
  <c r="M1434" i="2"/>
  <c r="L1434" i="2"/>
  <c r="O1434" i="2" s="1"/>
  <c r="R1434" i="2" s="1"/>
  <c r="O1433" i="2"/>
  <c r="R1433" i="2" s="1"/>
  <c r="N1433" i="2"/>
  <c r="Q1433" i="2" s="1"/>
  <c r="M1433" i="2"/>
  <c r="L1433" i="2"/>
  <c r="O1432" i="2"/>
  <c r="N1432" i="2"/>
  <c r="M1432" i="2"/>
  <c r="L1432" i="2"/>
  <c r="N1431" i="2"/>
  <c r="M1431" i="2"/>
  <c r="L1431" i="2"/>
  <c r="O1431" i="2" s="1"/>
  <c r="R1431" i="2" s="1"/>
  <c r="Q1430" i="2"/>
  <c r="O1430" i="2"/>
  <c r="R1430" i="2" s="1"/>
  <c r="N1430" i="2"/>
  <c r="M1430" i="2"/>
  <c r="L1430" i="2"/>
  <c r="Q1429" i="2"/>
  <c r="N1429" i="2"/>
  <c r="M1429" i="2"/>
  <c r="L1429" i="2"/>
  <c r="O1429" i="2" s="1"/>
  <c r="Q1428" i="2"/>
  <c r="N1428" i="2"/>
  <c r="M1428" i="2"/>
  <c r="L1428" i="2"/>
  <c r="O1428" i="2" s="1"/>
  <c r="R1428" i="2" s="1"/>
  <c r="N1427" i="2"/>
  <c r="Q1427" i="2" s="1"/>
  <c r="M1427" i="2"/>
  <c r="L1427" i="2"/>
  <c r="O1427" i="2" s="1"/>
  <c r="O1426" i="2"/>
  <c r="R1426" i="2" s="1"/>
  <c r="N1426" i="2"/>
  <c r="Q1426" i="2" s="1"/>
  <c r="M1426" i="2"/>
  <c r="L1426" i="2"/>
  <c r="N1425" i="2"/>
  <c r="M1425" i="2"/>
  <c r="L1425" i="2"/>
  <c r="O1425" i="2" s="1"/>
  <c r="Q1424" i="2"/>
  <c r="N1424" i="2"/>
  <c r="M1424" i="2"/>
  <c r="L1424" i="2"/>
  <c r="O1424" i="2" s="1"/>
  <c r="R1424" i="2" s="1"/>
  <c r="N1423" i="2"/>
  <c r="M1423" i="2"/>
  <c r="Q1423" i="2" s="1"/>
  <c r="L1423" i="2"/>
  <c r="O1423" i="2" s="1"/>
  <c r="R1423" i="2" s="1"/>
  <c r="N1422" i="2"/>
  <c r="M1422" i="2"/>
  <c r="L1422" i="2"/>
  <c r="O1422" i="2" s="1"/>
  <c r="R1422" i="2" s="1"/>
  <c r="O1421" i="2"/>
  <c r="R1421" i="2" s="1"/>
  <c r="N1421" i="2"/>
  <c r="Q1421" i="2" s="1"/>
  <c r="M1421" i="2"/>
  <c r="L1421" i="2"/>
  <c r="O1420" i="2"/>
  <c r="N1420" i="2"/>
  <c r="M1420" i="2"/>
  <c r="L1420" i="2"/>
  <c r="O1419" i="2"/>
  <c r="R1419" i="2" s="1"/>
  <c r="N1419" i="2"/>
  <c r="M1419" i="2"/>
  <c r="L1419" i="2"/>
  <c r="Q1418" i="2"/>
  <c r="O1418" i="2"/>
  <c r="R1418" i="2" s="1"/>
  <c r="N1418" i="2"/>
  <c r="M1418" i="2"/>
  <c r="L1418" i="2"/>
  <c r="Q1417" i="2"/>
  <c r="N1417" i="2"/>
  <c r="M1417" i="2"/>
  <c r="L1417" i="2"/>
  <c r="O1417" i="2" s="1"/>
  <c r="R1417" i="2" s="1"/>
  <c r="Q1416" i="2"/>
  <c r="N1416" i="2"/>
  <c r="M1416" i="2"/>
  <c r="L1416" i="2"/>
  <c r="O1416" i="2" s="1"/>
  <c r="R1416" i="2" s="1"/>
  <c r="N1415" i="2"/>
  <c r="Q1415" i="2" s="1"/>
  <c r="M1415" i="2"/>
  <c r="L1415" i="2"/>
  <c r="O1415" i="2" s="1"/>
  <c r="N1414" i="2"/>
  <c r="M1414" i="2"/>
  <c r="L1414" i="2"/>
  <c r="O1414" i="2" s="1"/>
  <c r="R1414" i="2" s="1"/>
  <c r="O1413" i="2"/>
  <c r="N1413" i="2"/>
  <c r="Q1413" i="2" s="1"/>
  <c r="M1413" i="2"/>
  <c r="L1413" i="2"/>
  <c r="Q1412" i="2"/>
  <c r="N1412" i="2"/>
  <c r="M1412" i="2"/>
  <c r="L1412" i="2"/>
  <c r="O1412" i="2" s="1"/>
  <c r="R1412" i="2" s="1"/>
  <c r="O1411" i="2"/>
  <c r="N1411" i="2"/>
  <c r="M1411" i="2"/>
  <c r="L1411" i="2"/>
  <c r="N1410" i="2"/>
  <c r="M1410" i="2"/>
  <c r="L1410" i="2"/>
  <c r="O1410" i="2" s="1"/>
  <c r="R1410" i="2" s="1"/>
  <c r="O1409" i="2"/>
  <c r="R1409" i="2" s="1"/>
  <c r="N1409" i="2"/>
  <c r="Q1409" i="2" s="1"/>
  <c r="M1409" i="2"/>
  <c r="L1409" i="2"/>
  <c r="O1408" i="2"/>
  <c r="N1408" i="2"/>
  <c r="M1408" i="2"/>
  <c r="L1408" i="2"/>
  <c r="O1407" i="2"/>
  <c r="N1407" i="2"/>
  <c r="M1407" i="2"/>
  <c r="L1407" i="2"/>
  <c r="Q1406" i="2"/>
  <c r="N1406" i="2"/>
  <c r="M1406" i="2"/>
  <c r="L1406" i="2"/>
  <c r="O1406" i="2" s="1"/>
  <c r="R1406" i="2" s="1"/>
  <c r="Q1405" i="2"/>
  <c r="N1405" i="2"/>
  <c r="M1405" i="2"/>
  <c r="L1405" i="2"/>
  <c r="O1405" i="2" s="1"/>
  <c r="R1405" i="2" s="1"/>
  <c r="Q1404" i="2"/>
  <c r="N1404" i="2"/>
  <c r="M1404" i="2"/>
  <c r="L1404" i="2"/>
  <c r="O1404" i="2" s="1"/>
  <c r="R1404" i="2" s="1"/>
  <c r="N1403" i="2"/>
  <c r="Q1403" i="2" s="1"/>
  <c r="M1403" i="2"/>
  <c r="L1403" i="2"/>
  <c r="O1403" i="2" s="1"/>
  <c r="R1402" i="2"/>
  <c r="O1402" i="2"/>
  <c r="N1402" i="2"/>
  <c r="Q1402" i="2" s="1"/>
  <c r="M1402" i="2"/>
  <c r="L1402" i="2"/>
  <c r="O1401" i="2"/>
  <c r="N1401" i="2"/>
  <c r="Q1401" i="2" s="1"/>
  <c r="M1401" i="2"/>
  <c r="L1401" i="2"/>
  <c r="Q1400" i="2"/>
  <c r="N1400" i="2"/>
  <c r="M1400" i="2"/>
  <c r="L1400" i="2"/>
  <c r="O1400" i="2" s="1"/>
  <c r="R1400" i="2" s="1"/>
  <c r="R1399" i="2"/>
  <c r="N1399" i="2"/>
  <c r="Q1399" i="2" s="1"/>
  <c r="M1399" i="2"/>
  <c r="L1399" i="2"/>
  <c r="O1399" i="2" s="1"/>
  <c r="N1398" i="2"/>
  <c r="M1398" i="2"/>
  <c r="L1398" i="2"/>
  <c r="O1398" i="2" s="1"/>
  <c r="R1398" i="2" s="1"/>
  <c r="O1397" i="2"/>
  <c r="N1397" i="2"/>
  <c r="Q1397" i="2" s="1"/>
  <c r="M1397" i="2"/>
  <c r="L1397" i="2"/>
  <c r="O1396" i="2"/>
  <c r="N1396" i="2"/>
  <c r="M1396" i="2"/>
  <c r="L1396" i="2"/>
  <c r="O1395" i="2"/>
  <c r="N1395" i="2"/>
  <c r="M1395" i="2"/>
  <c r="L1395" i="2"/>
  <c r="Q1394" i="2"/>
  <c r="O1394" i="2"/>
  <c r="R1394" i="2" s="1"/>
  <c r="N1394" i="2"/>
  <c r="M1394" i="2"/>
  <c r="L1394" i="2"/>
  <c r="Q1393" i="2"/>
  <c r="N1393" i="2"/>
  <c r="M1393" i="2"/>
  <c r="L1393" i="2"/>
  <c r="O1393" i="2" s="1"/>
  <c r="R1393" i="2" s="1"/>
  <c r="Q1392" i="2"/>
  <c r="N1392" i="2"/>
  <c r="M1392" i="2"/>
  <c r="L1392" i="2"/>
  <c r="O1392" i="2" s="1"/>
  <c r="R1392" i="2" s="1"/>
  <c r="N1391" i="2"/>
  <c r="Q1391" i="2" s="1"/>
  <c r="M1391" i="2"/>
  <c r="L1391" i="2"/>
  <c r="O1391" i="2" s="1"/>
  <c r="O1390" i="2"/>
  <c r="R1390" i="2" s="1"/>
  <c r="N1390" i="2"/>
  <c r="Q1390" i="2" s="1"/>
  <c r="M1390" i="2"/>
  <c r="L1390" i="2"/>
  <c r="N1389" i="2"/>
  <c r="M1389" i="2"/>
  <c r="L1389" i="2"/>
  <c r="O1389" i="2" s="1"/>
  <c r="Q1388" i="2"/>
  <c r="N1388" i="2"/>
  <c r="M1388" i="2"/>
  <c r="L1388" i="2"/>
  <c r="O1388" i="2" s="1"/>
  <c r="R1388" i="2" s="1"/>
  <c r="N1387" i="2"/>
  <c r="Q1387" i="2" s="1"/>
  <c r="M1387" i="2"/>
  <c r="L1387" i="2"/>
  <c r="O1387" i="2" s="1"/>
  <c r="R1387" i="2" s="1"/>
  <c r="N1386" i="2"/>
  <c r="M1386" i="2"/>
  <c r="L1386" i="2"/>
  <c r="O1386" i="2" s="1"/>
  <c r="R1386" i="2" s="1"/>
  <c r="O1385" i="2"/>
  <c r="R1385" i="2" s="1"/>
  <c r="N1385" i="2"/>
  <c r="Q1385" i="2" s="1"/>
  <c r="M1385" i="2"/>
  <c r="L1385" i="2"/>
  <c r="O1384" i="2"/>
  <c r="N1384" i="2"/>
  <c r="M1384" i="2"/>
  <c r="L1384" i="2"/>
  <c r="O1383" i="2"/>
  <c r="N1383" i="2"/>
  <c r="M1383" i="2"/>
  <c r="L1383" i="2"/>
  <c r="Q1382" i="2"/>
  <c r="O1382" i="2"/>
  <c r="R1382" i="2" s="1"/>
  <c r="N1382" i="2"/>
  <c r="M1382" i="2"/>
  <c r="L1382" i="2"/>
  <c r="Q1381" i="2"/>
  <c r="N1381" i="2"/>
  <c r="M1381" i="2"/>
  <c r="L1381" i="2"/>
  <c r="O1381" i="2" s="1"/>
  <c r="R1381" i="2" s="1"/>
  <c r="Q1380" i="2"/>
  <c r="N1380" i="2"/>
  <c r="M1380" i="2"/>
  <c r="L1380" i="2"/>
  <c r="O1380" i="2" s="1"/>
  <c r="R1380" i="2" s="1"/>
  <c r="N1379" i="2"/>
  <c r="Q1379" i="2" s="1"/>
  <c r="M1379" i="2"/>
  <c r="L1379" i="2"/>
  <c r="O1379" i="2" s="1"/>
  <c r="N1378" i="2"/>
  <c r="Q1378" i="2" s="1"/>
  <c r="M1378" i="2"/>
  <c r="L1378" i="2"/>
  <c r="O1378" i="2" s="1"/>
  <c r="R1378" i="2" s="1"/>
  <c r="O1377" i="2"/>
  <c r="N1377" i="2"/>
  <c r="Q1377" i="2" s="1"/>
  <c r="M1377" i="2"/>
  <c r="L1377" i="2"/>
  <c r="Q1376" i="2"/>
  <c r="N1376" i="2"/>
  <c r="M1376" i="2"/>
  <c r="L1376" i="2"/>
  <c r="O1376" i="2" s="1"/>
  <c r="R1376" i="2" s="1"/>
  <c r="O1375" i="2"/>
  <c r="N1375" i="2"/>
  <c r="M1375" i="2"/>
  <c r="L1375" i="2"/>
  <c r="N1374" i="2"/>
  <c r="M1374" i="2"/>
  <c r="L1374" i="2"/>
  <c r="O1374" i="2" s="1"/>
  <c r="R1374" i="2" s="1"/>
  <c r="O1373" i="2"/>
  <c r="R1373" i="2" s="1"/>
  <c r="N1373" i="2"/>
  <c r="Q1373" i="2" s="1"/>
  <c r="M1373" i="2"/>
  <c r="L1373" i="2"/>
  <c r="O1372" i="2"/>
  <c r="R1372" i="2" s="1"/>
  <c r="N1372" i="2"/>
  <c r="M1372" i="2"/>
  <c r="L1372" i="2"/>
  <c r="O1371" i="2"/>
  <c r="N1371" i="2"/>
  <c r="Q1371" i="2" s="1"/>
  <c r="M1371" i="2"/>
  <c r="L1371" i="2"/>
  <c r="Q1370" i="2"/>
  <c r="N1370" i="2"/>
  <c r="M1370" i="2"/>
  <c r="L1370" i="2"/>
  <c r="O1370" i="2" s="1"/>
  <c r="R1370" i="2" s="1"/>
  <c r="Q1369" i="2"/>
  <c r="N1369" i="2"/>
  <c r="M1369" i="2"/>
  <c r="L1369" i="2"/>
  <c r="O1369" i="2" s="1"/>
  <c r="R1369" i="2" s="1"/>
  <c r="Q1368" i="2"/>
  <c r="N1368" i="2"/>
  <c r="M1368" i="2"/>
  <c r="L1368" i="2"/>
  <c r="O1368" i="2" s="1"/>
  <c r="R1368" i="2" s="1"/>
  <c r="N1367" i="2"/>
  <c r="Q1367" i="2" s="1"/>
  <c r="M1367" i="2"/>
  <c r="L1367" i="2"/>
  <c r="O1367" i="2" s="1"/>
  <c r="O1366" i="2"/>
  <c r="R1366" i="2" s="1"/>
  <c r="N1366" i="2"/>
  <c r="Q1366" i="2" s="1"/>
  <c r="M1366" i="2"/>
  <c r="L1366" i="2"/>
  <c r="O1365" i="2"/>
  <c r="N1365" i="2"/>
  <c r="Q1365" i="2" s="1"/>
  <c r="M1365" i="2"/>
  <c r="L1365" i="2"/>
  <c r="Q1364" i="2"/>
  <c r="N1364" i="2"/>
  <c r="M1364" i="2"/>
  <c r="L1364" i="2"/>
  <c r="O1364" i="2" s="1"/>
  <c r="R1364" i="2" s="1"/>
  <c r="N1363" i="2"/>
  <c r="Q1363" i="2" s="1"/>
  <c r="M1363" i="2"/>
  <c r="L1363" i="2"/>
  <c r="O1363" i="2" s="1"/>
  <c r="R1363" i="2" s="1"/>
  <c r="N1362" i="2"/>
  <c r="M1362" i="2"/>
  <c r="L1362" i="2"/>
  <c r="O1362" i="2" s="1"/>
  <c r="R1362" i="2" s="1"/>
  <c r="N1361" i="2"/>
  <c r="M1361" i="2"/>
  <c r="L1361" i="2"/>
  <c r="O1361" i="2" s="1"/>
  <c r="R1361" i="2" s="1"/>
  <c r="N1360" i="2"/>
  <c r="M1360" i="2"/>
  <c r="L1360" i="2"/>
  <c r="O1360" i="2" s="1"/>
  <c r="R1360" i="2" s="1"/>
  <c r="N1359" i="2"/>
  <c r="M1359" i="2"/>
  <c r="L1359" i="2"/>
  <c r="O1359" i="2" s="1"/>
  <c r="R1359" i="2" s="1"/>
  <c r="N1358" i="2"/>
  <c r="M1358" i="2"/>
  <c r="L1358" i="2"/>
  <c r="O1358" i="2" s="1"/>
  <c r="N1357" i="2"/>
  <c r="M1357" i="2"/>
  <c r="Q1357" i="2" s="1"/>
  <c r="L1357" i="2"/>
  <c r="O1357" i="2" s="1"/>
  <c r="R1357" i="2" s="1"/>
  <c r="N1356" i="2"/>
  <c r="M1356" i="2"/>
  <c r="Q1356" i="2" s="1"/>
  <c r="L1356" i="2"/>
  <c r="O1356" i="2" s="1"/>
  <c r="R1356" i="2" s="1"/>
  <c r="N1355" i="2"/>
  <c r="M1355" i="2"/>
  <c r="L1355" i="2"/>
  <c r="O1355" i="2" s="1"/>
  <c r="N1354" i="2"/>
  <c r="M1354" i="2"/>
  <c r="L1354" i="2"/>
  <c r="O1354" i="2" s="1"/>
  <c r="R1354" i="2" s="1"/>
  <c r="N1353" i="2"/>
  <c r="M1353" i="2"/>
  <c r="L1353" i="2"/>
  <c r="O1353" i="2" s="1"/>
  <c r="N1352" i="2"/>
  <c r="M1352" i="2"/>
  <c r="L1352" i="2"/>
  <c r="O1352" i="2" s="1"/>
  <c r="R1352" i="2" s="1"/>
  <c r="N1351" i="2"/>
  <c r="Q1351" i="2" s="1"/>
  <c r="M1351" i="2"/>
  <c r="L1351" i="2"/>
  <c r="O1351" i="2" s="1"/>
  <c r="R1351" i="2" s="1"/>
  <c r="N1350" i="2"/>
  <c r="M1350" i="2"/>
  <c r="L1350" i="2"/>
  <c r="O1350" i="2" s="1"/>
  <c r="R1350" i="2" s="1"/>
  <c r="N1349" i="2"/>
  <c r="Q1349" i="2" s="1"/>
  <c r="M1349" i="2"/>
  <c r="L1349" i="2"/>
  <c r="O1349" i="2" s="1"/>
  <c r="R1349" i="2" s="1"/>
  <c r="N1348" i="2"/>
  <c r="M1348" i="2"/>
  <c r="L1348" i="2"/>
  <c r="O1348" i="2" s="1"/>
  <c r="R1348" i="2" s="1"/>
  <c r="O1347" i="2"/>
  <c r="R1347" i="2" s="1"/>
  <c r="N1347" i="2"/>
  <c r="Q1347" i="2" s="1"/>
  <c r="M1347" i="2"/>
  <c r="L1347" i="2"/>
  <c r="N1346" i="2"/>
  <c r="M1346" i="2"/>
  <c r="L1346" i="2"/>
  <c r="O1346" i="2" s="1"/>
  <c r="R1345" i="2"/>
  <c r="N1345" i="2"/>
  <c r="M1345" i="2"/>
  <c r="Q1345" i="2" s="1"/>
  <c r="L1345" i="2"/>
  <c r="O1345" i="2" s="1"/>
  <c r="N1344" i="2"/>
  <c r="M1344" i="2"/>
  <c r="Q1344" i="2" s="1"/>
  <c r="L1344" i="2"/>
  <c r="O1344" i="2" s="1"/>
  <c r="R1344" i="2" s="1"/>
  <c r="N1343" i="2"/>
  <c r="M1343" i="2"/>
  <c r="L1343" i="2"/>
  <c r="O1343" i="2" s="1"/>
  <c r="R1343" i="2" s="1"/>
  <c r="R1342" i="2"/>
  <c r="N1342" i="2"/>
  <c r="M1342" i="2"/>
  <c r="L1342" i="2"/>
  <c r="O1342" i="2" s="1"/>
  <c r="N1341" i="2"/>
  <c r="M1341" i="2"/>
  <c r="L1341" i="2"/>
  <c r="O1341" i="2" s="1"/>
  <c r="N1340" i="2"/>
  <c r="M1340" i="2"/>
  <c r="L1340" i="2"/>
  <c r="O1340" i="2" s="1"/>
  <c r="R1340" i="2" s="1"/>
  <c r="N1339" i="2"/>
  <c r="Q1339" i="2" s="1"/>
  <c r="M1339" i="2"/>
  <c r="L1339" i="2"/>
  <c r="O1339" i="2" s="1"/>
  <c r="R1339" i="2" s="1"/>
  <c r="N1338" i="2"/>
  <c r="M1338" i="2"/>
  <c r="L1338" i="2"/>
  <c r="O1338" i="2" s="1"/>
  <c r="R1338" i="2" s="1"/>
  <c r="N1337" i="2"/>
  <c r="Q1337" i="2" s="1"/>
  <c r="M1337" i="2"/>
  <c r="L1337" i="2"/>
  <c r="O1337" i="2" s="1"/>
  <c r="R1337" i="2" s="1"/>
  <c r="N1336" i="2"/>
  <c r="M1336" i="2"/>
  <c r="L1336" i="2"/>
  <c r="O1336" i="2" s="1"/>
  <c r="O1335" i="2"/>
  <c r="N1335" i="2"/>
  <c r="Q1335" i="2" s="1"/>
  <c r="M1335" i="2"/>
  <c r="L1335" i="2"/>
  <c r="O1334" i="2"/>
  <c r="N1334" i="2"/>
  <c r="Q1334" i="2" s="1"/>
  <c r="M1334" i="2"/>
  <c r="L1334" i="2"/>
  <c r="R1333" i="2"/>
  <c r="Q1333" i="2"/>
  <c r="N1333" i="2"/>
  <c r="M1333" i="2"/>
  <c r="L1333" i="2"/>
  <c r="O1333" i="2" s="1"/>
  <c r="R1332" i="2"/>
  <c r="N1332" i="2"/>
  <c r="M1332" i="2"/>
  <c r="L1332" i="2"/>
  <c r="O1332" i="2" s="1"/>
  <c r="N1331" i="2"/>
  <c r="M1331" i="2"/>
  <c r="L1331" i="2"/>
  <c r="O1331" i="2" s="1"/>
  <c r="O1330" i="2"/>
  <c r="R1330" i="2" s="1"/>
  <c r="N1330" i="2"/>
  <c r="M1330" i="2"/>
  <c r="L1330" i="2"/>
  <c r="O1329" i="2"/>
  <c r="R1329" i="2" s="1"/>
  <c r="N1329" i="2"/>
  <c r="M1329" i="2"/>
  <c r="L1329" i="2"/>
  <c r="Q1328" i="2"/>
  <c r="N1328" i="2"/>
  <c r="M1328" i="2"/>
  <c r="L1328" i="2"/>
  <c r="O1328" i="2" s="1"/>
  <c r="R1328" i="2" s="1"/>
  <c r="Q1327" i="2"/>
  <c r="N1327" i="2"/>
  <c r="M1327" i="2"/>
  <c r="L1327" i="2"/>
  <c r="O1327" i="2" s="1"/>
  <c r="R1327" i="2" s="1"/>
  <c r="R1326" i="2"/>
  <c r="N1326" i="2"/>
  <c r="Q1326" i="2" s="1"/>
  <c r="M1326" i="2"/>
  <c r="L1326" i="2"/>
  <c r="O1326" i="2" s="1"/>
  <c r="N1325" i="2"/>
  <c r="M1325" i="2"/>
  <c r="L1325" i="2"/>
  <c r="O1325" i="2" s="1"/>
  <c r="N1324" i="2"/>
  <c r="M1324" i="2"/>
  <c r="L1324" i="2"/>
  <c r="O1324" i="2" s="1"/>
  <c r="N1323" i="2"/>
  <c r="M1323" i="2"/>
  <c r="L1323" i="2"/>
  <c r="O1323" i="2" s="1"/>
  <c r="R1323" i="2" s="1"/>
  <c r="O1322" i="2"/>
  <c r="N1322" i="2"/>
  <c r="R1322" i="2" s="1"/>
  <c r="M1322" i="2"/>
  <c r="L1322" i="2"/>
  <c r="N1321" i="2"/>
  <c r="R1321" i="2" s="1"/>
  <c r="M1321" i="2"/>
  <c r="L1321" i="2"/>
  <c r="O1321" i="2" s="1"/>
  <c r="N1320" i="2"/>
  <c r="M1320" i="2"/>
  <c r="Q1320" i="2" s="1"/>
  <c r="L1320" i="2"/>
  <c r="O1320" i="2" s="1"/>
  <c r="R1320" i="2" s="1"/>
  <c r="N1319" i="2"/>
  <c r="M1319" i="2"/>
  <c r="L1319" i="2"/>
  <c r="O1319" i="2" s="1"/>
  <c r="R1319" i="2" s="1"/>
  <c r="N1318" i="2"/>
  <c r="M1318" i="2"/>
  <c r="L1318" i="2"/>
  <c r="O1318" i="2" s="1"/>
  <c r="N1317" i="2"/>
  <c r="M1317" i="2"/>
  <c r="L1317" i="2"/>
  <c r="O1317" i="2" s="1"/>
  <c r="R1317" i="2" s="1"/>
  <c r="N1316" i="2"/>
  <c r="Q1316" i="2" s="1"/>
  <c r="M1316" i="2"/>
  <c r="L1316" i="2"/>
  <c r="O1316" i="2" s="1"/>
  <c r="R1316" i="2" s="1"/>
  <c r="O1315" i="2"/>
  <c r="N1315" i="2"/>
  <c r="M1315" i="2"/>
  <c r="L1315" i="2"/>
  <c r="N1314" i="2"/>
  <c r="M1314" i="2"/>
  <c r="L1314" i="2"/>
  <c r="O1314" i="2" s="1"/>
  <c r="N1313" i="2"/>
  <c r="M1313" i="2"/>
  <c r="L1313" i="2"/>
  <c r="O1313" i="2" s="1"/>
  <c r="R1313" i="2" s="1"/>
  <c r="N1312" i="2"/>
  <c r="M1312" i="2"/>
  <c r="Q1312" i="2" s="1"/>
  <c r="L1312" i="2"/>
  <c r="O1312" i="2" s="1"/>
  <c r="R1312" i="2" s="1"/>
  <c r="R1311" i="2"/>
  <c r="N1311" i="2"/>
  <c r="Q1311" i="2" s="1"/>
  <c r="M1311" i="2"/>
  <c r="L1311" i="2"/>
  <c r="O1311" i="2" s="1"/>
  <c r="N1310" i="2"/>
  <c r="M1310" i="2"/>
  <c r="L1310" i="2"/>
  <c r="O1310" i="2" s="1"/>
  <c r="R1310" i="2" s="1"/>
  <c r="N1309" i="2"/>
  <c r="M1309" i="2"/>
  <c r="Q1309" i="2" s="1"/>
  <c r="L1309" i="2"/>
  <c r="O1309" i="2" s="1"/>
  <c r="R1309" i="2" s="1"/>
  <c r="O1308" i="2"/>
  <c r="R1308" i="2" s="1"/>
  <c r="N1308" i="2"/>
  <c r="Q1308" i="2" s="1"/>
  <c r="M1308" i="2"/>
  <c r="L1308" i="2"/>
  <c r="O1307" i="2"/>
  <c r="R1307" i="2" s="1"/>
  <c r="N1307" i="2"/>
  <c r="M1307" i="2"/>
  <c r="L1307" i="2"/>
  <c r="O1306" i="2"/>
  <c r="N1306" i="2"/>
  <c r="M1306" i="2"/>
  <c r="L1306" i="2"/>
  <c r="N1305" i="2"/>
  <c r="M1305" i="2"/>
  <c r="Q1305" i="2" s="1"/>
  <c r="L1305" i="2"/>
  <c r="O1305" i="2" s="1"/>
  <c r="R1305" i="2" s="1"/>
  <c r="N1304" i="2"/>
  <c r="R1304" i="2" s="1"/>
  <c r="M1304" i="2"/>
  <c r="L1304" i="2"/>
  <c r="O1304" i="2" s="1"/>
  <c r="O1303" i="2"/>
  <c r="N1303" i="2"/>
  <c r="M1303" i="2"/>
  <c r="L1303" i="2"/>
  <c r="N1302" i="2"/>
  <c r="M1302" i="2"/>
  <c r="L1302" i="2"/>
  <c r="O1302" i="2" s="1"/>
  <c r="O1301" i="2"/>
  <c r="N1301" i="2"/>
  <c r="Q1301" i="2" s="1"/>
  <c r="M1301" i="2"/>
  <c r="L1301" i="2"/>
  <c r="N1300" i="2"/>
  <c r="M1300" i="2"/>
  <c r="Q1300" i="2" s="1"/>
  <c r="L1300" i="2"/>
  <c r="O1300" i="2" s="1"/>
  <c r="Q1299" i="2"/>
  <c r="O1299" i="2"/>
  <c r="R1299" i="2" s="1"/>
  <c r="N1299" i="2"/>
  <c r="M1299" i="2"/>
  <c r="L1299" i="2"/>
  <c r="N1298" i="2"/>
  <c r="M1298" i="2"/>
  <c r="L1298" i="2"/>
  <c r="O1298" i="2" s="1"/>
  <c r="N1297" i="2"/>
  <c r="M1297" i="2"/>
  <c r="L1297" i="2"/>
  <c r="O1297" i="2" s="1"/>
  <c r="N1296" i="2"/>
  <c r="M1296" i="2"/>
  <c r="L1296" i="2"/>
  <c r="O1296" i="2" s="1"/>
  <c r="O1295" i="2"/>
  <c r="N1295" i="2"/>
  <c r="M1295" i="2"/>
  <c r="L1295" i="2"/>
  <c r="Q1294" i="2"/>
  <c r="O1294" i="2"/>
  <c r="R1294" i="2" s="1"/>
  <c r="N1294" i="2"/>
  <c r="M1294" i="2"/>
  <c r="L1294" i="2"/>
  <c r="N1293" i="2"/>
  <c r="M1293" i="2"/>
  <c r="L1293" i="2"/>
  <c r="O1293" i="2" s="1"/>
  <c r="N1292" i="2"/>
  <c r="Q1292" i="2" s="1"/>
  <c r="M1292" i="2"/>
  <c r="L1292" i="2"/>
  <c r="O1292" i="2" s="1"/>
  <c r="O1291" i="2"/>
  <c r="N1291" i="2"/>
  <c r="M1291" i="2"/>
  <c r="L1291" i="2"/>
  <c r="O1290" i="2"/>
  <c r="N1290" i="2"/>
  <c r="R1290" i="2" s="1"/>
  <c r="M1290" i="2"/>
  <c r="L1290" i="2"/>
  <c r="N1289" i="2"/>
  <c r="M1289" i="2"/>
  <c r="Q1289" i="2" s="1"/>
  <c r="L1289" i="2"/>
  <c r="O1289" i="2" s="1"/>
  <c r="R1289" i="2" s="1"/>
  <c r="N1288" i="2"/>
  <c r="M1288" i="2"/>
  <c r="L1288" i="2"/>
  <c r="O1288" i="2" s="1"/>
  <c r="Q1287" i="2"/>
  <c r="N1287" i="2"/>
  <c r="M1287" i="2"/>
  <c r="L1287" i="2"/>
  <c r="O1287" i="2" s="1"/>
  <c r="R1287" i="2" s="1"/>
  <c r="N1286" i="2"/>
  <c r="M1286" i="2"/>
  <c r="L1286" i="2"/>
  <c r="O1286" i="2" s="1"/>
  <c r="R1286" i="2" s="1"/>
  <c r="N1285" i="2"/>
  <c r="M1285" i="2"/>
  <c r="L1285" i="2"/>
  <c r="O1285" i="2" s="1"/>
  <c r="O1284" i="2"/>
  <c r="N1284" i="2"/>
  <c r="Q1284" i="2" s="1"/>
  <c r="M1284" i="2"/>
  <c r="L1284" i="2"/>
  <c r="N1283" i="2"/>
  <c r="Q1283" i="2" s="1"/>
  <c r="M1283" i="2"/>
  <c r="L1283" i="2"/>
  <c r="O1283" i="2" s="1"/>
  <c r="R1283" i="2" s="1"/>
  <c r="R1282" i="2"/>
  <c r="Q1282" i="2"/>
  <c r="N1282" i="2"/>
  <c r="M1282" i="2"/>
  <c r="L1282" i="2"/>
  <c r="O1282" i="2" s="1"/>
  <c r="N1281" i="2"/>
  <c r="M1281" i="2"/>
  <c r="Q1281" i="2" s="1"/>
  <c r="L1281" i="2"/>
  <c r="O1281" i="2" s="1"/>
  <c r="R1281" i="2" s="1"/>
  <c r="Q1280" i="2"/>
  <c r="N1280" i="2"/>
  <c r="M1280" i="2"/>
  <c r="L1280" i="2"/>
  <c r="O1280" i="2" s="1"/>
  <c r="R1280" i="2" s="1"/>
  <c r="O1279" i="2"/>
  <c r="R1279" i="2" s="1"/>
  <c r="N1279" i="2"/>
  <c r="Q1279" i="2" s="1"/>
  <c r="M1279" i="2"/>
  <c r="L1279" i="2"/>
  <c r="O1278" i="2"/>
  <c r="N1278" i="2"/>
  <c r="M1278" i="2"/>
  <c r="L1278" i="2"/>
  <c r="N1277" i="2"/>
  <c r="M1277" i="2"/>
  <c r="Q1277" i="2" s="1"/>
  <c r="L1277" i="2"/>
  <c r="O1277" i="2" s="1"/>
  <c r="R1277" i="2" s="1"/>
  <c r="N1276" i="2"/>
  <c r="M1276" i="2"/>
  <c r="L1276" i="2"/>
  <c r="O1276" i="2" s="1"/>
  <c r="R1276" i="2" s="1"/>
  <c r="R1275" i="2"/>
  <c r="O1275" i="2"/>
  <c r="N1275" i="2"/>
  <c r="Q1275" i="2" s="1"/>
  <c r="M1275" i="2"/>
  <c r="L1275" i="2"/>
  <c r="N1274" i="2"/>
  <c r="M1274" i="2"/>
  <c r="L1274" i="2"/>
  <c r="O1274" i="2" s="1"/>
  <c r="R1274" i="2" s="1"/>
  <c r="N1273" i="2"/>
  <c r="M1273" i="2"/>
  <c r="L1273" i="2"/>
  <c r="O1273" i="2" s="1"/>
  <c r="R1273" i="2" s="1"/>
  <c r="O1272" i="2"/>
  <c r="R1272" i="2" s="1"/>
  <c r="N1272" i="2"/>
  <c r="M1272" i="2"/>
  <c r="L1272" i="2"/>
  <c r="N1271" i="2"/>
  <c r="M1271" i="2"/>
  <c r="L1271" i="2"/>
  <c r="O1271" i="2" s="1"/>
  <c r="R1271" i="2" s="1"/>
  <c r="R1270" i="2"/>
  <c r="N1270" i="2"/>
  <c r="Q1270" i="2" s="1"/>
  <c r="M1270" i="2"/>
  <c r="L1270" i="2"/>
  <c r="O1270" i="2" s="1"/>
  <c r="N1269" i="2"/>
  <c r="M1269" i="2"/>
  <c r="Q1269" i="2" s="1"/>
  <c r="L1269" i="2"/>
  <c r="O1269" i="2" s="1"/>
  <c r="R1269" i="2" s="1"/>
  <c r="N1268" i="2"/>
  <c r="Q1268" i="2" s="1"/>
  <c r="M1268" i="2"/>
  <c r="L1268" i="2"/>
  <c r="O1268" i="2" s="1"/>
  <c r="N1267" i="2"/>
  <c r="M1267" i="2"/>
  <c r="L1267" i="2"/>
  <c r="O1267" i="2" s="1"/>
  <c r="N1266" i="2"/>
  <c r="M1266" i="2"/>
  <c r="L1266" i="2"/>
  <c r="O1266" i="2" s="1"/>
  <c r="R1266" i="2" s="1"/>
  <c r="N1265" i="2"/>
  <c r="Q1265" i="2" s="1"/>
  <c r="M1265" i="2"/>
  <c r="L1265" i="2"/>
  <c r="O1265" i="2" s="1"/>
  <c r="R1265" i="2" s="1"/>
  <c r="N1264" i="2"/>
  <c r="M1264" i="2"/>
  <c r="L1264" i="2"/>
  <c r="O1264" i="2" s="1"/>
  <c r="R1264" i="2" s="1"/>
  <c r="O1263" i="2"/>
  <c r="R1263" i="2" s="1"/>
  <c r="N1263" i="2"/>
  <c r="Q1263" i="2" s="1"/>
  <c r="M1263" i="2"/>
  <c r="L1263" i="2"/>
  <c r="N1262" i="2"/>
  <c r="Q1262" i="2" s="1"/>
  <c r="M1262" i="2"/>
  <c r="L1262" i="2"/>
  <c r="O1262" i="2" s="1"/>
  <c r="N1261" i="2"/>
  <c r="M1261" i="2"/>
  <c r="Q1261" i="2" s="1"/>
  <c r="L1261" i="2"/>
  <c r="O1261" i="2" s="1"/>
  <c r="R1261" i="2" s="1"/>
  <c r="N1260" i="2"/>
  <c r="M1260" i="2"/>
  <c r="L1260" i="2"/>
  <c r="O1260" i="2" s="1"/>
  <c r="N1259" i="2"/>
  <c r="M1259" i="2"/>
  <c r="L1259" i="2"/>
  <c r="O1259" i="2" s="1"/>
  <c r="R1259" i="2" s="1"/>
  <c r="O1258" i="2"/>
  <c r="R1258" i="2" s="1"/>
  <c r="N1258" i="2"/>
  <c r="Q1258" i="2" s="1"/>
  <c r="M1258" i="2"/>
  <c r="L1258" i="2"/>
  <c r="N1257" i="2"/>
  <c r="M1257" i="2"/>
  <c r="Q1257" i="2" s="1"/>
  <c r="L1257" i="2"/>
  <c r="O1257" i="2" s="1"/>
  <c r="N1256" i="2"/>
  <c r="M1256" i="2"/>
  <c r="L1256" i="2"/>
  <c r="O1256" i="2" s="1"/>
  <c r="N1255" i="2"/>
  <c r="M1255" i="2"/>
  <c r="L1255" i="2"/>
  <c r="O1255" i="2" s="1"/>
  <c r="R1255" i="2" s="1"/>
  <c r="N1254" i="2"/>
  <c r="Q1254" i="2" s="1"/>
  <c r="M1254" i="2"/>
  <c r="L1254" i="2"/>
  <c r="O1254" i="2" s="1"/>
  <c r="R1254" i="2" s="1"/>
  <c r="N1253" i="2"/>
  <c r="M1253" i="2"/>
  <c r="L1253" i="2"/>
  <c r="O1253" i="2" s="1"/>
  <c r="N1252" i="2"/>
  <c r="M1252" i="2"/>
  <c r="L1252" i="2"/>
  <c r="O1252" i="2" s="1"/>
  <c r="R1252" i="2" s="1"/>
  <c r="O1251" i="2"/>
  <c r="R1251" i="2" s="1"/>
  <c r="N1251" i="2"/>
  <c r="Q1251" i="2" s="1"/>
  <c r="M1251" i="2"/>
  <c r="L1251" i="2"/>
  <c r="N1250" i="2"/>
  <c r="Q1250" i="2" s="1"/>
  <c r="M1250" i="2"/>
  <c r="L1250" i="2"/>
  <c r="O1250" i="2" s="1"/>
  <c r="N1249" i="2"/>
  <c r="M1249" i="2"/>
  <c r="Q1249" i="2" s="1"/>
  <c r="L1249" i="2"/>
  <c r="O1249" i="2" s="1"/>
  <c r="R1249" i="2" s="1"/>
  <c r="N1248" i="2"/>
  <c r="Q1248" i="2" s="1"/>
  <c r="M1248" i="2"/>
  <c r="L1248" i="2"/>
  <c r="O1248" i="2" s="1"/>
  <c r="N1247" i="2"/>
  <c r="M1247" i="2"/>
  <c r="L1247" i="2"/>
  <c r="O1247" i="2" s="1"/>
  <c r="R1247" i="2" s="1"/>
  <c r="O1246" i="2"/>
  <c r="R1246" i="2" s="1"/>
  <c r="N1246" i="2"/>
  <c r="Q1246" i="2" s="1"/>
  <c r="M1246" i="2"/>
  <c r="L1246" i="2"/>
  <c r="N1245" i="2"/>
  <c r="M1245" i="2"/>
  <c r="Q1245" i="2" s="1"/>
  <c r="L1245" i="2"/>
  <c r="O1245" i="2" s="1"/>
  <c r="N1244" i="2"/>
  <c r="Q1244" i="2" s="1"/>
  <c r="M1244" i="2"/>
  <c r="L1244" i="2"/>
  <c r="O1244" i="2" s="1"/>
  <c r="O1243" i="2"/>
  <c r="N1243" i="2"/>
  <c r="Q1243" i="2" s="1"/>
  <c r="M1243" i="2"/>
  <c r="L1243" i="2"/>
  <c r="N1242" i="2"/>
  <c r="M1242" i="2"/>
  <c r="L1242" i="2"/>
  <c r="O1242" i="2" s="1"/>
  <c r="R1242" i="2" s="1"/>
  <c r="O1241" i="2"/>
  <c r="N1241" i="2"/>
  <c r="Q1241" i="2" s="1"/>
  <c r="M1241" i="2"/>
  <c r="L1241" i="2"/>
  <c r="N1240" i="2"/>
  <c r="M1240" i="2"/>
  <c r="L1240" i="2"/>
  <c r="O1240" i="2" s="1"/>
  <c r="N1239" i="2"/>
  <c r="Q1239" i="2" s="1"/>
  <c r="M1239" i="2"/>
  <c r="L1239" i="2"/>
  <c r="O1239" i="2" s="1"/>
  <c r="R1239" i="2" s="1"/>
  <c r="N1238" i="2"/>
  <c r="M1238" i="2"/>
  <c r="L1238" i="2"/>
  <c r="O1238" i="2" s="1"/>
  <c r="N1237" i="2"/>
  <c r="M1237" i="2"/>
  <c r="Q1237" i="2" s="1"/>
  <c r="L1237" i="2"/>
  <c r="O1237" i="2" s="1"/>
  <c r="N1236" i="2"/>
  <c r="M1236" i="2"/>
  <c r="L1236" i="2"/>
  <c r="O1236" i="2" s="1"/>
  <c r="R1236" i="2" s="1"/>
  <c r="N1235" i="2"/>
  <c r="M1235" i="2"/>
  <c r="L1235" i="2"/>
  <c r="O1235" i="2" s="1"/>
  <c r="R1235" i="2" s="1"/>
  <c r="Q1234" i="2"/>
  <c r="O1234" i="2"/>
  <c r="R1234" i="2" s="1"/>
  <c r="N1234" i="2"/>
  <c r="M1234" i="2"/>
  <c r="L1234" i="2"/>
  <c r="N1233" i="2"/>
  <c r="M1233" i="2"/>
  <c r="L1233" i="2"/>
  <c r="O1233" i="2" s="1"/>
  <c r="Q1232" i="2"/>
  <c r="N1232" i="2"/>
  <c r="M1232" i="2"/>
  <c r="L1232" i="2"/>
  <c r="O1232" i="2" s="1"/>
  <c r="O1231" i="2"/>
  <c r="N1231" i="2"/>
  <c r="Q1231" i="2" s="1"/>
  <c r="M1231" i="2"/>
  <c r="L1231" i="2"/>
  <c r="N1230" i="2"/>
  <c r="M1230" i="2"/>
  <c r="L1230" i="2"/>
  <c r="O1230" i="2" s="1"/>
  <c r="R1230" i="2" s="1"/>
  <c r="O1229" i="2"/>
  <c r="N1229" i="2"/>
  <c r="Q1229" i="2" s="1"/>
  <c r="M1229" i="2"/>
  <c r="L1229" i="2"/>
  <c r="N1228" i="2"/>
  <c r="M1228" i="2"/>
  <c r="L1228" i="2"/>
  <c r="O1228" i="2" s="1"/>
  <c r="N1227" i="2"/>
  <c r="Q1227" i="2" s="1"/>
  <c r="M1227" i="2"/>
  <c r="L1227" i="2"/>
  <c r="O1227" i="2" s="1"/>
  <c r="R1227" i="2" s="1"/>
  <c r="N1226" i="2"/>
  <c r="Q1226" i="2" s="1"/>
  <c r="M1226" i="2"/>
  <c r="L1226" i="2"/>
  <c r="O1226" i="2" s="1"/>
  <c r="N1225" i="2"/>
  <c r="M1225" i="2"/>
  <c r="Q1225" i="2" s="1"/>
  <c r="L1225" i="2"/>
  <c r="O1225" i="2" s="1"/>
  <c r="N1224" i="2"/>
  <c r="M1224" i="2"/>
  <c r="L1224" i="2"/>
  <c r="O1224" i="2" s="1"/>
  <c r="R1224" i="2" s="1"/>
  <c r="N1223" i="2"/>
  <c r="M1223" i="2"/>
  <c r="L1223" i="2"/>
  <c r="O1223" i="2" s="1"/>
  <c r="R1223" i="2" s="1"/>
  <c r="Q1222" i="2"/>
  <c r="O1222" i="2"/>
  <c r="R1222" i="2" s="1"/>
  <c r="N1222" i="2"/>
  <c r="M1222" i="2"/>
  <c r="L1222" i="2"/>
  <c r="N1221" i="2"/>
  <c r="M1221" i="2"/>
  <c r="L1221" i="2"/>
  <c r="O1221" i="2" s="1"/>
  <c r="R1220" i="2"/>
  <c r="Q1220" i="2"/>
  <c r="N1220" i="2"/>
  <c r="M1220" i="2"/>
  <c r="L1220" i="2"/>
  <c r="O1220" i="2" s="1"/>
  <c r="O1219" i="2"/>
  <c r="N1219" i="2"/>
  <c r="Q1219" i="2" s="1"/>
  <c r="M1219" i="2"/>
  <c r="L1219" i="2"/>
  <c r="N1218" i="2"/>
  <c r="M1218" i="2"/>
  <c r="L1218" i="2"/>
  <c r="O1218" i="2" s="1"/>
  <c r="Q1217" i="2"/>
  <c r="N1217" i="2"/>
  <c r="M1217" i="2"/>
  <c r="L1217" i="2"/>
  <c r="O1217" i="2" s="1"/>
  <c r="R1217" i="2" s="1"/>
  <c r="N1216" i="2"/>
  <c r="M1216" i="2"/>
  <c r="L1216" i="2"/>
  <c r="O1216" i="2" s="1"/>
  <c r="N1215" i="2"/>
  <c r="Q1215" i="2" s="1"/>
  <c r="M1215" i="2"/>
  <c r="L1215" i="2"/>
  <c r="O1215" i="2" s="1"/>
  <c r="R1215" i="2" s="1"/>
  <c r="N1214" i="2"/>
  <c r="M1214" i="2"/>
  <c r="L1214" i="2"/>
  <c r="O1214" i="2" s="1"/>
  <c r="R1214" i="2" s="1"/>
  <c r="N1213" i="2"/>
  <c r="M1213" i="2"/>
  <c r="L1213" i="2"/>
  <c r="O1213" i="2" s="1"/>
  <c r="N1212" i="2"/>
  <c r="Q1212" i="2" s="1"/>
  <c r="M1212" i="2"/>
  <c r="L1212" i="2"/>
  <c r="O1212" i="2" s="1"/>
  <c r="O1211" i="2"/>
  <c r="R1211" i="2" s="1"/>
  <c r="N1211" i="2"/>
  <c r="M1211" i="2"/>
  <c r="L1211" i="2"/>
  <c r="N1210" i="2"/>
  <c r="M1210" i="2"/>
  <c r="Q1210" i="2" s="1"/>
  <c r="L1210" i="2"/>
  <c r="O1210" i="2" s="1"/>
  <c r="R1210" i="2" s="1"/>
  <c r="N1209" i="2"/>
  <c r="M1209" i="2"/>
  <c r="Q1209" i="2" s="1"/>
  <c r="L1209" i="2"/>
  <c r="O1209" i="2" s="1"/>
  <c r="R1209" i="2" s="1"/>
  <c r="N1208" i="2"/>
  <c r="Q1208" i="2" s="1"/>
  <c r="M1208" i="2"/>
  <c r="L1208" i="2"/>
  <c r="O1208" i="2" s="1"/>
  <c r="R1208" i="2" s="1"/>
  <c r="N1207" i="2"/>
  <c r="M1207" i="2"/>
  <c r="L1207" i="2"/>
  <c r="O1207" i="2" s="1"/>
  <c r="N1206" i="2"/>
  <c r="Q1206" i="2" s="1"/>
  <c r="M1206" i="2"/>
  <c r="L1206" i="2"/>
  <c r="O1206" i="2" s="1"/>
  <c r="R1206" i="2" s="1"/>
  <c r="Q1205" i="2"/>
  <c r="N1205" i="2"/>
  <c r="M1205" i="2"/>
  <c r="L1205" i="2"/>
  <c r="O1205" i="2" s="1"/>
  <c r="R1205" i="2" s="1"/>
  <c r="N1204" i="2"/>
  <c r="Q1204" i="2" s="1"/>
  <c r="M1204" i="2"/>
  <c r="L1204" i="2"/>
  <c r="O1204" i="2" s="1"/>
  <c r="R1204" i="2" s="1"/>
  <c r="N1203" i="2"/>
  <c r="Q1203" i="2" s="1"/>
  <c r="M1203" i="2"/>
  <c r="L1203" i="2"/>
  <c r="O1203" i="2" s="1"/>
  <c r="N1202" i="2"/>
  <c r="M1202" i="2"/>
  <c r="L1202" i="2"/>
  <c r="O1202" i="2" s="1"/>
  <c r="R1202" i="2" s="1"/>
  <c r="N1201" i="2"/>
  <c r="M1201" i="2"/>
  <c r="L1201" i="2"/>
  <c r="O1201" i="2" s="1"/>
  <c r="R1201" i="2" s="1"/>
  <c r="N1200" i="2"/>
  <c r="Q1200" i="2" s="1"/>
  <c r="M1200" i="2"/>
  <c r="L1200" i="2"/>
  <c r="O1200" i="2" s="1"/>
  <c r="R1200" i="2" s="1"/>
  <c r="O1199" i="2"/>
  <c r="R1199" i="2" s="1"/>
  <c r="N1199" i="2"/>
  <c r="Q1199" i="2" s="1"/>
  <c r="M1199" i="2"/>
  <c r="L1199" i="2"/>
  <c r="N1198" i="2"/>
  <c r="Q1198" i="2" s="1"/>
  <c r="M1198" i="2"/>
  <c r="L1198" i="2"/>
  <c r="O1198" i="2" s="1"/>
  <c r="R1198" i="2" s="1"/>
  <c r="N1197" i="2"/>
  <c r="M1197" i="2"/>
  <c r="Q1197" i="2" s="1"/>
  <c r="L1197" i="2"/>
  <c r="O1197" i="2" s="1"/>
  <c r="R1197" i="2" s="1"/>
  <c r="N1196" i="2"/>
  <c r="M1196" i="2"/>
  <c r="Q1196" i="2" s="1"/>
  <c r="L1196" i="2"/>
  <c r="O1196" i="2" s="1"/>
  <c r="R1196" i="2" s="1"/>
  <c r="N1195" i="2"/>
  <c r="M1195" i="2"/>
  <c r="L1195" i="2"/>
  <c r="O1195" i="2" s="1"/>
  <c r="N1194" i="2"/>
  <c r="Q1194" i="2" s="1"/>
  <c r="M1194" i="2"/>
  <c r="L1194" i="2"/>
  <c r="O1194" i="2" s="1"/>
  <c r="R1194" i="2" s="1"/>
  <c r="Q1193" i="2"/>
  <c r="N1193" i="2"/>
  <c r="M1193" i="2"/>
  <c r="L1193" i="2"/>
  <c r="O1193" i="2" s="1"/>
  <c r="R1193" i="2" s="1"/>
  <c r="N1192" i="2"/>
  <c r="Q1192" i="2" s="1"/>
  <c r="M1192" i="2"/>
  <c r="L1192" i="2"/>
  <c r="O1192" i="2" s="1"/>
  <c r="R1192" i="2" s="1"/>
  <c r="N1191" i="2"/>
  <c r="M1191" i="2"/>
  <c r="L1191" i="2"/>
  <c r="O1191" i="2" s="1"/>
  <c r="R1191" i="2" s="1"/>
  <c r="N1190" i="2"/>
  <c r="M1190" i="2"/>
  <c r="L1190" i="2"/>
  <c r="O1190" i="2" s="1"/>
  <c r="R1190" i="2" s="1"/>
  <c r="N1189" i="2"/>
  <c r="M1189" i="2"/>
  <c r="L1189" i="2"/>
  <c r="O1189" i="2" s="1"/>
  <c r="R1189" i="2" s="1"/>
  <c r="N1188" i="2"/>
  <c r="Q1188" i="2" s="1"/>
  <c r="M1188" i="2"/>
  <c r="L1188" i="2"/>
  <c r="O1188" i="2" s="1"/>
  <c r="O1187" i="2"/>
  <c r="R1187" i="2" s="1"/>
  <c r="N1187" i="2"/>
  <c r="Q1187" i="2" s="1"/>
  <c r="M1187" i="2"/>
  <c r="L1187" i="2"/>
  <c r="N1186" i="2"/>
  <c r="Q1186" i="2" s="1"/>
  <c r="M1186" i="2"/>
  <c r="L1186" i="2"/>
  <c r="O1186" i="2" s="1"/>
  <c r="R1186" i="2" s="1"/>
  <c r="N1185" i="2"/>
  <c r="M1185" i="2"/>
  <c r="Q1185" i="2" s="1"/>
  <c r="L1185" i="2"/>
  <c r="O1185" i="2" s="1"/>
  <c r="R1185" i="2" s="1"/>
  <c r="N1184" i="2"/>
  <c r="M1184" i="2"/>
  <c r="Q1184" i="2" s="1"/>
  <c r="L1184" i="2"/>
  <c r="O1184" i="2" s="1"/>
  <c r="R1184" i="2" s="1"/>
  <c r="N1183" i="2"/>
  <c r="M1183" i="2"/>
  <c r="L1183" i="2"/>
  <c r="O1183" i="2" s="1"/>
  <c r="R1183" i="2" s="1"/>
  <c r="N1182" i="2"/>
  <c r="Q1182" i="2" s="1"/>
  <c r="M1182" i="2"/>
  <c r="L1182" i="2"/>
  <c r="O1182" i="2" s="1"/>
  <c r="R1182" i="2" s="1"/>
  <c r="Q1181" i="2"/>
  <c r="N1181" i="2"/>
  <c r="M1181" i="2"/>
  <c r="L1181" i="2"/>
  <c r="O1181" i="2" s="1"/>
  <c r="R1181" i="2" s="1"/>
  <c r="N1180" i="2"/>
  <c r="Q1180" i="2" s="1"/>
  <c r="M1180" i="2"/>
  <c r="L1180" i="2"/>
  <c r="O1180" i="2" s="1"/>
  <c r="R1180" i="2" s="1"/>
  <c r="N1179" i="2"/>
  <c r="Q1179" i="2" s="1"/>
  <c r="M1179" i="2"/>
  <c r="L1179" i="2"/>
  <c r="O1179" i="2" s="1"/>
  <c r="R1179" i="2" s="1"/>
  <c r="N1178" i="2"/>
  <c r="M1178" i="2"/>
  <c r="L1178" i="2"/>
  <c r="O1178" i="2" s="1"/>
  <c r="R1178" i="2" s="1"/>
  <c r="N1177" i="2"/>
  <c r="M1177" i="2"/>
  <c r="L1177" i="2"/>
  <c r="O1177" i="2" s="1"/>
  <c r="R1177" i="2" s="1"/>
  <c r="N1176" i="2"/>
  <c r="Q1176" i="2" s="1"/>
  <c r="M1176" i="2"/>
  <c r="L1176" i="2"/>
  <c r="O1176" i="2" s="1"/>
  <c r="O1175" i="2"/>
  <c r="R1175" i="2" s="1"/>
  <c r="N1175" i="2"/>
  <c r="Q1175" i="2" s="1"/>
  <c r="M1175" i="2"/>
  <c r="L1175" i="2"/>
  <c r="N1174" i="2"/>
  <c r="Q1174" i="2" s="1"/>
  <c r="M1174" i="2"/>
  <c r="L1174" i="2"/>
  <c r="O1174" i="2" s="1"/>
  <c r="R1174" i="2" s="1"/>
  <c r="N1173" i="2"/>
  <c r="M1173" i="2"/>
  <c r="Q1173" i="2" s="1"/>
  <c r="L1173" i="2"/>
  <c r="O1173" i="2" s="1"/>
  <c r="R1173" i="2" s="1"/>
  <c r="N1172" i="2"/>
  <c r="Q1172" i="2" s="1"/>
  <c r="M1172" i="2"/>
  <c r="L1172" i="2"/>
  <c r="O1172" i="2" s="1"/>
  <c r="R1172" i="2" s="1"/>
  <c r="N1171" i="2"/>
  <c r="M1171" i="2"/>
  <c r="L1171" i="2"/>
  <c r="O1171" i="2" s="1"/>
  <c r="R1171" i="2" s="1"/>
  <c r="N1170" i="2"/>
  <c r="M1170" i="2"/>
  <c r="L1170" i="2"/>
  <c r="O1170" i="2" s="1"/>
  <c r="R1170" i="2" s="1"/>
  <c r="N1169" i="2"/>
  <c r="Q1169" i="2" s="1"/>
  <c r="M1169" i="2"/>
  <c r="L1169" i="2"/>
  <c r="O1169" i="2" s="1"/>
  <c r="R1169" i="2" s="1"/>
  <c r="N1168" i="2"/>
  <c r="M1168" i="2"/>
  <c r="L1168" i="2"/>
  <c r="O1168" i="2" s="1"/>
  <c r="R1168" i="2" s="1"/>
  <c r="O1167" i="2"/>
  <c r="N1167" i="2"/>
  <c r="Q1167" i="2" s="1"/>
  <c r="M1167" i="2"/>
  <c r="L1167" i="2"/>
  <c r="N1166" i="2"/>
  <c r="M1166" i="2"/>
  <c r="L1166" i="2"/>
  <c r="O1166" i="2" s="1"/>
  <c r="R1166" i="2" s="1"/>
  <c r="N1165" i="2"/>
  <c r="M1165" i="2"/>
  <c r="Q1165" i="2" s="1"/>
  <c r="L1165" i="2"/>
  <c r="O1165" i="2" s="1"/>
  <c r="R1165" i="2" s="1"/>
  <c r="N1164" i="2"/>
  <c r="M1164" i="2"/>
  <c r="L1164" i="2"/>
  <c r="O1164" i="2" s="1"/>
  <c r="N1163" i="2"/>
  <c r="M1163" i="2"/>
  <c r="L1163" i="2"/>
  <c r="O1163" i="2" s="1"/>
  <c r="R1163" i="2" s="1"/>
  <c r="O1162" i="2"/>
  <c r="R1162" i="2" s="1"/>
  <c r="N1162" i="2"/>
  <c r="Q1162" i="2" s="1"/>
  <c r="M1162" i="2"/>
  <c r="L1162" i="2"/>
  <c r="N1161" i="2"/>
  <c r="M1161" i="2"/>
  <c r="L1161" i="2"/>
  <c r="O1161" i="2" s="1"/>
  <c r="N1160" i="2"/>
  <c r="Q1160" i="2" s="1"/>
  <c r="M1160" i="2"/>
  <c r="L1160" i="2"/>
  <c r="O1160" i="2" s="1"/>
  <c r="R1160" i="2" s="1"/>
  <c r="N1159" i="2"/>
  <c r="M1159" i="2"/>
  <c r="L1159" i="2"/>
  <c r="O1159" i="2" s="1"/>
  <c r="R1159" i="2" s="1"/>
  <c r="N1158" i="2"/>
  <c r="M1158" i="2"/>
  <c r="L1158" i="2"/>
  <c r="O1158" i="2" s="1"/>
  <c r="R1158" i="2" s="1"/>
  <c r="N1157" i="2"/>
  <c r="Q1157" i="2" s="1"/>
  <c r="M1157" i="2"/>
  <c r="L1157" i="2"/>
  <c r="O1157" i="2" s="1"/>
  <c r="R1157" i="2" s="1"/>
  <c r="N1156" i="2"/>
  <c r="M1156" i="2"/>
  <c r="L1156" i="2"/>
  <c r="O1156" i="2" s="1"/>
  <c r="R1156" i="2" s="1"/>
  <c r="O1155" i="2"/>
  <c r="N1155" i="2"/>
  <c r="Q1155" i="2" s="1"/>
  <c r="M1155" i="2"/>
  <c r="L1155" i="2"/>
  <c r="N1154" i="2"/>
  <c r="M1154" i="2"/>
  <c r="L1154" i="2"/>
  <c r="O1154" i="2" s="1"/>
  <c r="R1154" i="2" s="1"/>
  <c r="N1153" i="2"/>
  <c r="M1153" i="2"/>
  <c r="Q1153" i="2" s="1"/>
  <c r="L1153" i="2"/>
  <c r="O1153" i="2" s="1"/>
  <c r="R1153" i="2" s="1"/>
  <c r="N1152" i="2"/>
  <c r="M1152" i="2"/>
  <c r="L1152" i="2"/>
  <c r="O1152" i="2" s="1"/>
  <c r="R1152" i="2" s="1"/>
  <c r="N1151" i="2"/>
  <c r="M1151" i="2"/>
  <c r="L1151" i="2"/>
  <c r="O1151" i="2" s="1"/>
  <c r="R1151" i="2" s="1"/>
  <c r="O1150" i="2"/>
  <c r="N1150" i="2"/>
  <c r="R1150" i="2" s="1"/>
  <c r="M1150" i="2"/>
  <c r="L1150" i="2"/>
  <c r="N1149" i="2"/>
  <c r="M1149" i="2"/>
  <c r="Q1149" i="2" s="1"/>
  <c r="L1149" i="2"/>
  <c r="O1149" i="2" s="1"/>
  <c r="N1148" i="2"/>
  <c r="Q1148" i="2" s="1"/>
  <c r="M1148" i="2"/>
  <c r="L1148" i="2"/>
  <c r="O1148" i="2" s="1"/>
  <c r="R1148" i="2" s="1"/>
  <c r="N1147" i="2"/>
  <c r="M1147" i="2"/>
  <c r="L1147" i="2"/>
  <c r="O1147" i="2" s="1"/>
  <c r="N1146" i="2"/>
  <c r="M1146" i="2"/>
  <c r="L1146" i="2"/>
  <c r="O1146" i="2" s="1"/>
  <c r="R1146" i="2" s="1"/>
  <c r="N1145" i="2"/>
  <c r="M1145" i="2"/>
  <c r="Q1145" i="2" s="1"/>
  <c r="L1145" i="2"/>
  <c r="O1145" i="2" s="1"/>
  <c r="R1145" i="2" s="1"/>
  <c r="N1144" i="2"/>
  <c r="M1144" i="2"/>
  <c r="L1144" i="2"/>
  <c r="O1144" i="2" s="1"/>
  <c r="R1144" i="2" s="1"/>
  <c r="O1143" i="2"/>
  <c r="N1143" i="2"/>
  <c r="Q1143" i="2" s="1"/>
  <c r="M1143" i="2"/>
  <c r="L1143" i="2"/>
  <c r="N1142" i="2"/>
  <c r="M1142" i="2"/>
  <c r="L1142" i="2"/>
  <c r="O1142" i="2" s="1"/>
  <c r="R1142" i="2" s="1"/>
  <c r="N1141" i="2"/>
  <c r="M1141" i="2"/>
  <c r="Q1141" i="2" s="1"/>
  <c r="L1141" i="2"/>
  <c r="O1141" i="2" s="1"/>
  <c r="R1141" i="2" s="1"/>
  <c r="N1140" i="2"/>
  <c r="M1140" i="2"/>
  <c r="L1140" i="2"/>
  <c r="O1140" i="2" s="1"/>
  <c r="N1139" i="2"/>
  <c r="Q1139" i="2" s="1"/>
  <c r="M1139" i="2"/>
  <c r="L1139" i="2"/>
  <c r="O1139" i="2" s="1"/>
  <c r="R1139" i="2" s="1"/>
  <c r="O1138" i="2"/>
  <c r="N1138" i="2"/>
  <c r="R1138" i="2" s="1"/>
  <c r="M1138" i="2"/>
  <c r="L1138" i="2"/>
  <c r="N1137" i="2"/>
  <c r="M1137" i="2"/>
  <c r="Q1137" i="2" s="1"/>
  <c r="L1137" i="2"/>
  <c r="O1137" i="2" s="1"/>
  <c r="N1136" i="2"/>
  <c r="M1136" i="2"/>
  <c r="Q1136" i="2" s="1"/>
  <c r="L1136" i="2"/>
  <c r="O1136" i="2" s="1"/>
  <c r="R1136" i="2" s="1"/>
  <c r="N1135" i="2"/>
  <c r="M1135" i="2"/>
  <c r="L1135" i="2"/>
  <c r="O1135" i="2" s="1"/>
  <c r="R1135" i="2" s="1"/>
  <c r="N1134" i="2"/>
  <c r="M1134" i="2"/>
  <c r="L1134" i="2"/>
  <c r="O1134" i="2" s="1"/>
  <c r="R1134" i="2" s="1"/>
  <c r="N1133" i="2"/>
  <c r="M1133" i="2"/>
  <c r="Q1133" i="2" s="1"/>
  <c r="L1133" i="2"/>
  <c r="O1133" i="2" s="1"/>
  <c r="R1133" i="2" s="1"/>
  <c r="N1132" i="2"/>
  <c r="M1132" i="2"/>
  <c r="L1132" i="2"/>
  <c r="O1132" i="2" s="1"/>
  <c r="R1132" i="2" s="1"/>
  <c r="O1131" i="2"/>
  <c r="N1131" i="2"/>
  <c r="Q1131" i="2" s="1"/>
  <c r="M1131" i="2"/>
  <c r="L1131" i="2"/>
  <c r="N1130" i="2"/>
  <c r="M1130" i="2"/>
  <c r="L1130" i="2"/>
  <c r="O1130" i="2" s="1"/>
  <c r="R1130" i="2" s="1"/>
  <c r="N1129" i="2"/>
  <c r="M1129" i="2"/>
  <c r="Q1129" i="2" s="1"/>
  <c r="L1129" i="2"/>
  <c r="O1129" i="2" s="1"/>
  <c r="R1129" i="2" s="1"/>
  <c r="N1128" i="2"/>
  <c r="M1128" i="2"/>
  <c r="L1128" i="2"/>
  <c r="O1128" i="2" s="1"/>
  <c r="N1127" i="2"/>
  <c r="Q1127" i="2" s="1"/>
  <c r="M1127" i="2"/>
  <c r="L1127" i="2"/>
  <c r="O1127" i="2" s="1"/>
  <c r="R1127" i="2" s="1"/>
  <c r="O1126" i="2"/>
  <c r="N1126" i="2"/>
  <c r="R1126" i="2" s="1"/>
  <c r="M1126" i="2"/>
  <c r="L1126" i="2"/>
  <c r="N1125" i="2"/>
  <c r="M1125" i="2"/>
  <c r="Q1125" i="2" s="1"/>
  <c r="L1125" i="2"/>
  <c r="O1125" i="2" s="1"/>
  <c r="N1124" i="2"/>
  <c r="R1124" i="2" s="1"/>
  <c r="M1124" i="2"/>
  <c r="L1124" i="2"/>
  <c r="O1124" i="2" s="1"/>
  <c r="O1123" i="2"/>
  <c r="N1123" i="2"/>
  <c r="M1123" i="2"/>
  <c r="L1123" i="2"/>
  <c r="N1122" i="2"/>
  <c r="M1122" i="2"/>
  <c r="L1122" i="2"/>
  <c r="O1122" i="2" s="1"/>
  <c r="N1121" i="2"/>
  <c r="Q1121" i="2" s="1"/>
  <c r="M1121" i="2"/>
  <c r="L1121" i="2"/>
  <c r="O1121" i="2" s="1"/>
  <c r="R1121" i="2" s="1"/>
  <c r="N1120" i="2"/>
  <c r="M1120" i="2"/>
  <c r="L1120" i="2"/>
  <c r="O1120" i="2" s="1"/>
  <c r="Q1119" i="2"/>
  <c r="O1119" i="2"/>
  <c r="R1119" i="2" s="1"/>
  <c r="N1119" i="2"/>
  <c r="M1119" i="2"/>
  <c r="L1119" i="2"/>
  <c r="N1118" i="2"/>
  <c r="M1118" i="2"/>
  <c r="L1118" i="2"/>
  <c r="O1118" i="2" s="1"/>
  <c r="N1117" i="2"/>
  <c r="M1117" i="2"/>
  <c r="Q1117" i="2" s="1"/>
  <c r="L1117" i="2"/>
  <c r="O1117" i="2" s="1"/>
  <c r="N1116" i="2"/>
  <c r="Q1116" i="2" s="1"/>
  <c r="M1116" i="2"/>
  <c r="L1116" i="2"/>
  <c r="O1116" i="2" s="1"/>
  <c r="N1115" i="2"/>
  <c r="M1115" i="2"/>
  <c r="L1115" i="2"/>
  <c r="O1115" i="2" s="1"/>
  <c r="R1115" i="2" s="1"/>
  <c r="Q1114" i="2"/>
  <c r="N1114" i="2"/>
  <c r="M1114" i="2"/>
  <c r="L1114" i="2"/>
  <c r="O1114" i="2" s="1"/>
  <c r="R1114" i="2" s="1"/>
  <c r="N1113" i="2"/>
  <c r="M1113" i="2"/>
  <c r="L1113" i="2"/>
  <c r="O1113" i="2" s="1"/>
  <c r="N1112" i="2"/>
  <c r="Q1112" i="2" s="1"/>
  <c r="M1112" i="2"/>
  <c r="L1112" i="2"/>
  <c r="O1112" i="2" s="1"/>
  <c r="O1111" i="2"/>
  <c r="N1111" i="2"/>
  <c r="M1111" i="2"/>
  <c r="L1111" i="2"/>
  <c r="N1110" i="2"/>
  <c r="M1110" i="2"/>
  <c r="L1110" i="2"/>
  <c r="O1110" i="2" s="1"/>
  <c r="N1109" i="2"/>
  <c r="Q1109" i="2" s="1"/>
  <c r="M1109" i="2"/>
  <c r="L1109" i="2"/>
  <c r="O1109" i="2" s="1"/>
  <c r="R1109" i="2" s="1"/>
  <c r="N1108" i="2"/>
  <c r="M1108" i="2"/>
  <c r="L1108" i="2"/>
  <c r="O1108" i="2" s="1"/>
  <c r="Q1107" i="2"/>
  <c r="O1107" i="2"/>
  <c r="R1107" i="2" s="1"/>
  <c r="N1107" i="2"/>
  <c r="M1107" i="2"/>
  <c r="L1107" i="2"/>
  <c r="N1106" i="2"/>
  <c r="M1106" i="2"/>
  <c r="L1106" i="2"/>
  <c r="O1106" i="2" s="1"/>
  <c r="N1105" i="2"/>
  <c r="M1105" i="2"/>
  <c r="Q1105" i="2" s="1"/>
  <c r="L1105" i="2"/>
  <c r="O1105" i="2" s="1"/>
  <c r="N1104" i="2"/>
  <c r="M1104" i="2"/>
  <c r="L1104" i="2"/>
  <c r="O1104" i="2" s="1"/>
  <c r="R1104" i="2" s="1"/>
  <c r="N1103" i="2"/>
  <c r="M1103" i="2"/>
  <c r="L1103" i="2"/>
  <c r="O1103" i="2" s="1"/>
  <c r="R1103" i="2" s="1"/>
  <c r="Q1102" i="2"/>
  <c r="N1102" i="2"/>
  <c r="M1102" i="2"/>
  <c r="L1102" i="2"/>
  <c r="O1102" i="2" s="1"/>
  <c r="R1102" i="2" s="1"/>
  <c r="N1101" i="2"/>
  <c r="M1101" i="2"/>
  <c r="L1101" i="2"/>
  <c r="O1101" i="2" s="1"/>
  <c r="N1100" i="2"/>
  <c r="Q1100" i="2" s="1"/>
  <c r="M1100" i="2"/>
  <c r="L1100" i="2"/>
  <c r="O1100" i="2" s="1"/>
  <c r="O1099" i="2"/>
  <c r="N1099" i="2"/>
  <c r="Q1099" i="2" s="1"/>
  <c r="M1099" i="2"/>
  <c r="L1099" i="2"/>
  <c r="N1098" i="2"/>
  <c r="Q1098" i="2" s="1"/>
  <c r="M1098" i="2"/>
  <c r="L1098" i="2"/>
  <c r="O1098" i="2" s="1"/>
  <c r="N1097" i="2"/>
  <c r="Q1097" i="2" s="1"/>
  <c r="M1097" i="2"/>
  <c r="L1097" i="2"/>
  <c r="O1097" i="2" s="1"/>
  <c r="R1097" i="2" s="1"/>
  <c r="N1096" i="2"/>
  <c r="M1096" i="2"/>
  <c r="L1096" i="2"/>
  <c r="O1096" i="2" s="1"/>
  <c r="R1096" i="2" s="1"/>
  <c r="Q1095" i="2"/>
  <c r="O1095" i="2"/>
  <c r="R1095" i="2" s="1"/>
  <c r="N1095" i="2"/>
  <c r="M1095" i="2"/>
  <c r="L1095" i="2"/>
  <c r="N1094" i="2"/>
  <c r="M1094" i="2"/>
  <c r="L1094" i="2"/>
  <c r="O1094" i="2" s="1"/>
  <c r="N1093" i="2"/>
  <c r="M1093" i="2"/>
  <c r="Q1093" i="2" s="1"/>
  <c r="L1093" i="2"/>
  <c r="O1093" i="2" s="1"/>
  <c r="R1093" i="2" s="1"/>
  <c r="N1092" i="2"/>
  <c r="M1092" i="2"/>
  <c r="L1092" i="2"/>
  <c r="O1092" i="2" s="1"/>
  <c r="N1091" i="2"/>
  <c r="M1091" i="2"/>
  <c r="L1091" i="2"/>
  <c r="O1091" i="2" s="1"/>
  <c r="R1091" i="2" s="1"/>
  <c r="N1090" i="2"/>
  <c r="Q1090" i="2" s="1"/>
  <c r="M1090" i="2"/>
  <c r="L1090" i="2"/>
  <c r="O1090" i="2" s="1"/>
  <c r="R1090" i="2" s="1"/>
  <c r="N1089" i="2"/>
  <c r="M1089" i="2"/>
  <c r="L1089" i="2"/>
  <c r="O1089" i="2" s="1"/>
  <c r="N1088" i="2"/>
  <c r="Q1088" i="2" s="1"/>
  <c r="M1088" i="2"/>
  <c r="L1088" i="2"/>
  <c r="O1088" i="2" s="1"/>
  <c r="O1087" i="2"/>
  <c r="N1087" i="2"/>
  <c r="M1087" i="2"/>
  <c r="L1087" i="2"/>
  <c r="N1086" i="2"/>
  <c r="Q1086" i="2" s="1"/>
  <c r="M1086" i="2"/>
  <c r="L1086" i="2"/>
  <c r="O1086" i="2" s="1"/>
  <c r="N1085" i="2"/>
  <c r="Q1085" i="2" s="1"/>
  <c r="M1085" i="2"/>
  <c r="L1085" i="2"/>
  <c r="O1085" i="2" s="1"/>
  <c r="R1085" i="2" s="1"/>
  <c r="N1084" i="2"/>
  <c r="M1084" i="2"/>
  <c r="L1084" i="2"/>
  <c r="O1084" i="2" s="1"/>
  <c r="R1084" i="2" s="1"/>
  <c r="Q1083" i="2"/>
  <c r="O1083" i="2"/>
  <c r="R1083" i="2" s="1"/>
  <c r="N1083" i="2"/>
  <c r="M1083" i="2"/>
  <c r="L1083" i="2"/>
  <c r="N1082" i="2"/>
  <c r="Q1082" i="2" s="1"/>
  <c r="M1082" i="2"/>
  <c r="L1082" i="2"/>
  <c r="O1082" i="2" s="1"/>
  <c r="N1081" i="2"/>
  <c r="M1081" i="2"/>
  <c r="Q1081" i="2" s="1"/>
  <c r="L1081" i="2"/>
  <c r="O1081" i="2" s="1"/>
  <c r="R1081" i="2" s="1"/>
  <c r="N1080" i="2"/>
  <c r="Q1080" i="2" s="1"/>
  <c r="M1080" i="2"/>
  <c r="L1080" i="2"/>
  <c r="O1080" i="2" s="1"/>
  <c r="N1079" i="2"/>
  <c r="M1079" i="2"/>
  <c r="L1079" i="2"/>
  <c r="O1079" i="2" s="1"/>
  <c r="R1079" i="2" s="1"/>
  <c r="N1078" i="2"/>
  <c r="Q1078" i="2" s="1"/>
  <c r="M1078" i="2"/>
  <c r="L1078" i="2"/>
  <c r="O1078" i="2" s="1"/>
  <c r="R1078" i="2" s="1"/>
  <c r="N1077" i="2"/>
  <c r="M1077" i="2"/>
  <c r="L1077" i="2"/>
  <c r="O1077" i="2" s="1"/>
  <c r="Q1076" i="2"/>
  <c r="N1076" i="2"/>
  <c r="M1076" i="2"/>
  <c r="L1076" i="2"/>
  <c r="O1076" i="2" s="1"/>
  <c r="R1076" i="2" s="1"/>
  <c r="N1075" i="2"/>
  <c r="M1075" i="2"/>
  <c r="L1075" i="2"/>
  <c r="O1075" i="2" s="1"/>
  <c r="R1075" i="2" s="1"/>
  <c r="N1074" i="2"/>
  <c r="Q1074" i="2" s="1"/>
  <c r="M1074" i="2"/>
  <c r="L1074" i="2"/>
  <c r="O1074" i="2" s="1"/>
  <c r="O1073" i="2"/>
  <c r="R1073" i="2" s="1"/>
  <c r="N1073" i="2"/>
  <c r="Q1073" i="2" s="1"/>
  <c r="M1073" i="2"/>
  <c r="L1073" i="2"/>
  <c r="N1072" i="2"/>
  <c r="Q1072" i="2" s="1"/>
  <c r="M1072" i="2"/>
  <c r="L1072" i="2"/>
  <c r="O1072" i="2" s="1"/>
  <c r="Q1071" i="2"/>
  <c r="N1071" i="2"/>
  <c r="M1071" i="2"/>
  <c r="L1071" i="2"/>
  <c r="O1071" i="2" s="1"/>
  <c r="R1071" i="2" s="1"/>
  <c r="N1070" i="2"/>
  <c r="M1070" i="2"/>
  <c r="L1070" i="2"/>
  <c r="O1070" i="2" s="1"/>
  <c r="R1070" i="2" s="1"/>
  <c r="N1069" i="2"/>
  <c r="Q1069" i="2" s="1"/>
  <c r="M1069" i="2"/>
  <c r="L1069" i="2"/>
  <c r="O1069" i="2" s="1"/>
  <c r="O1068" i="2"/>
  <c r="N1068" i="2"/>
  <c r="Q1068" i="2" s="1"/>
  <c r="M1068" i="2"/>
  <c r="L1068" i="2"/>
  <c r="N1067" i="2"/>
  <c r="Q1067" i="2" s="1"/>
  <c r="M1067" i="2"/>
  <c r="L1067" i="2"/>
  <c r="O1067" i="2" s="1"/>
  <c r="R1067" i="2" s="1"/>
  <c r="N1066" i="2"/>
  <c r="M1066" i="2"/>
  <c r="Q1066" i="2" s="1"/>
  <c r="L1066" i="2"/>
  <c r="O1066" i="2" s="1"/>
  <c r="R1066" i="2" s="1"/>
  <c r="N1065" i="2"/>
  <c r="Q1065" i="2" s="1"/>
  <c r="M1065" i="2"/>
  <c r="L1065" i="2"/>
  <c r="O1065" i="2" s="1"/>
  <c r="Q1064" i="2"/>
  <c r="N1064" i="2"/>
  <c r="M1064" i="2"/>
  <c r="L1064" i="2"/>
  <c r="O1064" i="2" s="1"/>
  <c r="R1064" i="2" s="1"/>
  <c r="N1063" i="2"/>
  <c r="M1063" i="2"/>
  <c r="L1063" i="2"/>
  <c r="O1063" i="2" s="1"/>
  <c r="R1063" i="2" s="1"/>
  <c r="N1062" i="2"/>
  <c r="Q1062" i="2" s="1"/>
  <c r="M1062" i="2"/>
  <c r="L1062" i="2"/>
  <c r="O1062" i="2" s="1"/>
  <c r="O1061" i="2"/>
  <c r="R1061" i="2" s="1"/>
  <c r="N1061" i="2"/>
  <c r="Q1061" i="2" s="1"/>
  <c r="M1061" i="2"/>
  <c r="L1061" i="2"/>
  <c r="N1060" i="2"/>
  <c r="Q1060" i="2" s="1"/>
  <c r="M1060" i="2"/>
  <c r="L1060" i="2"/>
  <c r="O1060" i="2" s="1"/>
  <c r="R1059" i="2"/>
  <c r="Q1059" i="2"/>
  <c r="N1059" i="2"/>
  <c r="M1059" i="2"/>
  <c r="L1059" i="2"/>
  <c r="O1059" i="2" s="1"/>
  <c r="N1058" i="2"/>
  <c r="Q1058" i="2" s="1"/>
  <c r="M1058" i="2"/>
  <c r="L1058" i="2"/>
  <c r="O1058" i="2" s="1"/>
  <c r="N1057" i="2"/>
  <c r="M1057" i="2"/>
  <c r="L1057" i="2"/>
  <c r="O1057" i="2" s="1"/>
  <c r="R1057" i="2" s="1"/>
  <c r="N1056" i="2"/>
  <c r="M1056" i="2"/>
  <c r="L1056" i="2"/>
  <c r="O1056" i="2" s="1"/>
  <c r="R1056" i="2" s="1"/>
  <c r="N1055" i="2"/>
  <c r="Q1055" i="2" s="1"/>
  <c r="M1055" i="2"/>
  <c r="L1055" i="2"/>
  <c r="O1055" i="2" s="1"/>
  <c r="R1055" i="2" s="1"/>
  <c r="O1054" i="2"/>
  <c r="R1054" i="2" s="1"/>
  <c r="N1054" i="2"/>
  <c r="Q1054" i="2" s="1"/>
  <c r="M1054" i="2"/>
  <c r="L1054" i="2"/>
  <c r="N1053" i="2"/>
  <c r="M1053" i="2"/>
  <c r="L1053" i="2"/>
  <c r="O1053" i="2" s="1"/>
  <c r="N1052" i="2"/>
  <c r="M1052" i="2"/>
  <c r="Q1052" i="2" s="1"/>
  <c r="L1052" i="2"/>
  <c r="O1052" i="2" s="1"/>
  <c r="R1052" i="2" s="1"/>
  <c r="N1051" i="2"/>
  <c r="M1051" i="2"/>
  <c r="L1051" i="2"/>
  <c r="O1051" i="2" s="1"/>
  <c r="N1050" i="2"/>
  <c r="M1050" i="2"/>
  <c r="L1050" i="2"/>
  <c r="O1050" i="2" s="1"/>
  <c r="R1050" i="2" s="1"/>
  <c r="O1049" i="2"/>
  <c r="R1049" i="2" s="1"/>
  <c r="N1049" i="2"/>
  <c r="M1049" i="2"/>
  <c r="Q1049" i="2" s="1"/>
  <c r="L1049" i="2"/>
  <c r="N1048" i="2"/>
  <c r="M1048" i="2"/>
  <c r="L1048" i="2"/>
  <c r="O1048" i="2" s="1"/>
  <c r="R1048" i="2" s="1"/>
  <c r="N1047" i="2"/>
  <c r="M1047" i="2"/>
  <c r="Q1047" i="2" s="1"/>
  <c r="L1047" i="2"/>
  <c r="O1047" i="2" s="1"/>
  <c r="R1047" i="2" s="1"/>
  <c r="N1046" i="2"/>
  <c r="M1046" i="2"/>
  <c r="L1046" i="2"/>
  <c r="O1046" i="2" s="1"/>
  <c r="N1045" i="2"/>
  <c r="Q1045" i="2" s="1"/>
  <c r="M1045" i="2"/>
  <c r="L1045" i="2"/>
  <c r="O1045" i="2" s="1"/>
  <c r="O1044" i="2"/>
  <c r="N1044" i="2"/>
  <c r="Q1044" i="2" s="1"/>
  <c r="M1044" i="2"/>
  <c r="L1044" i="2"/>
  <c r="N1043" i="2"/>
  <c r="M1043" i="2"/>
  <c r="L1043" i="2"/>
  <c r="O1043" i="2" s="1"/>
  <c r="O1042" i="2"/>
  <c r="R1042" i="2" s="1"/>
  <c r="N1042" i="2"/>
  <c r="Q1042" i="2" s="1"/>
  <c r="M1042" i="2"/>
  <c r="L1042" i="2"/>
  <c r="N1041" i="2"/>
  <c r="Q1041" i="2" s="1"/>
  <c r="M1041" i="2"/>
  <c r="L1041" i="2"/>
  <c r="O1041" i="2" s="1"/>
  <c r="R1040" i="2"/>
  <c r="Q1040" i="2"/>
  <c r="N1040" i="2"/>
  <c r="M1040" i="2"/>
  <c r="L1040" i="2"/>
  <c r="O1040" i="2" s="1"/>
  <c r="O1039" i="2"/>
  <c r="N1039" i="2"/>
  <c r="M1039" i="2"/>
  <c r="L1039" i="2"/>
  <c r="N1038" i="2"/>
  <c r="Q1038" i="2" s="1"/>
  <c r="M1038" i="2"/>
  <c r="L1038" i="2"/>
  <c r="O1038" i="2" s="1"/>
  <c r="Q1037" i="2"/>
  <c r="O1037" i="2"/>
  <c r="R1037" i="2" s="1"/>
  <c r="N1037" i="2"/>
  <c r="M1037" i="2"/>
  <c r="L1037" i="2"/>
  <c r="N1036" i="2"/>
  <c r="Q1036" i="2" s="1"/>
  <c r="M1036" i="2"/>
  <c r="L1036" i="2"/>
  <c r="O1036" i="2" s="1"/>
  <c r="Q1035" i="2"/>
  <c r="N1035" i="2"/>
  <c r="M1035" i="2"/>
  <c r="L1035" i="2"/>
  <c r="O1035" i="2" s="1"/>
  <c r="R1035" i="2" s="1"/>
  <c r="N1034" i="2"/>
  <c r="M1034" i="2"/>
  <c r="L1034" i="2"/>
  <c r="O1034" i="2" s="1"/>
  <c r="N1033" i="2"/>
  <c r="M1033" i="2"/>
  <c r="L1033" i="2"/>
  <c r="O1033" i="2" s="1"/>
  <c r="R1033" i="2" s="1"/>
  <c r="O1032" i="2"/>
  <c r="N1032" i="2"/>
  <c r="M1032" i="2"/>
  <c r="L1032" i="2"/>
  <c r="N1031" i="2"/>
  <c r="M1031" i="2"/>
  <c r="L1031" i="2"/>
  <c r="O1031" i="2" s="1"/>
  <c r="R1031" i="2" s="1"/>
  <c r="N1030" i="2"/>
  <c r="Q1030" i="2" s="1"/>
  <c r="M1030" i="2"/>
  <c r="L1030" i="2"/>
  <c r="O1030" i="2" s="1"/>
  <c r="R1030" i="2" s="1"/>
  <c r="N1029" i="2"/>
  <c r="M1029" i="2"/>
  <c r="L1029" i="2"/>
  <c r="O1029" i="2" s="1"/>
  <c r="R1029" i="2" s="1"/>
  <c r="N1028" i="2"/>
  <c r="M1028" i="2"/>
  <c r="L1028" i="2"/>
  <c r="O1028" i="2" s="1"/>
  <c r="O1027" i="2"/>
  <c r="R1027" i="2" s="1"/>
  <c r="N1027" i="2"/>
  <c r="M1027" i="2"/>
  <c r="L1027" i="2"/>
  <c r="N1026" i="2"/>
  <c r="Q1026" i="2" s="1"/>
  <c r="M1026" i="2"/>
  <c r="L1026" i="2"/>
  <c r="O1026" i="2" s="1"/>
  <c r="R1026" i="2" s="1"/>
  <c r="N1025" i="2"/>
  <c r="Q1025" i="2" s="1"/>
  <c r="M1025" i="2"/>
  <c r="L1025" i="2"/>
  <c r="O1025" i="2" s="1"/>
  <c r="N1024" i="2"/>
  <c r="Q1024" i="2" s="1"/>
  <c r="M1024" i="2"/>
  <c r="L1024" i="2"/>
  <c r="O1024" i="2" s="1"/>
  <c r="R1024" i="2" s="1"/>
  <c r="N1023" i="2"/>
  <c r="Q1023" i="2" s="1"/>
  <c r="M1023" i="2"/>
  <c r="L1023" i="2"/>
  <c r="O1023" i="2" s="1"/>
  <c r="R1023" i="2" s="1"/>
  <c r="N1022" i="2"/>
  <c r="Q1022" i="2" s="1"/>
  <c r="M1022" i="2"/>
  <c r="L1022" i="2"/>
  <c r="O1022" i="2" s="1"/>
  <c r="R1022" i="2" s="1"/>
  <c r="N1021" i="2"/>
  <c r="Q1021" i="2" s="1"/>
  <c r="M1021" i="2"/>
  <c r="L1021" i="2"/>
  <c r="O1021" i="2" s="1"/>
  <c r="N1020" i="2"/>
  <c r="Q1020" i="2" s="1"/>
  <c r="M1020" i="2"/>
  <c r="L1020" i="2"/>
  <c r="O1020" i="2" s="1"/>
  <c r="R1020" i="2" s="1"/>
  <c r="N1019" i="2"/>
  <c r="M1019" i="2"/>
  <c r="Q1019" i="2" s="1"/>
  <c r="L1019" i="2"/>
  <c r="O1019" i="2" s="1"/>
  <c r="R1019" i="2" s="1"/>
  <c r="Q1018" i="2"/>
  <c r="O1018" i="2"/>
  <c r="R1018" i="2" s="1"/>
  <c r="N1018" i="2"/>
  <c r="M1018" i="2"/>
  <c r="L1018" i="2"/>
  <c r="N1017" i="2"/>
  <c r="Q1017" i="2" s="1"/>
  <c r="M1017" i="2"/>
  <c r="L1017" i="2"/>
  <c r="O1017" i="2" s="1"/>
  <c r="N1016" i="2"/>
  <c r="Q1016" i="2" s="1"/>
  <c r="M1016" i="2"/>
  <c r="L1016" i="2"/>
  <c r="O1016" i="2" s="1"/>
  <c r="O1015" i="2"/>
  <c r="R1015" i="2" s="1"/>
  <c r="N1015" i="2"/>
  <c r="M1015" i="2"/>
  <c r="L1015" i="2"/>
  <c r="N1014" i="2"/>
  <c r="M1014" i="2"/>
  <c r="L1014" i="2"/>
  <c r="O1014" i="2" s="1"/>
  <c r="R1014" i="2" s="1"/>
  <c r="N1013" i="2"/>
  <c r="Q1013" i="2" s="1"/>
  <c r="M1013" i="2"/>
  <c r="L1013" i="2"/>
  <c r="O1013" i="2" s="1"/>
  <c r="R1013" i="2" s="1"/>
  <c r="N1012" i="2"/>
  <c r="Q1012" i="2" s="1"/>
  <c r="M1012" i="2"/>
  <c r="L1012" i="2"/>
  <c r="O1012" i="2" s="1"/>
  <c r="N1011" i="2"/>
  <c r="M1011" i="2"/>
  <c r="Q1011" i="2" s="1"/>
  <c r="L1011" i="2"/>
  <c r="O1011" i="2" s="1"/>
  <c r="R1011" i="2" s="1"/>
  <c r="N1010" i="2"/>
  <c r="M1010" i="2"/>
  <c r="L1010" i="2"/>
  <c r="O1010" i="2" s="1"/>
  <c r="R1010" i="2" s="1"/>
  <c r="N1009" i="2"/>
  <c r="Q1009" i="2" s="1"/>
  <c r="M1009" i="2"/>
  <c r="L1009" i="2"/>
  <c r="O1009" i="2" s="1"/>
  <c r="R1009" i="2" s="1"/>
  <c r="O1008" i="2"/>
  <c r="N1008" i="2"/>
  <c r="M1008" i="2"/>
  <c r="L1008" i="2"/>
  <c r="N1007" i="2"/>
  <c r="Q1007" i="2" s="1"/>
  <c r="M1007" i="2"/>
  <c r="L1007" i="2"/>
  <c r="O1007" i="2" s="1"/>
  <c r="N1006" i="2"/>
  <c r="M1006" i="2"/>
  <c r="Q1006" i="2" s="1"/>
  <c r="L1006" i="2"/>
  <c r="O1006" i="2" s="1"/>
  <c r="R1006" i="2" s="1"/>
  <c r="N1005" i="2"/>
  <c r="Q1005" i="2" s="1"/>
  <c r="M1005" i="2"/>
  <c r="L1005" i="2"/>
  <c r="O1005" i="2" s="1"/>
  <c r="Q1004" i="2"/>
  <c r="N1004" i="2"/>
  <c r="M1004" i="2"/>
  <c r="L1004" i="2"/>
  <c r="O1004" i="2" s="1"/>
  <c r="R1004" i="2" s="1"/>
  <c r="O1003" i="2"/>
  <c r="N1003" i="2"/>
  <c r="Q1003" i="2" s="1"/>
  <c r="M1003" i="2"/>
  <c r="L1003" i="2"/>
  <c r="N1002" i="2"/>
  <c r="Q1002" i="2" s="1"/>
  <c r="M1002" i="2"/>
  <c r="L1002" i="2"/>
  <c r="O1002" i="2" s="1"/>
  <c r="O1001" i="2"/>
  <c r="R1001" i="2" s="1"/>
  <c r="N1001" i="2"/>
  <c r="Q1001" i="2" s="1"/>
  <c r="M1001" i="2"/>
  <c r="L1001" i="2"/>
  <c r="N1000" i="2"/>
  <c r="Q1000" i="2" s="1"/>
  <c r="M1000" i="2"/>
  <c r="L1000" i="2"/>
  <c r="O1000" i="2" s="1"/>
  <c r="R999" i="2"/>
  <c r="Q999" i="2"/>
  <c r="N999" i="2"/>
  <c r="M999" i="2"/>
  <c r="L999" i="2"/>
  <c r="O999" i="2" s="1"/>
  <c r="N998" i="2"/>
  <c r="M998" i="2"/>
  <c r="L998" i="2"/>
  <c r="O998" i="2" s="1"/>
  <c r="N997" i="2"/>
  <c r="M997" i="2"/>
  <c r="L997" i="2"/>
  <c r="O997" i="2" s="1"/>
  <c r="R997" i="2" s="1"/>
  <c r="N996" i="2"/>
  <c r="M996" i="2"/>
  <c r="L996" i="2"/>
  <c r="O996" i="2" s="1"/>
  <c r="R996" i="2" s="1"/>
  <c r="N995" i="2"/>
  <c r="Q995" i="2" s="1"/>
  <c r="M995" i="2"/>
  <c r="L995" i="2"/>
  <c r="O995" i="2" s="1"/>
  <c r="R995" i="2" s="1"/>
  <c r="N994" i="2"/>
  <c r="Q994" i="2" s="1"/>
  <c r="M994" i="2"/>
  <c r="L994" i="2"/>
  <c r="O994" i="2" s="1"/>
  <c r="N993" i="2"/>
  <c r="Q993" i="2" s="1"/>
  <c r="M993" i="2"/>
  <c r="L993" i="2"/>
  <c r="O993" i="2" s="1"/>
  <c r="N992" i="2"/>
  <c r="Q992" i="2" s="1"/>
  <c r="M992" i="2"/>
  <c r="L992" i="2"/>
  <c r="O992" i="2" s="1"/>
  <c r="R992" i="2" s="1"/>
  <c r="N991" i="2"/>
  <c r="M991" i="2"/>
  <c r="L991" i="2"/>
  <c r="O991" i="2" s="1"/>
  <c r="N990" i="2"/>
  <c r="Q990" i="2" s="1"/>
  <c r="M990" i="2"/>
  <c r="L990" i="2"/>
  <c r="O990" i="2" s="1"/>
  <c r="N989" i="2"/>
  <c r="Q989" i="2" s="1"/>
  <c r="M989" i="2"/>
  <c r="L989" i="2"/>
  <c r="O989" i="2" s="1"/>
  <c r="R989" i="2" s="1"/>
  <c r="N988" i="2"/>
  <c r="M988" i="2"/>
  <c r="L988" i="2"/>
  <c r="O988" i="2" s="1"/>
  <c r="R988" i="2" s="1"/>
  <c r="N987" i="2"/>
  <c r="Q987" i="2" s="1"/>
  <c r="M987" i="2"/>
  <c r="L987" i="2"/>
  <c r="O987" i="2" s="1"/>
  <c r="N986" i="2"/>
  <c r="Q986" i="2" s="1"/>
  <c r="M986" i="2"/>
  <c r="L986" i="2"/>
  <c r="O986" i="2" s="1"/>
  <c r="N985" i="2"/>
  <c r="M985" i="2"/>
  <c r="L985" i="2"/>
  <c r="O985" i="2" s="1"/>
  <c r="R985" i="2" s="1"/>
  <c r="N984" i="2"/>
  <c r="Q984" i="2" s="1"/>
  <c r="M984" i="2"/>
  <c r="L984" i="2"/>
  <c r="O984" i="2" s="1"/>
  <c r="R984" i="2" s="1"/>
  <c r="N983" i="2"/>
  <c r="Q983" i="2" s="1"/>
  <c r="M983" i="2"/>
  <c r="L983" i="2"/>
  <c r="O983" i="2" s="1"/>
  <c r="Q982" i="2"/>
  <c r="N982" i="2"/>
  <c r="M982" i="2"/>
  <c r="L982" i="2"/>
  <c r="O982" i="2" s="1"/>
  <c r="R982" i="2" s="1"/>
  <c r="N981" i="2"/>
  <c r="M981" i="2"/>
  <c r="L981" i="2"/>
  <c r="O981" i="2" s="1"/>
  <c r="R981" i="2" s="1"/>
  <c r="Q980" i="2"/>
  <c r="N980" i="2"/>
  <c r="M980" i="2"/>
  <c r="L980" i="2"/>
  <c r="O980" i="2" s="1"/>
  <c r="R980" i="2" s="1"/>
  <c r="N979" i="2"/>
  <c r="M979" i="2"/>
  <c r="L979" i="2"/>
  <c r="O979" i="2" s="1"/>
  <c r="R979" i="2" s="1"/>
  <c r="N978" i="2"/>
  <c r="Q978" i="2" s="1"/>
  <c r="M978" i="2"/>
  <c r="L978" i="2"/>
  <c r="O978" i="2" s="1"/>
  <c r="R978" i="2" s="1"/>
  <c r="Q977" i="2"/>
  <c r="N977" i="2"/>
  <c r="M977" i="2"/>
  <c r="L977" i="2"/>
  <c r="O977" i="2" s="1"/>
  <c r="R977" i="2" s="1"/>
  <c r="N976" i="2"/>
  <c r="M976" i="2"/>
  <c r="L976" i="2"/>
  <c r="O976" i="2" s="1"/>
  <c r="R976" i="2" s="1"/>
  <c r="Q975" i="2"/>
  <c r="N975" i="2"/>
  <c r="M975" i="2"/>
  <c r="L975" i="2"/>
  <c r="O975" i="2" s="1"/>
  <c r="R975" i="2" s="1"/>
  <c r="N974" i="2"/>
  <c r="Q974" i="2" s="1"/>
  <c r="M974" i="2"/>
  <c r="L974" i="2"/>
  <c r="O974" i="2" s="1"/>
  <c r="N973" i="2"/>
  <c r="M973" i="2"/>
  <c r="L973" i="2"/>
  <c r="O973" i="2" s="1"/>
  <c r="R973" i="2" s="1"/>
  <c r="N972" i="2"/>
  <c r="M972" i="2"/>
  <c r="L972" i="2"/>
  <c r="O972" i="2" s="1"/>
  <c r="N971" i="2"/>
  <c r="M971" i="2"/>
  <c r="L971" i="2"/>
  <c r="O971" i="2" s="1"/>
  <c r="R971" i="2" s="1"/>
  <c r="O970" i="2"/>
  <c r="R970" i="2" s="1"/>
  <c r="N970" i="2"/>
  <c r="M970" i="2"/>
  <c r="Q970" i="2" s="1"/>
  <c r="L970" i="2"/>
  <c r="N969" i="2"/>
  <c r="M969" i="2"/>
  <c r="L969" i="2"/>
  <c r="O969" i="2" s="1"/>
  <c r="R969" i="2" s="1"/>
  <c r="N968" i="2"/>
  <c r="M968" i="2"/>
  <c r="L968" i="2"/>
  <c r="O968" i="2" s="1"/>
  <c r="R968" i="2" s="1"/>
  <c r="N967" i="2"/>
  <c r="Q967" i="2" s="1"/>
  <c r="M967" i="2"/>
  <c r="L967" i="2"/>
  <c r="O967" i="2" s="1"/>
  <c r="N966" i="2"/>
  <c r="M966" i="2"/>
  <c r="L966" i="2"/>
  <c r="O966" i="2" s="1"/>
  <c r="R966" i="2" s="1"/>
  <c r="O965" i="2"/>
  <c r="N965" i="2"/>
  <c r="Q965" i="2" s="1"/>
  <c r="M965" i="2"/>
  <c r="L965" i="2"/>
  <c r="N964" i="2"/>
  <c r="Q964" i="2" s="1"/>
  <c r="M964" i="2"/>
  <c r="L964" i="2"/>
  <c r="O964" i="2" s="1"/>
  <c r="R964" i="2" s="1"/>
  <c r="N963" i="2"/>
  <c r="M963" i="2"/>
  <c r="Q963" i="2" s="1"/>
  <c r="L963" i="2"/>
  <c r="O963" i="2" s="1"/>
  <c r="R963" i="2" s="1"/>
  <c r="N962" i="2"/>
  <c r="M962" i="2"/>
  <c r="L962" i="2"/>
  <c r="O962" i="2" s="1"/>
  <c r="N961" i="2"/>
  <c r="Q961" i="2" s="1"/>
  <c r="M961" i="2"/>
  <c r="L961" i="2"/>
  <c r="O961" i="2" s="1"/>
  <c r="R961" i="2" s="1"/>
  <c r="O960" i="2"/>
  <c r="N960" i="2"/>
  <c r="M960" i="2"/>
  <c r="L960" i="2"/>
  <c r="N959" i="2"/>
  <c r="M959" i="2"/>
  <c r="L959" i="2"/>
  <c r="O959" i="2" s="1"/>
  <c r="R959" i="2" s="1"/>
  <c r="Q958" i="2"/>
  <c r="O958" i="2"/>
  <c r="R958" i="2" s="1"/>
  <c r="N958" i="2"/>
  <c r="M958" i="2"/>
  <c r="L958" i="2"/>
  <c r="N957" i="2"/>
  <c r="M957" i="2"/>
  <c r="L957" i="2"/>
  <c r="O957" i="2" s="1"/>
  <c r="R957" i="2" s="1"/>
  <c r="N956" i="2"/>
  <c r="M956" i="2"/>
  <c r="L956" i="2"/>
  <c r="O956" i="2" s="1"/>
  <c r="R956" i="2" s="1"/>
  <c r="O955" i="2"/>
  <c r="N955" i="2"/>
  <c r="Q955" i="2" s="1"/>
  <c r="M955" i="2"/>
  <c r="L955" i="2"/>
  <c r="N954" i="2"/>
  <c r="M954" i="2"/>
  <c r="L954" i="2"/>
  <c r="O954" i="2" s="1"/>
  <c r="Q953" i="2"/>
  <c r="N953" i="2"/>
  <c r="M953" i="2"/>
  <c r="L953" i="2"/>
  <c r="O953" i="2" s="1"/>
  <c r="R953" i="2" s="1"/>
  <c r="N952" i="2"/>
  <c r="Q952" i="2" s="1"/>
  <c r="M952" i="2"/>
  <c r="L952" i="2"/>
  <c r="O952" i="2" s="1"/>
  <c r="R952" i="2" s="1"/>
  <c r="Q951" i="2"/>
  <c r="N951" i="2"/>
  <c r="M951" i="2"/>
  <c r="L951" i="2"/>
  <c r="O951" i="2" s="1"/>
  <c r="R951" i="2" s="1"/>
  <c r="N950" i="2"/>
  <c r="M950" i="2"/>
  <c r="L950" i="2"/>
  <c r="O950" i="2" s="1"/>
  <c r="R950" i="2" s="1"/>
  <c r="N949" i="2"/>
  <c r="M949" i="2"/>
  <c r="L949" i="2"/>
  <c r="O949" i="2" s="1"/>
  <c r="R949" i="2" s="1"/>
  <c r="O948" i="2"/>
  <c r="N948" i="2"/>
  <c r="M948" i="2"/>
  <c r="L948" i="2"/>
  <c r="N947" i="2"/>
  <c r="Q947" i="2" s="1"/>
  <c r="M947" i="2"/>
  <c r="L947" i="2"/>
  <c r="O947" i="2" s="1"/>
  <c r="R947" i="2" s="1"/>
  <c r="N946" i="2"/>
  <c r="Q946" i="2" s="1"/>
  <c r="M946" i="2"/>
  <c r="L946" i="2"/>
  <c r="O946" i="2" s="1"/>
  <c r="R946" i="2" s="1"/>
  <c r="N945" i="2"/>
  <c r="Q945" i="2" s="1"/>
  <c r="M945" i="2"/>
  <c r="L945" i="2"/>
  <c r="O945" i="2" s="1"/>
  <c r="N944" i="2"/>
  <c r="M944" i="2"/>
  <c r="L944" i="2"/>
  <c r="O944" i="2" s="1"/>
  <c r="N943" i="2"/>
  <c r="M943" i="2"/>
  <c r="L943" i="2"/>
  <c r="O943" i="2" s="1"/>
  <c r="R943" i="2" s="1"/>
  <c r="N942" i="2"/>
  <c r="Q942" i="2" s="1"/>
  <c r="M942" i="2"/>
  <c r="L942" i="2"/>
  <c r="O942" i="2" s="1"/>
  <c r="O941" i="2"/>
  <c r="R941" i="2" s="1"/>
  <c r="N941" i="2"/>
  <c r="M941" i="2"/>
  <c r="L941" i="2"/>
  <c r="N940" i="2"/>
  <c r="M940" i="2"/>
  <c r="L940" i="2"/>
  <c r="O940" i="2" s="1"/>
  <c r="R940" i="2" s="1"/>
  <c r="N939" i="2"/>
  <c r="M939" i="2"/>
  <c r="L939" i="2"/>
  <c r="O939" i="2" s="1"/>
  <c r="N938" i="2"/>
  <c r="M938" i="2"/>
  <c r="L938" i="2"/>
  <c r="O938" i="2" s="1"/>
  <c r="N937" i="2"/>
  <c r="Q937" i="2" s="1"/>
  <c r="M937" i="2"/>
  <c r="L937" i="2"/>
  <c r="O937" i="2" s="1"/>
  <c r="N936" i="2"/>
  <c r="M936" i="2"/>
  <c r="L936" i="2"/>
  <c r="O936" i="2" s="1"/>
  <c r="N935" i="2"/>
  <c r="Q935" i="2" s="1"/>
  <c r="M935" i="2"/>
  <c r="L935" i="2"/>
  <c r="O935" i="2" s="1"/>
  <c r="N934" i="2"/>
  <c r="Q934" i="2" s="1"/>
  <c r="M934" i="2"/>
  <c r="L934" i="2"/>
  <c r="O934" i="2" s="1"/>
  <c r="R934" i="2" s="1"/>
  <c r="N933" i="2"/>
  <c r="M933" i="2"/>
  <c r="L933" i="2"/>
  <c r="O933" i="2" s="1"/>
  <c r="R933" i="2" s="1"/>
  <c r="R932" i="2"/>
  <c r="Q932" i="2"/>
  <c r="N932" i="2"/>
  <c r="M932" i="2"/>
  <c r="L932" i="2"/>
  <c r="O932" i="2" s="1"/>
  <c r="N931" i="2"/>
  <c r="M931" i="2"/>
  <c r="L931" i="2"/>
  <c r="O931" i="2" s="1"/>
  <c r="R931" i="2" s="1"/>
  <c r="N930" i="2"/>
  <c r="Q930" i="2" s="1"/>
  <c r="M930" i="2"/>
  <c r="L930" i="2"/>
  <c r="O930" i="2" s="1"/>
  <c r="R930" i="2" s="1"/>
  <c r="O929" i="2"/>
  <c r="N929" i="2"/>
  <c r="M929" i="2"/>
  <c r="L929" i="2"/>
  <c r="N928" i="2"/>
  <c r="M928" i="2"/>
  <c r="L928" i="2"/>
  <c r="O928" i="2" s="1"/>
  <c r="R928" i="2" s="1"/>
  <c r="R927" i="2"/>
  <c r="N927" i="2"/>
  <c r="Q927" i="2" s="1"/>
  <c r="M927" i="2"/>
  <c r="L927" i="2"/>
  <c r="O927" i="2" s="1"/>
  <c r="N926" i="2"/>
  <c r="M926" i="2"/>
  <c r="L926" i="2"/>
  <c r="O926" i="2" s="1"/>
  <c r="N925" i="2"/>
  <c r="Q925" i="2" s="1"/>
  <c r="M925" i="2"/>
  <c r="L925" i="2"/>
  <c r="O925" i="2" s="1"/>
  <c r="R925" i="2" s="1"/>
  <c r="N924" i="2"/>
  <c r="Q924" i="2" s="1"/>
  <c r="M924" i="2"/>
  <c r="L924" i="2"/>
  <c r="O924" i="2" s="1"/>
  <c r="N923" i="2"/>
  <c r="M923" i="2"/>
  <c r="L923" i="2"/>
  <c r="O923" i="2" s="1"/>
  <c r="R923" i="2" s="1"/>
  <c r="Q922" i="2"/>
  <c r="O922" i="2"/>
  <c r="R922" i="2" s="1"/>
  <c r="N922" i="2"/>
  <c r="M922" i="2"/>
  <c r="L922" i="2"/>
  <c r="N921" i="2"/>
  <c r="M921" i="2"/>
  <c r="L921" i="2"/>
  <c r="O921" i="2" s="1"/>
  <c r="R921" i="2" s="1"/>
  <c r="N920" i="2"/>
  <c r="M920" i="2"/>
  <c r="Q920" i="2" s="1"/>
  <c r="L920" i="2"/>
  <c r="O920" i="2" s="1"/>
  <c r="R920" i="2" s="1"/>
  <c r="O919" i="2"/>
  <c r="N919" i="2"/>
  <c r="Q919" i="2" s="1"/>
  <c r="M919" i="2"/>
  <c r="L919" i="2"/>
  <c r="N918" i="2"/>
  <c r="Q918" i="2" s="1"/>
  <c r="M918" i="2"/>
  <c r="L918" i="2"/>
  <c r="O918" i="2" s="1"/>
  <c r="R918" i="2" s="1"/>
  <c r="N917" i="2"/>
  <c r="M917" i="2"/>
  <c r="Q917" i="2" s="1"/>
  <c r="L917" i="2"/>
  <c r="O917" i="2" s="1"/>
  <c r="R917" i="2" s="1"/>
  <c r="N916" i="2"/>
  <c r="M916" i="2"/>
  <c r="L916" i="2"/>
  <c r="O916" i="2" s="1"/>
  <c r="N915" i="2"/>
  <c r="Q915" i="2" s="1"/>
  <c r="M915" i="2"/>
  <c r="L915" i="2"/>
  <c r="O915" i="2" s="1"/>
  <c r="R915" i="2" s="1"/>
  <c r="N914" i="2"/>
  <c r="M914" i="2"/>
  <c r="L914" i="2"/>
  <c r="O914" i="2" s="1"/>
  <c r="N913" i="2"/>
  <c r="M913" i="2"/>
  <c r="L913" i="2"/>
  <c r="O913" i="2" s="1"/>
  <c r="R913" i="2" s="1"/>
  <c r="O912" i="2"/>
  <c r="R912" i="2" s="1"/>
  <c r="N912" i="2"/>
  <c r="M912" i="2"/>
  <c r="L912" i="2"/>
  <c r="N911" i="2"/>
  <c r="Q911" i="2" s="1"/>
  <c r="M911" i="2"/>
  <c r="L911" i="2"/>
  <c r="O911" i="2" s="1"/>
  <c r="O910" i="2"/>
  <c r="N910" i="2"/>
  <c r="M910" i="2"/>
  <c r="L910" i="2"/>
  <c r="N909" i="2"/>
  <c r="M909" i="2"/>
  <c r="L909" i="2"/>
  <c r="O909" i="2" s="1"/>
  <c r="R909" i="2" s="1"/>
  <c r="R908" i="2"/>
  <c r="N908" i="2"/>
  <c r="Q908" i="2" s="1"/>
  <c r="M908" i="2"/>
  <c r="L908" i="2"/>
  <c r="O908" i="2" s="1"/>
  <c r="N907" i="2"/>
  <c r="M907" i="2"/>
  <c r="L907" i="2"/>
  <c r="O907" i="2" s="1"/>
  <c r="R907" i="2" s="1"/>
  <c r="N906" i="2"/>
  <c r="Q906" i="2" s="1"/>
  <c r="M906" i="2"/>
  <c r="L906" i="2"/>
  <c r="O906" i="2" s="1"/>
  <c r="R906" i="2" s="1"/>
  <c r="O905" i="2"/>
  <c r="R905" i="2" s="1"/>
  <c r="N905" i="2"/>
  <c r="Q905" i="2" s="1"/>
  <c r="M905" i="2"/>
  <c r="L905" i="2"/>
  <c r="N904" i="2"/>
  <c r="M904" i="2"/>
  <c r="Q904" i="2" s="1"/>
  <c r="L904" i="2"/>
  <c r="O904" i="2" s="1"/>
  <c r="R904" i="2" s="1"/>
  <c r="O903" i="2"/>
  <c r="N903" i="2"/>
  <c r="M903" i="2"/>
  <c r="L903" i="2"/>
  <c r="N902" i="2"/>
  <c r="Q902" i="2" s="1"/>
  <c r="M902" i="2"/>
  <c r="L902" i="2"/>
  <c r="O902" i="2" s="1"/>
  <c r="O901" i="2"/>
  <c r="N901" i="2"/>
  <c r="M901" i="2"/>
  <c r="L901" i="2"/>
  <c r="N900" i="2"/>
  <c r="M900" i="2"/>
  <c r="L900" i="2"/>
  <c r="O900" i="2" s="1"/>
  <c r="R900" i="2" s="1"/>
  <c r="R899" i="2"/>
  <c r="N899" i="2"/>
  <c r="M899" i="2"/>
  <c r="L899" i="2"/>
  <c r="O899" i="2" s="1"/>
  <c r="N898" i="2"/>
  <c r="M898" i="2"/>
  <c r="L898" i="2"/>
  <c r="O898" i="2" s="1"/>
  <c r="O897" i="2"/>
  <c r="R897" i="2" s="1"/>
  <c r="N897" i="2"/>
  <c r="M897" i="2"/>
  <c r="L897" i="2"/>
  <c r="Q896" i="2"/>
  <c r="N896" i="2"/>
  <c r="M896" i="2"/>
  <c r="L896" i="2"/>
  <c r="O896" i="2" s="1"/>
  <c r="R896" i="2" s="1"/>
  <c r="N895" i="2"/>
  <c r="M895" i="2"/>
  <c r="L895" i="2"/>
  <c r="O895" i="2" s="1"/>
  <c r="N894" i="2"/>
  <c r="Q894" i="2" s="1"/>
  <c r="M894" i="2"/>
  <c r="L894" i="2"/>
  <c r="O894" i="2" s="1"/>
  <c r="R894" i="2" s="1"/>
  <c r="N893" i="2"/>
  <c r="M893" i="2"/>
  <c r="L893" i="2"/>
  <c r="O893" i="2" s="1"/>
  <c r="R893" i="2" s="1"/>
  <c r="N892" i="2"/>
  <c r="Q892" i="2" s="1"/>
  <c r="M892" i="2"/>
  <c r="L892" i="2"/>
  <c r="O892" i="2" s="1"/>
  <c r="R892" i="2" s="1"/>
  <c r="O891" i="2"/>
  <c r="R891" i="2" s="1"/>
  <c r="N891" i="2"/>
  <c r="Q891" i="2" s="1"/>
  <c r="M891" i="2"/>
  <c r="L891" i="2"/>
  <c r="N890" i="2"/>
  <c r="M890" i="2"/>
  <c r="L890" i="2"/>
  <c r="O890" i="2" s="1"/>
  <c r="R890" i="2" s="1"/>
  <c r="N889" i="2"/>
  <c r="M889" i="2"/>
  <c r="L889" i="2"/>
  <c r="O889" i="2" s="1"/>
  <c r="R889" i="2" s="1"/>
  <c r="N888" i="2"/>
  <c r="Q888" i="2" s="1"/>
  <c r="M888" i="2"/>
  <c r="L888" i="2"/>
  <c r="O888" i="2" s="1"/>
  <c r="R888" i="2" s="1"/>
  <c r="N887" i="2"/>
  <c r="M887" i="2"/>
  <c r="L887" i="2"/>
  <c r="O887" i="2" s="1"/>
  <c r="R887" i="2" s="1"/>
  <c r="N886" i="2"/>
  <c r="M886" i="2"/>
  <c r="L886" i="2"/>
  <c r="O886" i="2" s="1"/>
  <c r="R886" i="2" s="1"/>
  <c r="O885" i="2"/>
  <c r="N885" i="2"/>
  <c r="Q885" i="2" s="1"/>
  <c r="M885" i="2"/>
  <c r="L885" i="2"/>
  <c r="N884" i="2"/>
  <c r="Q884" i="2" s="1"/>
  <c r="M884" i="2"/>
  <c r="L884" i="2"/>
  <c r="O884" i="2" s="1"/>
  <c r="R884" i="2" s="1"/>
  <c r="N883" i="2"/>
  <c r="Q883" i="2" s="1"/>
  <c r="M883" i="2"/>
  <c r="L883" i="2"/>
  <c r="O883" i="2" s="1"/>
  <c r="R883" i="2" s="1"/>
  <c r="Q882" i="2"/>
  <c r="N882" i="2"/>
  <c r="M882" i="2"/>
  <c r="L882" i="2"/>
  <c r="O882" i="2" s="1"/>
  <c r="R882" i="2" s="1"/>
  <c r="N881" i="2"/>
  <c r="M881" i="2"/>
  <c r="L881" i="2"/>
  <c r="O881" i="2" s="1"/>
  <c r="R881" i="2" s="1"/>
  <c r="N880" i="2"/>
  <c r="Q880" i="2" s="1"/>
  <c r="M880" i="2"/>
  <c r="L880" i="2"/>
  <c r="O880" i="2" s="1"/>
  <c r="R880" i="2" s="1"/>
  <c r="O879" i="2"/>
  <c r="N879" i="2"/>
  <c r="Q879" i="2" s="1"/>
  <c r="M879" i="2"/>
  <c r="L879" i="2"/>
  <c r="N878" i="2"/>
  <c r="M878" i="2"/>
  <c r="L878" i="2"/>
  <c r="O878" i="2" s="1"/>
  <c r="R878" i="2" s="1"/>
  <c r="R877" i="2"/>
  <c r="N877" i="2"/>
  <c r="M877" i="2"/>
  <c r="Q877" i="2" s="1"/>
  <c r="L877" i="2"/>
  <c r="O877" i="2" s="1"/>
  <c r="N876" i="2"/>
  <c r="M876" i="2"/>
  <c r="L876" i="2"/>
  <c r="O876" i="2" s="1"/>
  <c r="N875" i="2"/>
  <c r="M875" i="2"/>
  <c r="L875" i="2"/>
  <c r="O875" i="2" s="1"/>
  <c r="R875" i="2" s="1"/>
  <c r="O874" i="2"/>
  <c r="N874" i="2"/>
  <c r="Q874" i="2" s="1"/>
  <c r="M874" i="2"/>
  <c r="L874" i="2"/>
  <c r="N873" i="2"/>
  <c r="M873" i="2"/>
  <c r="L873" i="2"/>
  <c r="O873" i="2" s="1"/>
  <c r="R873" i="2" s="1"/>
  <c r="N872" i="2"/>
  <c r="Q872" i="2" s="1"/>
  <c r="M872" i="2"/>
  <c r="L872" i="2"/>
  <c r="O872" i="2" s="1"/>
  <c r="R872" i="2" s="1"/>
  <c r="Q871" i="2"/>
  <c r="N871" i="2"/>
  <c r="M871" i="2"/>
  <c r="L871" i="2"/>
  <c r="O871" i="2" s="1"/>
  <c r="R871" i="2" s="1"/>
  <c r="N870" i="2"/>
  <c r="Q870" i="2" s="1"/>
  <c r="M870" i="2"/>
  <c r="L870" i="2"/>
  <c r="O870" i="2" s="1"/>
  <c r="N869" i="2"/>
  <c r="M869" i="2"/>
  <c r="L869" i="2"/>
  <c r="O869" i="2" s="1"/>
  <c r="R869" i="2" s="1"/>
  <c r="N868" i="2"/>
  <c r="Q868" i="2" s="1"/>
  <c r="M868" i="2"/>
  <c r="L868" i="2"/>
  <c r="O868" i="2" s="1"/>
  <c r="N867" i="2"/>
  <c r="Q867" i="2" s="1"/>
  <c r="M867" i="2"/>
  <c r="L867" i="2"/>
  <c r="O867" i="2" s="1"/>
  <c r="R867" i="2" s="1"/>
  <c r="N866" i="2"/>
  <c r="Q866" i="2" s="1"/>
  <c r="M866" i="2"/>
  <c r="L866" i="2"/>
  <c r="O866" i="2" s="1"/>
  <c r="O865" i="2"/>
  <c r="R865" i="2" s="1"/>
  <c r="N865" i="2"/>
  <c r="Q865" i="2" s="1"/>
  <c r="M865" i="2"/>
  <c r="L865" i="2"/>
  <c r="N864" i="2"/>
  <c r="Q864" i="2" s="1"/>
  <c r="M864" i="2"/>
  <c r="L864" i="2"/>
  <c r="O864" i="2" s="1"/>
  <c r="R864" i="2" s="1"/>
  <c r="N863" i="2"/>
  <c r="M863" i="2"/>
  <c r="L863" i="2"/>
  <c r="O863" i="2" s="1"/>
  <c r="O862" i="2"/>
  <c r="N862" i="2"/>
  <c r="M862" i="2"/>
  <c r="L862" i="2"/>
  <c r="N861" i="2"/>
  <c r="M861" i="2"/>
  <c r="L861" i="2"/>
  <c r="O861" i="2" s="1"/>
  <c r="R861" i="2" s="1"/>
  <c r="Q860" i="2"/>
  <c r="O860" i="2"/>
  <c r="R860" i="2" s="1"/>
  <c r="N860" i="2"/>
  <c r="M860" i="2"/>
  <c r="L860" i="2"/>
  <c r="N859" i="2"/>
  <c r="Q859" i="2" s="1"/>
  <c r="M859" i="2"/>
  <c r="L859" i="2"/>
  <c r="O859" i="2" s="1"/>
  <c r="N858" i="2"/>
  <c r="Q858" i="2" s="1"/>
  <c r="M858" i="2"/>
  <c r="L858" i="2"/>
  <c r="O858" i="2" s="1"/>
  <c r="R858" i="2" s="1"/>
  <c r="N857" i="2"/>
  <c r="Q857" i="2" s="1"/>
  <c r="M857" i="2"/>
  <c r="L857" i="2"/>
  <c r="O857" i="2" s="1"/>
  <c r="N856" i="2"/>
  <c r="Q856" i="2" s="1"/>
  <c r="M856" i="2"/>
  <c r="L856" i="2"/>
  <c r="O856" i="2" s="1"/>
  <c r="R856" i="2" s="1"/>
  <c r="N855" i="2"/>
  <c r="Q855" i="2" s="1"/>
  <c r="M855" i="2"/>
  <c r="L855" i="2"/>
  <c r="O855" i="2" s="1"/>
  <c r="N854" i="2"/>
  <c r="M854" i="2"/>
  <c r="L854" i="2"/>
  <c r="O854" i="2" s="1"/>
  <c r="R854" i="2" s="1"/>
  <c r="O853" i="2"/>
  <c r="R853" i="2" s="1"/>
  <c r="N853" i="2"/>
  <c r="M853" i="2"/>
  <c r="L853" i="2"/>
  <c r="N852" i="2"/>
  <c r="Q852" i="2" s="1"/>
  <c r="M852" i="2"/>
  <c r="L852" i="2"/>
  <c r="O852" i="2" s="1"/>
  <c r="R852" i="2" s="1"/>
  <c r="N851" i="2"/>
  <c r="R851" i="2" s="1"/>
  <c r="M851" i="2"/>
  <c r="L851" i="2"/>
  <c r="O851" i="2" s="1"/>
  <c r="N850" i="2"/>
  <c r="Q850" i="2" s="1"/>
  <c r="M850" i="2"/>
  <c r="L850" i="2"/>
  <c r="O850" i="2" s="1"/>
  <c r="N849" i="2"/>
  <c r="Q849" i="2" s="1"/>
  <c r="M849" i="2"/>
  <c r="L849" i="2"/>
  <c r="O849" i="2" s="1"/>
  <c r="R849" i="2" s="1"/>
  <c r="O848" i="2"/>
  <c r="R848" i="2" s="1"/>
  <c r="N848" i="2"/>
  <c r="Q848" i="2" s="1"/>
  <c r="M848" i="2"/>
  <c r="L848" i="2"/>
  <c r="N847" i="2"/>
  <c r="M847" i="2"/>
  <c r="Q847" i="2" s="1"/>
  <c r="L847" i="2"/>
  <c r="O847" i="2" s="1"/>
  <c r="R847" i="2" s="1"/>
  <c r="N846" i="2"/>
  <c r="Q846" i="2" s="1"/>
  <c r="M846" i="2"/>
  <c r="L846" i="2"/>
  <c r="O846" i="2" s="1"/>
  <c r="R846" i="2" s="1"/>
  <c r="N845" i="2"/>
  <c r="Q845" i="2" s="1"/>
  <c r="M845" i="2"/>
  <c r="L845" i="2"/>
  <c r="O845" i="2" s="1"/>
  <c r="N844" i="2"/>
  <c r="Q844" i="2" s="1"/>
  <c r="M844" i="2"/>
  <c r="L844" i="2"/>
  <c r="O844" i="2" s="1"/>
  <c r="R844" i="2" s="1"/>
  <c r="N843" i="2"/>
  <c r="Q843" i="2" s="1"/>
  <c r="M843" i="2"/>
  <c r="L843" i="2"/>
  <c r="O843" i="2" s="1"/>
  <c r="N842" i="2"/>
  <c r="M842" i="2"/>
  <c r="L842" i="2"/>
  <c r="O842" i="2" s="1"/>
  <c r="R842" i="2" s="1"/>
  <c r="N841" i="2"/>
  <c r="M841" i="2"/>
  <c r="L841" i="2"/>
  <c r="O841" i="2" s="1"/>
  <c r="R841" i="2" s="1"/>
  <c r="N840" i="2"/>
  <c r="Q840" i="2" s="1"/>
  <c r="M840" i="2"/>
  <c r="L840" i="2"/>
  <c r="O840" i="2" s="1"/>
  <c r="R840" i="2" s="1"/>
  <c r="N839" i="2"/>
  <c r="M839" i="2"/>
  <c r="L839" i="2"/>
  <c r="O839" i="2" s="1"/>
  <c r="R839" i="2" s="1"/>
  <c r="N838" i="2"/>
  <c r="M838" i="2"/>
  <c r="L838" i="2"/>
  <c r="O838" i="2" s="1"/>
  <c r="R838" i="2" s="1"/>
  <c r="O837" i="2"/>
  <c r="R837" i="2" s="1"/>
  <c r="N837" i="2"/>
  <c r="M837" i="2"/>
  <c r="L837" i="2"/>
  <c r="O836" i="2"/>
  <c r="N836" i="2"/>
  <c r="M836" i="2"/>
  <c r="L836" i="2"/>
  <c r="N835" i="2"/>
  <c r="Q835" i="2" s="1"/>
  <c r="M835" i="2"/>
  <c r="L835" i="2"/>
  <c r="O835" i="2" s="1"/>
  <c r="R835" i="2" s="1"/>
  <c r="N834" i="2"/>
  <c r="M834" i="2"/>
  <c r="Q834" i="2" s="1"/>
  <c r="L834" i="2"/>
  <c r="O834" i="2" s="1"/>
  <c r="R834" i="2" s="1"/>
  <c r="N833" i="2"/>
  <c r="Q833" i="2" s="1"/>
  <c r="M833" i="2"/>
  <c r="L833" i="2"/>
  <c r="O833" i="2" s="1"/>
  <c r="N832" i="2"/>
  <c r="M832" i="2"/>
  <c r="L832" i="2"/>
  <c r="O832" i="2" s="1"/>
  <c r="R832" i="2" s="1"/>
  <c r="O831" i="2"/>
  <c r="N831" i="2"/>
  <c r="M831" i="2"/>
  <c r="L831" i="2"/>
  <c r="N830" i="2"/>
  <c r="Q830" i="2" s="1"/>
  <c r="M830" i="2"/>
  <c r="L830" i="2"/>
  <c r="O830" i="2" s="1"/>
  <c r="R830" i="2" s="1"/>
  <c r="R829" i="2"/>
  <c r="N829" i="2"/>
  <c r="Q829" i="2" s="1"/>
  <c r="M829" i="2"/>
  <c r="L829" i="2"/>
  <c r="O829" i="2" s="1"/>
  <c r="N828" i="2"/>
  <c r="M828" i="2"/>
  <c r="L828" i="2"/>
  <c r="O828" i="2" s="1"/>
  <c r="N827" i="2"/>
  <c r="M827" i="2"/>
  <c r="L827" i="2"/>
  <c r="O827" i="2" s="1"/>
  <c r="R827" i="2" s="1"/>
  <c r="N826" i="2"/>
  <c r="M826" i="2"/>
  <c r="L826" i="2"/>
  <c r="O826" i="2" s="1"/>
  <c r="O825" i="2"/>
  <c r="R825" i="2" s="1"/>
  <c r="N825" i="2"/>
  <c r="Q825" i="2" s="1"/>
  <c r="M825" i="2"/>
  <c r="L825" i="2"/>
  <c r="O824" i="2"/>
  <c r="N824" i="2"/>
  <c r="Q824" i="2" s="1"/>
  <c r="M824" i="2"/>
  <c r="L824" i="2"/>
  <c r="N823" i="2"/>
  <c r="Q823" i="2" s="1"/>
  <c r="M823" i="2"/>
  <c r="L823" i="2"/>
  <c r="O823" i="2" s="1"/>
  <c r="R823" i="2" s="1"/>
  <c r="Q822" i="2"/>
  <c r="N822" i="2"/>
  <c r="M822" i="2"/>
  <c r="L822" i="2"/>
  <c r="O822" i="2" s="1"/>
  <c r="R822" i="2" s="1"/>
  <c r="N821" i="2"/>
  <c r="M821" i="2"/>
  <c r="L821" i="2"/>
  <c r="O821" i="2" s="1"/>
  <c r="R821" i="2" s="1"/>
  <c r="N820" i="2"/>
  <c r="Q820" i="2" s="1"/>
  <c r="M820" i="2"/>
  <c r="L820" i="2"/>
  <c r="O820" i="2" s="1"/>
  <c r="R820" i="2" s="1"/>
  <c r="N819" i="2"/>
  <c r="Q819" i="2" s="1"/>
  <c r="M819" i="2"/>
  <c r="L819" i="2"/>
  <c r="O819" i="2" s="1"/>
  <c r="N818" i="2"/>
  <c r="M818" i="2"/>
  <c r="L818" i="2"/>
  <c r="O818" i="2" s="1"/>
  <c r="R818" i="2" s="1"/>
  <c r="R817" i="2"/>
  <c r="Q817" i="2"/>
  <c r="O817" i="2"/>
  <c r="N817" i="2"/>
  <c r="M817" i="2"/>
  <c r="L817" i="2"/>
  <c r="N816" i="2"/>
  <c r="Q816" i="2" s="1"/>
  <c r="M816" i="2"/>
  <c r="L816" i="2"/>
  <c r="O816" i="2" s="1"/>
  <c r="N815" i="2"/>
  <c r="M815" i="2"/>
  <c r="L815" i="2"/>
  <c r="O815" i="2" s="1"/>
  <c r="R815" i="2" s="1"/>
  <c r="O814" i="2"/>
  <c r="N814" i="2"/>
  <c r="M814" i="2"/>
  <c r="L814" i="2"/>
  <c r="N813" i="2"/>
  <c r="M813" i="2"/>
  <c r="L813" i="2"/>
  <c r="O813" i="2" s="1"/>
  <c r="R813" i="2" s="1"/>
  <c r="N812" i="2"/>
  <c r="Q812" i="2" s="1"/>
  <c r="M812" i="2"/>
  <c r="L812" i="2"/>
  <c r="O812" i="2" s="1"/>
  <c r="R812" i="2" s="1"/>
  <c r="Q811" i="2"/>
  <c r="N811" i="2"/>
  <c r="M811" i="2"/>
  <c r="L811" i="2"/>
  <c r="O811" i="2" s="1"/>
  <c r="R811" i="2" s="1"/>
  <c r="N810" i="2"/>
  <c r="Q810" i="2" s="1"/>
  <c r="M810" i="2"/>
  <c r="L810" i="2"/>
  <c r="O810" i="2" s="1"/>
  <c r="N809" i="2"/>
  <c r="M809" i="2"/>
  <c r="L809" i="2"/>
  <c r="O809" i="2" s="1"/>
  <c r="R809" i="2" s="1"/>
  <c r="N808" i="2"/>
  <c r="Q808" i="2" s="1"/>
  <c r="M808" i="2"/>
  <c r="L808" i="2"/>
  <c r="O808" i="2" s="1"/>
  <c r="N807" i="2"/>
  <c r="Q807" i="2" s="1"/>
  <c r="M807" i="2"/>
  <c r="L807" i="2"/>
  <c r="O807" i="2" s="1"/>
  <c r="R807" i="2" s="1"/>
  <c r="N806" i="2"/>
  <c r="M806" i="2"/>
  <c r="L806" i="2"/>
  <c r="O806" i="2" s="1"/>
  <c r="O805" i="2"/>
  <c r="N805" i="2"/>
  <c r="Q805" i="2" s="1"/>
  <c r="M805" i="2"/>
  <c r="L805" i="2"/>
  <c r="N804" i="2"/>
  <c r="Q804" i="2" s="1"/>
  <c r="M804" i="2"/>
  <c r="L804" i="2"/>
  <c r="O804" i="2" s="1"/>
  <c r="R804" i="2" s="1"/>
  <c r="N803" i="2"/>
  <c r="M803" i="2"/>
  <c r="L803" i="2"/>
  <c r="O803" i="2" s="1"/>
  <c r="N802" i="2"/>
  <c r="M802" i="2"/>
  <c r="L802" i="2"/>
  <c r="O802" i="2" s="1"/>
  <c r="R802" i="2" s="1"/>
  <c r="O801" i="2"/>
  <c r="R801" i="2" s="1"/>
  <c r="N801" i="2"/>
  <c r="M801" i="2"/>
  <c r="L801" i="2"/>
  <c r="Q800" i="2"/>
  <c r="N800" i="2"/>
  <c r="M800" i="2"/>
  <c r="L800" i="2"/>
  <c r="O800" i="2" s="1"/>
  <c r="R800" i="2" s="1"/>
  <c r="N799" i="2"/>
  <c r="Q799" i="2" s="1"/>
  <c r="M799" i="2"/>
  <c r="L799" i="2"/>
  <c r="O799" i="2" s="1"/>
  <c r="N798" i="2"/>
  <c r="Q798" i="2" s="1"/>
  <c r="M798" i="2"/>
  <c r="L798" i="2"/>
  <c r="O798" i="2" s="1"/>
  <c r="R798" i="2" s="1"/>
  <c r="N797" i="2"/>
  <c r="M797" i="2"/>
  <c r="L797" i="2"/>
  <c r="O797" i="2" s="1"/>
  <c r="N796" i="2"/>
  <c r="Q796" i="2" s="1"/>
  <c r="M796" i="2"/>
  <c r="L796" i="2"/>
  <c r="O796" i="2" s="1"/>
  <c r="R796" i="2" s="1"/>
  <c r="O795" i="2"/>
  <c r="R795" i="2" s="1"/>
  <c r="N795" i="2"/>
  <c r="Q795" i="2" s="1"/>
  <c r="M795" i="2"/>
  <c r="L795" i="2"/>
  <c r="N794" i="2"/>
  <c r="M794" i="2"/>
  <c r="L794" i="2"/>
  <c r="O794" i="2" s="1"/>
  <c r="R794" i="2" s="1"/>
  <c r="N793" i="2"/>
  <c r="M793" i="2"/>
  <c r="L793" i="2"/>
  <c r="O793" i="2" s="1"/>
  <c r="R793" i="2" s="1"/>
  <c r="N792" i="2"/>
  <c r="Q792" i="2" s="1"/>
  <c r="M792" i="2"/>
  <c r="L792" i="2"/>
  <c r="O792" i="2" s="1"/>
  <c r="R792" i="2" s="1"/>
  <c r="N791" i="2"/>
  <c r="M791" i="2"/>
  <c r="L791" i="2"/>
  <c r="O791" i="2" s="1"/>
  <c r="R791" i="2" s="1"/>
  <c r="N790" i="2"/>
  <c r="M790" i="2"/>
  <c r="L790" i="2"/>
  <c r="O790" i="2" s="1"/>
  <c r="O789" i="2"/>
  <c r="N789" i="2"/>
  <c r="Q789" i="2" s="1"/>
  <c r="M789" i="2"/>
  <c r="L789" i="2"/>
  <c r="N788" i="2"/>
  <c r="Q788" i="2" s="1"/>
  <c r="M788" i="2"/>
  <c r="L788" i="2"/>
  <c r="O788" i="2" s="1"/>
  <c r="N787" i="2"/>
  <c r="Q787" i="2" s="1"/>
  <c r="M787" i="2"/>
  <c r="L787" i="2"/>
  <c r="O787" i="2" s="1"/>
  <c r="R787" i="2" s="1"/>
  <c r="Q786" i="2"/>
  <c r="N786" i="2"/>
  <c r="M786" i="2"/>
  <c r="L786" i="2"/>
  <c r="O786" i="2" s="1"/>
  <c r="R786" i="2" s="1"/>
  <c r="N785" i="2"/>
  <c r="M785" i="2"/>
  <c r="L785" i="2"/>
  <c r="O785" i="2" s="1"/>
  <c r="R785" i="2" s="1"/>
  <c r="N784" i="2"/>
  <c r="Q784" i="2" s="1"/>
  <c r="M784" i="2"/>
  <c r="L784" i="2"/>
  <c r="O784" i="2" s="1"/>
  <c r="R784" i="2" s="1"/>
  <c r="N783" i="2"/>
  <c r="M783" i="2"/>
  <c r="L783" i="2"/>
  <c r="O783" i="2" s="1"/>
  <c r="N782" i="2"/>
  <c r="M782" i="2"/>
  <c r="L782" i="2"/>
  <c r="O782" i="2" s="1"/>
  <c r="R782" i="2" s="1"/>
  <c r="N781" i="2"/>
  <c r="M781" i="2"/>
  <c r="Q781" i="2" s="1"/>
  <c r="L781" i="2"/>
  <c r="O781" i="2" s="1"/>
  <c r="R781" i="2" s="1"/>
  <c r="N780" i="2"/>
  <c r="M780" i="2"/>
  <c r="L780" i="2"/>
  <c r="O780" i="2" s="1"/>
  <c r="N779" i="2"/>
  <c r="M779" i="2"/>
  <c r="L779" i="2"/>
  <c r="O779" i="2" s="1"/>
  <c r="R779" i="2" s="1"/>
  <c r="N778" i="2"/>
  <c r="Q778" i="2" s="1"/>
  <c r="M778" i="2"/>
  <c r="L778" i="2"/>
  <c r="O778" i="2" s="1"/>
  <c r="N777" i="2"/>
  <c r="M777" i="2"/>
  <c r="L777" i="2"/>
  <c r="O777" i="2" s="1"/>
  <c r="R777" i="2" s="1"/>
  <c r="N776" i="2"/>
  <c r="M776" i="2"/>
  <c r="L776" i="2"/>
  <c r="O776" i="2" s="1"/>
  <c r="R776" i="2" s="1"/>
  <c r="N775" i="2"/>
  <c r="M775" i="2"/>
  <c r="Q775" i="2" s="1"/>
  <c r="L775" i="2"/>
  <c r="O775" i="2" s="1"/>
  <c r="R775" i="2" s="1"/>
  <c r="R774" i="2"/>
  <c r="Q774" i="2"/>
  <c r="N774" i="2"/>
  <c r="M774" i="2"/>
  <c r="L774" i="2"/>
  <c r="O774" i="2" s="1"/>
  <c r="N773" i="2"/>
  <c r="M773" i="2"/>
  <c r="L773" i="2"/>
  <c r="O773" i="2" s="1"/>
  <c r="R773" i="2" s="1"/>
  <c r="N772" i="2"/>
  <c r="Q772" i="2" s="1"/>
  <c r="M772" i="2"/>
  <c r="L772" i="2"/>
  <c r="O772" i="2" s="1"/>
  <c r="R772" i="2" s="1"/>
  <c r="N771" i="2"/>
  <c r="Q771" i="2" s="1"/>
  <c r="M771" i="2"/>
  <c r="L771" i="2"/>
  <c r="O771" i="2" s="1"/>
  <c r="N770" i="2"/>
  <c r="M770" i="2"/>
  <c r="L770" i="2"/>
  <c r="O770" i="2" s="1"/>
  <c r="R770" i="2" s="1"/>
  <c r="R769" i="2"/>
  <c r="N769" i="2"/>
  <c r="M769" i="2"/>
  <c r="Q769" i="2" s="1"/>
  <c r="L769" i="2"/>
  <c r="O769" i="2" s="1"/>
  <c r="N768" i="2"/>
  <c r="M768" i="2"/>
  <c r="L768" i="2"/>
  <c r="O768" i="2" s="1"/>
  <c r="N767" i="2"/>
  <c r="M767" i="2"/>
  <c r="L767" i="2"/>
  <c r="O767" i="2" s="1"/>
  <c r="R767" i="2" s="1"/>
  <c r="O766" i="2"/>
  <c r="R766" i="2" s="1"/>
  <c r="N766" i="2"/>
  <c r="M766" i="2"/>
  <c r="L766" i="2"/>
  <c r="N765" i="2"/>
  <c r="M765" i="2"/>
  <c r="L765" i="2"/>
  <c r="O765" i="2" s="1"/>
  <c r="R765" i="2" s="1"/>
  <c r="Q764" i="2"/>
  <c r="N764" i="2"/>
  <c r="M764" i="2"/>
  <c r="L764" i="2"/>
  <c r="O764" i="2" s="1"/>
  <c r="R764" i="2" s="1"/>
  <c r="Q763" i="2"/>
  <c r="N763" i="2"/>
  <c r="M763" i="2"/>
  <c r="L763" i="2"/>
  <c r="O763" i="2" s="1"/>
  <c r="R763" i="2" s="1"/>
  <c r="N762" i="2"/>
  <c r="R762" i="2" s="1"/>
  <c r="M762" i="2"/>
  <c r="L762" i="2"/>
  <c r="O762" i="2" s="1"/>
  <c r="N761" i="2"/>
  <c r="Q761" i="2" s="1"/>
  <c r="M761" i="2"/>
  <c r="L761" i="2"/>
  <c r="O761" i="2" s="1"/>
  <c r="R761" i="2" s="1"/>
  <c r="N760" i="2"/>
  <c r="Q760" i="2" s="1"/>
  <c r="M760" i="2"/>
  <c r="L760" i="2"/>
  <c r="O760" i="2" s="1"/>
  <c r="N759" i="2"/>
  <c r="M759" i="2"/>
  <c r="L759" i="2"/>
  <c r="O759" i="2" s="1"/>
  <c r="N758" i="2"/>
  <c r="Q758" i="2" s="1"/>
  <c r="M758" i="2"/>
  <c r="L758" i="2"/>
  <c r="O758" i="2" s="1"/>
  <c r="R758" i="2" s="1"/>
  <c r="Q757" i="2"/>
  <c r="N757" i="2"/>
  <c r="M757" i="2"/>
  <c r="L757" i="2"/>
  <c r="O757" i="2" s="1"/>
  <c r="R757" i="2" s="1"/>
  <c r="O756" i="2"/>
  <c r="R756" i="2" s="1"/>
  <c r="N756" i="2"/>
  <c r="Q756" i="2" s="1"/>
  <c r="M756" i="2"/>
  <c r="O755" i="2"/>
  <c r="R755" i="2" s="1"/>
  <c r="N755" i="2"/>
  <c r="Q755" i="2" s="1"/>
  <c r="M755" i="2"/>
  <c r="O754" i="2"/>
  <c r="N754" i="2"/>
  <c r="Q754" i="2" s="1"/>
  <c r="M754" i="2"/>
  <c r="R753" i="2"/>
  <c r="Q753" i="2"/>
  <c r="O753" i="2"/>
  <c r="N753" i="2"/>
  <c r="M753" i="2"/>
  <c r="O752" i="2"/>
  <c r="R752" i="2" s="1"/>
  <c r="N752" i="2"/>
  <c r="Q752" i="2" s="1"/>
  <c r="M752" i="2"/>
  <c r="O751" i="2"/>
  <c r="N751" i="2"/>
  <c r="M751" i="2"/>
  <c r="O750" i="2"/>
  <c r="N750" i="2"/>
  <c r="Q750" i="2" s="1"/>
  <c r="M750" i="2"/>
  <c r="R749" i="2"/>
  <c r="O749" i="2"/>
  <c r="N749" i="2"/>
  <c r="M749" i="2"/>
  <c r="Q749" i="2" s="1"/>
  <c r="O748" i="2"/>
  <c r="R748" i="2" s="1"/>
  <c r="N748" i="2"/>
  <c r="Q748" i="2" s="1"/>
  <c r="M748" i="2"/>
  <c r="O747" i="2"/>
  <c r="N747" i="2"/>
  <c r="Q747" i="2" s="1"/>
  <c r="M747" i="2"/>
  <c r="O746" i="2"/>
  <c r="N746" i="2"/>
  <c r="Q746" i="2" s="1"/>
  <c r="M746" i="2"/>
  <c r="R745" i="2"/>
  <c r="Q745" i="2"/>
  <c r="O745" i="2"/>
  <c r="N745" i="2"/>
  <c r="M745" i="2"/>
  <c r="O744" i="2"/>
  <c r="R744" i="2" s="1"/>
  <c r="N744" i="2"/>
  <c r="Q744" i="2" s="1"/>
  <c r="M744" i="2"/>
  <c r="O743" i="2"/>
  <c r="R743" i="2" s="1"/>
  <c r="N743" i="2"/>
  <c r="Q743" i="2" s="1"/>
  <c r="M743" i="2"/>
  <c r="O742" i="2"/>
  <c r="N742" i="2"/>
  <c r="Q742" i="2" s="1"/>
  <c r="M742" i="2"/>
  <c r="R741" i="2"/>
  <c r="O741" i="2"/>
  <c r="N741" i="2"/>
  <c r="M741" i="2"/>
  <c r="Q741" i="2" s="1"/>
  <c r="O740" i="2"/>
  <c r="N740" i="2"/>
  <c r="Q740" i="2" s="1"/>
  <c r="M740" i="2"/>
  <c r="O739" i="2"/>
  <c r="R739" i="2" s="1"/>
  <c r="N739" i="2"/>
  <c r="Q739" i="2" s="1"/>
  <c r="M739" i="2"/>
  <c r="O738" i="2"/>
  <c r="N738" i="2"/>
  <c r="Q738" i="2" s="1"/>
  <c r="M738" i="2"/>
  <c r="R737" i="2"/>
  <c r="Q737" i="2"/>
  <c r="O737" i="2"/>
  <c r="N737" i="2"/>
  <c r="M737" i="2"/>
  <c r="O736" i="2"/>
  <c r="R736" i="2" s="1"/>
  <c r="N736" i="2"/>
  <c r="Q736" i="2" s="1"/>
  <c r="M736" i="2"/>
  <c r="O735" i="2"/>
  <c r="N735" i="2"/>
  <c r="Q735" i="2" s="1"/>
  <c r="M735" i="2"/>
  <c r="O734" i="2"/>
  <c r="N734" i="2"/>
  <c r="Q734" i="2" s="1"/>
  <c r="M734" i="2"/>
  <c r="R733" i="2"/>
  <c r="O733" i="2"/>
  <c r="N733" i="2"/>
  <c r="M733" i="2"/>
  <c r="Q733" i="2" s="1"/>
  <c r="O732" i="2"/>
  <c r="R732" i="2" s="1"/>
  <c r="N732" i="2"/>
  <c r="Q732" i="2" s="1"/>
  <c r="M732" i="2"/>
  <c r="O731" i="2"/>
  <c r="R731" i="2" s="1"/>
  <c r="N731" i="2"/>
  <c r="Q731" i="2" s="1"/>
  <c r="M731" i="2"/>
  <c r="O730" i="2"/>
  <c r="N730" i="2"/>
  <c r="Q730" i="2" s="1"/>
  <c r="M730" i="2"/>
  <c r="R729" i="2"/>
  <c r="Q729" i="2"/>
  <c r="O729" i="2"/>
  <c r="N729" i="2"/>
  <c r="M729" i="2"/>
  <c r="O728" i="2"/>
  <c r="R728" i="2" s="1"/>
  <c r="N728" i="2"/>
  <c r="M728" i="2"/>
  <c r="O727" i="2"/>
  <c r="N727" i="2"/>
  <c r="Q727" i="2" s="1"/>
  <c r="M727" i="2"/>
  <c r="O726" i="2"/>
  <c r="N726" i="2"/>
  <c r="Q726" i="2" s="1"/>
  <c r="M726" i="2"/>
  <c r="R725" i="2"/>
  <c r="O725" i="2"/>
  <c r="N725" i="2"/>
  <c r="M725" i="2"/>
  <c r="Q725" i="2" s="1"/>
  <c r="O724" i="2"/>
  <c r="R724" i="2" s="1"/>
  <c r="N724" i="2"/>
  <c r="Q724" i="2" s="1"/>
  <c r="M724" i="2"/>
  <c r="O723" i="2"/>
  <c r="R723" i="2" s="1"/>
  <c r="N723" i="2"/>
  <c r="Q723" i="2" s="1"/>
  <c r="M723" i="2"/>
  <c r="O722" i="2"/>
  <c r="N722" i="2"/>
  <c r="Q722" i="2" s="1"/>
  <c r="M722" i="2"/>
  <c r="R721" i="2"/>
  <c r="Q721" i="2"/>
  <c r="O721" i="2"/>
  <c r="N721" i="2"/>
  <c r="M721" i="2"/>
  <c r="O720" i="2"/>
  <c r="R720" i="2" s="1"/>
  <c r="N720" i="2"/>
  <c r="M720" i="2"/>
  <c r="O719" i="2"/>
  <c r="N719" i="2"/>
  <c r="M719" i="2"/>
  <c r="O718" i="2"/>
  <c r="N718" i="2"/>
  <c r="Q718" i="2" s="1"/>
  <c r="M718" i="2"/>
  <c r="R717" i="2"/>
  <c r="O717" i="2"/>
  <c r="N717" i="2"/>
  <c r="M717" i="2"/>
  <c r="Q717" i="2" s="1"/>
  <c r="O716" i="2"/>
  <c r="R716" i="2" s="1"/>
  <c r="N716" i="2"/>
  <c r="Q716" i="2" s="1"/>
  <c r="M716" i="2"/>
  <c r="O715" i="2"/>
  <c r="N715" i="2"/>
  <c r="Q715" i="2" s="1"/>
  <c r="M715" i="2"/>
  <c r="O714" i="2"/>
  <c r="N714" i="2"/>
  <c r="Q714" i="2" s="1"/>
  <c r="M714" i="2"/>
  <c r="R713" i="2"/>
  <c r="Q713" i="2"/>
  <c r="O713" i="2"/>
  <c r="N713" i="2"/>
  <c r="M713" i="2"/>
  <c r="O712" i="2"/>
  <c r="R712" i="2" s="1"/>
  <c r="N712" i="2"/>
  <c r="M712" i="2"/>
  <c r="O711" i="2"/>
  <c r="R711" i="2" s="1"/>
  <c r="N711" i="2"/>
  <c r="Q711" i="2" s="1"/>
  <c r="M711" i="2"/>
  <c r="O710" i="2"/>
  <c r="N710" i="2"/>
  <c r="Q710" i="2" s="1"/>
  <c r="M710" i="2"/>
  <c r="R709" i="2"/>
  <c r="O709" i="2"/>
  <c r="N709" i="2"/>
  <c r="M709" i="2"/>
  <c r="Q709" i="2" s="1"/>
  <c r="O708" i="2"/>
  <c r="N708" i="2"/>
  <c r="Q708" i="2" s="1"/>
  <c r="M708" i="2"/>
  <c r="O707" i="2"/>
  <c r="R707" i="2" s="1"/>
  <c r="N707" i="2"/>
  <c r="Q707" i="2" s="1"/>
  <c r="M707" i="2"/>
  <c r="O706" i="2"/>
  <c r="N706" i="2"/>
  <c r="R706" i="2" s="1"/>
  <c r="M706" i="2"/>
  <c r="R705" i="2"/>
  <c r="Q705" i="2"/>
  <c r="O705" i="2"/>
  <c r="N705" i="2"/>
  <c r="M705" i="2"/>
  <c r="O704" i="2"/>
  <c r="R704" i="2" s="1"/>
  <c r="N704" i="2"/>
  <c r="M704" i="2"/>
  <c r="O703" i="2"/>
  <c r="N703" i="2"/>
  <c r="Q703" i="2" s="1"/>
  <c r="M703" i="2"/>
  <c r="O702" i="2"/>
  <c r="N702" i="2"/>
  <c r="Q702" i="2" s="1"/>
  <c r="M702" i="2"/>
  <c r="R701" i="2"/>
  <c r="O701" i="2"/>
  <c r="N701" i="2"/>
  <c r="M701" i="2"/>
  <c r="Q701" i="2" s="1"/>
  <c r="O700" i="2"/>
  <c r="R700" i="2" s="1"/>
  <c r="N700" i="2"/>
  <c r="Q700" i="2" s="1"/>
  <c r="M700" i="2"/>
  <c r="O699" i="2"/>
  <c r="R699" i="2" s="1"/>
  <c r="N699" i="2"/>
  <c r="Q699" i="2" s="1"/>
  <c r="M699" i="2"/>
  <c r="O698" i="2"/>
  <c r="N698" i="2"/>
  <c r="R698" i="2" s="1"/>
  <c r="M698" i="2"/>
  <c r="R697" i="2"/>
  <c r="Q697" i="2"/>
  <c r="O697" i="2"/>
  <c r="N697" i="2"/>
  <c r="M697" i="2"/>
  <c r="O696" i="2"/>
  <c r="R696" i="2" s="1"/>
  <c r="N696" i="2"/>
  <c r="M696" i="2"/>
  <c r="O695" i="2"/>
  <c r="N695" i="2"/>
  <c r="Q695" i="2" s="1"/>
  <c r="M695" i="2"/>
  <c r="O694" i="2"/>
  <c r="N694" i="2"/>
  <c r="Q694" i="2" s="1"/>
  <c r="M694" i="2"/>
  <c r="R693" i="2"/>
  <c r="O693" i="2"/>
  <c r="N693" i="2"/>
  <c r="M693" i="2"/>
  <c r="Q693" i="2" s="1"/>
  <c r="O692" i="2"/>
  <c r="R692" i="2" s="1"/>
  <c r="N692" i="2"/>
  <c r="Q692" i="2" s="1"/>
  <c r="M692" i="2"/>
  <c r="O691" i="2"/>
  <c r="R691" i="2" s="1"/>
  <c r="N691" i="2"/>
  <c r="Q691" i="2" s="1"/>
  <c r="M691" i="2"/>
  <c r="O690" i="2"/>
  <c r="N690" i="2"/>
  <c r="R690" i="2" s="1"/>
  <c r="M690" i="2"/>
  <c r="R689" i="2"/>
  <c r="Q689" i="2"/>
  <c r="O689" i="2"/>
  <c r="N689" i="2"/>
  <c r="M689" i="2"/>
  <c r="O688" i="2"/>
  <c r="R688" i="2" s="1"/>
  <c r="N688" i="2"/>
  <c r="M688" i="2"/>
  <c r="O687" i="2"/>
  <c r="N687" i="2"/>
  <c r="M687" i="2"/>
  <c r="O686" i="2"/>
  <c r="N686" i="2"/>
  <c r="Q686" i="2" s="1"/>
  <c r="M686" i="2"/>
  <c r="R685" i="2"/>
  <c r="O685" i="2"/>
  <c r="N685" i="2"/>
  <c r="M685" i="2"/>
  <c r="Q685" i="2" s="1"/>
  <c r="O684" i="2"/>
  <c r="R684" i="2" s="1"/>
  <c r="N684" i="2"/>
  <c r="Q684" i="2" s="1"/>
  <c r="M684" i="2"/>
  <c r="O683" i="2"/>
  <c r="N683" i="2"/>
  <c r="Q683" i="2" s="1"/>
  <c r="M683" i="2"/>
  <c r="O682" i="2"/>
  <c r="N682" i="2"/>
  <c r="R682" i="2" s="1"/>
  <c r="M682" i="2"/>
  <c r="R681" i="2"/>
  <c r="Q681" i="2"/>
  <c r="O681" i="2"/>
  <c r="N681" i="2"/>
  <c r="M681" i="2"/>
  <c r="O680" i="2"/>
  <c r="R680" i="2" s="1"/>
  <c r="N680" i="2"/>
  <c r="M680" i="2"/>
  <c r="O679" i="2"/>
  <c r="R679" i="2" s="1"/>
  <c r="N679" i="2"/>
  <c r="Q679" i="2" s="1"/>
  <c r="M679" i="2"/>
  <c r="O678" i="2"/>
  <c r="N678" i="2"/>
  <c r="Q678" i="2" s="1"/>
  <c r="M678" i="2"/>
  <c r="R677" i="2"/>
  <c r="O677" i="2"/>
  <c r="N677" i="2"/>
  <c r="M677" i="2"/>
  <c r="Q677" i="2" s="1"/>
  <c r="O676" i="2"/>
  <c r="N676" i="2"/>
  <c r="Q676" i="2" s="1"/>
  <c r="M676" i="2"/>
  <c r="O675" i="2"/>
  <c r="R675" i="2" s="1"/>
  <c r="N675" i="2"/>
  <c r="Q675" i="2" s="1"/>
  <c r="M675" i="2"/>
  <c r="O674" i="2"/>
  <c r="N674" i="2"/>
  <c r="R674" i="2" s="1"/>
  <c r="M674" i="2"/>
  <c r="R673" i="2"/>
  <c r="Q673" i="2"/>
  <c r="O673" i="2"/>
  <c r="N673" i="2"/>
  <c r="M673" i="2"/>
  <c r="O672" i="2"/>
  <c r="R672" i="2" s="1"/>
  <c r="N672" i="2"/>
  <c r="M672" i="2"/>
  <c r="O671" i="2"/>
  <c r="N671" i="2"/>
  <c r="Q671" i="2" s="1"/>
  <c r="M671" i="2"/>
  <c r="O670" i="2"/>
  <c r="N670" i="2"/>
  <c r="Q670" i="2" s="1"/>
  <c r="M670" i="2"/>
  <c r="R669" i="2"/>
  <c r="O669" i="2"/>
  <c r="N669" i="2"/>
  <c r="M669" i="2"/>
  <c r="Q669" i="2" s="1"/>
  <c r="O668" i="2"/>
  <c r="R668" i="2" s="1"/>
  <c r="N668" i="2"/>
  <c r="Q668" i="2" s="1"/>
  <c r="M668" i="2"/>
  <c r="O667" i="2"/>
  <c r="R667" i="2" s="1"/>
  <c r="N667" i="2"/>
  <c r="Q667" i="2" s="1"/>
  <c r="M667" i="2"/>
  <c r="O666" i="2"/>
  <c r="N666" i="2"/>
  <c r="R666" i="2" s="1"/>
  <c r="M666" i="2"/>
  <c r="R665" i="2"/>
  <c r="Q665" i="2"/>
  <c r="O665" i="2"/>
  <c r="N665" i="2"/>
  <c r="M665" i="2"/>
  <c r="O664" i="2"/>
  <c r="R664" i="2" s="1"/>
  <c r="N664" i="2"/>
  <c r="M664" i="2"/>
  <c r="O663" i="2"/>
  <c r="N663" i="2"/>
  <c r="Q663" i="2" s="1"/>
  <c r="M663" i="2"/>
  <c r="O662" i="2"/>
  <c r="N662" i="2"/>
  <c r="Q662" i="2" s="1"/>
  <c r="M662" i="2"/>
  <c r="R661" i="2"/>
  <c r="O661" i="2"/>
  <c r="N661" i="2"/>
  <c r="M661" i="2"/>
  <c r="Q661" i="2" s="1"/>
  <c r="O660" i="2"/>
  <c r="R660" i="2" s="1"/>
  <c r="N660" i="2"/>
  <c r="Q660" i="2" s="1"/>
  <c r="M660" i="2"/>
  <c r="O659" i="2"/>
  <c r="R659" i="2" s="1"/>
  <c r="N659" i="2"/>
  <c r="Q659" i="2" s="1"/>
  <c r="M659" i="2"/>
  <c r="O658" i="2"/>
  <c r="N658" i="2"/>
  <c r="R658" i="2" s="1"/>
  <c r="M658" i="2"/>
  <c r="R657" i="2"/>
  <c r="Q657" i="2"/>
  <c r="O657" i="2"/>
  <c r="N657" i="2"/>
  <c r="M657" i="2"/>
  <c r="O656" i="2"/>
  <c r="R656" i="2" s="1"/>
  <c r="N656" i="2"/>
  <c r="M656" i="2"/>
  <c r="O655" i="2"/>
  <c r="N655" i="2"/>
  <c r="M655" i="2"/>
  <c r="O654" i="2"/>
  <c r="N654" i="2"/>
  <c r="Q654" i="2" s="1"/>
  <c r="M654" i="2"/>
  <c r="R653" i="2"/>
  <c r="O653" i="2"/>
  <c r="N653" i="2"/>
  <c r="M653" i="2"/>
  <c r="Q653" i="2" s="1"/>
  <c r="O652" i="2"/>
  <c r="R652" i="2" s="1"/>
  <c r="N652" i="2"/>
  <c r="Q652" i="2" s="1"/>
  <c r="M652" i="2"/>
  <c r="O651" i="2"/>
  <c r="N651" i="2"/>
  <c r="Q651" i="2" s="1"/>
  <c r="M651" i="2"/>
  <c r="O650" i="2"/>
  <c r="N650" i="2"/>
  <c r="R650" i="2" s="1"/>
  <c r="M650" i="2"/>
  <c r="R649" i="2"/>
  <c r="Q649" i="2"/>
  <c r="O649" i="2"/>
  <c r="N649" i="2"/>
  <c r="M649" i="2"/>
  <c r="O648" i="2"/>
  <c r="R648" i="2" s="1"/>
  <c r="N648" i="2"/>
  <c r="M648" i="2"/>
  <c r="O647" i="2"/>
  <c r="R647" i="2" s="1"/>
  <c r="N647" i="2"/>
  <c r="Q647" i="2" s="1"/>
  <c r="M647" i="2"/>
  <c r="O646" i="2"/>
  <c r="N646" i="2"/>
  <c r="Q646" i="2" s="1"/>
  <c r="M646" i="2"/>
  <c r="R645" i="2"/>
  <c r="O645" i="2"/>
  <c r="N645" i="2"/>
  <c r="M645" i="2"/>
  <c r="Q645" i="2" s="1"/>
  <c r="O644" i="2"/>
  <c r="N644" i="2"/>
  <c r="Q644" i="2" s="1"/>
  <c r="M644" i="2"/>
  <c r="O643" i="2"/>
  <c r="R643" i="2" s="1"/>
  <c r="N643" i="2"/>
  <c r="Q643" i="2" s="1"/>
  <c r="M643" i="2"/>
  <c r="O642" i="2"/>
  <c r="N642" i="2"/>
  <c r="R642" i="2" s="1"/>
  <c r="M642" i="2"/>
  <c r="R641" i="2"/>
  <c r="Q641" i="2"/>
  <c r="O641" i="2"/>
  <c r="N641" i="2"/>
  <c r="M641" i="2"/>
  <c r="O640" i="2"/>
  <c r="R640" i="2" s="1"/>
  <c r="N640" i="2"/>
  <c r="M640" i="2"/>
  <c r="O639" i="2"/>
  <c r="N639" i="2"/>
  <c r="Q639" i="2" s="1"/>
  <c r="M639" i="2"/>
  <c r="O638" i="2"/>
  <c r="N638" i="2"/>
  <c r="Q638" i="2" s="1"/>
  <c r="M638" i="2"/>
  <c r="R637" i="2"/>
  <c r="O637" i="2"/>
  <c r="N637" i="2"/>
  <c r="M637" i="2"/>
  <c r="Q637" i="2" s="1"/>
  <c r="O636" i="2"/>
  <c r="R636" i="2" s="1"/>
  <c r="N636" i="2"/>
  <c r="Q636" i="2" s="1"/>
  <c r="M636" i="2"/>
  <c r="O635" i="2"/>
  <c r="R635" i="2" s="1"/>
  <c r="N635" i="2"/>
  <c r="Q635" i="2" s="1"/>
  <c r="M635" i="2"/>
  <c r="O634" i="2"/>
  <c r="N634" i="2"/>
  <c r="R634" i="2" s="1"/>
  <c r="M634" i="2"/>
  <c r="R633" i="2"/>
  <c r="Q633" i="2"/>
  <c r="O633" i="2"/>
  <c r="N633" i="2"/>
  <c r="M633" i="2"/>
  <c r="O632" i="2"/>
  <c r="R632" i="2" s="1"/>
  <c r="N632" i="2"/>
  <c r="M632" i="2"/>
  <c r="O631" i="2"/>
  <c r="N631" i="2"/>
  <c r="Q631" i="2" s="1"/>
  <c r="M631" i="2"/>
  <c r="O630" i="2"/>
  <c r="N630" i="2"/>
  <c r="Q630" i="2" s="1"/>
  <c r="M630" i="2"/>
  <c r="R629" i="2"/>
  <c r="O629" i="2"/>
  <c r="N629" i="2"/>
  <c r="M629" i="2"/>
  <c r="Q629" i="2" s="1"/>
  <c r="O628" i="2"/>
  <c r="R628" i="2" s="1"/>
  <c r="N628" i="2"/>
  <c r="Q628" i="2" s="1"/>
  <c r="M628" i="2"/>
  <c r="O627" i="2"/>
  <c r="R627" i="2" s="1"/>
  <c r="N627" i="2"/>
  <c r="Q627" i="2" s="1"/>
  <c r="M627" i="2"/>
  <c r="O626" i="2"/>
  <c r="N626" i="2"/>
  <c r="R626" i="2" s="1"/>
  <c r="M626" i="2"/>
  <c r="R625" i="2"/>
  <c r="Q625" i="2"/>
  <c r="O625" i="2"/>
  <c r="N625" i="2"/>
  <c r="M625" i="2"/>
  <c r="O624" i="2"/>
  <c r="R624" i="2" s="1"/>
  <c r="N624" i="2"/>
  <c r="M624" i="2"/>
  <c r="O623" i="2"/>
  <c r="N623" i="2"/>
  <c r="M623" i="2"/>
  <c r="O622" i="2"/>
  <c r="N622" i="2"/>
  <c r="Q622" i="2" s="1"/>
  <c r="M622" i="2"/>
  <c r="Q621" i="2"/>
  <c r="O621" i="2"/>
  <c r="R621" i="2" s="1"/>
  <c r="N621" i="2"/>
  <c r="M621" i="2"/>
  <c r="O620" i="2"/>
  <c r="N620" i="2"/>
  <c r="M620" i="2"/>
  <c r="O619" i="2"/>
  <c r="N619" i="2"/>
  <c r="R619" i="2" s="1"/>
  <c r="M619" i="2"/>
  <c r="R618" i="2"/>
  <c r="O618" i="2"/>
  <c r="N618" i="2"/>
  <c r="Q618" i="2" s="1"/>
  <c r="M618" i="2"/>
  <c r="O617" i="2"/>
  <c r="N617" i="2"/>
  <c r="M617" i="2"/>
  <c r="O616" i="2"/>
  <c r="N616" i="2"/>
  <c r="R616" i="2" s="1"/>
  <c r="M616" i="2"/>
  <c r="Q615" i="2"/>
  <c r="O615" i="2"/>
  <c r="R615" i="2" s="1"/>
  <c r="N615" i="2"/>
  <c r="M615" i="2"/>
  <c r="O614" i="2"/>
  <c r="R614" i="2" s="1"/>
  <c r="N614" i="2"/>
  <c r="M614" i="2"/>
  <c r="O613" i="2"/>
  <c r="R613" i="2" s="1"/>
  <c r="N613" i="2"/>
  <c r="M613" i="2"/>
  <c r="O612" i="2"/>
  <c r="N612" i="2"/>
  <c r="M612" i="2"/>
  <c r="O611" i="2"/>
  <c r="N611" i="2"/>
  <c r="R611" i="2" s="1"/>
  <c r="M611" i="2"/>
  <c r="O610" i="2"/>
  <c r="N610" i="2"/>
  <c r="M610" i="2"/>
  <c r="O609" i="2"/>
  <c r="R609" i="2" s="1"/>
  <c r="N609" i="2"/>
  <c r="Q609" i="2" s="1"/>
  <c r="M609" i="2"/>
  <c r="O608" i="2"/>
  <c r="N608" i="2"/>
  <c r="M608" i="2"/>
  <c r="O607" i="2"/>
  <c r="N607" i="2"/>
  <c r="Q607" i="2" s="1"/>
  <c r="M607" i="2"/>
  <c r="O606" i="2"/>
  <c r="N606" i="2"/>
  <c r="Q606" i="2" s="1"/>
  <c r="M606" i="2"/>
  <c r="R605" i="2"/>
  <c r="O605" i="2"/>
  <c r="N605" i="2"/>
  <c r="M605" i="2"/>
  <c r="O604" i="2"/>
  <c r="R604" i="2" s="1"/>
  <c r="N604" i="2"/>
  <c r="M604" i="2"/>
  <c r="O603" i="2"/>
  <c r="R603" i="2" s="1"/>
  <c r="N603" i="2"/>
  <c r="M603" i="2"/>
  <c r="O602" i="2"/>
  <c r="R602" i="2" s="1"/>
  <c r="N602" i="2"/>
  <c r="Q602" i="2" s="1"/>
  <c r="M602" i="2"/>
  <c r="O601" i="2"/>
  <c r="R601" i="2" s="1"/>
  <c r="N601" i="2"/>
  <c r="M601" i="2"/>
  <c r="O600" i="2"/>
  <c r="N600" i="2"/>
  <c r="Q600" i="2" s="1"/>
  <c r="M600" i="2"/>
  <c r="O599" i="2"/>
  <c r="R599" i="2" s="1"/>
  <c r="N599" i="2"/>
  <c r="M599" i="2"/>
  <c r="O598" i="2"/>
  <c r="R598" i="2" s="1"/>
  <c r="N598" i="2"/>
  <c r="M598" i="2"/>
  <c r="O597" i="2"/>
  <c r="N597" i="2"/>
  <c r="M597" i="2"/>
  <c r="O596" i="2"/>
  <c r="N596" i="2"/>
  <c r="M596" i="2"/>
  <c r="O595" i="2"/>
  <c r="R595" i="2" s="1"/>
  <c r="N595" i="2"/>
  <c r="Q595" i="2" s="1"/>
  <c r="M595" i="2"/>
  <c r="O594" i="2"/>
  <c r="R594" i="2" s="1"/>
  <c r="N594" i="2"/>
  <c r="M594" i="2"/>
  <c r="O593" i="2"/>
  <c r="N593" i="2"/>
  <c r="M593" i="2"/>
  <c r="O592" i="2"/>
  <c r="R592" i="2" s="1"/>
  <c r="N592" i="2"/>
  <c r="M592" i="2"/>
  <c r="O591" i="2"/>
  <c r="R591" i="2" s="1"/>
  <c r="N591" i="2"/>
  <c r="Q591" i="2" s="1"/>
  <c r="M591" i="2"/>
  <c r="O590" i="2"/>
  <c r="R590" i="2" s="1"/>
  <c r="N590" i="2"/>
  <c r="Q590" i="2" s="1"/>
  <c r="M590" i="2"/>
  <c r="O589" i="2"/>
  <c r="R589" i="2" s="1"/>
  <c r="N589" i="2"/>
  <c r="M589" i="2"/>
  <c r="O588" i="2"/>
  <c r="N588" i="2"/>
  <c r="Q588" i="2" s="1"/>
  <c r="M588" i="2"/>
  <c r="O587" i="2"/>
  <c r="R587" i="2" s="1"/>
  <c r="N587" i="2"/>
  <c r="M587" i="2"/>
  <c r="O586" i="2"/>
  <c r="R586" i="2" s="1"/>
  <c r="N586" i="2"/>
  <c r="M586" i="2"/>
  <c r="O585" i="2"/>
  <c r="N585" i="2"/>
  <c r="M585" i="2"/>
  <c r="O584" i="2"/>
  <c r="N584" i="2"/>
  <c r="M584" i="2"/>
  <c r="O583" i="2"/>
  <c r="R583" i="2" s="1"/>
  <c r="N583" i="2"/>
  <c r="Q583" i="2" s="1"/>
  <c r="M583" i="2"/>
  <c r="O582" i="2"/>
  <c r="R582" i="2" s="1"/>
  <c r="N582" i="2"/>
  <c r="M582" i="2"/>
  <c r="O581" i="2"/>
  <c r="N581" i="2"/>
  <c r="Q581" i="2" s="1"/>
  <c r="M581" i="2"/>
  <c r="O580" i="2"/>
  <c r="R580" i="2" s="1"/>
  <c r="N580" i="2"/>
  <c r="M580" i="2"/>
  <c r="O579" i="2"/>
  <c r="N579" i="2"/>
  <c r="Q579" i="2" s="1"/>
  <c r="M579" i="2"/>
  <c r="O578" i="2"/>
  <c r="R578" i="2" s="1"/>
  <c r="N578" i="2"/>
  <c r="M578" i="2"/>
  <c r="O577" i="2"/>
  <c r="R577" i="2" s="1"/>
  <c r="N577" i="2"/>
  <c r="Q577" i="2" s="1"/>
  <c r="M577" i="2"/>
  <c r="O576" i="2"/>
  <c r="N576" i="2"/>
  <c r="M576" i="2"/>
  <c r="O575" i="2"/>
  <c r="R575" i="2" s="1"/>
  <c r="N575" i="2"/>
  <c r="M575" i="2"/>
  <c r="R574" i="2"/>
  <c r="Q574" i="2"/>
  <c r="O574" i="2"/>
  <c r="N574" i="2"/>
  <c r="M574" i="2"/>
  <c r="O573" i="2"/>
  <c r="N573" i="2"/>
  <c r="M573" i="2"/>
  <c r="O572" i="2"/>
  <c r="N572" i="2"/>
  <c r="Q572" i="2" s="1"/>
  <c r="M572" i="2"/>
  <c r="R571" i="2"/>
  <c r="O571" i="2"/>
  <c r="N571" i="2"/>
  <c r="M571" i="2"/>
  <c r="Q571" i="2" s="1"/>
  <c r="O570" i="2"/>
  <c r="N570" i="2"/>
  <c r="M570" i="2"/>
  <c r="O569" i="2"/>
  <c r="R569" i="2" s="1"/>
  <c r="N569" i="2"/>
  <c r="M569" i="2"/>
  <c r="O568" i="2"/>
  <c r="N568" i="2"/>
  <c r="M568" i="2"/>
  <c r="O567" i="2"/>
  <c r="N567" i="2"/>
  <c r="M567" i="2"/>
  <c r="O566" i="2"/>
  <c r="R566" i="2" s="1"/>
  <c r="N566" i="2"/>
  <c r="M566" i="2"/>
  <c r="O565" i="2"/>
  <c r="R565" i="2" s="1"/>
  <c r="N565" i="2"/>
  <c r="Q565" i="2" s="1"/>
  <c r="M565" i="2"/>
  <c r="O564" i="2"/>
  <c r="N564" i="2"/>
  <c r="Q564" i="2" s="1"/>
  <c r="M564" i="2"/>
  <c r="R563" i="2"/>
  <c r="Q563" i="2"/>
  <c r="O563" i="2"/>
  <c r="N563" i="2"/>
  <c r="M563" i="2"/>
  <c r="O562" i="2"/>
  <c r="N562" i="2"/>
  <c r="R562" i="2" s="1"/>
  <c r="M562" i="2"/>
  <c r="O561" i="2"/>
  <c r="N561" i="2"/>
  <c r="R561" i="2" s="1"/>
  <c r="M561" i="2"/>
  <c r="O560" i="2"/>
  <c r="R560" i="2" s="1"/>
  <c r="N560" i="2"/>
  <c r="M560" i="2"/>
  <c r="O559" i="2"/>
  <c r="R559" i="2" s="1"/>
  <c r="N559" i="2"/>
  <c r="M559" i="2"/>
  <c r="Q559" i="2" s="1"/>
  <c r="O558" i="2"/>
  <c r="R558" i="2" s="1"/>
  <c r="N558" i="2"/>
  <c r="M558" i="2"/>
  <c r="Q558" i="2" s="1"/>
  <c r="O557" i="2"/>
  <c r="N557" i="2"/>
  <c r="M557" i="2"/>
  <c r="O556" i="2"/>
  <c r="R556" i="2" s="1"/>
  <c r="N556" i="2"/>
  <c r="M556" i="2"/>
  <c r="O555" i="2"/>
  <c r="N555" i="2"/>
  <c r="Q555" i="2" s="1"/>
  <c r="M555" i="2"/>
  <c r="O554" i="2"/>
  <c r="R554" i="2" s="1"/>
  <c r="N554" i="2"/>
  <c r="M554" i="2"/>
  <c r="O553" i="2"/>
  <c r="N553" i="2"/>
  <c r="M553" i="2"/>
  <c r="O552" i="2"/>
  <c r="N552" i="2"/>
  <c r="Q552" i="2" s="1"/>
  <c r="M552" i="2"/>
  <c r="O551" i="2"/>
  <c r="R551" i="2" s="1"/>
  <c r="N551" i="2"/>
  <c r="Q551" i="2" s="1"/>
  <c r="M551" i="2"/>
  <c r="O550" i="2"/>
  <c r="N550" i="2"/>
  <c r="M550" i="2"/>
  <c r="O549" i="2"/>
  <c r="N549" i="2"/>
  <c r="Q549" i="2" s="1"/>
  <c r="M549" i="2"/>
  <c r="Q548" i="2"/>
  <c r="O548" i="2"/>
  <c r="R548" i="2" s="1"/>
  <c r="N548" i="2"/>
  <c r="M548" i="2"/>
  <c r="O547" i="2"/>
  <c r="N547" i="2"/>
  <c r="Q547" i="2" s="1"/>
  <c r="M547" i="2"/>
  <c r="O546" i="2"/>
  <c r="N546" i="2"/>
  <c r="Q546" i="2" s="1"/>
  <c r="M546" i="2"/>
  <c r="R545" i="2"/>
  <c r="O545" i="2"/>
  <c r="N545" i="2"/>
  <c r="M545" i="2"/>
  <c r="Q545" i="2" s="1"/>
  <c r="O544" i="2"/>
  <c r="N544" i="2"/>
  <c r="M544" i="2"/>
  <c r="O543" i="2"/>
  <c r="N543" i="2"/>
  <c r="Q543" i="2" s="1"/>
  <c r="M543" i="2"/>
  <c r="O542" i="2"/>
  <c r="R542" i="2" s="1"/>
  <c r="N542" i="2"/>
  <c r="M542" i="2"/>
  <c r="O541" i="2"/>
  <c r="R541" i="2" s="1"/>
  <c r="N541" i="2"/>
  <c r="M541" i="2"/>
  <c r="O540" i="2"/>
  <c r="R540" i="2" s="1"/>
  <c r="N540" i="2"/>
  <c r="Q540" i="2" s="1"/>
  <c r="M540" i="2"/>
  <c r="O539" i="2"/>
  <c r="R539" i="2" s="1"/>
  <c r="N539" i="2"/>
  <c r="Q539" i="2" s="1"/>
  <c r="M539" i="2"/>
  <c r="O538" i="2"/>
  <c r="N538" i="2"/>
  <c r="Q538" i="2" s="1"/>
  <c r="M538" i="2"/>
  <c r="R537" i="2"/>
  <c r="Q537" i="2"/>
  <c r="O537" i="2"/>
  <c r="N537" i="2"/>
  <c r="M537" i="2"/>
  <c r="O536" i="2"/>
  <c r="N536" i="2"/>
  <c r="Q536" i="2" s="1"/>
  <c r="M536" i="2"/>
  <c r="O535" i="2"/>
  <c r="R535" i="2" s="1"/>
  <c r="N535" i="2"/>
  <c r="Q535" i="2" s="1"/>
  <c r="M535" i="2"/>
  <c r="O534" i="2"/>
  <c r="R534" i="2" s="1"/>
  <c r="N534" i="2"/>
  <c r="Q534" i="2" s="1"/>
  <c r="M534" i="2"/>
  <c r="O533" i="2"/>
  <c r="R533" i="2" s="1"/>
  <c r="N533" i="2"/>
  <c r="Q533" i="2" s="1"/>
  <c r="M533" i="2"/>
  <c r="O532" i="2"/>
  <c r="N532" i="2"/>
  <c r="Q532" i="2" s="1"/>
  <c r="M532" i="2"/>
  <c r="R531" i="2"/>
  <c r="Q531" i="2"/>
  <c r="O531" i="2"/>
  <c r="N531" i="2"/>
  <c r="M531" i="2"/>
  <c r="O530" i="2"/>
  <c r="N530" i="2"/>
  <c r="Q530" i="2" s="1"/>
  <c r="M530" i="2"/>
  <c r="O529" i="2"/>
  <c r="R529" i="2" s="1"/>
  <c r="N529" i="2"/>
  <c r="M529" i="2"/>
  <c r="O528" i="2"/>
  <c r="R528" i="2" s="1"/>
  <c r="N528" i="2"/>
  <c r="Q528" i="2" s="1"/>
  <c r="M528" i="2"/>
  <c r="Q527" i="2"/>
  <c r="O527" i="2"/>
  <c r="R527" i="2" s="1"/>
  <c r="N527" i="2"/>
  <c r="M527" i="2"/>
  <c r="O526" i="2"/>
  <c r="N526" i="2"/>
  <c r="Q526" i="2" s="1"/>
  <c r="M526" i="2"/>
  <c r="R525" i="2"/>
  <c r="Q525" i="2"/>
  <c r="O525" i="2"/>
  <c r="N525" i="2"/>
  <c r="M525" i="2"/>
  <c r="O524" i="2"/>
  <c r="N524" i="2"/>
  <c r="Q524" i="2" s="1"/>
  <c r="M524" i="2"/>
  <c r="O523" i="2"/>
  <c r="R523" i="2" s="1"/>
  <c r="N523" i="2"/>
  <c r="M523" i="2"/>
  <c r="O522" i="2"/>
  <c r="R522" i="2" s="1"/>
  <c r="N522" i="2"/>
  <c r="Q522" i="2" s="1"/>
  <c r="M522" i="2"/>
  <c r="Q521" i="2"/>
  <c r="O521" i="2"/>
  <c r="R521" i="2" s="1"/>
  <c r="N521" i="2"/>
  <c r="M521" i="2"/>
  <c r="O520" i="2"/>
  <c r="N520" i="2"/>
  <c r="Q520" i="2" s="1"/>
  <c r="M520" i="2"/>
  <c r="R519" i="2"/>
  <c r="Q519" i="2"/>
  <c r="O519" i="2"/>
  <c r="N519" i="2"/>
  <c r="M519" i="2"/>
  <c r="O518" i="2"/>
  <c r="N518" i="2"/>
  <c r="Q518" i="2" s="1"/>
  <c r="M518" i="2"/>
  <c r="O517" i="2"/>
  <c r="R517" i="2" s="1"/>
  <c r="N517" i="2"/>
  <c r="M517" i="2"/>
  <c r="O516" i="2"/>
  <c r="R516" i="2" s="1"/>
  <c r="N516" i="2"/>
  <c r="Q516" i="2" s="1"/>
  <c r="M516" i="2"/>
  <c r="Q515" i="2"/>
  <c r="O515" i="2"/>
  <c r="R515" i="2" s="1"/>
  <c r="N515" i="2"/>
  <c r="M515" i="2"/>
  <c r="O514" i="2"/>
  <c r="N514" i="2"/>
  <c r="Q514" i="2" s="1"/>
  <c r="M514" i="2"/>
  <c r="R513" i="2"/>
  <c r="Q513" i="2"/>
  <c r="O513" i="2"/>
  <c r="N513" i="2"/>
  <c r="M513" i="2"/>
  <c r="O512" i="2"/>
  <c r="N512" i="2"/>
  <c r="Q512" i="2" s="1"/>
  <c r="M512" i="2"/>
  <c r="O511" i="2"/>
  <c r="R511" i="2" s="1"/>
  <c r="N511" i="2"/>
  <c r="M511" i="2"/>
  <c r="O510" i="2"/>
  <c r="N510" i="2"/>
  <c r="Q510" i="2" s="1"/>
  <c r="M510" i="2"/>
  <c r="Q509" i="2"/>
  <c r="O509" i="2"/>
  <c r="R509" i="2" s="1"/>
  <c r="N509" i="2"/>
  <c r="M509" i="2"/>
  <c r="O508" i="2"/>
  <c r="N508" i="2"/>
  <c r="Q508" i="2" s="1"/>
  <c r="M508" i="2"/>
  <c r="R507" i="2"/>
  <c r="Q507" i="2"/>
  <c r="O507" i="2"/>
  <c r="N507" i="2"/>
  <c r="M507" i="2"/>
  <c r="O506" i="2"/>
  <c r="N506" i="2"/>
  <c r="Q506" i="2" s="1"/>
  <c r="M506" i="2"/>
  <c r="O505" i="2"/>
  <c r="R505" i="2" s="1"/>
  <c r="N505" i="2"/>
  <c r="M505" i="2"/>
  <c r="O504" i="2"/>
  <c r="N504" i="2"/>
  <c r="Q504" i="2" s="1"/>
  <c r="M504" i="2"/>
  <c r="Q503" i="2"/>
  <c r="O503" i="2"/>
  <c r="R503" i="2" s="1"/>
  <c r="N503" i="2"/>
  <c r="M503" i="2"/>
  <c r="O502" i="2"/>
  <c r="N502" i="2"/>
  <c r="Q502" i="2" s="1"/>
  <c r="M502" i="2"/>
  <c r="O501" i="2"/>
  <c r="R501" i="2" s="1"/>
  <c r="N501" i="2"/>
  <c r="M501" i="2"/>
  <c r="O500" i="2"/>
  <c r="N500" i="2"/>
  <c r="M500" i="2"/>
  <c r="O499" i="2"/>
  <c r="N499" i="2"/>
  <c r="R499" i="2" s="1"/>
  <c r="M499" i="2"/>
  <c r="O498" i="2"/>
  <c r="N498" i="2"/>
  <c r="Q498" i="2" s="1"/>
  <c r="M498" i="2"/>
  <c r="O497" i="2"/>
  <c r="R497" i="2" s="1"/>
  <c r="N497" i="2"/>
  <c r="M497" i="2"/>
  <c r="Q497" i="2" s="1"/>
  <c r="O496" i="2"/>
  <c r="R496" i="2" s="1"/>
  <c r="N496" i="2"/>
  <c r="M496" i="2"/>
  <c r="O495" i="2"/>
  <c r="N495" i="2"/>
  <c r="R495" i="2" s="1"/>
  <c r="M495" i="2"/>
  <c r="O494" i="2"/>
  <c r="N494" i="2"/>
  <c r="M494" i="2"/>
  <c r="R493" i="2"/>
  <c r="Q493" i="2"/>
  <c r="O493" i="2"/>
  <c r="N493" i="2"/>
  <c r="M493" i="2"/>
  <c r="O492" i="2"/>
  <c r="N492" i="2"/>
  <c r="M492" i="2"/>
  <c r="R491" i="2"/>
  <c r="O491" i="2"/>
  <c r="N491" i="2"/>
  <c r="M491" i="2"/>
  <c r="Q491" i="2" s="1"/>
  <c r="O490" i="2"/>
  <c r="N490" i="2"/>
  <c r="Q490" i="2" s="1"/>
  <c r="M490" i="2"/>
  <c r="O489" i="2"/>
  <c r="R489" i="2" s="1"/>
  <c r="N489" i="2"/>
  <c r="M489" i="2"/>
  <c r="O488" i="2"/>
  <c r="N488" i="2"/>
  <c r="Q488" i="2" s="1"/>
  <c r="M488" i="2"/>
  <c r="O487" i="2"/>
  <c r="N487" i="2"/>
  <c r="Q487" i="2" s="1"/>
  <c r="M487" i="2"/>
  <c r="O486" i="2"/>
  <c r="N486" i="2"/>
  <c r="M486" i="2"/>
  <c r="O485" i="2"/>
  <c r="R485" i="2" s="1"/>
  <c r="N485" i="2"/>
  <c r="M485" i="2"/>
  <c r="O484" i="2"/>
  <c r="N484" i="2"/>
  <c r="M484" i="2"/>
  <c r="R483" i="2"/>
  <c r="O483" i="2"/>
  <c r="N483" i="2"/>
  <c r="M483" i="2"/>
  <c r="O482" i="2"/>
  <c r="N482" i="2"/>
  <c r="M482" i="2"/>
  <c r="R481" i="2"/>
  <c r="Q481" i="2"/>
  <c r="O481" i="2"/>
  <c r="N481" i="2"/>
  <c r="M481" i="2"/>
  <c r="O480" i="2"/>
  <c r="N480" i="2"/>
  <c r="Q480" i="2" s="1"/>
  <c r="M480" i="2"/>
  <c r="O479" i="2"/>
  <c r="R479" i="2" s="1"/>
  <c r="N479" i="2"/>
  <c r="M479" i="2"/>
  <c r="Q479" i="2" s="1"/>
  <c r="O478" i="2"/>
  <c r="R478" i="2" s="1"/>
  <c r="N478" i="2"/>
  <c r="Q478" i="2" s="1"/>
  <c r="M478" i="2"/>
  <c r="O477" i="2"/>
  <c r="N477" i="2"/>
  <c r="M477" i="2"/>
  <c r="O476" i="2"/>
  <c r="N476" i="2"/>
  <c r="M476" i="2"/>
  <c r="Q475" i="2"/>
  <c r="O475" i="2"/>
  <c r="R475" i="2" s="1"/>
  <c r="N475" i="2"/>
  <c r="M475" i="2"/>
  <c r="O474" i="2"/>
  <c r="N474" i="2"/>
  <c r="M474" i="2"/>
  <c r="R473" i="2"/>
  <c r="O473" i="2"/>
  <c r="N473" i="2"/>
  <c r="M473" i="2"/>
  <c r="Q473" i="2" s="1"/>
  <c r="O472" i="2"/>
  <c r="N472" i="2"/>
  <c r="M472" i="2"/>
  <c r="R471" i="2"/>
  <c r="O471" i="2"/>
  <c r="N471" i="2"/>
  <c r="M471" i="2"/>
  <c r="O470" i="2"/>
  <c r="N470" i="2"/>
  <c r="Q470" i="2" s="1"/>
  <c r="M470" i="2"/>
  <c r="O469" i="2"/>
  <c r="N469" i="2"/>
  <c r="Q469" i="2" s="1"/>
  <c r="M469" i="2"/>
  <c r="O468" i="2"/>
  <c r="N468" i="2"/>
  <c r="M468" i="2"/>
  <c r="O467" i="2"/>
  <c r="R467" i="2" s="1"/>
  <c r="N467" i="2"/>
  <c r="M467" i="2"/>
  <c r="O466" i="2"/>
  <c r="N466" i="2"/>
  <c r="Q466" i="2" s="1"/>
  <c r="M466" i="2"/>
  <c r="O465" i="2"/>
  <c r="R465" i="2" s="1"/>
  <c r="N465" i="2"/>
  <c r="M465" i="2"/>
  <c r="O464" i="2"/>
  <c r="N464" i="2"/>
  <c r="M464" i="2"/>
  <c r="O463" i="2"/>
  <c r="N463" i="2"/>
  <c r="R463" i="2" s="1"/>
  <c r="M463" i="2"/>
  <c r="O462" i="2"/>
  <c r="N462" i="2"/>
  <c r="Q462" i="2" s="1"/>
  <c r="M462" i="2"/>
  <c r="O461" i="2"/>
  <c r="N461" i="2"/>
  <c r="M461" i="2"/>
  <c r="Q461" i="2" s="1"/>
  <c r="O460" i="2"/>
  <c r="R460" i="2" s="1"/>
  <c r="N460" i="2"/>
  <c r="Q460" i="2" s="1"/>
  <c r="M460" i="2"/>
  <c r="O459" i="2"/>
  <c r="R459" i="2" s="1"/>
  <c r="N459" i="2"/>
  <c r="M459" i="2"/>
  <c r="O458" i="2"/>
  <c r="N458" i="2"/>
  <c r="Q458" i="2" s="1"/>
  <c r="M458" i="2"/>
  <c r="Q457" i="2"/>
  <c r="O457" i="2"/>
  <c r="R457" i="2" s="1"/>
  <c r="N457" i="2"/>
  <c r="M457" i="2"/>
  <c r="O456" i="2"/>
  <c r="N456" i="2"/>
  <c r="Q456" i="2" s="1"/>
  <c r="M456" i="2"/>
  <c r="O455" i="2"/>
  <c r="N455" i="2"/>
  <c r="M455" i="2"/>
  <c r="O454" i="2"/>
  <c r="N454" i="2"/>
  <c r="M454" i="2"/>
  <c r="R453" i="2"/>
  <c r="O453" i="2"/>
  <c r="N453" i="2"/>
  <c r="M453" i="2"/>
  <c r="O452" i="2"/>
  <c r="N452" i="2"/>
  <c r="M452" i="2"/>
  <c r="R451" i="2"/>
  <c r="Q451" i="2"/>
  <c r="O451" i="2"/>
  <c r="N451" i="2"/>
  <c r="M451" i="2"/>
  <c r="O450" i="2"/>
  <c r="N450" i="2"/>
  <c r="Q450" i="2" s="1"/>
  <c r="M450" i="2"/>
  <c r="O449" i="2"/>
  <c r="N449" i="2"/>
  <c r="M449" i="2"/>
  <c r="O448" i="2"/>
  <c r="N448" i="2"/>
  <c r="Q448" i="2" s="1"/>
  <c r="M448" i="2"/>
  <c r="O447" i="2"/>
  <c r="R447" i="2" s="1"/>
  <c r="N447" i="2"/>
  <c r="M447" i="2"/>
  <c r="O446" i="2"/>
  <c r="N446" i="2"/>
  <c r="Q446" i="2" s="1"/>
  <c r="M446" i="2"/>
  <c r="O445" i="2"/>
  <c r="N445" i="2"/>
  <c r="Q445" i="2" s="1"/>
  <c r="M445" i="2"/>
  <c r="O444" i="2"/>
  <c r="N444" i="2"/>
  <c r="M444" i="2"/>
  <c r="O443" i="2"/>
  <c r="R443" i="2" s="1"/>
  <c r="N443" i="2"/>
  <c r="M443" i="2"/>
  <c r="O442" i="2"/>
  <c r="N442" i="2"/>
  <c r="Q442" i="2" s="1"/>
  <c r="M442" i="2"/>
  <c r="O441" i="2"/>
  <c r="R441" i="2" s="1"/>
  <c r="N441" i="2"/>
  <c r="M441" i="2"/>
  <c r="O440" i="2"/>
  <c r="N440" i="2"/>
  <c r="M440" i="2"/>
  <c r="O439" i="2"/>
  <c r="N439" i="2"/>
  <c r="R439" i="2" s="1"/>
  <c r="M439" i="2"/>
  <c r="O438" i="2"/>
  <c r="N438" i="2"/>
  <c r="Q438" i="2" s="1"/>
  <c r="M438" i="2"/>
  <c r="O437" i="2"/>
  <c r="N437" i="2"/>
  <c r="M437" i="2"/>
  <c r="Q437" i="2" s="1"/>
  <c r="O436" i="2"/>
  <c r="R436" i="2" s="1"/>
  <c r="N436" i="2"/>
  <c r="Q436" i="2" s="1"/>
  <c r="M436" i="2"/>
  <c r="O435" i="2"/>
  <c r="R435" i="2" s="1"/>
  <c r="N435" i="2"/>
  <c r="M435" i="2"/>
  <c r="O434" i="2"/>
  <c r="N434" i="2"/>
  <c r="Q434" i="2" s="1"/>
  <c r="M434" i="2"/>
  <c r="O433" i="2"/>
  <c r="R433" i="2" s="1"/>
  <c r="N433" i="2"/>
  <c r="Q433" i="2" s="1"/>
  <c r="M433" i="2"/>
  <c r="O432" i="2"/>
  <c r="N432" i="2"/>
  <c r="Q432" i="2" s="1"/>
  <c r="M432" i="2"/>
  <c r="O431" i="2"/>
  <c r="N431" i="2"/>
  <c r="Q431" i="2" s="1"/>
  <c r="M431" i="2"/>
  <c r="O430" i="2"/>
  <c r="N430" i="2"/>
  <c r="M430" i="2"/>
  <c r="R429" i="2"/>
  <c r="O429" i="2"/>
  <c r="N429" i="2"/>
  <c r="M429" i="2"/>
  <c r="O428" i="2"/>
  <c r="N428" i="2"/>
  <c r="M428" i="2"/>
  <c r="R427" i="2"/>
  <c r="Q427" i="2"/>
  <c r="O427" i="2"/>
  <c r="N427" i="2"/>
  <c r="M427" i="2"/>
  <c r="O426" i="2"/>
  <c r="N426" i="2"/>
  <c r="Q426" i="2" s="1"/>
  <c r="M426" i="2"/>
  <c r="O425" i="2"/>
  <c r="N425" i="2"/>
  <c r="Q425" i="2" s="1"/>
  <c r="M425" i="2"/>
  <c r="O424" i="2"/>
  <c r="N424" i="2"/>
  <c r="Q424" i="2" s="1"/>
  <c r="M424" i="2"/>
  <c r="O423" i="2"/>
  <c r="R423" i="2" s="1"/>
  <c r="N423" i="2"/>
  <c r="M423" i="2"/>
  <c r="O422" i="2"/>
  <c r="R422" i="2" s="1"/>
  <c r="N422" i="2"/>
  <c r="M422" i="2"/>
  <c r="O421" i="2"/>
  <c r="N421" i="2"/>
  <c r="M421" i="2"/>
  <c r="O420" i="2"/>
  <c r="N420" i="2"/>
  <c r="M420" i="2"/>
  <c r="O419" i="2"/>
  <c r="R419" i="2" s="1"/>
  <c r="N419" i="2"/>
  <c r="Q419" i="2" s="1"/>
  <c r="M419" i="2"/>
  <c r="O418" i="2"/>
  <c r="N418" i="2"/>
  <c r="M418" i="2"/>
  <c r="O417" i="2"/>
  <c r="N417" i="2"/>
  <c r="Q417" i="2" s="1"/>
  <c r="M417" i="2"/>
  <c r="O416" i="2"/>
  <c r="N416" i="2"/>
  <c r="M416" i="2"/>
  <c r="R415" i="2"/>
  <c r="O415" i="2"/>
  <c r="N415" i="2"/>
  <c r="M415" i="2"/>
  <c r="O414" i="2"/>
  <c r="R414" i="2" s="1"/>
  <c r="N414" i="2"/>
  <c r="M414" i="2"/>
  <c r="R413" i="2"/>
  <c r="O413" i="2"/>
  <c r="N413" i="2"/>
  <c r="M413" i="2"/>
  <c r="O412" i="2"/>
  <c r="N412" i="2"/>
  <c r="Q412" i="2" s="1"/>
  <c r="M412" i="2"/>
  <c r="O411" i="2"/>
  <c r="R411" i="2" s="1"/>
  <c r="N411" i="2"/>
  <c r="Q411" i="2" s="1"/>
  <c r="M411" i="2"/>
  <c r="O410" i="2"/>
  <c r="N410" i="2"/>
  <c r="M410" i="2"/>
  <c r="O409" i="2"/>
  <c r="N409" i="2"/>
  <c r="M409" i="2"/>
  <c r="O408" i="2"/>
  <c r="R408" i="2" s="1"/>
  <c r="N408" i="2"/>
  <c r="Q408" i="2" s="1"/>
  <c r="M408" i="2"/>
  <c r="O407" i="2"/>
  <c r="R407" i="2" s="1"/>
  <c r="N407" i="2"/>
  <c r="M407" i="2"/>
  <c r="O406" i="2"/>
  <c r="R406" i="2" s="1"/>
  <c r="N406" i="2"/>
  <c r="M406" i="2"/>
  <c r="O405" i="2"/>
  <c r="N405" i="2"/>
  <c r="Q405" i="2" s="1"/>
  <c r="M405" i="2"/>
  <c r="O404" i="2"/>
  <c r="R404" i="2" s="1"/>
  <c r="N404" i="2"/>
  <c r="M404" i="2"/>
  <c r="O403" i="2"/>
  <c r="N403" i="2"/>
  <c r="Q403" i="2" s="1"/>
  <c r="M403" i="2"/>
  <c r="O402" i="2"/>
  <c r="R402" i="2" s="1"/>
  <c r="N402" i="2"/>
  <c r="M402" i="2"/>
  <c r="O401" i="2"/>
  <c r="R401" i="2" s="1"/>
  <c r="N401" i="2"/>
  <c r="M401" i="2"/>
  <c r="Q401" i="2" s="1"/>
  <c r="O400" i="2"/>
  <c r="N400" i="2"/>
  <c r="M400" i="2"/>
  <c r="O399" i="2"/>
  <c r="N399" i="2"/>
  <c r="M399" i="2"/>
  <c r="Q398" i="2"/>
  <c r="O398" i="2"/>
  <c r="R398" i="2" s="1"/>
  <c r="N398" i="2"/>
  <c r="M398" i="2"/>
  <c r="O397" i="2"/>
  <c r="N397" i="2"/>
  <c r="M397" i="2"/>
  <c r="R396" i="2"/>
  <c r="O396" i="2"/>
  <c r="N396" i="2"/>
  <c r="M396" i="2"/>
  <c r="O395" i="2"/>
  <c r="R395" i="2" s="1"/>
  <c r="N395" i="2"/>
  <c r="Q395" i="2" s="1"/>
  <c r="M395" i="2"/>
  <c r="O394" i="2"/>
  <c r="N394" i="2"/>
  <c r="Q394" i="2" s="1"/>
  <c r="M394" i="2"/>
  <c r="R393" i="2"/>
  <c r="O393" i="2"/>
  <c r="N393" i="2"/>
  <c r="Q393" i="2" s="1"/>
  <c r="M393" i="2"/>
  <c r="O392" i="2"/>
  <c r="N392" i="2"/>
  <c r="M392" i="2"/>
  <c r="O391" i="2"/>
  <c r="R391" i="2" s="1"/>
  <c r="N391" i="2"/>
  <c r="M391" i="2"/>
  <c r="Q391" i="2" s="1"/>
  <c r="O390" i="2"/>
  <c r="N390" i="2"/>
  <c r="M390" i="2"/>
  <c r="O389" i="2"/>
  <c r="R389" i="2" s="1"/>
  <c r="N389" i="2"/>
  <c r="M389" i="2"/>
  <c r="O388" i="2"/>
  <c r="R388" i="2" s="1"/>
  <c r="N388" i="2"/>
  <c r="Q388" i="2" s="1"/>
  <c r="M388" i="2"/>
  <c r="O387" i="2"/>
  <c r="R387" i="2" s="1"/>
  <c r="N387" i="2"/>
  <c r="M387" i="2"/>
  <c r="R386" i="2"/>
  <c r="O386" i="2"/>
  <c r="N386" i="2"/>
  <c r="Q386" i="2" s="1"/>
  <c r="M386" i="2"/>
  <c r="O385" i="2"/>
  <c r="N385" i="2"/>
  <c r="M385" i="2"/>
  <c r="O384" i="2"/>
  <c r="R384" i="2" s="1"/>
  <c r="N384" i="2"/>
  <c r="M384" i="2"/>
  <c r="Q383" i="2"/>
  <c r="O383" i="2"/>
  <c r="R383" i="2" s="1"/>
  <c r="N383" i="2"/>
  <c r="M383" i="2"/>
  <c r="O382" i="2"/>
  <c r="N382" i="2"/>
  <c r="Q382" i="2" s="1"/>
  <c r="M382" i="2"/>
  <c r="O381" i="2"/>
  <c r="N381" i="2"/>
  <c r="Q381" i="2" s="1"/>
  <c r="M381" i="2"/>
  <c r="O380" i="2"/>
  <c r="R380" i="2" s="1"/>
  <c r="N380" i="2"/>
  <c r="Q380" i="2" s="1"/>
  <c r="M380" i="2"/>
  <c r="O379" i="2"/>
  <c r="R379" i="2" s="1"/>
  <c r="N379" i="2"/>
  <c r="M379" i="2"/>
  <c r="R378" i="2"/>
  <c r="O378" i="2"/>
  <c r="N378" i="2"/>
  <c r="M378" i="2"/>
  <c r="O377" i="2"/>
  <c r="N377" i="2"/>
  <c r="Q377" i="2" s="1"/>
  <c r="M377" i="2"/>
  <c r="O376" i="2"/>
  <c r="N376" i="2"/>
  <c r="Q376" i="2" s="1"/>
  <c r="M376" i="2"/>
  <c r="O375" i="2"/>
  <c r="R375" i="2" s="1"/>
  <c r="N375" i="2"/>
  <c r="Q375" i="2" s="1"/>
  <c r="M375" i="2"/>
  <c r="O374" i="2"/>
  <c r="N374" i="2"/>
  <c r="Q374" i="2" s="1"/>
  <c r="M374" i="2"/>
  <c r="O373" i="2"/>
  <c r="N373" i="2"/>
  <c r="M373" i="2"/>
  <c r="O372" i="2"/>
  <c r="R372" i="2" s="1"/>
  <c r="N372" i="2"/>
  <c r="Q372" i="2" s="1"/>
  <c r="M372" i="2"/>
  <c r="O371" i="2"/>
  <c r="R371" i="2" s="1"/>
  <c r="N371" i="2"/>
  <c r="Q371" i="2" s="1"/>
  <c r="M371" i="2"/>
  <c r="O370" i="2"/>
  <c r="R370" i="2" s="1"/>
  <c r="N370" i="2"/>
  <c r="Q370" i="2" s="1"/>
  <c r="M370" i="2"/>
  <c r="O369" i="2"/>
  <c r="N369" i="2"/>
  <c r="M369" i="2"/>
  <c r="O368" i="2"/>
  <c r="R368" i="2" s="1"/>
  <c r="N368" i="2"/>
  <c r="M368" i="2"/>
  <c r="O367" i="2"/>
  <c r="N367" i="2"/>
  <c r="Q367" i="2" s="1"/>
  <c r="M367" i="2"/>
  <c r="O366" i="2"/>
  <c r="R366" i="2" s="1"/>
  <c r="N366" i="2"/>
  <c r="M366" i="2"/>
  <c r="O365" i="2"/>
  <c r="R365" i="2" s="1"/>
  <c r="N365" i="2"/>
  <c r="M365" i="2"/>
  <c r="Q365" i="2" s="1"/>
  <c r="O364" i="2"/>
  <c r="N364" i="2"/>
  <c r="Q364" i="2" s="1"/>
  <c r="M364" i="2"/>
  <c r="O363" i="2"/>
  <c r="N363" i="2"/>
  <c r="M363" i="2"/>
  <c r="Q362" i="2"/>
  <c r="O362" i="2"/>
  <c r="R362" i="2" s="1"/>
  <c r="N362" i="2"/>
  <c r="M362" i="2"/>
  <c r="O361" i="2"/>
  <c r="N361" i="2"/>
  <c r="M361" i="2"/>
  <c r="R360" i="2"/>
  <c r="O360" i="2"/>
  <c r="N360" i="2"/>
  <c r="Q360" i="2" s="1"/>
  <c r="M360" i="2"/>
  <c r="O359" i="2"/>
  <c r="R359" i="2" s="1"/>
  <c r="N359" i="2"/>
  <c r="Q359" i="2" s="1"/>
  <c r="M359" i="2"/>
  <c r="O358" i="2"/>
  <c r="N358" i="2"/>
  <c r="Q358" i="2" s="1"/>
  <c r="M358" i="2"/>
  <c r="O357" i="2"/>
  <c r="R357" i="2" s="1"/>
  <c r="N357" i="2"/>
  <c r="Q357" i="2" s="1"/>
  <c r="M357" i="2"/>
  <c r="O356" i="2"/>
  <c r="R356" i="2" s="1"/>
  <c r="N356" i="2"/>
  <c r="M356" i="2"/>
  <c r="O355" i="2"/>
  <c r="R355" i="2" s="1"/>
  <c r="N355" i="2"/>
  <c r="M355" i="2"/>
  <c r="Q355" i="2" s="1"/>
  <c r="O354" i="2"/>
  <c r="R354" i="2" s="1"/>
  <c r="N354" i="2"/>
  <c r="M354" i="2"/>
  <c r="O353" i="2"/>
  <c r="R353" i="2" s="1"/>
  <c r="N353" i="2"/>
  <c r="M353" i="2"/>
  <c r="Q353" i="2" s="1"/>
  <c r="O352" i="2"/>
  <c r="R352" i="2" s="1"/>
  <c r="N352" i="2"/>
  <c r="Q352" i="2" s="1"/>
  <c r="M352" i="2"/>
  <c r="O351" i="2"/>
  <c r="R351" i="2" s="1"/>
  <c r="N351" i="2"/>
  <c r="M351" i="2"/>
  <c r="R350" i="2"/>
  <c r="O350" i="2"/>
  <c r="N350" i="2"/>
  <c r="Q350" i="2" s="1"/>
  <c r="M350" i="2"/>
  <c r="O349" i="2"/>
  <c r="N349" i="2"/>
  <c r="M349" i="2"/>
  <c r="O348" i="2"/>
  <c r="R348" i="2" s="1"/>
  <c r="N348" i="2"/>
  <c r="M348" i="2"/>
  <c r="Q347" i="2"/>
  <c r="O347" i="2"/>
  <c r="R347" i="2" s="1"/>
  <c r="N347" i="2"/>
  <c r="M347" i="2"/>
  <c r="O346" i="2"/>
  <c r="N346" i="2"/>
  <c r="Q346" i="2" s="1"/>
  <c r="M346" i="2"/>
  <c r="O345" i="2"/>
  <c r="N345" i="2"/>
  <c r="M345" i="2"/>
  <c r="O344" i="2"/>
  <c r="N344" i="2"/>
  <c r="Q344" i="2" s="1"/>
  <c r="M344" i="2"/>
  <c r="O343" i="2"/>
  <c r="R343" i="2" s="1"/>
  <c r="N343" i="2"/>
  <c r="M343" i="2"/>
  <c r="Q343" i="2" s="1"/>
  <c r="R342" i="2"/>
  <c r="O342" i="2"/>
  <c r="N342" i="2"/>
  <c r="M342" i="2"/>
  <c r="O341" i="2"/>
  <c r="N341" i="2"/>
  <c r="Q341" i="2" s="1"/>
  <c r="M341" i="2"/>
  <c r="O340" i="2"/>
  <c r="N340" i="2"/>
  <c r="Q340" i="2" s="1"/>
  <c r="M340" i="2"/>
  <c r="O339" i="2"/>
  <c r="R339" i="2" s="1"/>
  <c r="N339" i="2"/>
  <c r="Q339" i="2" s="1"/>
  <c r="M339" i="2"/>
  <c r="O338" i="2"/>
  <c r="R338" i="2" s="1"/>
  <c r="N338" i="2"/>
  <c r="M338" i="2"/>
  <c r="Q338" i="2" s="1"/>
  <c r="O337" i="2"/>
  <c r="N337" i="2"/>
  <c r="M337" i="2"/>
  <c r="O336" i="2"/>
  <c r="R336" i="2" s="1"/>
  <c r="N336" i="2"/>
  <c r="Q336" i="2" s="1"/>
  <c r="M336" i="2"/>
  <c r="O335" i="2"/>
  <c r="R335" i="2" s="1"/>
  <c r="N335" i="2"/>
  <c r="M335" i="2"/>
  <c r="O334" i="2"/>
  <c r="R334" i="2" s="1"/>
  <c r="N334" i="2"/>
  <c r="Q334" i="2" s="1"/>
  <c r="M334" i="2"/>
  <c r="O333" i="2"/>
  <c r="N333" i="2"/>
  <c r="M333" i="2"/>
  <c r="O332" i="2"/>
  <c r="R332" i="2" s="1"/>
  <c r="N332" i="2"/>
  <c r="M332" i="2"/>
  <c r="O331" i="2"/>
  <c r="R331" i="2" s="1"/>
  <c r="N331" i="2"/>
  <c r="Q331" i="2" s="1"/>
  <c r="M331" i="2"/>
  <c r="O330" i="2"/>
  <c r="R330" i="2" s="1"/>
  <c r="N330" i="2"/>
  <c r="M330" i="2"/>
  <c r="O329" i="2"/>
  <c r="R329" i="2" s="1"/>
  <c r="N329" i="2"/>
  <c r="M329" i="2"/>
  <c r="Q329" i="2" s="1"/>
  <c r="O328" i="2"/>
  <c r="N328" i="2"/>
  <c r="M328" i="2"/>
  <c r="O327" i="2"/>
  <c r="R327" i="2" s="1"/>
  <c r="N327" i="2"/>
  <c r="M327" i="2"/>
  <c r="O326" i="2"/>
  <c r="R326" i="2" s="1"/>
  <c r="N326" i="2"/>
  <c r="Q326" i="2" s="1"/>
  <c r="M326" i="2"/>
  <c r="O325" i="2"/>
  <c r="N325" i="2"/>
  <c r="Q325" i="2" s="1"/>
  <c r="M325" i="2"/>
  <c r="R324" i="2"/>
  <c r="Q324" i="2"/>
  <c r="O324" i="2"/>
  <c r="N324" i="2"/>
  <c r="M324" i="2"/>
  <c r="O323" i="2"/>
  <c r="N323" i="2"/>
  <c r="Q323" i="2" s="1"/>
  <c r="M323" i="2"/>
  <c r="O322" i="2"/>
  <c r="R322" i="2" s="1"/>
  <c r="N322" i="2"/>
  <c r="Q322" i="2" s="1"/>
  <c r="M322" i="2"/>
  <c r="O321" i="2"/>
  <c r="N321" i="2"/>
  <c r="M321" i="2"/>
  <c r="O320" i="2"/>
  <c r="R320" i="2" s="1"/>
  <c r="N320" i="2"/>
  <c r="Q320" i="2" s="1"/>
  <c r="M320" i="2"/>
  <c r="O319" i="2"/>
  <c r="R319" i="2" s="1"/>
  <c r="N319" i="2"/>
  <c r="M319" i="2"/>
  <c r="Q318" i="2"/>
  <c r="O318" i="2"/>
  <c r="R318" i="2" s="1"/>
  <c r="N318" i="2"/>
  <c r="M318" i="2"/>
  <c r="O317" i="2"/>
  <c r="R317" i="2" s="1"/>
  <c r="N317" i="2"/>
  <c r="Q317" i="2" s="1"/>
  <c r="M317" i="2"/>
  <c r="O316" i="2"/>
  <c r="N316" i="2"/>
  <c r="R316" i="2" s="1"/>
  <c r="M316" i="2"/>
  <c r="O315" i="2"/>
  <c r="R315" i="2" s="1"/>
  <c r="N315" i="2"/>
  <c r="Q315" i="2" s="1"/>
  <c r="M315" i="2"/>
  <c r="O314" i="2"/>
  <c r="R314" i="2" s="1"/>
  <c r="N314" i="2"/>
  <c r="M314" i="2"/>
  <c r="R313" i="2"/>
  <c r="O313" i="2"/>
  <c r="N313" i="2"/>
  <c r="Q313" i="2" s="1"/>
  <c r="M313" i="2"/>
  <c r="O312" i="2"/>
  <c r="N312" i="2"/>
  <c r="M312" i="2"/>
  <c r="R311" i="2"/>
  <c r="Q311" i="2"/>
  <c r="O311" i="2"/>
  <c r="N311" i="2"/>
  <c r="M311" i="2"/>
  <c r="O310" i="2"/>
  <c r="R310" i="2" s="1"/>
  <c r="N310" i="2"/>
  <c r="M310" i="2"/>
  <c r="O309" i="2"/>
  <c r="R309" i="2" s="1"/>
  <c r="N309" i="2"/>
  <c r="M309" i="2"/>
  <c r="O308" i="2"/>
  <c r="N308" i="2"/>
  <c r="M308" i="2"/>
  <c r="O307" i="2"/>
  <c r="R307" i="2" s="1"/>
  <c r="N307" i="2"/>
  <c r="Q307" i="2" s="1"/>
  <c r="M307" i="2"/>
  <c r="O306" i="2"/>
  <c r="R306" i="2" s="1"/>
  <c r="N306" i="2"/>
  <c r="M306" i="2"/>
  <c r="Q306" i="2" s="1"/>
  <c r="O305" i="2"/>
  <c r="R305" i="2" s="1"/>
  <c r="N305" i="2"/>
  <c r="Q305" i="2" s="1"/>
  <c r="M305" i="2"/>
  <c r="O304" i="2"/>
  <c r="R304" i="2" s="1"/>
  <c r="N304" i="2"/>
  <c r="M304" i="2"/>
  <c r="O303" i="2"/>
  <c r="R303" i="2" s="1"/>
  <c r="N303" i="2"/>
  <c r="Q303" i="2" s="1"/>
  <c r="M303" i="2"/>
  <c r="O302" i="2"/>
  <c r="N302" i="2"/>
  <c r="M302" i="2"/>
  <c r="O301" i="2"/>
  <c r="N301" i="2"/>
  <c r="Q301" i="2" s="1"/>
  <c r="M301" i="2"/>
  <c r="O300" i="2"/>
  <c r="R300" i="2" s="1"/>
  <c r="N300" i="2"/>
  <c r="Q300" i="2" s="1"/>
  <c r="M300" i="2"/>
  <c r="O299" i="2"/>
  <c r="N299" i="2"/>
  <c r="M299" i="2"/>
  <c r="Q298" i="2"/>
  <c r="O298" i="2"/>
  <c r="R298" i="2" s="1"/>
  <c r="N298" i="2"/>
  <c r="M298" i="2"/>
  <c r="O297" i="2"/>
  <c r="N297" i="2"/>
  <c r="R297" i="2" s="1"/>
  <c r="M297" i="2"/>
  <c r="O296" i="2"/>
  <c r="N296" i="2"/>
  <c r="Q296" i="2" s="1"/>
  <c r="M296" i="2"/>
  <c r="O295" i="2"/>
  <c r="R295" i="2" s="1"/>
  <c r="N295" i="2"/>
  <c r="M295" i="2"/>
  <c r="Q294" i="2"/>
  <c r="O294" i="2"/>
  <c r="N294" i="2"/>
  <c r="M294" i="2"/>
  <c r="O293" i="2"/>
  <c r="N293" i="2"/>
  <c r="M293" i="2"/>
  <c r="O292" i="2"/>
  <c r="N292" i="2"/>
  <c r="R292" i="2" s="1"/>
  <c r="M292" i="2"/>
  <c r="O291" i="2"/>
  <c r="N291" i="2"/>
  <c r="Q291" i="2" s="1"/>
  <c r="M291" i="2"/>
  <c r="O290" i="2"/>
  <c r="R290" i="2" s="1"/>
  <c r="N290" i="2"/>
  <c r="M290" i="2"/>
  <c r="O289" i="2"/>
  <c r="R289" i="2" s="1"/>
  <c r="N289" i="2"/>
  <c r="Q289" i="2" s="1"/>
  <c r="M289" i="2"/>
  <c r="O288" i="2"/>
  <c r="N288" i="2"/>
  <c r="M288" i="2"/>
  <c r="R287" i="2"/>
  <c r="Q287" i="2"/>
  <c r="O287" i="2"/>
  <c r="N287" i="2"/>
  <c r="M287" i="2"/>
  <c r="O286" i="2"/>
  <c r="N286" i="2"/>
  <c r="M286" i="2"/>
  <c r="O285" i="2"/>
  <c r="N285" i="2"/>
  <c r="Q285" i="2" s="1"/>
  <c r="M285" i="2"/>
  <c r="O284" i="2"/>
  <c r="N284" i="2"/>
  <c r="M284" i="2"/>
  <c r="R283" i="2"/>
  <c r="O283" i="2"/>
  <c r="N283" i="2"/>
  <c r="M283" i="2"/>
  <c r="O282" i="2"/>
  <c r="R282" i="2" s="1"/>
  <c r="N282" i="2"/>
  <c r="M282" i="2"/>
  <c r="Q282" i="2" s="1"/>
  <c r="O281" i="2"/>
  <c r="N281" i="2"/>
  <c r="Q281" i="2" s="1"/>
  <c r="M281" i="2"/>
  <c r="O280" i="2"/>
  <c r="N280" i="2"/>
  <c r="Q280" i="2" s="1"/>
  <c r="M280" i="2"/>
  <c r="O279" i="2"/>
  <c r="N279" i="2"/>
  <c r="R279" i="2" s="1"/>
  <c r="M279" i="2"/>
  <c r="O278" i="2"/>
  <c r="N278" i="2"/>
  <c r="M278" i="2"/>
  <c r="O277" i="2"/>
  <c r="N277" i="2"/>
  <c r="R277" i="2" s="1"/>
  <c r="M277" i="2"/>
  <c r="O276" i="2"/>
  <c r="N276" i="2"/>
  <c r="M276" i="2"/>
  <c r="O275" i="2"/>
  <c r="N275" i="2"/>
  <c r="R275" i="2" s="1"/>
  <c r="M275" i="2"/>
  <c r="O274" i="2"/>
  <c r="N274" i="2"/>
  <c r="M274" i="2"/>
  <c r="O273" i="2"/>
  <c r="N273" i="2"/>
  <c r="R273" i="2" s="1"/>
  <c r="M273" i="2"/>
  <c r="O272" i="2"/>
  <c r="N272" i="2"/>
  <c r="M272" i="2"/>
  <c r="O271" i="2"/>
  <c r="N271" i="2"/>
  <c r="R271" i="2" s="1"/>
  <c r="M271" i="2"/>
  <c r="O270" i="2"/>
  <c r="N270" i="2"/>
  <c r="M270" i="2"/>
  <c r="O269" i="2"/>
  <c r="N269" i="2"/>
  <c r="R269" i="2" s="1"/>
  <c r="M269" i="2"/>
  <c r="O268" i="2"/>
  <c r="N268" i="2"/>
  <c r="M268" i="2"/>
  <c r="O267" i="2"/>
  <c r="N267" i="2"/>
  <c r="R267" i="2" s="1"/>
  <c r="M267" i="2"/>
  <c r="O266" i="2"/>
  <c r="N266" i="2"/>
  <c r="M266" i="2"/>
  <c r="O265" i="2"/>
  <c r="N265" i="2"/>
  <c r="R265" i="2" s="1"/>
  <c r="M265" i="2"/>
  <c r="O264" i="2"/>
  <c r="N264" i="2"/>
  <c r="M264" i="2"/>
  <c r="O263" i="2"/>
  <c r="N263" i="2"/>
  <c r="R263" i="2" s="1"/>
  <c r="M263" i="2"/>
  <c r="O262" i="2"/>
  <c r="N262" i="2"/>
  <c r="M262" i="2"/>
  <c r="O261" i="2"/>
  <c r="N261" i="2"/>
  <c r="R261" i="2" s="1"/>
  <c r="M261" i="2"/>
  <c r="O260" i="2"/>
  <c r="N260" i="2"/>
  <c r="M260" i="2"/>
  <c r="O259" i="2"/>
  <c r="N259" i="2"/>
  <c r="R259" i="2" s="1"/>
  <c r="M259" i="2"/>
  <c r="O258" i="2"/>
  <c r="N258" i="2"/>
  <c r="M258" i="2"/>
  <c r="O257" i="2"/>
  <c r="N257" i="2"/>
  <c r="R257" i="2" s="1"/>
  <c r="M257" i="2"/>
  <c r="O256" i="2"/>
  <c r="N256" i="2"/>
  <c r="M256" i="2"/>
  <c r="O255" i="2"/>
  <c r="N255" i="2"/>
  <c r="R255" i="2" s="1"/>
  <c r="M255" i="2"/>
  <c r="O254" i="2"/>
  <c r="N254" i="2"/>
  <c r="M254" i="2"/>
  <c r="O253" i="2"/>
  <c r="N253" i="2"/>
  <c r="R253" i="2" s="1"/>
  <c r="M253" i="2"/>
  <c r="O252" i="2"/>
  <c r="N252" i="2"/>
  <c r="M252" i="2"/>
  <c r="O251" i="2"/>
  <c r="N251" i="2"/>
  <c r="R251" i="2" s="1"/>
  <c r="M251" i="2"/>
  <c r="O250" i="2"/>
  <c r="N250" i="2"/>
  <c r="M250" i="2"/>
  <c r="O249" i="2"/>
  <c r="N249" i="2"/>
  <c r="R249" i="2" s="1"/>
  <c r="M249" i="2"/>
  <c r="O248" i="2"/>
  <c r="N248" i="2"/>
  <c r="M248" i="2"/>
  <c r="O247" i="2"/>
  <c r="N247" i="2"/>
  <c r="R247" i="2" s="1"/>
  <c r="M247" i="2"/>
  <c r="O246" i="2"/>
  <c r="N246" i="2"/>
  <c r="M246" i="2"/>
  <c r="O245" i="2"/>
  <c r="N245" i="2"/>
  <c r="R245" i="2" s="1"/>
  <c r="M245" i="2"/>
  <c r="O244" i="2"/>
  <c r="N244" i="2"/>
  <c r="M244" i="2"/>
  <c r="O243" i="2"/>
  <c r="N243" i="2"/>
  <c r="R243" i="2" s="1"/>
  <c r="M243" i="2"/>
  <c r="O242" i="2"/>
  <c r="N242" i="2"/>
  <c r="M242" i="2"/>
  <c r="O241" i="2"/>
  <c r="N241" i="2"/>
  <c r="R241" i="2" s="1"/>
  <c r="M241" i="2"/>
  <c r="O240" i="2"/>
  <c r="N240" i="2"/>
  <c r="M240" i="2"/>
  <c r="O239" i="2"/>
  <c r="N239" i="2"/>
  <c r="R239" i="2" s="1"/>
  <c r="M239" i="2"/>
  <c r="O238" i="2"/>
  <c r="N238" i="2"/>
  <c r="M238" i="2"/>
  <c r="O237" i="2"/>
  <c r="N237" i="2"/>
  <c r="R237" i="2" s="1"/>
  <c r="M237" i="2"/>
  <c r="O236" i="2"/>
  <c r="N236" i="2"/>
  <c r="M236" i="2"/>
  <c r="O235" i="2"/>
  <c r="N235" i="2"/>
  <c r="R235" i="2" s="1"/>
  <c r="M235" i="2"/>
  <c r="O234" i="2"/>
  <c r="N234" i="2"/>
  <c r="M234" i="2"/>
  <c r="O233" i="2"/>
  <c r="N233" i="2"/>
  <c r="R233" i="2" s="1"/>
  <c r="M233" i="2"/>
  <c r="O232" i="2"/>
  <c r="N232" i="2"/>
  <c r="M232" i="2"/>
  <c r="O231" i="2"/>
  <c r="N231" i="2"/>
  <c r="R231" i="2" s="1"/>
  <c r="M231" i="2"/>
  <c r="O230" i="2"/>
  <c r="N230" i="2"/>
  <c r="M230" i="2"/>
  <c r="O229" i="2"/>
  <c r="N229" i="2"/>
  <c r="R229" i="2" s="1"/>
  <c r="M229" i="2"/>
  <c r="O228" i="2"/>
  <c r="N228" i="2"/>
  <c r="M228" i="2"/>
  <c r="O227" i="2"/>
  <c r="N227" i="2"/>
  <c r="R227" i="2" s="1"/>
  <c r="M227" i="2"/>
  <c r="O226" i="2"/>
  <c r="N226" i="2"/>
  <c r="M226" i="2"/>
  <c r="O225" i="2"/>
  <c r="N225" i="2"/>
  <c r="R225" i="2" s="1"/>
  <c r="M225" i="2"/>
  <c r="O224" i="2"/>
  <c r="N224" i="2"/>
  <c r="M224" i="2"/>
  <c r="O223" i="2"/>
  <c r="N223" i="2"/>
  <c r="R223" i="2" s="1"/>
  <c r="M223" i="2"/>
  <c r="O222" i="2"/>
  <c r="N222" i="2"/>
  <c r="M222" i="2"/>
  <c r="O221" i="2"/>
  <c r="N221" i="2"/>
  <c r="R221" i="2" s="1"/>
  <c r="M221" i="2"/>
  <c r="O220" i="2"/>
  <c r="N220" i="2"/>
  <c r="M220" i="2"/>
  <c r="O219" i="2"/>
  <c r="N219" i="2"/>
  <c r="R219" i="2" s="1"/>
  <c r="M219" i="2"/>
  <c r="O218" i="2"/>
  <c r="N218" i="2"/>
  <c r="M218" i="2"/>
  <c r="O217" i="2"/>
  <c r="N217" i="2"/>
  <c r="R217" i="2" s="1"/>
  <c r="M217" i="2"/>
  <c r="O216" i="2"/>
  <c r="N216" i="2"/>
  <c r="M216" i="2"/>
  <c r="O215" i="2"/>
  <c r="N215" i="2"/>
  <c r="R215" i="2" s="1"/>
  <c r="M215" i="2"/>
  <c r="O214" i="2"/>
  <c r="N214" i="2"/>
  <c r="M214" i="2"/>
  <c r="O213" i="2"/>
  <c r="N213" i="2"/>
  <c r="R213" i="2" s="1"/>
  <c r="M213" i="2"/>
  <c r="O212" i="2"/>
  <c r="N212" i="2"/>
  <c r="M212" i="2"/>
  <c r="O211" i="2"/>
  <c r="N211" i="2"/>
  <c r="R211" i="2" s="1"/>
  <c r="M211" i="2"/>
  <c r="O210" i="2"/>
  <c r="N210" i="2"/>
  <c r="M210" i="2"/>
  <c r="O209" i="2"/>
  <c r="N209" i="2"/>
  <c r="R209" i="2" s="1"/>
  <c r="M209" i="2"/>
  <c r="O208" i="2"/>
  <c r="N208" i="2"/>
  <c r="M208" i="2"/>
  <c r="O207" i="2"/>
  <c r="N207" i="2"/>
  <c r="R207" i="2" s="1"/>
  <c r="M207" i="2"/>
  <c r="O206" i="2"/>
  <c r="N206" i="2"/>
  <c r="M206" i="2"/>
  <c r="O205" i="2"/>
  <c r="N205" i="2"/>
  <c r="R205" i="2" s="1"/>
  <c r="M205" i="2"/>
  <c r="O204" i="2"/>
  <c r="N204" i="2"/>
  <c r="M204" i="2"/>
  <c r="O203" i="2"/>
  <c r="N203" i="2"/>
  <c r="R203" i="2" s="1"/>
  <c r="M203" i="2"/>
  <c r="O202" i="2"/>
  <c r="N202" i="2"/>
  <c r="M202" i="2"/>
  <c r="O201" i="2"/>
  <c r="N201" i="2"/>
  <c r="R201" i="2" s="1"/>
  <c r="M201" i="2"/>
  <c r="O200" i="2"/>
  <c r="N200" i="2"/>
  <c r="M200" i="2"/>
  <c r="O199" i="2"/>
  <c r="N199" i="2"/>
  <c r="R199" i="2" s="1"/>
  <c r="M199" i="2"/>
  <c r="O198" i="2"/>
  <c r="N198" i="2"/>
  <c r="M198" i="2"/>
  <c r="O197" i="2"/>
  <c r="N197" i="2"/>
  <c r="R197" i="2" s="1"/>
  <c r="M197" i="2"/>
  <c r="O196" i="2"/>
  <c r="N196" i="2"/>
  <c r="M196" i="2"/>
  <c r="O195" i="2"/>
  <c r="N195" i="2"/>
  <c r="R195" i="2" s="1"/>
  <c r="M195" i="2"/>
  <c r="O194" i="2"/>
  <c r="N194" i="2"/>
  <c r="M194" i="2"/>
  <c r="O193" i="2"/>
  <c r="N193" i="2"/>
  <c r="M193" i="2"/>
  <c r="O192" i="2"/>
  <c r="N192" i="2"/>
  <c r="M192" i="2"/>
  <c r="O191" i="2"/>
  <c r="N191" i="2"/>
  <c r="M191" i="2"/>
  <c r="P191" i="2" s="1"/>
  <c r="O190" i="2"/>
  <c r="N190" i="2"/>
  <c r="M190" i="2"/>
  <c r="O189" i="2"/>
  <c r="N189" i="2"/>
  <c r="M189" i="2"/>
  <c r="O188" i="2"/>
  <c r="N188" i="2"/>
  <c r="M188" i="2"/>
  <c r="O187" i="2"/>
  <c r="N187" i="2"/>
  <c r="M187" i="2"/>
  <c r="O186" i="2"/>
  <c r="N186" i="2"/>
  <c r="M186" i="2"/>
  <c r="O185" i="2"/>
  <c r="N185" i="2"/>
  <c r="M185" i="2"/>
  <c r="O184" i="2"/>
  <c r="N184" i="2"/>
  <c r="M184" i="2"/>
  <c r="O183" i="2"/>
  <c r="N183" i="2"/>
  <c r="M183" i="2"/>
  <c r="O182" i="2"/>
  <c r="N182" i="2"/>
  <c r="M182" i="2"/>
  <c r="O181" i="2"/>
  <c r="N181" i="2"/>
  <c r="M181" i="2"/>
  <c r="O180" i="2"/>
  <c r="N180" i="2"/>
  <c r="M180" i="2"/>
  <c r="O179" i="2"/>
  <c r="N179" i="2"/>
  <c r="M179" i="2"/>
  <c r="O178" i="2"/>
  <c r="N178" i="2"/>
  <c r="M178" i="2"/>
  <c r="O177" i="2"/>
  <c r="N177" i="2"/>
  <c r="M177" i="2"/>
  <c r="O176" i="2"/>
  <c r="N176" i="2"/>
  <c r="M176" i="2"/>
  <c r="O175" i="2"/>
  <c r="N175" i="2"/>
  <c r="M175" i="2"/>
  <c r="O174" i="2"/>
  <c r="N174" i="2"/>
  <c r="M174" i="2"/>
  <c r="O173" i="2"/>
  <c r="N173" i="2"/>
  <c r="M173" i="2"/>
  <c r="O172" i="2"/>
  <c r="N172" i="2"/>
  <c r="M172" i="2"/>
  <c r="O171" i="2"/>
  <c r="N171" i="2"/>
  <c r="M171" i="2"/>
  <c r="O170" i="2"/>
  <c r="N170" i="2"/>
  <c r="M170" i="2"/>
  <c r="O169" i="2"/>
  <c r="N169" i="2"/>
  <c r="M169" i="2"/>
  <c r="O168" i="2"/>
  <c r="N168" i="2"/>
  <c r="M168" i="2"/>
  <c r="O167" i="2"/>
  <c r="N167" i="2"/>
  <c r="M167" i="2"/>
  <c r="O166" i="2"/>
  <c r="N166" i="2"/>
  <c r="M166" i="2"/>
  <c r="O165" i="2"/>
  <c r="N165" i="2"/>
  <c r="M165" i="2"/>
  <c r="O164" i="2"/>
  <c r="N164" i="2"/>
  <c r="M164" i="2"/>
  <c r="O163" i="2"/>
  <c r="N163" i="2"/>
  <c r="M163" i="2"/>
  <c r="O162" i="2"/>
  <c r="N162" i="2"/>
  <c r="M162" i="2"/>
  <c r="O161" i="2"/>
  <c r="N161" i="2"/>
  <c r="M161" i="2"/>
  <c r="O160" i="2"/>
  <c r="N160" i="2"/>
  <c r="M160" i="2"/>
  <c r="O159" i="2"/>
  <c r="N159" i="2"/>
  <c r="M159" i="2"/>
  <c r="O158" i="2"/>
  <c r="N158" i="2"/>
  <c r="M158" i="2"/>
  <c r="O157" i="2"/>
  <c r="N157" i="2"/>
  <c r="M157" i="2"/>
  <c r="O156" i="2"/>
  <c r="N156" i="2"/>
  <c r="M156" i="2"/>
  <c r="O155" i="2"/>
  <c r="N155" i="2"/>
  <c r="M155" i="2"/>
  <c r="O154" i="2"/>
  <c r="N154" i="2"/>
  <c r="M154" i="2"/>
  <c r="O153" i="2"/>
  <c r="N153" i="2"/>
  <c r="M153" i="2"/>
  <c r="O152" i="2"/>
  <c r="N152" i="2"/>
  <c r="M152" i="2"/>
  <c r="O151" i="2"/>
  <c r="N151" i="2"/>
  <c r="M151" i="2"/>
  <c r="O150" i="2"/>
  <c r="N150" i="2"/>
  <c r="M150" i="2"/>
  <c r="O149" i="2"/>
  <c r="R149" i="2" s="1"/>
  <c r="N149" i="2"/>
  <c r="Q149" i="2" s="1"/>
  <c r="M149" i="2"/>
  <c r="O148" i="2"/>
  <c r="N148" i="2"/>
  <c r="Q148" i="2" s="1"/>
  <c r="M148" i="2"/>
  <c r="O147" i="2"/>
  <c r="N147" i="2"/>
  <c r="M147" i="2"/>
  <c r="O146" i="2"/>
  <c r="N146" i="2"/>
  <c r="M146" i="2"/>
  <c r="O145" i="2"/>
  <c r="N145" i="2"/>
  <c r="Q145" i="2" s="1"/>
  <c r="M145" i="2"/>
  <c r="O144" i="2"/>
  <c r="N144" i="2"/>
  <c r="Q144" i="2" s="1"/>
  <c r="M144" i="2"/>
  <c r="O143" i="2"/>
  <c r="N143" i="2"/>
  <c r="Q143" i="2" s="1"/>
  <c r="M143" i="2"/>
  <c r="O142" i="2"/>
  <c r="N142" i="2"/>
  <c r="M142" i="2"/>
  <c r="O141" i="2"/>
  <c r="R141" i="2" s="1"/>
  <c r="N141" i="2"/>
  <c r="M141" i="2"/>
  <c r="O140" i="2"/>
  <c r="N140" i="2"/>
  <c r="Q140" i="2" s="1"/>
  <c r="M140" i="2"/>
  <c r="O139" i="2"/>
  <c r="N139" i="2"/>
  <c r="Q139" i="2" s="1"/>
  <c r="M139" i="2"/>
  <c r="O138" i="2"/>
  <c r="N138" i="2"/>
  <c r="M138" i="2"/>
  <c r="O137" i="2"/>
  <c r="R137" i="2" s="1"/>
  <c r="N137" i="2"/>
  <c r="Q137" i="2" s="1"/>
  <c r="M137" i="2"/>
  <c r="O136" i="2"/>
  <c r="N136" i="2"/>
  <c r="Q136" i="2" s="1"/>
  <c r="M136" i="2"/>
  <c r="O135" i="2"/>
  <c r="N135" i="2"/>
  <c r="M135" i="2"/>
  <c r="O134" i="2"/>
  <c r="N134" i="2"/>
  <c r="M134" i="2"/>
  <c r="O133" i="2"/>
  <c r="R133" i="2" s="1"/>
  <c r="N133" i="2"/>
  <c r="Q133" i="2" s="1"/>
  <c r="M133" i="2"/>
  <c r="O132" i="2"/>
  <c r="N132" i="2"/>
  <c r="Q132" i="2" s="1"/>
  <c r="M132" i="2"/>
  <c r="O131" i="2"/>
  <c r="N131" i="2"/>
  <c r="M131" i="2"/>
  <c r="O130" i="2"/>
  <c r="N130" i="2"/>
  <c r="M130" i="2"/>
  <c r="O129" i="2"/>
  <c r="R129" i="2" s="1"/>
  <c r="N129" i="2"/>
  <c r="M129" i="2"/>
  <c r="O128" i="2"/>
  <c r="N128" i="2"/>
  <c r="Q128" i="2" s="1"/>
  <c r="M128" i="2"/>
  <c r="O127" i="2"/>
  <c r="N127" i="2"/>
  <c r="M127" i="2"/>
  <c r="O126" i="2"/>
  <c r="N126" i="2"/>
  <c r="M126" i="2"/>
  <c r="O125" i="2"/>
  <c r="R125" i="2" s="1"/>
  <c r="N125" i="2"/>
  <c r="Q125" i="2" s="1"/>
  <c r="M125" i="2"/>
  <c r="O124" i="2"/>
  <c r="N124" i="2"/>
  <c r="Q124" i="2" s="1"/>
  <c r="M124" i="2"/>
  <c r="O123" i="2"/>
  <c r="N123" i="2"/>
  <c r="M123" i="2"/>
  <c r="O122" i="2"/>
  <c r="N122" i="2"/>
  <c r="M122" i="2"/>
  <c r="O121" i="2"/>
  <c r="R121" i="2" s="1"/>
  <c r="N121" i="2"/>
  <c r="M121" i="2"/>
  <c r="O120" i="2"/>
  <c r="N120" i="2"/>
  <c r="Q120" i="2" s="1"/>
  <c r="M120" i="2"/>
  <c r="O119" i="2"/>
  <c r="N119" i="2"/>
  <c r="M119" i="2"/>
  <c r="O118" i="2"/>
  <c r="N118" i="2"/>
  <c r="M118" i="2"/>
  <c r="O117" i="2"/>
  <c r="N117" i="2"/>
  <c r="Q117" i="2" s="1"/>
  <c r="M117" i="2"/>
  <c r="O116" i="2"/>
  <c r="N116" i="2"/>
  <c r="Q116" i="2" s="1"/>
  <c r="M116" i="2"/>
  <c r="O115" i="2"/>
  <c r="N115" i="2"/>
  <c r="M115" i="2"/>
  <c r="O114" i="2"/>
  <c r="N114" i="2"/>
  <c r="M114" i="2"/>
  <c r="O113" i="2"/>
  <c r="R113" i="2" s="1"/>
  <c r="N113" i="2"/>
  <c r="M113" i="2"/>
  <c r="O112" i="2"/>
  <c r="N112" i="2"/>
  <c r="Q112" i="2" s="1"/>
  <c r="M112" i="2"/>
  <c r="O111" i="2"/>
  <c r="N111" i="2"/>
  <c r="M111" i="2"/>
  <c r="O110" i="2"/>
  <c r="N110" i="2"/>
  <c r="M110" i="2"/>
  <c r="O109" i="2"/>
  <c r="N109" i="2"/>
  <c r="Q109" i="2" s="1"/>
  <c r="M109" i="2"/>
  <c r="O108" i="2"/>
  <c r="N108" i="2"/>
  <c r="Q108" i="2" s="1"/>
  <c r="M108" i="2"/>
  <c r="O107" i="2"/>
  <c r="N107" i="2"/>
  <c r="M107" i="2"/>
  <c r="O106" i="2"/>
  <c r="N106" i="2"/>
  <c r="M106" i="2"/>
  <c r="O105" i="2"/>
  <c r="R105" i="2" s="1"/>
  <c r="N105" i="2"/>
  <c r="M105" i="2"/>
  <c r="O104" i="2"/>
  <c r="N104" i="2"/>
  <c r="Q104" i="2" s="1"/>
  <c r="M104" i="2"/>
  <c r="O103" i="2"/>
  <c r="R103" i="2" s="1"/>
  <c r="N103" i="2"/>
  <c r="M103" i="2"/>
  <c r="O102" i="2"/>
  <c r="N102" i="2"/>
  <c r="M102" i="2"/>
  <c r="O101" i="2"/>
  <c r="N101" i="2"/>
  <c r="M101" i="2"/>
  <c r="O100" i="2"/>
  <c r="N100" i="2"/>
  <c r="M100" i="2"/>
  <c r="O99" i="2"/>
  <c r="R99" i="2" s="1"/>
  <c r="N99" i="2"/>
  <c r="M99" i="2"/>
  <c r="O98" i="2"/>
  <c r="N98" i="2"/>
  <c r="M98" i="2"/>
  <c r="P98" i="2" s="1"/>
  <c r="O97" i="2"/>
  <c r="R97" i="2" s="1"/>
  <c r="N97" i="2"/>
  <c r="M97" i="2"/>
  <c r="O96" i="2"/>
  <c r="N96" i="2"/>
  <c r="M96" i="2"/>
  <c r="R95" i="2"/>
  <c r="O95" i="2"/>
  <c r="N95" i="2"/>
  <c r="M95" i="2"/>
  <c r="O94" i="2"/>
  <c r="N94" i="2"/>
  <c r="Q94" i="2" s="1"/>
  <c r="M94" i="2"/>
  <c r="O93" i="2"/>
  <c r="N93" i="2"/>
  <c r="M93" i="2"/>
  <c r="O92" i="2"/>
  <c r="N92" i="2"/>
  <c r="M92" i="2"/>
  <c r="O91" i="2"/>
  <c r="N91" i="2"/>
  <c r="M91" i="2"/>
  <c r="O90" i="2"/>
  <c r="N90" i="2"/>
  <c r="M90" i="2"/>
  <c r="O89" i="2"/>
  <c r="N89" i="2"/>
  <c r="M89" i="2"/>
  <c r="O88" i="2"/>
  <c r="N88" i="2"/>
  <c r="M88" i="2"/>
  <c r="O87" i="2"/>
  <c r="R87" i="2" s="1"/>
  <c r="N87" i="2"/>
  <c r="M87" i="2"/>
  <c r="O86" i="2"/>
  <c r="N86" i="2"/>
  <c r="Q86" i="2" s="1"/>
  <c r="M86" i="2"/>
  <c r="O85" i="2"/>
  <c r="N85" i="2"/>
  <c r="Q85" i="2" s="1"/>
  <c r="M85" i="2"/>
  <c r="O84" i="2"/>
  <c r="N84" i="2"/>
  <c r="M84" i="2"/>
  <c r="O83" i="2"/>
  <c r="N83" i="2"/>
  <c r="M83" i="2"/>
  <c r="O82" i="2"/>
  <c r="R82" i="2" s="1"/>
  <c r="N82" i="2"/>
  <c r="M82" i="2"/>
  <c r="O81" i="2"/>
  <c r="N81" i="2"/>
  <c r="M81" i="2"/>
  <c r="O80" i="2"/>
  <c r="N80" i="2"/>
  <c r="Q80" i="2" s="1"/>
  <c r="M80" i="2"/>
  <c r="O79" i="2"/>
  <c r="N79" i="2"/>
  <c r="M79" i="2"/>
  <c r="O78" i="2"/>
  <c r="N78" i="2"/>
  <c r="Q78" i="2" s="1"/>
  <c r="M78" i="2"/>
  <c r="O77" i="2"/>
  <c r="N77" i="2"/>
  <c r="M77" i="2"/>
  <c r="O76" i="2"/>
  <c r="N76" i="2"/>
  <c r="Q76" i="2" s="1"/>
  <c r="M76" i="2"/>
  <c r="O75" i="2"/>
  <c r="N75" i="2"/>
  <c r="M75" i="2"/>
  <c r="O74" i="2"/>
  <c r="N74" i="2"/>
  <c r="Q74" i="2" s="1"/>
  <c r="M74" i="2"/>
  <c r="O73" i="2"/>
  <c r="N73" i="2"/>
  <c r="M73" i="2"/>
  <c r="O72" i="2"/>
  <c r="N72" i="2"/>
  <c r="Q72" i="2" s="1"/>
  <c r="M72" i="2"/>
  <c r="O71" i="2"/>
  <c r="N71" i="2"/>
  <c r="M71" i="2"/>
  <c r="O70" i="2"/>
  <c r="N70" i="2"/>
  <c r="Q70" i="2" s="1"/>
  <c r="M70" i="2"/>
  <c r="O69" i="2"/>
  <c r="N69" i="2"/>
  <c r="M69" i="2"/>
  <c r="O68" i="2"/>
  <c r="N68" i="2"/>
  <c r="Q68" i="2" s="1"/>
  <c r="M68" i="2"/>
  <c r="O67" i="2"/>
  <c r="N67" i="2"/>
  <c r="M67" i="2"/>
  <c r="O66" i="2"/>
  <c r="N66" i="2"/>
  <c r="Q66" i="2" s="1"/>
  <c r="M66" i="2"/>
  <c r="O65" i="2"/>
  <c r="N65" i="2"/>
  <c r="M65" i="2"/>
  <c r="O64" i="2"/>
  <c r="N64" i="2"/>
  <c r="Q64" i="2" s="1"/>
  <c r="M64" i="2"/>
  <c r="O63" i="2"/>
  <c r="N63" i="2"/>
  <c r="M63" i="2"/>
  <c r="O62" i="2"/>
  <c r="N62" i="2"/>
  <c r="Q62" i="2" s="1"/>
  <c r="M62" i="2"/>
  <c r="O61" i="2"/>
  <c r="N61" i="2"/>
  <c r="M61" i="2"/>
  <c r="O60" i="2"/>
  <c r="N60" i="2"/>
  <c r="Q60" i="2" s="1"/>
  <c r="M60" i="2"/>
  <c r="O59" i="2"/>
  <c r="N59" i="2"/>
  <c r="M59" i="2"/>
  <c r="O58" i="2"/>
  <c r="N58" i="2"/>
  <c r="Q58" i="2" s="1"/>
  <c r="M58" i="2"/>
  <c r="O57" i="2"/>
  <c r="N57" i="2"/>
  <c r="M57" i="2"/>
  <c r="O56" i="2"/>
  <c r="N56" i="2"/>
  <c r="Q56" i="2" s="1"/>
  <c r="M56" i="2"/>
  <c r="O55" i="2"/>
  <c r="N55" i="2"/>
  <c r="M55" i="2"/>
  <c r="O54" i="2"/>
  <c r="N54" i="2"/>
  <c r="Q54" i="2" s="1"/>
  <c r="M54" i="2"/>
  <c r="O53" i="2"/>
  <c r="N53" i="2"/>
  <c r="Q53" i="2" s="1"/>
  <c r="M53" i="2"/>
  <c r="O52" i="2"/>
  <c r="N52" i="2"/>
  <c r="Q52" i="2" s="1"/>
  <c r="M52" i="2"/>
  <c r="O51" i="2"/>
  <c r="N51" i="2"/>
  <c r="M51" i="2"/>
  <c r="O50" i="2"/>
  <c r="N50" i="2"/>
  <c r="Q50" i="2" s="1"/>
  <c r="M50" i="2"/>
  <c r="O49" i="2"/>
  <c r="N49" i="2"/>
  <c r="Q49" i="2" s="1"/>
  <c r="M49" i="2"/>
  <c r="O48" i="2"/>
  <c r="N48" i="2"/>
  <c r="Q48" i="2" s="1"/>
  <c r="M48" i="2"/>
  <c r="O47" i="2"/>
  <c r="N47" i="2"/>
  <c r="M47" i="2"/>
  <c r="O46" i="2"/>
  <c r="N46" i="2"/>
  <c r="Q46" i="2" s="1"/>
  <c r="M46" i="2"/>
  <c r="O45" i="2"/>
  <c r="N45" i="2"/>
  <c r="Q45" i="2" s="1"/>
  <c r="M45" i="2"/>
  <c r="O44" i="2"/>
  <c r="N44" i="2"/>
  <c r="Q44" i="2" s="1"/>
  <c r="M44" i="2"/>
  <c r="O43" i="2"/>
  <c r="N43" i="2"/>
  <c r="M43" i="2"/>
  <c r="O42" i="2"/>
  <c r="N42" i="2"/>
  <c r="Q42" i="2" s="1"/>
  <c r="M42" i="2"/>
  <c r="O41" i="2"/>
  <c r="N41" i="2"/>
  <c r="Q41" i="2" s="1"/>
  <c r="M41" i="2"/>
  <c r="O40" i="2"/>
  <c r="N40" i="2"/>
  <c r="Q40" i="2" s="1"/>
  <c r="M40" i="2"/>
  <c r="O39" i="2"/>
  <c r="N39" i="2"/>
  <c r="M39" i="2"/>
  <c r="O38" i="2"/>
  <c r="N38" i="2"/>
  <c r="Q38" i="2" s="1"/>
  <c r="M38" i="2"/>
  <c r="O37" i="2"/>
  <c r="N37" i="2"/>
  <c r="Q37" i="2" s="1"/>
  <c r="M37" i="2"/>
  <c r="O36" i="2"/>
  <c r="N36" i="2"/>
  <c r="Q36" i="2" s="1"/>
  <c r="M36" i="2"/>
  <c r="O35" i="2"/>
  <c r="N35" i="2"/>
  <c r="M35" i="2"/>
  <c r="O34" i="2"/>
  <c r="N34" i="2"/>
  <c r="Q34" i="2" s="1"/>
  <c r="M34" i="2"/>
  <c r="O33" i="2"/>
  <c r="N33" i="2"/>
  <c r="Q33" i="2" s="1"/>
  <c r="M33" i="2"/>
  <c r="O32" i="2"/>
  <c r="N32" i="2"/>
  <c r="Q32" i="2" s="1"/>
  <c r="M32" i="2"/>
  <c r="O31" i="2"/>
  <c r="N31" i="2"/>
  <c r="M31" i="2"/>
  <c r="O30" i="2"/>
  <c r="N30" i="2"/>
  <c r="Q30" i="2" s="1"/>
  <c r="M30" i="2"/>
  <c r="O29" i="2"/>
  <c r="N29" i="2"/>
  <c r="Q29" i="2" s="1"/>
  <c r="M29" i="2"/>
  <c r="O28" i="2"/>
  <c r="N28" i="2"/>
  <c r="Q28" i="2" s="1"/>
  <c r="M28" i="2"/>
  <c r="O27" i="2"/>
  <c r="N27" i="2"/>
  <c r="M27" i="2"/>
  <c r="O26" i="2"/>
  <c r="N26" i="2"/>
  <c r="Q26" i="2" s="1"/>
  <c r="M26" i="2"/>
  <c r="O25" i="2"/>
  <c r="N25" i="2"/>
  <c r="Q25" i="2" s="1"/>
  <c r="M25" i="2"/>
  <c r="O24" i="2"/>
  <c r="N24" i="2"/>
  <c r="Q24" i="2" s="1"/>
  <c r="M24" i="2"/>
  <c r="O23" i="2"/>
  <c r="N23" i="2"/>
  <c r="M23" i="2"/>
  <c r="O22" i="2"/>
  <c r="N22" i="2"/>
  <c r="Q22" i="2" s="1"/>
  <c r="M22" i="2"/>
  <c r="O21" i="2"/>
  <c r="N21" i="2"/>
  <c r="Q21" i="2" s="1"/>
  <c r="M21" i="2"/>
  <c r="O20" i="2"/>
  <c r="N20" i="2"/>
  <c r="Q20" i="2" s="1"/>
  <c r="M20" i="2"/>
  <c r="O19" i="2"/>
  <c r="N19" i="2"/>
  <c r="M19" i="2"/>
  <c r="O18" i="2"/>
  <c r="N18" i="2"/>
  <c r="Q18" i="2" s="1"/>
  <c r="M18" i="2"/>
  <c r="O17" i="2"/>
  <c r="N17" i="2"/>
  <c r="Q17" i="2" s="1"/>
  <c r="M17" i="2"/>
  <c r="O16" i="2"/>
  <c r="N16" i="2"/>
  <c r="Q16" i="2" s="1"/>
  <c r="M16" i="2"/>
  <c r="O15" i="2"/>
  <c r="N15" i="2"/>
  <c r="M15" i="2"/>
  <c r="O14" i="2"/>
  <c r="N14" i="2"/>
  <c r="Q14" i="2" s="1"/>
  <c r="M14" i="2"/>
  <c r="O13" i="2"/>
  <c r="N13" i="2"/>
  <c r="Q13" i="2" s="1"/>
  <c r="M13" i="2"/>
  <c r="O12" i="2"/>
  <c r="N12" i="2"/>
  <c r="Q12" i="2" s="1"/>
  <c r="M12" i="2"/>
  <c r="O11" i="2"/>
  <c r="N11" i="2"/>
  <c r="M11" i="2"/>
  <c r="O10" i="2"/>
  <c r="N10" i="2"/>
  <c r="Q10" i="2" s="1"/>
  <c r="M10" i="2"/>
  <c r="O9" i="2"/>
  <c r="N9" i="2"/>
  <c r="Q9" i="2" s="1"/>
  <c r="M9" i="2"/>
  <c r="O8" i="2"/>
  <c r="N8" i="2"/>
  <c r="Q8" i="2" s="1"/>
  <c r="M8" i="2"/>
  <c r="O7" i="2"/>
  <c r="N7" i="2"/>
  <c r="M7" i="2"/>
  <c r="O6" i="2"/>
  <c r="N6" i="2"/>
  <c r="Q6" i="2" s="1"/>
  <c r="M6" i="2"/>
  <c r="O5" i="2"/>
  <c r="N5" i="2"/>
  <c r="Q5" i="2" s="1"/>
  <c r="M5" i="2"/>
  <c r="O4" i="2"/>
  <c r="N4" i="2"/>
  <c r="Q4" i="2" s="1"/>
  <c r="M4" i="2"/>
  <c r="O3" i="2"/>
  <c r="N3" i="2"/>
  <c r="M3" i="2"/>
  <c r="O2" i="2"/>
  <c r="N2" i="2"/>
  <c r="Q2" i="2" s="1"/>
  <c r="M2" i="2"/>
  <c r="N3991" i="1"/>
  <c r="N3990" i="1"/>
  <c r="N3989" i="1"/>
  <c r="N3988" i="1"/>
  <c r="R3988" i="1"/>
  <c r="N3987" i="1"/>
  <c r="R3987" i="1"/>
  <c r="N3986" i="1"/>
  <c r="N3985" i="1"/>
  <c r="R3984" i="1"/>
  <c r="N3984" i="1"/>
  <c r="N3983" i="1"/>
  <c r="N3982" i="1"/>
  <c r="N3981" i="1"/>
  <c r="R3981" i="1"/>
  <c r="N3980" i="1"/>
  <c r="R3980" i="1"/>
  <c r="N3979" i="1"/>
  <c r="N3978" i="1"/>
  <c r="R3978" i="1"/>
  <c r="N3977" i="1"/>
  <c r="N3976" i="1"/>
  <c r="R3976" i="1"/>
  <c r="N3975" i="1"/>
  <c r="N3974" i="1"/>
  <c r="R3974" i="1"/>
  <c r="N3973" i="1"/>
  <c r="R3972" i="1"/>
  <c r="N3972" i="1"/>
  <c r="N3971" i="1"/>
  <c r="N3970" i="1"/>
  <c r="R3970" i="1"/>
  <c r="N3969" i="1"/>
  <c r="R3969" i="1"/>
  <c r="N3968" i="1"/>
  <c r="N3967" i="1"/>
  <c r="N3966" i="1"/>
  <c r="N3965" i="1"/>
  <c r="N3964" i="1"/>
  <c r="N3963" i="1"/>
  <c r="R3963" i="1"/>
  <c r="N3962" i="1"/>
  <c r="R3962" i="1"/>
  <c r="N3961" i="1"/>
  <c r="N3960" i="1"/>
  <c r="R3960" i="1"/>
  <c r="N3959" i="1"/>
  <c r="N3958" i="1"/>
  <c r="R3958" i="1"/>
  <c r="N3957" i="1"/>
  <c r="N3956" i="1"/>
  <c r="R3956" i="1"/>
  <c r="N3955" i="1"/>
  <c r="N3954" i="1"/>
  <c r="R3954" i="1"/>
  <c r="N3953" i="1"/>
  <c r="R3953" i="1"/>
  <c r="N3952" i="1"/>
  <c r="N3951" i="1"/>
  <c r="N3950" i="1"/>
  <c r="R3950" i="1"/>
  <c r="N3949" i="1"/>
  <c r="N3948" i="1"/>
  <c r="R3948" i="1"/>
  <c r="N3947" i="1"/>
  <c r="N3946" i="1"/>
  <c r="R3946" i="1"/>
  <c r="N3945" i="1"/>
  <c r="N3944" i="1"/>
  <c r="N3943" i="1"/>
  <c r="N3942" i="1"/>
  <c r="R3942" i="1"/>
  <c r="N3941" i="1"/>
  <c r="N3940" i="1"/>
  <c r="R3940" i="1"/>
  <c r="N3939" i="1"/>
  <c r="R3939" i="1"/>
  <c r="N3938" i="1"/>
  <c r="N3937" i="1"/>
  <c r="N3936" i="1"/>
  <c r="N3935" i="1"/>
  <c r="N3934" i="1"/>
  <c r="N3933" i="1"/>
  <c r="R3933" i="1"/>
  <c r="N3932" i="1"/>
  <c r="R3932" i="1"/>
  <c r="N3931" i="1"/>
  <c r="N3930" i="1"/>
  <c r="R3930" i="1"/>
  <c r="N3929" i="1"/>
  <c r="N3928" i="1"/>
  <c r="R3928" i="1"/>
  <c r="N3927" i="1"/>
  <c r="R3927" i="1"/>
  <c r="N3926" i="1"/>
  <c r="N3925" i="1"/>
  <c r="N3924" i="1"/>
  <c r="N3923" i="1"/>
  <c r="N3922" i="1"/>
  <c r="N3921" i="1"/>
  <c r="R3921" i="1"/>
  <c r="N3920" i="1"/>
  <c r="R3920" i="1"/>
  <c r="N3919" i="1"/>
  <c r="N3918" i="1"/>
  <c r="R3918" i="1"/>
  <c r="R3917" i="1"/>
  <c r="N3917" i="1"/>
  <c r="N3916" i="1"/>
  <c r="N3915" i="1"/>
  <c r="R3915" i="1"/>
  <c r="N3914" i="1"/>
  <c r="N3913" i="1"/>
  <c r="N3912" i="1"/>
  <c r="N3911" i="1"/>
  <c r="N3910" i="1"/>
  <c r="N3909" i="1"/>
  <c r="N3908" i="1"/>
  <c r="R3908" i="1"/>
  <c r="N3907" i="1"/>
  <c r="N3906" i="1"/>
  <c r="R3906" i="1"/>
  <c r="N3905" i="1"/>
  <c r="N3904" i="1"/>
  <c r="R3904" i="1"/>
  <c r="N3903" i="1"/>
  <c r="N3902" i="1"/>
  <c r="N3901" i="1"/>
  <c r="N3900" i="1"/>
  <c r="R3900" i="1"/>
  <c r="N3899" i="1"/>
  <c r="N3898" i="1"/>
  <c r="R3898" i="1"/>
  <c r="N3897" i="1"/>
  <c r="R3897" i="1"/>
  <c r="N3896" i="1"/>
  <c r="N3895" i="1"/>
  <c r="N3894" i="1"/>
  <c r="N3893" i="1"/>
  <c r="N3892" i="1"/>
  <c r="N3891" i="1"/>
  <c r="R3891" i="1"/>
  <c r="N3890" i="1"/>
  <c r="R3890" i="1"/>
  <c r="N3889" i="1"/>
  <c r="N3888" i="1"/>
  <c r="R3888" i="1"/>
  <c r="N3887" i="1"/>
  <c r="N3886" i="1"/>
  <c r="R3886" i="1"/>
  <c r="N3885" i="1"/>
  <c r="N3884" i="1"/>
  <c r="R3884" i="1"/>
  <c r="N3883" i="1"/>
  <c r="N3882" i="1"/>
  <c r="R3882" i="1"/>
  <c r="N3881" i="1"/>
  <c r="N3880" i="1"/>
  <c r="N3879" i="1"/>
  <c r="R3879" i="1"/>
  <c r="N3878" i="1"/>
  <c r="N3877" i="1"/>
  <c r="N3876" i="1"/>
  <c r="N3875" i="1"/>
  <c r="R3875" i="1"/>
  <c r="N3874" i="1"/>
  <c r="R3874" i="1"/>
  <c r="N3873" i="1"/>
  <c r="N3872" i="1"/>
  <c r="R3872" i="1"/>
  <c r="N3871" i="1"/>
  <c r="N3870" i="1"/>
  <c r="R3870" i="1"/>
  <c r="N3869" i="1"/>
  <c r="N3868" i="1"/>
  <c r="R3868" i="1"/>
  <c r="N3867" i="1"/>
  <c r="R3867" i="1"/>
  <c r="N3866" i="1"/>
  <c r="N3865" i="1"/>
  <c r="N3864" i="1"/>
  <c r="N3863" i="1"/>
  <c r="N3862" i="1"/>
  <c r="N3861" i="1"/>
  <c r="R3861" i="1"/>
  <c r="N3860" i="1"/>
  <c r="R3860" i="1"/>
  <c r="N3859" i="1"/>
  <c r="N3858" i="1"/>
  <c r="R3858" i="1"/>
  <c r="N3857" i="1"/>
  <c r="N3856" i="1"/>
  <c r="R3856" i="1"/>
  <c r="N3855" i="1"/>
  <c r="N3854" i="1"/>
  <c r="R3854" i="1"/>
  <c r="N3853" i="1"/>
  <c r="N3852" i="1"/>
  <c r="N3851" i="1"/>
  <c r="N3850" i="1"/>
  <c r="R3850" i="1"/>
  <c r="N3849" i="1"/>
  <c r="R3849" i="1"/>
  <c r="N3848" i="1"/>
  <c r="N3847" i="1"/>
  <c r="N3846" i="1"/>
  <c r="N3845" i="1"/>
  <c r="N3844" i="1"/>
  <c r="N3843" i="1"/>
  <c r="R3843" i="1"/>
  <c r="N3842" i="1"/>
  <c r="R3842" i="1"/>
  <c r="N3841" i="1"/>
  <c r="N3840" i="1"/>
  <c r="R3840" i="1"/>
  <c r="N3839" i="1"/>
  <c r="N3838" i="1"/>
  <c r="R3838" i="1"/>
  <c r="N3837" i="1"/>
  <c r="N3836" i="1"/>
  <c r="R3836" i="1"/>
  <c r="N3835" i="1"/>
  <c r="N3834" i="1"/>
  <c r="R3834" i="1"/>
  <c r="N3833" i="1"/>
  <c r="N3832" i="1"/>
  <c r="R3832" i="1"/>
  <c r="N3831" i="1"/>
  <c r="R3831" i="1"/>
  <c r="N3830" i="1"/>
  <c r="N3829" i="1"/>
  <c r="N3828" i="1"/>
  <c r="N3827" i="1"/>
  <c r="N3826" i="1"/>
  <c r="N3825" i="1"/>
  <c r="R3825" i="1"/>
  <c r="N3824" i="1"/>
  <c r="R3824" i="1"/>
  <c r="N3823" i="1"/>
  <c r="N3822" i="1"/>
  <c r="R3822" i="1"/>
  <c r="N3821" i="1"/>
  <c r="N3820" i="1"/>
  <c r="R3820" i="1"/>
  <c r="N3819" i="1"/>
  <c r="N3818" i="1"/>
  <c r="R3818" i="1"/>
  <c r="N3817" i="1"/>
  <c r="N3816" i="1"/>
  <c r="N3815" i="1"/>
  <c r="R3815" i="1"/>
  <c r="N3814" i="1"/>
  <c r="N3813" i="1"/>
  <c r="R3813" i="1"/>
  <c r="N3812" i="1"/>
  <c r="R3812" i="1"/>
  <c r="N3811" i="1"/>
  <c r="N3810" i="1"/>
  <c r="R3810" i="1"/>
  <c r="N3809" i="1"/>
  <c r="N3808" i="1"/>
  <c r="R3808" i="1"/>
  <c r="N3807" i="1"/>
  <c r="R3807" i="1"/>
  <c r="N3806" i="1"/>
  <c r="N3805" i="1"/>
  <c r="N3804" i="1"/>
  <c r="N3803" i="1"/>
  <c r="N3802" i="1"/>
  <c r="R3802" i="1"/>
  <c r="N3801" i="1"/>
  <c r="N3800" i="1"/>
  <c r="N3799" i="1"/>
  <c r="N3798" i="1"/>
  <c r="R3798" i="1"/>
  <c r="N3797" i="1"/>
  <c r="R3797" i="1"/>
  <c r="N3796" i="1"/>
  <c r="N3795" i="1"/>
  <c r="R3795" i="1"/>
  <c r="N3794" i="1"/>
  <c r="R3794" i="1"/>
  <c r="N3793" i="1"/>
  <c r="N3792" i="1"/>
  <c r="R3792" i="1"/>
  <c r="N3791" i="1"/>
  <c r="N3790" i="1"/>
  <c r="R3790" i="1"/>
  <c r="N3789" i="1"/>
  <c r="N3788" i="1"/>
  <c r="R3788" i="1"/>
  <c r="N3787" i="1"/>
  <c r="N3786" i="1"/>
  <c r="R3786" i="1"/>
  <c r="N3785" i="1"/>
  <c r="N3784" i="1"/>
  <c r="R3784" i="1"/>
  <c r="N3783" i="1"/>
  <c r="R3783" i="1"/>
  <c r="N3782" i="1"/>
  <c r="N3781" i="1"/>
  <c r="N3780" i="1"/>
  <c r="N3779" i="1"/>
  <c r="N3778" i="1"/>
  <c r="N3777" i="1"/>
  <c r="R3777" i="1"/>
  <c r="N3776" i="1"/>
  <c r="R3776" i="1"/>
  <c r="N3775" i="1"/>
  <c r="N3774" i="1"/>
  <c r="R3774" i="1"/>
  <c r="N3773" i="1"/>
  <c r="N3772" i="1"/>
  <c r="R3772" i="1"/>
  <c r="N3771" i="1"/>
  <c r="N3770" i="1"/>
  <c r="R3770" i="1"/>
  <c r="N3769" i="1"/>
  <c r="N3768" i="1"/>
  <c r="N3767" i="1"/>
  <c r="N3766" i="1"/>
  <c r="N3765" i="1"/>
  <c r="R3765" i="1"/>
  <c r="N3764" i="1"/>
  <c r="N3763" i="1"/>
  <c r="N3762" i="1"/>
  <c r="N3761" i="1"/>
  <c r="N3760" i="1"/>
  <c r="N3759" i="1"/>
  <c r="R3759" i="1"/>
  <c r="N3758" i="1"/>
  <c r="R3758" i="1"/>
  <c r="N3757" i="1"/>
  <c r="N3756" i="1"/>
  <c r="R3756" i="1"/>
  <c r="N3755" i="1"/>
  <c r="N3754" i="1"/>
  <c r="R3754" i="1"/>
  <c r="N3753" i="1"/>
  <c r="N3752" i="1"/>
  <c r="N3751" i="1"/>
  <c r="N3750" i="1"/>
  <c r="R3750" i="1"/>
  <c r="N3749" i="1"/>
  <c r="N3748" i="1"/>
  <c r="R3748" i="1"/>
  <c r="N3747" i="1"/>
  <c r="R3747" i="1"/>
  <c r="N3746" i="1"/>
  <c r="N3745" i="1"/>
  <c r="N3744" i="1"/>
  <c r="N3743" i="1"/>
  <c r="N3742" i="1"/>
  <c r="N3741" i="1"/>
  <c r="R3741" i="1"/>
  <c r="N3740" i="1"/>
  <c r="R3740" i="1"/>
  <c r="N3739" i="1"/>
  <c r="N3738" i="1"/>
  <c r="R3738" i="1"/>
  <c r="N3737" i="1"/>
  <c r="N3736" i="1"/>
  <c r="R3736" i="1"/>
  <c r="N3735" i="1"/>
  <c r="N3734" i="1"/>
  <c r="R3734" i="1"/>
  <c r="N3733" i="1"/>
  <c r="N3732" i="1"/>
  <c r="N3731" i="1"/>
  <c r="N3730" i="1"/>
  <c r="R3730" i="1"/>
  <c r="N3729" i="1"/>
  <c r="R3729" i="1"/>
  <c r="N3728" i="1"/>
  <c r="N3727" i="1"/>
  <c r="N3726" i="1"/>
  <c r="N3725" i="1"/>
  <c r="N3724" i="1"/>
  <c r="N3723" i="1"/>
  <c r="R3723" i="1"/>
  <c r="N3722" i="1"/>
  <c r="R3722" i="1"/>
  <c r="N3721" i="1"/>
  <c r="N3720" i="1"/>
  <c r="R3720" i="1"/>
  <c r="N3719" i="1"/>
  <c r="N3718" i="1"/>
  <c r="R3718" i="1"/>
  <c r="N3717" i="1"/>
  <c r="N3716" i="1"/>
  <c r="R3716" i="1"/>
  <c r="N3715" i="1"/>
  <c r="N3714" i="1"/>
  <c r="R3714" i="1"/>
  <c r="N3713" i="1"/>
  <c r="R3713" i="1"/>
  <c r="N3712" i="1"/>
  <c r="N3711" i="1"/>
  <c r="N3710" i="1"/>
  <c r="R3710" i="1"/>
  <c r="N3709" i="1"/>
  <c r="N3708" i="1"/>
  <c r="R3708" i="1"/>
  <c r="N3707" i="1"/>
  <c r="N3706" i="1"/>
  <c r="R3706" i="1"/>
  <c r="N3705" i="1"/>
  <c r="R3705" i="1"/>
  <c r="N3704" i="1"/>
  <c r="N3703" i="1"/>
  <c r="N3702" i="1"/>
  <c r="N3701" i="1"/>
  <c r="R3701" i="1"/>
  <c r="N3700" i="1"/>
  <c r="R3700" i="1"/>
  <c r="N3699" i="1"/>
  <c r="N3698" i="1"/>
  <c r="N3697" i="1"/>
  <c r="N3696" i="1"/>
  <c r="R3696" i="1"/>
  <c r="N3695" i="1"/>
  <c r="R3695" i="1"/>
  <c r="N3694" i="1"/>
  <c r="N3693" i="1"/>
  <c r="R3693" i="1"/>
  <c r="N3692" i="1"/>
  <c r="R3692" i="1"/>
  <c r="N3691" i="1"/>
  <c r="N3690" i="1"/>
  <c r="R3690" i="1"/>
  <c r="N3689" i="1"/>
  <c r="N3688" i="1"/>
  <c r="R3688" i="1"/>
  <c r="N3687" i="1"/>
  <c r="R3687" i="1"/>
  <c r="N3686" i="1"/>
  <c r="N3685" i="1"/>
  <c r="N3684" i="1"/>
  <c r="N3683" i="1"/>
  <c r="N3682" i="1"/>
  <c r="N3681" i="1"/>
  <c r="R3681" i="1"/>
  <c r="N3680" i="1"/>
  <c r="R3680" i="1"/>
  <c r="N3679" i="1"/>
  <c r="N3678" i="1"/>
  <c r="R3678" i="1"/>
  <c r="N3677" i="1"/>
  <c r="N3676" i="1"/>
  <c r="R3676" i="1"/>
  <c r="N3675" i="1"/>
  <c r="N3674" i="1"/>
  <c r="R3674" i="1"/>
  <c r="N3673" i="1"/>
  <c r="N3672" i="1"/>
  <c r="R3672" i="1"/>
  <c r="N3671" i="1"/>
  <c r="N3670" i="1"/>
  <c r="N3669" i="1"/>
  <c r="R3669" i="1"/>
  <c r="N3668" i="1"/>
  <c r="N3667" i="1"/>
  <c r="N3666" i="1"/>
  <c r="N3665" i="1"/>
  <c r="R3665" i="1"/>
  <c r="N3664" i="1"/>
  <c r="R3664" i="1"/>
  <c r="N3663" i="1"/>
  <c r="N3662" i="1"/>
  <c r="R3662" i="1"/>
  <c r="N3661" i="1"/>
  <c r="N3660" i="1"/>
  <c r="R3660" i="1"/>
  <c r="N3659" i="1"/>
  <c r="R3659" i="1"/>
  <c r="N3658" i="1"/>
  <c r="N3657" i="1"/>
  <c r="N3656" i="1"/>
  <c r="R3656" i="1"/>
  <c r="N3655" i="1"/>
  <c r="N3654" i="1"/>
  <c r="R3654" i="1"/>
  <c r="N3653" i="1"/>
  <c r="N3652" i="1"/>
  <c r="R3652" i="1"/>
  <c r="N3651" i="1"/>
  <c r="N3650" i="1"/>
  <c r="N3649" i="1"/>
  <c r="N3648" i="1"/>
  <c r="R3648" i="1"/>
  <c r="N3647" i="1"/>
  <c r="N3646" i="1"/>
  <c r="R3646" i="1"/>
  <c r="N3645" i="1"/>
  <c r="R3645" i="1"/>
  <c r="N3644" i="1"/>
  <c r="N3643" i="1"/>
  <c r="N3642" i="1"/>
  <c r="N3641" i="1"/>
  <c r="N3640" i="1"/>
  <c r="N3639" i="1"/>
  <c r="R3639" i="1"/>
  <c r="N3638" i="1"/>
  <c r="R3638" i="1"/>
  <c r="N3637" i="1"/>
  <c r="N3636" i="1"/>
  <c r="R3636" i="1"/>
  <c r="N3635" i="1"/>
  <c r="N3634" i="1"/>
  <c r="R3634" i="1"/>
  <c r="N3633" i="1"/>
  <c r="N3632" i="1"/>
  <c r="R3632" i="1"/>
  <c r="N3631" i="1"/>
  <c r="N3630" i="1"/>
  <c r="R3630" i="1"/>
  <c r="N3629" i="1"/>
  <c r="N3628" i="1"/>
  <c r="N3627" i="1"/>
  <c r="N3626" i="1"/>
  <c r="N3625" i="1"/>
  <c r="N3624" i="1"/>
  <c r="N3623" i="1"/>
  <c r="N3622" i="1"/>
  <c r="N3621" i="1"/>
  <c r="N3620" i="1"/>
  <c r="R3620" i="1"/>
  <c r="N3619" i="1"/>
  <c r="N3618" i="1"/>
  <c r="R3618" i="1"/>
  <c r="N3617" i="1"/>
  <c r="N3616" i="1"/>
  <c r="R3616" i="1"/>
  <c r="N3615" i="1"/>
  <c r="R3614" i="1"/>
  <c r="N3614" i="1"/>
  <c r="N3613" i="1"/>
  <c r="N3612" i="1"/>
  <c r="R3612" i="1"/>
  <c r="N3611" i="1"/>
  <c r="N3610" i="1"/>
  <c r="R3610" i="1"/>
  <c r="N3609" i="1"/>
  <c r="R3608" i="1"/>
  <c r="N3608" i="1"/>
  <c r="N3607" i="1"/>
  <c r="N3606" i="1"/>
  <c r="N3605" i="1"/>
  <c r="N3604" i="1"/>
  <c r="N3603" i="1"/>
  <c r="R3603" i="1"/>
  <c r="N3602" i="1"/>
  <c r="R3602" i="1"/>
  <c r="N3601" i="1"/>
  <c r="N3600" i="1"/>
  <c r="R3600" i="1"/>
  <c r="N3599" i="1"/>
  <c r="N3598" i="1"/>
  <c r="R3598" i="1"/>
  <c r="N3597" i="1"/>
  <c r="N3596" i="1"/>
  <c r="N3595" i="1"/>
  <c r="N3594" i="1"/>
  <c r="R3594" i="1"/>
  <c r="N3593" i="1"/>
  <c r="R3593" i="1"/>
  <c r="N3592" i="1"/>
  <c r="N3591" i="1"/>
  <c r="R3591" i="1"/>
  <c r="N3590" i="1"/>
  <c r="R3590" i="1"/>
  <c r="N3589" i="1"/>
  <c r="N3588" i="1"/>
  <c r="R3588" i="1"/>
  <c r="N3587" i="1"/>
  <c r="N3586" i="1"/>
  <c r="R3586" i="1"/>
  <c r="R3585" i="1"/>
  <c r="N3585" i="1"/>
  <c r="N3584" i="1"/>
  <c r="R3584" i="1"/>
  <c r="N3583" i="1"/>
  <c r="N3582" i="1"/>
  <c r="R3582" i="1"/>
  <c r="N3581" i="1"/>
  <c r="N3580" i="1"/>
  <c r="R3580" i="1"/>
  <c r="N3579" i="1"/>
  <c r="R3579" i="1"/>
  <c r="N3578" i="1"/>
  <c r="N3577" i="1"/>
  <c r="N3576" i="1"/>
  <c r="N3575" i="1"/>
  <c r="N3574" i="1"/>
  <c r="N3573" i="1"/>
  <c r="R3573" i="1"/>
  <c r="N3572" i="1"/>
  <c r="R3572" i="1"/>
  <c r="N3571" i="1"/>
  <c r="N3570" i="1"/>
  <c r="R3570" i="1"/>
  <c r="N3569" i="1"/>
  <c r="N3568" i="1"/>
  <c r="R3568" i="1"/>
  <c r="N3567" i="1"/>
  <c r="N3566" i="1"/>
  <c r="R3566" i="1"/>
  <c r="N3565" i="1"/>
  <c r="N3564" i="1"/>
  <c r="N3563" i="1"/>
  <c r="N3562" i="1"/>
  <c r="R3562" i="1"/>
  <c r="N3561" i="1"/>
  <c r="R3561" i="1"/>
  <c r="R3560" i="1"/>
  <c r="N3560" i="1"/>
  <c r="N3559" i="1"/>
  <c r="N3558" i="1"/>
  <c r="N3557" i="1"/>
  <c r="N3556" i="1"/>
  <c r="N3555" i="1"/>
  <c r="N3554" i="1"/>
  <c r="N3553" i="1"/>
  <c r="N3552" i="1"/>
  <c r="R3552" i="1"/>
  <c r="N3551" i="1"/>
  <c r="N3550" i="1"/>
  <c r="N3549" i="1"/>
  <c r="N3548" i="1"/>
  <c r="R3548" i="1"/>
  <c r="N3547" i="1"/>
  <c r="N3546" i="1"/>
  <c r="R3546" i="1"/>
  <c r="N3545" i="1"/>
  <c r="N3544" i="1"/>
  <c r="R3544" i="1"/>
  <c r="N3543" i="1"/>
  <c r="R3543" i="1"/>
  <c r="N3542" i="1"/>
  <c r="N3541" i="1"/>
  <c r="N3540" i="1"/>
  <c r="N3539" i="1"/>
  <c r="N3538" i="1"/>
  <c r="N3537" i="1"/>
  <c r="N3536" i="1"/>
  <c r="R3536" i="1"/>
  <c r="N3535" i="1"/>
  <c r="N3534" i="1"/>
  <c r="R3534" i="1"/>
  <c r="N3533" i="1"/>
  <c r="N3532" i="1"/>
  <c r="R3532" i="1"/>
  <c r="R3531" i="1"/>
  <c r="N3531" i="1"/>
  <c r="N3530" i="1"/>
  <c r="R3530" i="1"/>
  <c r="N3529" i="1"/>
  <c r="N3528" i="1"/>
  <c r="N3527" i="1"/>
  <c r="N3526" i="1"/>
  <c r="R3526" i="1"/>
  <c r="N3525" i="1"/>
  <c r="R3525" i="1"/>
  <c r="R3524" i="1"/>
  <c r="N3524" i="1"/>
  <c r="N3523" i="1"/>
  <c r="N3522" i="1"/>
  <c r="N3521" i="1"/>
  <c r="N3520" i="1"/>
  <c r="N3519" i="1"/>
  <c r="R3519" i="1"/>
  <c r="N3518" i="1"/>
  <c r="N3517" i="1"/>
  <c r="N3516" i="1"/>
  <c r="R3516" i="1"/>
  <c r="N3515" i="1"/>
  <c r="N3514" i="1"/>
  <c r="R3514" i="1"/>
  <c r="N3513" i="1"/>
  <c r="N3512" i="1"/>
  <c r="R3512" i="1"/>
  <c r="N3511" i="1"/>
  <c r="N3510" i="1"/>
  <c r="R3510" i="1"/>
  <c r="N3509" i="1"/>
  <c r="N3508" i="1"/>
  <c r="R3508" i="1"/>
  <c r="N3507" i="1"/>
  <c r="R3507" i="1"/>
  <c r="N3506" i="1"/>
  <c r="N3505" i="1"/>
  <c r="N3504" i="1"/>
  <c r="N3503" i="1"/>
  <c r="N3502" i="1"/>
  <c r="N3501" i="1"/>
  <c r="R3501" i="1"/>
  <c r="N3500" i="1"/>
  <c r="R3500" i="1"/>
  <c r="N3499" i="1"/>
  <c r="N3498" i="1"/>
  <c r="R3498" i="1"/>
  <c r="N3497" i="1"/>
  <c r="N3496" i="1"/>
  <c r="R3496" i="1"/>
  <c r="N3495" i="1"/>
  <c r="N3494" i="1"/>
  <c r="R3494" i="1"/>
  <c r="N3493" i="1"/>
  <c r="N3492" i="1"/>
  <c r="N3491" i="1"/>
  <c r="N3490" i="1"/>
  <c r="R3490" i="1"/>
  <c r="N3489" i="1"/>
  <c r="R3489" i="1"/>
  <c r="R3488" i="1"/>
  <c r="N3488" i="1"/>
  <c r="N3487" i="1"/>
  <c r="N3486" i="1"/>
  <c r="N3485" i="1"/>
  <c r="N3484" i="1"/>
  <c r="N3483" i="1"/>
  <c r="R3483" i="1"/>
  <c r="N3482" i="1"/>
  <c r="R3482" i="1"/>
  <c r="N3481" i="1"/>
  <c r="N3480" i="1"/>
  <c r="R3480" i="1"/>
  <c r="N3479" i="1"/>
  <c r="N3478" i="1"/>
  <c r="R3478" i="1"/>
  <c r="N3477" i="1"/>
  <c r="N3476" i="1"/>
  <c r="N3475" i="1"/>
  <c r="N3474" i="1"/>
  <c r="R3474" i="1"/>
  <c r="N3473" i="1"/>
  <c r="N3472" i="1"/>
  <c r="R3472" i="1"/>
  <c r="N3471" i="1"/>
  <c r="R3471" i="1"/>
  <c r="N3470" i="1"/>
  <c r="N3469" i="1"/>
  <c r="N3468" i="1"/>
  <c r="N3467" i="1"/>
  <c r="N3466" i="1"/>
  <c r="N3465" i="1"/>
  <c r="R3465" i="1"/>
  <c r="N3464" i="1"/>
  <c r="R3464" i="1"/>
  <c r="N3463" i="1"/>
  <c r="N3462" i="1"/>
  <c r="R3462" i="1"/>
  <c r="N3461" i="1"/>
  <c r="N3460" i="1"/>
  <c r="R3460" i="1"/>
  <c r="N3459" i="1"/>
  <c r="N3458" i="1"/>
  <c r="R3458" i="1"/>
  <c r="N3457" i="1"/>
  <c r="N3456" i="1"/>
  <c r="N3455" i="1"/>
  <c r="N3454" i="1"/>
  <c r="R3454" i="1"/>
  <c r="N3453" i="1"/>
  <c r="R3453" i="1"/>
  <c r="N3452" i="1"/>
  <c r="N3451" i="1"/>
  <c r="N3450" i="1"/>
  <c r="N3449" i="1"/>
  <c r="N3448" i="1"/>
  <c r="R3448" i="1"/>
  <c r="N3447" i="1"/>
  <c r="N3446" i="1"/>
  <c r="R3446" i="1"/>
  <c r="N3445" i="1"/>
  <c r="N3444" i="1"/>
  <c r="R3444" i="1"/>
  <c r="N3443" i="1"/>
  <c r="R3443" i="1"/>
  <c r="N3442" i="1"/>
  <c r="N3441" i="1"/>
  <c r="R3441" i="1"/>
  <c r="N3440" i="1"/>
  <c r="R3440" i="1"/>
  <c r="N3439" i="1"/>
  <c r="N3438" i="1"/>
  <c r="R3438" i="1"/>
  <c r="N3437" i="1"/>
  <c r="N3436" i="1"/>
  <c r="N3435" i="1"/>
  <c r="R3435" i="1"/>
  <c r="R3434" i="1"/>
  <c r="N3434" i="1"/>
  <c r="N3433" i="1"/>
  <c r="N3432" i="1"/>
  <c r="N3431" i="1"/>
  <c r="R3431" i="1"/>
  <c r="N3430" i="1"/>
  <c r="R3430" i="1"/>
  <c r="N3429" i="1"/>
  <c r="N3428" i="1"/>
  <c r="N3427" i="1"/>
  <c r="N3426" i="1"/>
  <c r="R3426" i="1"/>
  <c r="N3425" i="1"/>
  <c r="R3425" i="1"/>
  <c r="N3424" i="1"/>
  <c r="N3423" i="1"/>
  <c r="N3422" i="1"/>
  <c r="R3422" i="1"/>
  <c r="N3421" i="1"/>
  <c r="N3420" i="1"/>
  <c r="R3420" i="1"/>
  <c r="N3419" i="1"/>
  <c r="N3418" i="1"/>
  <c r="R3418" i="1"/>
  <c r="N3417" i="1"/>
  <c r="R3417" i="1"/>
  <c r="N3416" i="1"/>
  <c r="N3415" i="1"/>
  <c r="N3414" i="1"/>
  <c r="N3413" i="1"/>
  <c r="N3412" i="1"/>
  <c r="N3411" i="1"/>
  <c r="R3411" i="1"/>
  <c r="N3410" i="1"/>
  <c r="R3410" i="1"/>
  <c r="N3409" i="1"/>
  <c r="N3408" i="1"/>
  <c r="R3408" i="1"/>
  <c r="N3407" i="1"/>
  <c r="N3406" i="1"/>
  <c r="R3406" i="1"/>
  <c r="N3405" i="1"/>
  <c r="N3404" i="1"/>
  <c r="R3404" i="1"/>
  <c r="N3403" i="1"/>
  <c r="N3402" i="1"/>
  <c r="N3401" i="1"/>
  <c r="N3400" i="1"/>
  <c r="R3400" i="1"/>
  <c r="N3399" i="1"/>
  <c r="R3399" i="1"/>
  <c r="N3398" i="1"/>
  <c r="N3397" i="1"/>
  <c r="N3396" i="1"/>
  <c r="N3395" i="1"/>
  <c r="N3394" i="1"/>
  <c r="N3393" i="1"/>
  <c r="R3393" i="1"/>
  <c r="N3392" i="1"/>
  <c r="R3392" i="1"/>
  <c r="N3391" i="1"/>
  <c r="N3390" i="1"/>
  <c r="R3390" i="1"/>
  <c r="N3389" i="1"/>
  <c r="N3388" i="1"/>
  <c r="R3388" i="1"/>
  <c r="N3387" i="1"/>
  <c r="N3386" i="1"/>
  <c r="N3385" i="1"/>
  <c r="N3384" i="1"/>
  <c r="R3384" i="1"/>
  <c r="N3383" i="1"/>
  <c r="N3382" i="1"/>
  <c r="R3382" i="1"/>
  <c r="N3381" i="1"/>
  <c r="R3381" i="1"/>
  <c r="N3380" i="1"/>
  <c r="N3379" i="1"/>
  <c r="N3378" i="1"/>
  <c r="N3377" i="1"/>
  <c r="N3376" i="1"/>
  <c r="N3375" i="1"/>
  <c r="N3374" i="1"/>
  <c r="R3374" i="1"/>
  <c r="N3373" i="1"/>
  <c r="N3372" i="1"/>
  <c r="R3372" i="1"/>
  <c r="N3371" i="1"/>
  <c r="N3370" i="1"/>
  <c r="R3370" i="1"/>
  <c r="N3369" i="1"/>
  <c r="N3368" i="1"/>
  <c r="R3368" i="1"/>
  <c r="N3367" i="1"/>
  <c r="N3366" i="1"/>
  <c r="N3365" i="1"/>
  <c r="N3364" i="1"/>
  <c r="R3364" i="1"/>
  <c r="N3363" i="1"/>
  <c r="R3363" i="1"/>
  <c r="N3362" i="1"/>
  <c r="N3361" i="1"/>
  <c r="N3360" i="1"/>
  <c r="N3359" i="1"/>
  <c r="N3358" i="1"/>
  <c r="N3357" i="1"/>
  <c r="R3357" i="1"/>
  <c r="N3356" i="1"/>
  <c r="R3356" i="1"/>
  <c r="N3355" i="1"/>
  <c r="N3354" i="1"/>
  <c r="R3354" i="1"/>
  <c r="N3353" i="1"/>
  <c r="N3352" i="1"/>
  <c r="N3351" i="1"/>
  <c r="R3351" i="1"/>
  <c r="N3350" i="1"/>
  <c r="N3349" i="1"/>
  <c r="N3348" i="1"/>
  <c r="N3347" i="1"/>
  <c r="R3347" i="1"/>
  <c r="N3346" i="1"/>
  <c r="R3346" i="1"/>
  <c r="R3345" i="1"/>
  <c r="N3345" i="1"/>
  <c r="N3344" i="1"/>
  <c r="R3344" i="1"/>
  <c r="N3343" i="1"/>
  <c r="N3342" i="1"/>
  <c r="R3342" i="1"/>
  <c r="N3341" i="1"/>
  <c r="R3341" i="1"/>
  <c r="N3340" i="1"/>
  <c r="N3339" i="1"/>
  <c r="N3338" i="1"/>
  <c r="R3338" i="1"/>
  <c r="N3337" i="1"/>
  <c r="N3336" i="1"/>
  <c r="R3336" i="1"/>
  <c r="N3335" i="1"/>
  <c r="N3334" i="1"/>
  <c r="R3334" i="1"/>
  <c r="N3333" i="1"/>
  <c r="R3333" i="1"/>
  <c r="N3332" i="1"/>
  <c r="N3331" i="1"/>
  <c r="N3330" i="1"/>
  <c r="N3329" i="1"/>
  <c r="R3329" i="1"/>
  <c r="N3328" i="1"/>
  <c r="R3328" i="1"/>
  <c r="N3327" i="1"/>
  <c r="N3326" i="1"/>
  <c r="N3325" i="1"/>
  <c r="N3324" i="1"/>
  <c r="R3324" i="1"/>
  <c r="N3323" i="1"/>
  <c r="R3323" i="1"/>
  <c r="N3322" i="1"/>
  <c r="N3321" i="1"/>
  <c r="R3321" i="1"/>
  <c r="N3320" i="1"/>
  <c r="R3320" i="1"/>
  <c r="N3319" i="1"/>
  <c r="N3318" i="1"/>
  <c r="R3318" i="1"/>
  <c r="N3317" i="1"/>
  <c r="N3316" i="1"/>
  <c r="R3316" i="1"/>
  <c r="N3315" i="1"/>
  <c r="N3314" i="1"/>
  <c r="N3313" i="1"/>
  <c r="N3312" i="1"/>
  <c r="N3311" i="1"/>
  <c r="R3311" i="1"/>
  <c r="N3310" i="1"/>
  <c r="R3310" i="1"/>
  <c r="N3309" i="1"/>
  <c r="N3308" i="1"/>
  <c r="R3308" i="1"/>
  <c r="N3307" i="1"/>
  <c r="N3306" i="1"/>
  <c r="N3305" i="1"/>
  <c r="R3305" i="1"/>
  <c r="N3304" i="1"/>
  <c r="N3303" i="1"/>
  <c r="R3303" i="1"/>
  <c r="N3302" i="1"/>
  <c r="R3302" i="1"/>
  <c r="N3301" i="1"/>
  <c r="N3300" i="1"/>
  <c r="R3300" i="1"/>
  <c r="N3299" i="1"/>
  <c r="N3298" i="1"/>
  <c r="R3298" i="1"/>
  <c r="N3297" i="1"/>
  <c r="R3297" i="1"/>
  <c r="N3296" i="1"/>
  <c r="N3295" i="1"/>
  <c r="N3294" i="1"/>
  <c r="N3293" i="1"/>
  <c r="N3292" i="1"/>
  <c r="R3292" i="1"/>
  <c r="N3291" i="1"/>
  <c r="N3290" i="1"/>
  <c r="R3290" i="1"/>
  <c r="N3289" i="1"/>
  <c r="N3288" i="1"/>
  <c r="R3288" i="1"/>
  <c r="N3287" i="1"/>
  <c r="R3287" i="1"/>
  <c r="N3286" i="1"/>
  <c r="N3285" i="1"/>
  <c r="R3285" i="1"/>
  <c r="N3284" i="1"/>
  <c r="R3284" i="1"/>
  <c r="N3283" i="1"/>
  <c r="N3282" i="1"/>
  <c r="R3282" i="1"/>
  <c r="N3281" i="1"/>
  <c r="N3280" i="1"/>
  <c r="N3279" i="1"/>
  <c r="R3279" i="1"/>
  <c r="N3278" i="1"/>
  <c r="N3277" i="1"/>
  <c r="N3276" i="1"/>
  <c r="N3275" i="1"/>
  <c r="R3275" i="1"/>
  <c r="N3274" i="1"/>
  <c r="R3274" i="1"/>
  <c r="N3273" i="1"/>
  <c r="N3272" i="1"/>
  <c r="R3272" i="1"/>
  <c r="N3271" i="1"/>
  <c r="N3270" i="1"/>
  <c r="R3270" i="1"/>
  <c r="N3269" i="1"/>
  <c r="R3269" i="1"/>
  <c r="N3268" i="1"/>
  <c r="N3267" i="1"/>
  <c r="N3266" i="1"/>
  <c r="R3266" i="1"/>
  <c r="N3265" i="1"/>
  <c r="N3264" i="1"/>
  <c r="R3264" i="1"/>
  <c r="N3263" i="1"/>
  <c r="N3262" i="1"/>
  <c r="R3262" i="1"/>
  <c r="N3261" i="1"/>
  <c r="R3261" i="1"/>
  <c r="N3260" i="1"/>
  <c r="N3259" i="1"/>
  <c r="N3258" i="1"/>
  <c r="N3257" i="1"/>
  <c r="R3257" i="1"/>
  <c r="N3256" i="1"/>
  <c r="R3256" i="1"/>
  <c r="N3255" i="1"/>
  <c r="N3254" i="1"/>
  <c r="N3253" i="1"/>
  <c r="N3252" i="1"/>
  <c r="R3252" i="1"/>
  <c r="N3251" i="1"/>
  <c r="R3251" i="1"/>
  <c r="N3250" i="1"/>
  <c r="N3249" i="1"/>
  <c r="R3249" i="1"/>
  <c r="N3248" i="1"/>
  <c r="R3248" i="1"/>
  <c r="N3247" i="1"/>
  <c r="N3246" i="1"/>
  <c r="R3246" i="1"/>
  <c r="N3245" i="1"/>
  <c r="N3244" i="1"/>
  <c r="R3244" i="1"/>
  <c r="N3243" i="1"/>
  <c r="R3243" i="1"/>
  <c r="N3242" i="1"/>
  <c r="N3241" i="1"/>
  <c r="N3240" i="1"/>
  <c r="N3239" i="1"/>
  <c r="R3239" i="1"/>
  <c r="N3238" i="1"/>
  <c r="R3238" i="1"/>
  <c r="N3237" i="1"/>
  <c r="N3236" i="1"/>
  <c r="R3236" i="1"/>
  <c r="N3235" i="1"/>
  <c r="N3234" i="1"/>
  <c r="N3233" i="1"/>
  <c r="R3233" i="1"/>
  <c r="N3232" i="1"/>
  <c r="N3231" i="1"/>
  <c r="R3231" i="1"/>
  <c r="N3230" i="1"/>
  <c r="R3230" i="1"/>
  <c r="N3229" i="1"/>
  <c r="N3228" i="1"/>
  <c r="R3228" i="1"/>
  <c r="N3227" i="1"/>
  <c r="N3226" i="1"/>
  <c r="N3225" i="1"/>
  <c r="R3225" i="1"/>
  <c r="N3224" i="1"/>
  <c r="N3223" i="1"/>
  <c r="N3222" i="1"/>
  <c r="N3221" i="1"/>
  <c r="N3220" i="1"/>
  <c r="R3220" i="1"/>
  <c r="N3219" i="1"/>
  <c r="N3218" i="1"/>
  <c r="R3218" i="1"/>
  <c r="N3217" i="1"/>
  <c r="N3216" i="1"/>
  <c r="R3216" i="1"/>
  <c r="N3215" i="1"/>
  <c r="R3215" i="1"/>
  <c r="N3214" i="1"/>
  <c r="N3213" i="1"/>
  <c r="R3213" i="1"/>
  <c r="N3212" i="1"/>
  <c r="R3212" i="1"/>
  <c r="N3211" i="1"/>
  <c r="N3210" i="1"/>
  <c r="R3210" i="1"/>
  <c r="N3209" i="1"/>
  <c r="N3208" i="1"/>
  <c r="N3207" i="1"/>
  <c r="R3207" i="1"/>
  <c r="N3206" i="1"/>
  <c r="N3205" i="1"/>
  <c r="N3204" i="1"/>
  <c r="N3203" i="1"/>
  <c r="R3203" i="1"/>
  <c r="N3202" i="1"/>
  <c r="R3202" i="1"/>
  <c r="N3201" i="1"/>
  <c r="N3200" i="1"/>
  <c r="N3199" i="1"/>
  <c r="N3198" i="1"/>
  <c r="R3198" i="1"/>
  <c r="N3197" i="1"/>
  <c r="R3197" i="1"/>
  <c r="N3196" i="1"/>
  <c r="N3195" i="1"/>
  <c r="N3194" i="1"/>
  <c r="R3194" i="1"/>
  <c r="N3193" i="1"/>
  <c r="N3192" i="1"/>
  <c r="R3192" i="1"/>
  <c r="N3191" i="1"/>
  <c r="N3190" i="1"/>
  <c r="N3189" i="1"/>
  <c r="R3188" i="1"/>
  <c r="N3188" i="1"/>
  <c r="N3187" i="1"/>
  <c r="N3186" i="1"/>
  <c r="N3185" i="1"/>
  <c r="R3185" i="1"/>
  <c r="N3184" i="1"/>
  <c r="R3184" i="1"/>
  <c r="N3183" i="1"/>
  <c r="N3182" i="1"/>
  <c r="N3181" i="1"/>
  <c r="N3180" i="1"/>
  <c r="R3180" i="1"/>
  <c r="N3179" i="1"/>
  <c r="R3179" i="1"/>
  <c r="R3178" i="1"/>
  <c r="N3178" i="1"/>
  <c r="N3177" i="1"/>
  <c r="N3176" i="1"/>
  <c r="N3175" i="1"/>
  <c r="N3174" i="1"/>
  <c r="R3174" i="1"/>
  <c r="N3173" i="1"/>
  <c r="N3172" i="1"/>
  <c r="R3172" i="1"/>
  <c r="N3171" i="1"/>
  <c r="R3171" i="1"/>
  <c r="N3170" i="1"/>
  <c r="N3169" i="1"/>
  <c r="N3168" i="1"/>
  <c r="N3167" i="1"/>
  <c r="R3167" i="1"/>
  <c r="N3166" i="1"/>
  <c r="R3165" i="1"/>
  <c r="N3165" i="1"/>
  <c r="N3164" i="1"/>
  <c r="N3163" i="1"/>
  <c r="N3162" i="1"/>
  <c r="N3161" i="1"/>
  <c r="R3161" i="1"/>
  <c r="N3160" i="1"/>
  <c r="N3159" i="1"/>
  <c r="R3159" i="1"/>
  <c r="N3158" i="1"/>
  <c r="R3158" i="1"/>
  <c r="N3157" i="1"/>
  <c r="N3156" i="1"/>
  <c r="R3156" i="1"/>
  <c r="N3155" i="1"/>
  <c r="N3154" i="1"/>
  <c r="N3153" i="1"/>
  <c r="R3153" i="1"/>
  <c r="N3152" i="1"/>
  <c r="N3151" i="1"/>
  <c r="N3150" i="1"/>
  <c r="N3149" i="1"/>
  <c r="N3148" i="1"/>
  <c r="R3148" i="1"/>
  <c r="N3147" i="1"/>
  <c r="N3146" i="1"/>
  <c r="N3145" i="1"/>
  <c r="N3144" i="1"/>
  <c r="R3144" i="1"/>
  <c r="N3143" i="1"/>
  <c r="R3143" i="1"/>
  <c r="N3142" i="1"/>
  <c r="N3141" i="1"/>
  <c r="R3141" i="1"/>
  <c r="N3140" i="1"/>
  <c r="R3140" i="1"/>
  <c r="N3139" i="1"/>
  <c r="N3138" i="1"/>
  <c r="R3138" i="1"/>
  <c r="N3137" i="1"/>
  <c r="N3136" i="1"/>
  <c r="N3135" i="1"/>
  <c r="R3135" i="1"/>
  <c r="N3134" i="1"/>
  <c r="N3133" i="1"/>
  <c r="N3132" i="1"/>
  <c r="N3131" i="1"/>
  <c r="R3131" i="1"/>
  <c r="N3130" i="1"/>
  <c r="R3130" i="1"/>
  <c r="N3129" i="1"/>
  <c r="N3128" i="1"/>
  <c r="R3128" i="1"/>
  <c r="N3127" i="1"/>
  <c r="N3126" i="1"/>
  <c r="R3126" i="1"/>
  <c r="N3125" i="1"/>
  <c r="R3125" i="1"/>
  <c r="N3124" i="1"/>
  <c r="N3123" i="1"/>
  <c r="N3122" i="1"/>
  <c r="R3122" i="1"/>
  <c r="N3121" i="1"/>
  <c r="N3120" i="1"/>
  <c r="N3119" i="1"/>
  <c r="N3118" i="1"/>
  <c r="R3118" i="1"/>
  <c r="N3117" i="1"/>
  <c r="R3117" i="1"/>
  <c r="N3116" i="1"/>
  <c r="N3115" i="1"/>
  <c r="N3114" i="1"/>
  <c r="R3114" i="1"/>
  <c r="N3113" i="1"/>
  <c r="R3113" i="1"/>
  <c r="N3112" i="1"/>
  <c r="R3112" i="1"/>
  <c r="N3111" i="1"/>
  <c r="N3110" i="1"/>
  <c r="N3109" i="1"/>
  <c r="N3108" i="1"/>
  <c r="R3108" i="1"/>
  <c r="N3107" i="1"/>
  <c r="N3106" i="1"/>
  <c r="N3105" i="1"/>
  <c r="R3105" i="1"/>
  <c r="N3104" i="1"/>
  <c r="R3104" i="1"/>
  <c r="N3103" i="1"/>
  <c r="N3102" i="1"/>
  <c r="R3102" i="1"/>
  <c r="N3101" i="1"/>
  <c r="R3101" i="1"/>
  <c r="N3100" i="1"/>
  <c r="R3100" i="1"/>
  <c r="N3099" i="1"/>
  <c r="R3099" i="1"/>
  <c r="N3098" i="1"/>
  <c r="N3097" i="1"/>
  <c r="N3096" i="1"/>
  <c r="N3095" i="1"/>
  <c r="R3095" i="1"/>
  <c r="N3094" i="1"/>
  <c r="N3093" i="1"/>
  <c r="N3092" i="1"/>
  <c r="R3092" i="1"/>
  <c r="N3091" i="1"/>
  <c r="N3090" i="1"/>
  <c r="N3089" i="1"/>
  <c r="R3089" i="1"/>
  <c r="N3088" i="1"/>
  <c r="R3088" i="1"/>
  <c r="N3087" i="1"/>
  <c r="N3086" i="1"/>
  <c r="R3086" i="1"/>
  <c r="N3085" i="1"/>
  <c r="N3084" i="1"/>
  <c r="R3084" i="1"/>
  <c r="N3083" i="1"/>
  <c r="N3082" i="1"/>
  <c r="R3082" i="1"/>
  <c r="N3081" i="1"/>
  <c r="N3080" i="1"/>
  <c r="N3079" i="1"/>
  <c r="N3078" i="1"/>
  <c r="N3077" i="1"/>
  <c r="N3076" i="1"/>
  <c r="R3076" i="1"/>
  <c r="N3075" i="1"/>
  <c r="R3075" i="1"/>
  <c r="N3074" i="1"/>
  <c r="N3073" i="1"/>
  <c r="N3072" i="1"/>
  <c r="R3072" i="1"/>
  <c r="N3071" i="1"/>
  <c r="R3071" i="1"/>
  <c r="N3070" i="1"/>
  <c r="N3069" i="1"/>
  <c r="R3069" i="1"/>
  <c r="N3068" i="1"/>
  <c r="N3067" i="1"/>
  <c r="N3066" i="1"/>
  <c r="R3066" i="1"/>
  <c r="N3065" i="1"/>
  <c r="N3064" i="1"/>
  <c r="N3063" i="1"/>
  <c r="R3063" i="1"/>
  <c r="N3062" i="1"/>
  <c r="R3062" i="1"/>
  <c r="N3061" i="1"/>
  <c r="N3060" i="1"/>
  <c r="N3059" i="1"/>
  <c r="R3059" i="1"/>
  <c r="N3058" i="1"/>
  <c r="R3058" i="1"/>
  <c r="N3057" i="1"/>
  <c r="N3056" i="1"/>
  <c r="R3056" i="1"/>
  <c r="N3055" i="1"/>
  <c r="N3054" i="1"/>
  <c r="R3054" i="1"/>
  <c r="N3053" i="1"/>
  <c r="R3053" i="1"/>
  <c r="N3052" i="1"/>
  <c r="R3051" i="1"/>
  <c r="N3051" i="1"/>
  <c r="N3050" i="1"/>
  <c r="R3050" i="1"/>
  <c r="N3049" i="1"/>
  <c r="N3048" i="1"/>
  <c r="N3047" i="1"/>
  <c r="N3046" i="1"/>
  <c r="N3045" i="1"/>
  <c r="R3044" i="1"/>
  <c r="N3044" i="1"/>
  <c r="N3043" i="1"/>
  <c r="N3042" i="1"/>
  <c r="R3042" i="1"/>
  <c r="N3041" i="1"/>
  <c r="R3041" i="1"/>
  <c r="N3040" i="1"/>
  <c r="R3040" i="1"/>
  <c r="N3039" i="1"/>
  <c r="R3038" i="1"/>
  <c r="N3038" i="1"/>
  <c r="N3037" i="1"/>
  <c r="N3036" i="1"/>
  <c r="R3036" i="1"/>
  <c r="N3035" i="1"/>
  <c r="N3034" i="1"/>
  <c r="N3033" i="1"/>
  <c r="R3033" i="1"/>
  <c r="N3032" i="1"/>
  <c r="N3031" i="1"/>
  <c r="N3030" i="1"/>
  <c r="R3030" i="1"/>
  <c r="N3029" i="1"/>
  <c r="R3029" i="1"/>
  <c r="N3028" i="1"/>
  <c r="R3028" i="1"/>
  <c r="N3027" i="1"/>
  <c r="R3027" i="1"/>
  <c r="R3026" i="1"/>
  <c r="N3026" i="1"/>
  <c r="N3025" i="1"/>
  <c r="N3024" i="1"/>
  <c r="N3023" i="1"/>
  <c r="R3023" i="1"/>
  <c r="N3022" i="1"/>
  <c r="N3021" i="1"/>
  <c r="N3020" i="1"/>
  <c r="R3020" i="1"/>
  <c r="N3019" i="1"/>
  <c r="N3018" i="1"/>
  <c r="N3017" i="1"/>
  <c r="R3017" i="1"/>
  <c r="N3016" i="1"/>
  <c r="R3016" i="1"/>
  <c r="N3015" i="1"/>
  <c r="R3015" i="1"/>
  <c r="N3014" i="1"/>
  <c r="R3014" i="1"/>
  <c r="N3013" i="1"/>
  <c r="N3012" i="1"/>
  <c r="R3012" i="1"/>
  <c r="N3011" i="1"/>
  <c r="N3010" i="1"/>
  <c r="N3009" i="1"/>
  <c r="N3008" i="1"/>
  <c r="N3007" i="1"/>
  <c r="N3006" i="1"/>
  <c r="N3005" i="1"/>
  <c r="N3004" i="1"/>
  <c r="R3004" i="1"/>
  <c r="N3003" i="1"/>
  <c r="R3003" i="1"/>
  <c r="N3002" i="1"/>
  <c r="R3002" i="1"/>
  <c r="N3001" i="1"/>
  <c r="N3000" i="1"/>
  <c r="R3000" i="1"/>
  <c r="N2999" i="1"/>
  <c r="R2999" i="1"/>
  <c r="N2998" i="1"/>
  <c r="R2997" i="1"/>
  <c r="N2997" i="1"/>
  <c r="N2996" i="1"/>
  <c r="N2995" i="1"/>
  <c r="N2994" i="1"/>
  <c r="R2994" i="1"/>
  <c r="N2993" i="1"/>
  <c r="N2992" i="1"/>
  <c r="N2991" i="1"/>
  <c r="R2991" i="1"/>
  <c r="N2990" i="1"/>
  <c r="N2989" i="1"/>
  <c r="N2988" i="1"/>
  <c r="N2987" i="1"/>
  <c r="R2987" i="1"/>
  <c r="N2986" i="1"/>
  <c r="R2986" i="1"/>
  <c r="N2985" i="1"/>
  <c r="N2984" i="1"/>
  <c r="N2983" i="1"/>
  <c r="N2982" i="1"/>
  <c r="R2982" i="1"/>
  <c r="N2981" i="1"/>
  <c r="R2981" i="1"/>
  <c r="N2980" i="1"/>
  <c r="N2979" i="1"/>
  <c r="N2978" i="1"/>
  <c r="R2978" i="1"/>
  <c r="N2977" i="1"/>
  <c r="N2976" i="1"/>
  <c r="N2975" i="1"/>
  <c r="N2974" i="1"/>
  <c r="R2974" i="1"/>
  <c r="N2973" i="1"/>
  <c r="R2973" i="1"/>
  <c r="N2972" i="1"/>
  <c r="N2971" i="1"/>
  <c r="N2970" i="1"/>
  <c r="R2970" i="1"/>
  <c r="N2969" i="1"/>
  <c r="R2969" i="1"/>
  <c r="N2968" i="1"/>
  <c r="R2968" i="1"/>
  <c r="N2967" i="1"/>
  <c r="R2966" i="1"/>
  <c r="N2966" i="1"/>
  <c r="N2965" i="1"/>
  <c r="N2964" i="1"/>
  <c r="N2963" i="1"/>
  <c r="N2962" i="1"/>
  <c r="N2961" i="1"/>
  <c r="R2961" i="1"/>
  <c r="N2960" i="1"/>
  <c r="R2960" i="1"/>
  <c r="N2959" i="1"/>
  <c r="N2958" i="1"/>
  <c r="R2958" i="1"/>
  <c r="N2957" i="1"/>
  <c r="R2957" i="1"/>
  <c r="N2956" i="1"/>
  <c r="R2956" i="1"/>
  <c r="N2955" i="1"/>
  <c r="R2955" i="1"/>
  <c r="N2954" i="1"/>
  <c r="N2953" i="1"/>
  <c r="N2952" i="1"/>
  <c r="N2951" i="1"/>
  <c r="N2950" i="1"/>
  <c r="R2949" i="1"/>
  <c r="N2949" i="1"/>
  <c r="N2948" i="1"/>
  <c r="R2948" i="1"/>
  <c r="N2947" i="1"/>
  <c r="N2946" i="1"/>
  <c r="N2945" i="1"/>
  <c r="R2945" i="1"/>
  <c r="N2944" i="1"/>
  <c r="R2944" i="1"/>
  <c r="N2943" i="1"/>
  <c r="R2943" i="1"/>
  <c r="N2942" i="1"/>
  <c r="R2942" i="1"/>
  <c r="N2941" i="1"/>
  <c r="N2940" i="1"/>
  <c r="R2940" i="1"/>
  <c r="N2939" i="1"/>
  <c r="N2938" i="1"/>
  <c r="R2937" i="1"/>
  <c r="N2937" i="1"/>
  <c r="N2936" i="1"/>
  <c r="N2935" i="1"/>
  <c r="N2934" i="1"/>
  <c r="N2933" i="1"/>
  <c r="N2932" i="1"/>
  <c r="R2932" i="1"/>
  <c r="N2931" i="1"/>
  <c r="R2931" i="1"/>
  <c r="N2930" i="1"/>
  <c r="N2929" i="1"/>
  <c r="N2928" i="1"/>
  <c r="R2928" i="1"/>
  <c r="N2927" i="1"/>
  <c r="R2927" i="1"/>
  <c r="N2926" i="1"/>
  <c r="N2925" i="1"/>
  <c r="N2924" i="1"/>
  <c r="N2923" i="1"/>
  <c r="N2922" i="1"/>
  <c r="R2922" i="1"/>
  <c r="N2921" i="1"/>
  <c r="N2920" i="1"/>
  <c r="N2919" i="1"/>
  <c r="R2919" i="1"/>
  <c r="N2918" i="1"/>
  <c r="R2918" i="1"/>
  <c r="N2917" i="1"/>
  <c r="N2916" i="1"/>
  <c r="N2915" i="1"/>
  <c r="R2915" i="1"/>
  <c r="N2914" i="1"/>
  <c r="R2914" i="1"/>
  <c r="R2913" i="1"/>
  <c r="N2913" i="1"/>
  <c r="N2912" i="1"/>
  <c r="N2911" i="1"/>
  <c r="N2910" i="1"/>
  <c r="R2910" i="1"/>
  <c r="N2909" i="1"/>
  <c r="R2909" i="1"/>
  <c r="N2908" i="1"/>
  <c r="N2907" i="1"/>
  <c r="N2906" i="1"/>
  <c r="R2906" i="1"/>
  <c r="N2905" i="1"/>
  <c r="N2904" i="1"/>
  <c r="N2903" i="1"/>
  <c r="N2902" i="1"/>
  <c r="R2902" i="1"/>
  <c r="N2901" i="1"/>
  <c r="R2901" i="1"/>
  <c r="N2900" i="1"/>
  <c r="N2899" i="1"/>
  <c r="N2898" i="1"/>
  <c r="R2898" i="1"/>
  <c r="N2897" i="1"/>
  <c r="R2897" i="1"/>
  <c r="N2896" i="1"/>
  <c r="R2896" i="1"/>
  <c r="N2895" i="1"/>
  <c r="N2894" i="1"/>
  <c r="N2893" i="1"/>
  <c r="N2892" i="1"/>
  <c r="N2891" i="1"/>
  <c r="N2890" i="1"/>
  <c r="N2889" i="1"/>
  <c r="N2888" i="1"/>
  <c r="R2888" i="1"/>
  <c r="N2887" i="1"/>
  <c r="N2886" i="1"/>
  <c r="R2886" i="1"/>
  <c r="N2885" i="1"/>
  <c r="R2885" i="1"/>
  <c r="N2884" i="1"/>
  <c r="R2884" i="1"/>
  <c r="N2883" i="1"/>
  <c r="R2883" i="1"/>
  <c r="N2882" i="1"/>
  <c r="N2881" i="1"/>
  <c r="N2880" i="1"/>
  <c r="N2879" i="1"/>
  <c r="N2878" i="1"/>
  <c r="N2877" i="1"/>
  <c r="N2876" i="1"/>
  <c r="R2876" i="1"/>
  <c r="N2875" i="1"/>
  <c r="N2874" i="1"/>
  <c r="N2873" i="1"/>
  <c r="R2873" i="1"/>
  <c r="N2872" i="1"/>
  <c r="R2872" i="1"/>
  <c r="N2871" i="1"/>
  <c r="R2871" i="1"/>
  <c r="N2870" i="1"/>
  <c r="N2869" i="1"/>
  <c r="N2868" i="1"/>
  <c r="R2868" i="1"/>
  <c r="N2867" i="1"/>
  <c r="N2866" i="1"/>
  <c r="N2865" i="1"/>
  <c r="N2864" i="1"/>
  <c r="N2863" i="1"/>
  <c r="N2862" i="1"/>
  <c r="N2861" i="1"/>
  <c r="N2860" i="1"/>
  <c r="R2860" i="1"/>
  <c r="N2859" i="1"/>
  <c r="R2859" i="1"/>
  <c r="N2858" i="1"/>
  <c r="R2858" i="1"/>
  <c r="N2857" i="1"/>
  <c r="N2856" i="1"/>
  <c r="R2856" i="1"/>
  <c r="N2855" i="1"/>
  <c r="R2855" i="1"/>
  <c r="N2854" i="1"/>
  <c r="N2853" i="1"/>
  <c r="N2852" i="1"/>
  <c r="N2851" i="1"/>
  <c r="N2850" i="1"/>
  <c r="R2850" i="1"/>
  <c r="N2849" i="1"/>
  <c r="N2848" i="1"/>
  <c r="N2847" i="1"/>
  <c r="R2847" i="1"/>
  <c r="N2846" i="1"/>
  <c r="N2845" i="1"/>
  <c r="N2844" i="1"/>
  <c r="N2843" i="1"/>
  <c r="R2843" i="1"/>
  <c r="N2842" i="1"/>
  <c r="R2842" i="1"/>
  <c r="N2841" i="1"/>
  <c r="R2840" i="1"/>
  <c r="N2840" i="1"/>
  <c r="N2839" i="1"/>
  <c r="N2838" i="1"/>
  <c r="R2838" i="1"/>
  <c r="N2837" i="1"/>
  <c r="R2837" i="1"/>
  <c r="N2836" i="1"/>
  <c r="N2835" i="1"/>
  <c r="N2834" i="1"/>
  <c r="R2834" i="1"/>
  <c r="N2833" i="1"/>
  <c r="N2832" i="1"/>
  <c r="N2831" i="1"/>
  <c r="N2830" i="1"/>
  <c r="R2830" i="1"/>
  <c r="N2829" i="1"/>
  <c r="R2829" i="1"/>
  <c r="N2828" i="1"/>
  <c r="N2827" i="1"/>
  <c r="N2826" i="1"/>
  <c r="R2826" i="1"/>
  <c r="N2825" i="1"/>
  <c r="R2825" i="1"/>
  <c r="N2824" i="1"/>
  <c r="R2824" i="1"/>
  <c r="N2823" i="1"/>
  <c r="N2822" i="1"/>
  <c r="N2821" i="1"/>
  <c r="N2820" i="1"/>
  <c r="N2819" i="1"/>
  <c r="N2818" i="1"/>
  <c r="N2817" i="1"/>
  <c r="R2817" i="1"/>
  <c r="N2816" i="1"/>
  <c r="R2816" i="1"/>
  <c r="N2815" i="1"/>
  <c r="N2814" i="1"/>
  <c r="R2814" i="1"/>
  <c r="N2813" i="1"/>
  <c r="R2813" i="1"/>
  <c r="N2812" i="1"/>
  <c r="R2812" i="1"/>
  <c r="N2811" i="1"/>
  <c r="R2811" i="1"/>
  <c r="N2810" i="1"/>
  <c r="N2809" i="1"/>
  <c r="N2808" i="1"/>
  <c r="N2807" i="1"/>
  <c r="N2806" i="1"/>
  <c r="R2805" i="1"/>
  <c r="N2805" i="1"/>
  <c r="N2804" i="1"/>
  <c r="R2804" i="1"/>
  <c r="N2803" i="1"/>
  <c r="N2802" i="1"/>
  <c r="N2801" i="1"/>
  <c r="R2801" i="1"/>
  <c r="N2800" i="1"/>
  <c r="R2800" i="1"/>
  <c r="N2799" i="1"/>
  <c r="R2799" i="1"/>
  <c r="N2798" i="1"/>
  <c r="R2798" i="1"/>
  <c r="N2797" i="1"/>
  <c r="N2796" i="1"/>
  <c r="R2796" i="1"/>
  <c r="N2795" i="1"/>
  <c r="N2794" i="1"/>
  <c r="R2793" i="1"/>
  <c r="N2793" i="1"/>
  <c r="N2792" i="1"/>
  <c r="N2791" i="1"/>
  <c r="N2790" i="1"/>
  <c r="N2789" i="1"/>
  <c r="N2788" i="1"/>
  <c r="R2788" i="1"/>
  <c r="N2787" i="1"/>
  <c r="R2787" i="1"/>
  <c r="N2786" i="1"/>
  <c r="R2786" i="1"/>
  <c r="N2785" i="1"/>
  <c r="N2784" i="1"/>
  <c r="R2784" i="1"/>
  <c r="N2783" i="1"/>
  <c r="R2783" i="1"/>
  <c r="N2782" i="1"/>
  <c r="N2781" i="1"/>
  <c r="N2780" i="1"/>
  <c r="N2779" i="1"/>
  <c r="N2778" i="1"/>
  <c r="R2778" i="1"/>
  <c r="N2777" i="1"/>
  <c r="N2776" i="1"/>
  <c r="N2775" i="1"/>
  <c r="R2775" i="1"/>
  <c r="N2774" i="1"/>
  <c r="R2774" i="1"/>
  <c r="N2773" i="1"/>
  <c r="N2772" i="1"/>
  <c r="N2771" i="1"/>
  <c r="R2771" i="1"/>
  <c r="N2770" i="1"/>
  <c r="R2770" i="1"/>
  <c r="R2769" i="1"/>
  <c r="N2769" i="1"/>
  <c r="N2768" i="1"/>
  <c r="N2767" i="1"/>
  <c r="N2766" i="1"/>
  <c r="R2766" i="1"/>
  <c r="N2765" i="1"/>
  <c r="R2765" i="1"/>
  <c r="N2764" i="1"/>
  <c r="N2763" i="1"/>
  <c r="N2762" i="1"/>
  <c r="R2762" i="1"/>
  <c r="N2761" i="1"/>
  <c r="N2760" i="1"/>
  <c r="N2759" i="1"/>
  <c r="N2758" i="1"/>
  <c r="R2758" i="1"/>
  <c r="N2757" i="1"/>
  <c r="R2757" i="1"/>
  <c r="N2756" i="1"/>
  <c r="N2755" i="1"/>
  <c r="N2754" i="1"/>
  <c r="R2754" i="1"/>
  <c r="N2753" i="1"/>
  <c r="N2752" i="1"/>
  <c r="R2752" i="1"/>
  <c r="N2751" i="1"/>
  <c r="N2750" i="1"/>
  <c r="N2749" i="1"/>
  <c r="N2748" i="1"/>
  <c r="R2747" i="1"/>
  <c r="N2747" i="1"/>
  <c r="N2746" i="1"/>
  <c r="N2745" i="1"/>
  <c r="R2745" i="1"/>
  <c r="N2744" i="1"/>
  <c r="R2744" i="1"/>
  <c r="N2743" i="1"/>
  <c r="N2742" i="1"/>
  <c r="R2742" i="1"/>
  <c r="N2741" i="1"/>
  <c r="N2740" i="1"/>
  <c r="R2740" i="1"/>
  <c r="N2739" i="1"/>
  <c r="R2739" i="1"/>
  <c r="N2738" i="1"/>
  <c r="N2737" i="1"/>
  <c r="N2736" i="1"/>
  <c r="N2735" i="1"/>
  <c r="N2734" i="1"/>
  <c r="N2733" i="1"/>
  <c r="N2732" i="1"/>
  <c r="R2732" i="1"/>
  <c r="N2731" i="1"/>
  <c r="N2730" i="1"/>
  <c r="N2729" i="1"/>
  <c r="N2728" i="1"/>
  <c r="R2728" i="1"/>
  <c r="N2727" i="1"/>
  <c r="R2727" i="1"/>
  <c r="N2726" i="1"/>
  <c r="R2726" i="1"/>
  <c r="N2725" i="1"/>
  <c r="N2724" i="1"/>
  <c r="R2724" i="1"/>
  <c r="R2723" i="1"/>
  <c r="N2723" i="1"/>
  <c r="R2722" i="1"/>
  <c r="N2722" i="1"/>
  <c r="N2721" i="1"/>
  <c r="N2720" i="1"/>
  <c r="N2719" i="1"/>
  <c r="N2718" i="1"/>
  <c r="N2717" i="1"/>
  <c r="N2716" i="1"/>
  <c r="R2716" i="1"/>
  <c r="N2715" i="1"/>
  <c r="R2715" i="1"/>
  <c r="N2714" i="1"/>
  <c r="R2714" i="1"/>
  <c r="N2713" i="1"/>
  <c r="N2712" i="1"/>
  <c r="R2712" i="1"/>
  <c r="N2711" i="1"/>
  <c r="R2711" i="1"/>
  <c r="N2710" i="1"/>
  <c r="N2709" i="1"/>
  <c r="N2708" i="1"/>
  <c r="N2707" i="1"/>
  <c r="N2706" i="1"/>
  <c r="R2706" i="1"/>
  <c r="N2705" i="1"/>
  <c r="N2704" i="1"/>
  <c r="N2703" i="1"/>
  <c r="N2702" i="1"/>
  <c r="R2702" i="1"/>
  <c r="N2701" i="1"/>
  <c r="N2700" i="1"/>
  <c r="N2699" i="1"/>
  <c r="R2699" i="1"/>
  <c r="N2698" i="1"/>
  <c r="R2698" i="1"/>
  <c r="N2697" i="1"/>
  <c r="N2696" i="1"/>
  <c r="N2695" i="1"/>
  <c r="N2694" i="1"/>
  <c r="R2694" i="1"/>
  <c r="N2693" i="1"/>
  <c r="R2693" i="1"/>
  <c r="N2692" i="1"/>
  <c r="N2691" i="1"/>
  <c r="N2690" i="1"/>
  <c r="R2690" i="1"/>
  <c r="N2689" i="1"/>
  <c r="N2688" i="1"/>
  <c r="N2687" i="1"/>
  <c r="N2686" i="1"/>
  <c r="R2686" i="1"/>
  <c r="N2685" i="1"/>
  <c r="R2685" i="1"/>
  <c r="N2684" i="1"/>
  <c r="N2683" i="1"/>
  <c r="N2682" i="1"/>
  <c r="R2682" i="1"/>
  <c r="N2681" i="1"/>
  <c r="N2680" i="1"/>
  <c r="R2680" i="1"/>
  <c r="N2679" i="1"/>
  <c r="N2678" i="1"/>
  <c r="N2677" i="1"/>
  <c r="N2676" i="1"/>
  <c r="N2675" i="1"/>
  <c r="N2674" i="1"/>
  <c r="N2673" i="1"/>
  <c r="R2673" i="1"/>
  <c r="N2672" i="1"/>
  <c r="R2672" i="1"/>
  <c r="N2671" i="1"/>
  <c r="N2670" i="1"/>
  <c r="R2670" i="1"/>
  <c r="N2669" i="1"/>
  <c r="R2669" i="1"/>
  <c r="N2668" i="1"/>
  <c r="R2668" i="1"/>
  <c r="N2667" i="1"/>
  <c r="R2667" i="1"/>
  <c r="N2666" i="1"/>
  <c r="N2665" i="1"/>
  <c r="N2664" i="1"/>
  <c r="N2663" i="1"/>
  <c r="N2662" i="1"/>
  <c r="N2661" i="1"/>
  <c r="N2660" i="1"/>
  <c r="R2660" i="1"/>
  <c r="N2659" i="1"/>
  <c r="N2658" i="1"/>
  <c r="N2657" i="1"/>
  <c r="R2657" i="1"/>
  <c r="N2656" i="1"/>
  <c r="R2656" i="1"/>
  <c r="N2655" i="1"/>
  <c r="R2655" i="1"/>
  <c r="N2654" i="1"/>
  <c r="R2654" i="1"/>
  <c r="N2653" i="1"/>
  <c r="N2652" i="1"/>
  <c r="R2652" i="1"/>
  <c r="N2651" i="1"/>
  <c r="N2650" i="1"/>
  <c r="R2649" i="1"/>
  <c r="N2649" i="1"/>
  <c r="N2648" i="1"/>
  <c r="N2647" i="1"/>
  <c r="N2646" i="1"/>
  <c r="N2645" i="1"/>
  <c r="N2644" i="1"/>
  <c r="R2644" i="1"/>
  <c r="N2643" i="1"/>
  <c r="R2643" i="1"/>
  <c r="N2642" i="1"/>
  <c r="R2642" i="1"/>
  <c r="N2641" i="1"/>
  <c r="N2640" i="1"/>
  <c r="R2640" i="1"/>
  <c r="N2639" i="1"/>
  <c r="R2639" i="1"/>
  <c r="N2638" i="1"/>
  <c r="N2637" i="1"/>
  <c r="N2636" i="1"/>
  <c r="N2635" i="1"/>
  <c r="N2634" i="1"/>
  <c r="R2634" i="1"/>
  <c r="N2633" i="1"/>
  <c r="N2632" i="1"/>
  <c r="N2631" i="1"/>
  <c r="R2631" i="1"/>
  <c r="N2630" i="1"/>
  <c r="R2630" i="1"/>
  <c r="N2629" i="1"/>
  <c r="N2628" i="1"/>
  <c r="N2627" i="1"/>
  <c r="R2627" i="1"/>
  <c r="N2626" i="1"/>
  <c r="R2626" i="1"/>
  <c r="N2625" i="1"/>
  <c r="N2624" i="1"/>
  <c r="N2623" i="1"/>
  <c r="N2622" i="1"/>
  <c r="R2622" i="1"/>
  <c r="N2621" i="1"/>
  <c r="R2621" i="1"/>
  <c r="N2620" i="1"/>
  <c r="N2619" i="1"/>
  <c r="N2618" i="1"/>
  <c r="R2618" i="1"/>
  <c r="N2617" i="1"/>
  <c r="N2616" i="1"/>
  <c r="N2615" i="1"/>
  <c r="N2614" i="1"/>
  <c r="R2614" i="1"/>
  <c r="N2613" i="1"/>
  <c r="R2613" i="1"/>
  <c r="N2612" i="1"/>
  <c r="N2611" i="1"/>
  <c r="N2610" i="1"/>
  <c r="R2610" i="1"/>
  <c r="N2609" i="1"/>
  <c r="N2608" i="1"/>
  <c r="R2608" i="1"/>
  <c r="N2607" i="1"/>
  <c r="N2606" i="1"/>
  <c r="N2605" i="1"/>
  <c r="N2604" i="1"/>
  <c r="N2603" i="1"/>
  <c r="R2602" i="1"/>
  <c r="N2602" i="1"/>
  <c r="N2601" i="1"/>
  <c r="R2601" i="1"/>
  <c r="N2600" i="1"/>
  <c r="R2600" i="1"/>
  <c r="N2599" i="1"/>
  <c r="N2598" i="1"/>
  <c r="N2597" i="1"/>
  <c r="N2596" i="1"/>
  <c r="N2595" i="1"/>
  <c r="R2595" i="1"/>
  <c r="N2594" i="1"/>
  <c r="R2594" i="1"/>
  <c r="N2593" i="1"/>
  <c r="N2592" i="1"/>
  <c r="R2592" i="1"/>
  <c r="N2591" i="1"/>
  <c r="R2590" i="1"/>
  <c r="N2590" i="1"/>
  <c r="N2589" i="1"/>
  <c r="R2589" i="1"/>
  <c r="N2588" i="1"/>
  <c r="N2587" i="1"/>
  <c r="N2586" i="1"/>
  <c r="N2585" i="1"/>
  <c r="N2584" i="1"/>
  <c r="N2583" i="1"/>
  <c r="N2582" i="1"/>
  <c r="R2582" i="1"/>
  <c r="N2581" i="1"/>
  <c r="N2580" i="1"/>
  <c r="N2579" i="1"/>
  <c r="R2579" i="1"/>
  <c r="N2578" i="1"/>
  <c r="R2578" i="1"/>
  <c r="R2577" i="1"/>
  <c r="N2577" i="1"/>
  <c r="N2576" i="1"/>
  <c r="R2576" i="1"/>
  <c r="N2575" i="1"/>
  <c r="N2574" i="1"/>
  <c r="R2574" i="1"/>
  <c r="N2573" i="1"/>
  <c r="N2572" i="1"/>
  <c r="R2571" i="1"/>
  <c r="N2571" i="1"/>
  <c r="N2570" i="1"/>
  <c r="N2569" i="1"/>
  <c r="N2568" i="1"/>
  <c r="N2567" i="1"/>
  <c r="N2566" i="1"/>
  <c r="R2566" i="1"/>
  <c r="N2565" i="1"/>
  <c r="R2565" i="1"/>
  <c r="N2564" i="1"/>
  <c r="N2563" i="1"/>
  <c r="N2562" i="1"/>
  <c r="R2562" i="1"/>
  <c r="N2561" i="1"/>
  <c r="R2561" i="1"/>
  <c r="N2560" i="1"/>
  <c r="N2559" i="1"/>
  <c r="N2558" i="1"/>
  <c r="N2557" i="1"/>
  <c r="N2556" i="1"/>
  <c r="R2556" i="1"/>
  <c r="R2555" i="1"/>
  <c r="N2555" i="1"/>
  <c r="N2554" i="1"/>
  <c r="N2553" i="1"/>
  <c r="R2553" i="1"/>
  <c r="N2552" i="1"/>
  <c r="R2552" i="1"/>
  <c r="N2551" i="1"/>
  <c r="N2550" i="1"/>
  <c r="N2549" i="1"/>
  <c r="R2549" i="1"/>
  <c r="N2548" i="1"/>
  <c r="R2548" i="1"/>
  <c r="N2547" i="1"/>
  <c r="N2546" i="1"/>
  <c r="N2545" i="1"/>
  <c r="N2544" i="1"/>
  <c r="N2543" i="1"/>
  <c r="R2543" i="1"/>
  <c r="N2542" i="1"/>
  <c r="N2541" i="1"/>
  <c r="N2540" i="1"/>
  <c r="R2540" i="1"/>
  <c r="N2539" i="1"/>
  <c r="N2538" i="1"/>
  <c r="R2537" i="1"/>
  <c r="N2537" i="1"/>
  <c r="N2536" i="1"/>
  <c r="R2536" i="1"/>
  <c r="N2535" i="1"/>
  <c r="R2535" i="1"/>
  <c r="N2534" i="1"/>
  <c r="N2533" i="1"/>
  <c r="N2532" i="1"/>
  <c r="R2532" i="1"/>
  <c r="N2531" i="1"/>
  <c r="N2530" i="1"/>
  <c r="R2530" i="1"/>
  <c r="N2529" i="1"/>
  <c r="N2528" i="1"/>
  <c r="N2527" i="1"/>
  <c r="N2526" i="1"/>
  <c r="N2525" i="1"/>
  <c r="N2524" i="1"/>
  <c r="N2523" i="1"/>
  <c r="R2523" i="1"/>
  <c r="N2522" i="1"/>
  <c r="R2522" i="1"/>
  <c r="N2521" i="1"/>
  <c r="N2520" i="1"/>
  <c r="R2520" i="1"/>
  <c r="N2519" i="1"/>
  <c r="R2519" i="1"/>
  <c r="N2518" i="1"/>
  <c r="N2517" i="1"/>
  <c r="R2517" i="1"/>
  <c r="N2516" i="1"/>
  <c r="N2515" i="1"/>
  <c r="N2514" i="1"/>
  <c r="N2513" i="1"/>
  <c r="N2512" i="1"/>
  <c r="N2511" i="1"/>
  <c r="N2510" i="1"/>
  <c r="R2510" i="1"/>
  <c r="N2509" i="1"/>
  <c r="N2508" i="1"/>
  <c r="N2507" i="1"/>
  <c r="R2507" i="1"/>
  <c r="N2506" i="1"/>
  <c r="R2506" i="1"/>
  <c r="R2505" i="1"/>
  <c r="N2505" i="1"/>
  <c r="N2504" i="1"/>
  <c r="R2504" i="1"/>
  <c r="N2503" i="1"/>
  <c r="N2502" i="1"/>
  <c r="R2502" i="1"/>
  <c r="N2501" i="1"/>
  <c r="N2500" i="1"/>
  <c r="R2499" i="1"/>
  <c r="N2499" i="1"/>
  <c r="N2498" i="1"/>
  <c r="N2497" i="1"/>
  <c r="N2496" i="1"/>
  <c r="N2495" i="1"/>
  <c r="N2494" i="1"/>
  <c r="R2494" i="1"/>
  <c r="N2493" i="1"/>
  <c r="R2493" i="1"/>
  <c r="N2492" i="1"/>
  <c r="N2491" i="1"/>
  <c r="N2490" i="1"/>
  <c r="R2490" i="1"/>
  <c r="N2489" i="1"/>
  <c r="R2489" i="1"/>
  <c r="N2488" i="1"/>
  <c r="N2487" i="1"/>
  <c r="N2486" i="1"/>
  <c r="N2485" i="1"/>
  <c r="N2484" i="1"/>
  <c r="R2484" i="1"/>
  <c r="N2483" i="1"/>
  <c r="N2482" i="1"/>
  <c r="N2481" i="1"/>
  <c r="R2481" i="1"/>
  <c r="N2480" i="1"/>
  <c r="R2480" i="1"/>
  <c r="N2479" i="1"/>
  <c r="N2478" i="1"/>
  <c r="N2477" i="1"/>
  <c r="R2477" i="1"/>
  <c r="N2476" i="1"/>
  <c r="R2476" i="1"/>
  <c r="N2475" i="1"/>
  <c r="N2474" i="1"/>
  <c r="N2473" i="1"/>
  <c r="N2472" i="1"/>
  <c r="N2471" i="1"/>
  <c r="R2471" i="1"/>
  <c r="N2470" i="1"/>
  <c r="N2469" i="1"/>
  <c r="N2468" i="1"/>
  <c r="R2468" i="1"/>
  <c r="N2467" i="1"/>
  <c r="N2466" i="1"/>
  <c r="R2465" i="1"/>
  <c r="N2465" i="1"/>
  <c r="N2464" i="1"/>
  <c r="R2464" i="1"/>
  <c r="N2463" i="1"/>
  <c r="N2462" i="1"/>
  <c r="N2461" i="1"/>
  <c r="N2460" i="1"/>
  <c r="R2460" i="1"/>
  <c r="N2459" i="1"/>
  <c r="N2458" i="1"/>
  <c r="R2458" i="1"/>
  <c r="N2457" i="1"/>
  <c r="N2456" i="1"/>
  <c r="N2455" i="1"/>
  <c r="N2454" i="1"/>
  <c r="N2453" i="1"/>
  <c r="N2452" i="1"/>
  <c r="N2451" i="1"/>
  <c r="R2451" i="1"/>
  <c r="N2450" i="1"/>
  <c r="R2450" i="1"/>
  <c r="N2449" i="1"/>
  <c r="N2448" i="1"/>
  <c r="R2448" i="1"/>
  <c r="N2447" i="1"/>
  <c r="R2447" i="1"/>
  <c r="R2446" i="1"/>
  <c r="N2446" i="1"/>
  <c r="N2445" i="1"/>
  <c r="R2445" i="1"/>
  <c r="N2444" i="1"/>
  <c r="N2443" i="1"/>
  <c r="N2442" i="1"/>
  <c r="N2441" i="1"/>
  <c r="N2440" i="1"/>
  <c r="N2439" i="1"/>
  <c r="N2438" i="1"/>
  <c r="R2438" i="1"/>
  <c r="N2437" i="1"/>
  <c r="N2436" i="1"/>
  <c r="N2435" i="1"/>
  <c r="R2435" i="1"/>
  <c r="N2434" i="1"/>
  <c r="N2433" i="1"/>
  <c r="N2432" i="1"/>
  <c r="R2432" i="1"/>
  <c r="N2431" i="1"/>
  <c r="N2430" i="1"/>
  <c r="R2430" i="1"/>
  <c r="N2429" i="1"/>
  <c r="N2428" i="1"/>
  <c r="N2427" i="1"/>
  <c r="N2426" i="1"/>
  <c r="N2425" i="1"/>
  <c r="N2424" i="1"/>
  <c r="N2423" i="1"/>
  <c r="N2422" i="1"/>
  <c r="R2422" i="1"/>
  <c r="N2421" i="1"/>
  <c r="R2421" i="1"/>
  <c r="N2420" i="1"/>
  <c r="N2419" i="1"/>
  <c r="N2418" i="1"/>
  <c r="R2418" i="1"/>
  <c r="N2417" i="1"/>
  <c r="R2417" i="1"/>
  <c r="N2416" i="1"/>
  <c r="N2415" i="1"/>
  <c r="N2414" i="1"/>
  <c r="N2413" i="1"/>
  <c r="N2412" i="1"/>
  <c r="R2412" i="1"/>
  <c r="N2411" i="1"/>
  <c r="N2410" i="1"/>
  <c r="N2409" i="1"/>
  <c r="R2409" i="1"/>
  <c r="N2408" i="1"/>
  <c r="R2408" i="1"/>
  <c r="N2407" i="1"/>
  <c r="N2406" i="1"/>
  <c r="N2405" i="1"/>
  <c r="R2405" i="1"/>
  <c r="N2404" i="1"/>
  <c r="R2404" i="1"/>
  <c r="N2403" i="1"/>
  <c r="N2402" i="1"/>
  <c r="N2401" i="1"/>
  <c r="N2400" i="1"/>
  <c r="N2399" i="1"/>
  <c r="R2399" i="1"/>
  <c r="N2398" i="1"/>
  <c r="N2397" i="1"/>
  <c r="N2396" i="1"/>
  <c r="R2396" i="1"/>
  <c r="N2395" i="1"/>
  <c r="N2394" i="1"/>
  <c r="N2393" i="1"/>
  <c r="N2392" i="1"/>
  <c r="N2391" i="1"/>
  <c r="R2391" i="1"/>
  <c r="N2390" i="1"/>
  <c r="N2389" i="1"/>
  <c r="N2388" i="1"/>
  <c r="R2388" i="1"/>
  <c r="N2387" i="1"/>
  <c r="N2386" i="1"/>
  <c r="R2386" i="1"/>
  <c r="N2385" i="1"/>
  <c r="N2384" i="1"/>
  <c r="N2383" i="1"/>
  <c r="N2382" i="1"/>
  <c r="N2381" i="1"/>
  <c r="R2380" i="1"/>
  <c r="N2380" i="1"/>
  <c r="N2379" i="1"/>
  <c r="R2379" i="1"/>
  <c r="N2378" i="1"/>
  <c r="R2378" i="1"/>
  <c r="N2377" i="1"/>
  <c r="N2376" i="1"/>
  <c r="R2376" i="1"/>
  <c r="N2375" i="1"/>
  <c r="R2375" i="1"/>
  <c r="R2374" i="1"/>
  <c r="N2374" i="1"/>
  <c r="N2373" i="1"/>
  <c r="R2373" i="1"/>
  <c r="N2372" i="1"/>
  <c r="N2371" i="1"/>
  <c r="N2370" i="1"/>
  <c r="R2369" i="1"/>
  <c r="N2369" i="1"/>
  <c r="N2368" i="1"/>
  <c r="N2367" i="1"/>
  <c r="N2366" i="1"/>
  <c r="R2366" i="1"/>
  <c r="N2365" i="1"/>
  <c r="N2364" i="1"/>
  <c r="N2363" i="1"/>
  <c r="N2362" i="1"/>
  <c r="R2362" i="1"/>
  <c r="N2361" i="1"/>
  <c r="N2360" i="1"/>
  <c r="R2360" i="1"/>
  <c r="N2359" i="1"/>
  <c r="N2358" i="1"/>
  <c r="R2358" i="1"/>
  <c r="N2357" i="1"/>
  <c r="N2356" i="1"/>
  <c r="R2355" i="1"/>
  <c r="N2355" i="1"/>
  <c r="N2354" i="1"/>
  <c r="N2353" i="1"/>
  <c r="N2352" i="1"/>
  <c r="N2351" i="1"/>
  <c r="N2350" i="1"/>
  <c r="R2350" i="1"/>
  <c r="N2349" i="1"/>
  <c r="R2349" i="1"/>
  <c r="N2348" i="1"/>
  <c r="N2347" i="1"/>
  <c r="N2346" i="1"/>
  <c r="R2346" i="1"/>
  <c r="N2345" i="1"/>
  <c r="R2345" i="1"/>
  <c r="N2344" i="1"/>
  <c r="N2343" i="1"/>
  <c r="N2342" i="1"/>
  <c r="N2341" i="1"/>
  <c r="N2340" i="1"/>
  <c r="R2340" i="1"/>
  <c r="N2339" i="1"/>
  <c r="N2338" i="1"/>
  <c r="N2337" i="1"/>
  <c r="R2337" i="1"/>
  <c r="N2336" i="1"/>
  <c r="R2336" i="1"/>
  <c r="N2335" i="1"/>
  <c r="N2334" i="1"/>
  <c r="N2333" i="1"/>
  <c r="N2332" i="1"/>
  <c r="R2332" i="1"/>
  <c r="N2331" i="1"/>
  <c r="N2330" i="1"/>
  <c r="N2329" i="1"/>
  <c r="N2328" i="1"/>
  <c r="N2327" i="1"/>
  <c r="R2327" i="1"/>
  <c r="N2326" i="1"/>
  <c r="N2325" i="1"/>
  <c r="N2324" i="1"/>
  <c r="R2324" i="1"/>
  <c r="N2323" i="1"/>
  <c r="N2322" i="1"/>
  <c r="R2321" i="1"/>
  <c r="N2321" i="1"/>
  <c r="N2320" i="1"/>
  <c r="R2320" i="1"/>
  <c r="N2319" i="1"/>
  <c r="R2319" i="1"/>
  <c r="N2318" i="1"/>
  <c r="N2317" i="1"/>
  <c r="N2316" i="1"/>
  <c r="R2316" i="1"/>
  <c r="N2315" i="1"/>
  <c r="N2314" i="1"/>
  <c r="R2314" i="1"/>
  <c r="N2313" i="1"/>
  <c r="N2312" i="1"/>
  <c r="N2311" i="1"/>
  <c r="N2310" i="1"/>
  <c r="R2309" i="1"/>
  <c r="N2309" i="1"/>
  <c r="N2308" i="1"/>
  <c r="N2307" i="1"/>
  <c r="R2307" i="1"/>
  <c r="N2306" i="1"/>
  <c r="R2306" i="1"/>
  <c r="N2305" i="1"/>
  <c r="N2304" i="1"/>
  <c r="R2304" i="1"/>
  <c r="N2303" i="1"/>
  <c r="N2302" i="1"/>
  <c r="N2301" i="1"/>
  <c r="R2301" i="1"/>
  <c r="N2300" i="1"/>
  <c r="N2299" i="1"/>
  <c r="N2298" i="1"/>
  <c r="N2297" i="1"/>
  <c r="R2296" i="1"/>
  <c r="N2296" i="1"/>
  <c r="R2295" i="1"/>
  <c r="N2295" i="1"/>
  <c r="N2294" i="1"/>
  <c r="R2294" i="1"/>
  <c r="N2293" i="1"/>
  <c r="N2292" i="1"/>
  <c r="N2291" i="1"/>
  <c r="R2291" i="1"/>
  <c r="N2290" i="1"/>
  <c r="R2290" i="1"/>
  <c r="R2289" i="1"/>
  <c r="N2289" i="1"/>
  <c r="N2288" i="1"/>
  <c r="R2288" i="1"/>
  <c r="N2287" i="1"/>
  <c r="N2286" i="1"/>
  <c r="R2286" i="1"/>
  <c r="N2285" i="1"/>
  <c r="R2284" i="1"/>
  <c r="N2284" i="1"/>
  <c r="N2283" i="1"/>
  <c r="N2282" i="1"/>
  <c r="N2281" i="1"/>
  <c r="N2280" i="1"/>
  <c r="R2279" i="1"/>
  <c r="N2279" i="1"/>
  <c r="N2278" i="1"/>
  <c r="N2277" i="1"/>
  <c r="R2277" i="1"/>
  <c r="N2276" i="1"/>
  <c r="N2275" i="1"/>
  <c r="R2275" i="1"/>
  <c r="N2274" i="1"/>
  <c r="R2273" i="1"/>
  <c r="N2273" i="1"/>
  <c r="N2272" i="1"/>
  <c r="R2272" i="1"/>
  <c r="N2271" i="1"/>
  <c r="R2271" i="1"/>
  <c r="N2270" i="1"/>
  <c r="N2269" i="1"/>
  <c r="N2268" i="1"/>
  <c r="N2267" i="1"/>
  <c r="N2266" i="1"/>
  <c r="R2266" i="1"/>
  <c r="N2265" i="1"/>
  <c r="N2264" i="1"/>
  <c r="N2263" i="1"/>
  <c r="N2262" i="1"/>
  <c r="R2262" i="1"/>
  <c r="N2261" i="1"/>
  <c r="R2261" i="1"/>
  <c r="N2260" i="1"/>
  <c r="N2259" i="1"/>
  <c r="N2258" i="1"/>
  <c r="N2257" i="1"/>
  <c r="N2256" i="1"/>
  <c r="R2256" i="1"/>
  <c r="N2255" i="1"/>
  <c r="R2254" i="1"/>
  <c r="N2254" i="1"/>
  <c r="N2253" i="1"/>
  <c r="N2252" i="1"/>
  <c r="R2252" i="1"/>
  <c r="N2251" i="1"/>
  <c r="N2250" i="1"/>
  <c r="N2249" i="1"/>
  <c r="R2249" i="1"/>
  <c r="N2248" i="1"/>
  <c r="R2248" i="1"/>
  <c r="R2247" i="1"/>
  <c r="N2247" i="1"/>
  <c r="N2246" i="1"/>
  <c r="N2245" i="1"/>
  <c r="N2244" i="1"/>
  <c r="N2243" i="1"/>
  <c r="R2243" i="1"/>
  <c r="N2242" i="1"/>
  <c r="R2241" i="1"/>
  <c r="N2241" i="1"/>
  <c r="N2240" i="1"/>
  <c r="R2240" i="1"/>
  <c r="N2239" i="1"/>
  <c r="N2238" i="1"/>
  <c r="N2237" i="1"/>
  <c r="N2236" i="1"/>
  <c r="R2236" i="1"/>
  <c r="N2235" i="1"/>
  <c r="R2235" i="1"/>
  <c r="N2234" i="1"/>
  <c r="N2233" i="1"/>
  <c r="N2232" i="1"/>
  <c r="R2232" i="1"/>
  <c r="N2231" i="1"/>
  <c r="N2230" i="1"/>
  <c r="R2230" i="1"/>
  <c r="N2229" i="1"/>
  <c r="N2228" i="1"/>
  <c r="N2227" i="1"/>
  <c r="N2226" i="1"/>
  <c r="N2225" i="1"/>
  <c r="N2224" i="1"/>
  <c r="N2223" i="1"/>
  <c r="N2222" i="1"/>
  <c r="R2222" i="1"/>
  <c r="N2221" i="1"/>
  <c r="N2220" i="1"/>
  <c r="R2220" i="1"/>
  <c r="N2219" i="1"/>
  <c r="R2219" i="1"/>
  <c r="N2218" i="1"/>
  <c r="N2217" i="1"/>
  <c r="N2216" i="1"/>
  <c r="N2215" i="1"/>
  <c r="N2214" i="1"/>
  <c r="R2213" i="1"/>
  <c r="N2213" i="1"/>
  <c r="N2212" i="1"/>
  <c r="N2211" i="1"/>
  <c r="N2210" i="1"/>
  <c r="R2210" i="1"/>
  <c r="N2209" i="1"/>
  <c r="N2208" i="1"/>
  <c r="N2207" i="1"/>
  <c r="N2206" i="1"/>
  <c r="R2206" i="1"/>
  <c r="N2205" i="1"/>
  <c r="N2204" i="1"/>
  <c r="R2204" i="1"/>
  <c r="N2203" i="1"/>
  <c r="N2202" i="1"/>
  <c r="R2202" i="1"/>
  <c r="N2201" i="1"/>
  <c r="N2200" i="1"/>
  <c r="R2199" i="1"/>
  <c r="N2199" i="1"/>
  <c r="N2198" i="1"/>
  <c r="N2197" i="1"/>
  <c r="N2196" i="1"/>
  <c r="N2195" i="1"/>
  <c r="N2194" i="1"/>
  <c r="N2193" i="1"/>
  <c r="R2193" i="1"/>
  <c r="N2192" i="1"/>
  <c r="N2191" i="1"/>
  <c r="N2190" i="1"/>
  <c r="R2190" i="1"/>
  <c r="N2189" i="1"/>
  <c r="N2188" i="1"/>
  <c r="R2187" i="1"/>
  <c r="N2187" i="1"/>
  <c r="N2186" i="1"/>
  <c r="N2185" i="1"/>
  <c r="N2184" i="1"/>
  <c r="R2184" i="1"/>
  <c r="N2183" i="1"/>
  <c r="N2182" i="1"/>
  <c r="N2181" i="1"/>
  <c r="R2181" i="1"/>
  <c r="N2180" i="1"/>
  <c r="R2180" i="1"/>
  <c r="N2179" i="1"/>
  <c r="N2178" i="1"/>
  <c r="N2177" i="1"/>
  <c r="N2176" i="1"/>
  <c r="R2176" i="1"/>
  <c r="N2175" i="1"/>
  <c r="N2174" i="1"/>
  <c r="N2173" i="1"/>
  <c r="N2172" i="1"/>
  <c r="N2171" i="1"/>
  <c r="N2170" i="1"/>
  <c r="N2169" i="1"/>
  <c r="N2168" i="1"/>
  <c r="R2168" i="1"/>
  <c r="N2167" i="1"/>
  <c r="R2167" i="1"/>
  <c r="N2166" i="1"/>
  <c r="N2165" i="1"/>
  <c r="R2165" i="1"/>
  <c r="N2164" i="1"/>
  <c r="N2163" i="1"/>
  <c r="N2162" i="1"/>
  <c r="R2162" i="1"/>
  <c r="N2161" i="1"/>
  <c r="N2160" i="1"/>
  <c r="R2159" i="1"/>
  <c r="N2159" i="1"/>
  <c r="N2158" i="1"/>
  <c r="N2157" i="1"/>
  <c r="R2157" i="1"/>
  <c r="N2156" i="1"/>
  <c r="N2155" i="1"/>
  <c r="N2154" i="1"/>
  <c r="R2154" i="1"/>
  <c r="N2153" i="1"/>
  <c r="N2152" i="1"/>
  <c r="R2152" i="1"/>
  <c r="N2151" i="1"/>
  <c r="N2150" i="1"/>
  <c r="N2149" i="1"/>
  <c r="N2148" i="1"/>
  <c r="N2147" i="1"/>
  <c r="N2146" i="1"/>
  <c r="N2145" i="1"/>
  <c r="R2145" i="1"/>
  <c r="N2144" i="1"/>
  <c r="R2144" i="1"/>
  <c r="N2143" i="1"/>
  <c r="N2142" i="1"/>
  <c r="R2142" i="1"/>
  <c r="N2141" i="1"/>
  <c r="R2141" i="1"/>
  <c r="N2140" i="1"/>
  <c r="N2139" i="1"/>
  <c r="N2138" i="1"/>
  <c r="N2137" i="1"/>
  <c r="N2136" i="1"/>
  <c r="N2135" i="1"/>
  <c r="R2134" i="1"/>
  <c r="N2134" i="1"/>
  <c r="N2133" i="1"/>
  <c r="N2132" i="1"/>
  <c r="R2132" i="1"/>
  <c r="N2131" i="1"/>
  <c r="N2130" i="1"/>
  <c r="N2129" i="1"/>
  <c r="R2129" i="1"/>
  <c r="N2128" i="1"/>
  <c r="R2128" i="1"/>
  <c r="N2127" i="1"/>
  <c r="N2126" i="1"/>
  <c r="R2126" i="1"/>
  <c r="N2125" i="1"/>
  <c r="N2124" i="1"/>
  <c r="R2124" i="1"/>
  <c r="N2123" i="1"/>
  <c r="N2122" i="1"/>
  <c r="N2121" i="1"/>
  <c r="N2120" i="1"/>
  <c r="N2119" i="1"/>
  <c r="N2118" i="1"/>
  <c r="N2117" i="1"/>
  <c r="N2116" i="1"/>
  <c r="R2116" i="1"/>
  <c r="N2115" i="1"/>
  <c r="R2115" i="1"/>
  <c r="N2114" i="1"/>
  <c r="N2113" i="1"/>
  <c r="N2112" i="1"/>
  <c r="R2112" i="1"/>
  <c r="N2111" i="1"/>
  <c r="R2111" i="1"/>
  <c r="N2110" i="1"/>
  <c r="N2109" i="1"/>
  <c r="N2108" i="1"/>
  <c r="N2107" i="1"/>
  <c r="N2106" i="1"/>
  <c r="R2106" i="1"/>
  <c r="N2105" i="1"/>
  <c r="N2104" i="1"/>
  <c r="N2103" i="1"/>
  <c r="R2103" i="1"/>
  <c r="N2102" i="1"/>
  <c r="R2102" i="1"/>
  <c r="N2101" i="1"/>
  <c r="N2100" i="1"/>
  <c r="N2099" i="1"/>
  <c r="R2099" i="1"/>
  <c r="N2098" i="1"/>
  <c r="R2098" i="1"/>
  <c r="N2097" i="1"/>
  <c r="N2096" i="1"/>
  <c r="N2095" i="1"/>
  <c r="N2094" i="1"/>
  <c r="N2093" i="1"/>
  <c r="R2093" i="1"/>
  <c r="N2092" i="1"/>
  <c r="N2091" i="1"/>
  <c r="N2090" i="1"/>
  <c r="R2090" i="1"/>
  <c r="N2089" i="1"/>
  <c r="N2088" i="1"/>
  <c r="N2087" i="1"/>
  <c r="N2086" i="1"/>
  <c r="R2086" i="1"/>
  <c r="N2085" i="1"/>
  <c r="R2085" i="1"/>
  <c r="N2084" i="1"/>
  <c r="N2083" i="1"/>
  <c r="N2082" i="1"/>
  <c r="R2082" i="1"/>
  <c r="N2081" i="1"/>
  <c r="N2080" i="1"/>
  <c r="R2080" i="1"/>
  <c r="R2079" i="1"/>
  <c r="N2079" i="1"/>
  <c r="N2078" i="1"/>
  <c r="N2077" i="1"/>
  <c r="N2076" i="1"/>
  <c r="N2075" i="1"/>
  <c r="N2074" i="1"/>
  <c r="N2073" i="1"/>
  <c r="R2073" i="1"/>
  <c r="N2072" i="1"/>
  <c r="R2072" i="1"/>
  <c r="N2071" i="1"/>
  <c r="N2070" i="1"/>
  <c r="R2070" i="1"/>
  <c r="N2069" i="1"/>
  <c r="R2069" i="1"/>
  <c r="N2068" i="1"/>
  <c r="N2067" i="1"/>
  <c r="R2067" i="1"/>
  <c r="N2066" i="1"/>
  <c r="N2065" i="1"/>
  <c r="N2064" i="1"/>
  <c r="N2063" i="1"/>
  <c r="N2062" i="1"/>
  <c r="N2061" i="1"/>
  <c r="N2060" i="1"/>
  <c r="R2060" i="1"/>
  <c r="N2059" i="1"/>
  <c r="N2058" i="1"/>
  <c r="N2057" i="1"/>
  <c r="N2056" i="1"/>
  <c r="R2056" i="1"/>
  <c r="N2055" i="1"/>
  <c r="N2054" i="1"/>
  <c r="R2054" i="1"/>
  <c r="N2053" i="1"/>
  <c r="N2052" i="1"/>
  <c r="R2052" i="1"/>
  <c r="N2051" i="1"/>
  <c r="N2050" i="1"/>
  <c r="N2049" i="1"/>
  <c r="N2048" i="1"/>
  <c r="N2047" i="1"/>
  <c r="N2046" i="1"/>
  <c r="R2045" i="1"/>
  <c r="N2045" i="1"/>
  <c r="N2044" i="1"/>
  <c r="R2044" i="1"/>
  <c r="N2043" i="1"/>
  <c r="R2043" i="1"/>
  <c r="N2042" i="1"/>
  <c r="N2041" i="1"/>
  <c r="N2040" i="1"/>
  <c r="R2040" i="1"/>
  <c r="N2039" i="1"/>
  <c r="R2039" i="1"/>
  <c r="N2038" i="1"/>
  <c r="N2037" i="1"/>
  <c r="N2036" i="1"/>
  <c r="N2035" i="1"/>
  <c r="N2034" i="1"/>
  <c r="R2034" i="1"/>
  <c r="N2033" i="1"/>
  <c r="N2032" i="1"/>
  <c r="N2031" i="1"/>
  <c r="R2031" i="1"/>
  <c r="N2030" i="1"/>
  <c r="R2030" i="1"/>
  <c r="N2029" i="1"/>
  <c r="N2028" i="1"/>
  <c r="N2027" i="1"/>
  <c r="R2027" i="1"/>
  <c r="N2026" i="1"/>
  <c r="R2026" i="1"/>
  <c r="N2025" i="1"/>
  <c r="N2024" i="1"/>
  <c r="N2023" i="1"/>
  <c r="N2022" i="1"/>
  <c r="N2021" i="1"/>
  <c r="R2021" i="1"/>
  <c r="N2020" i="1"/>
  <c r="R2019" i="1"/>
  <c r="N2019" i="1"/>
  <c r="N2018" i="1"/>
  <c r="R2018" i="1"/>
  <c r="N2017" i="1"/>
  <c r="N2016" i="1"/>
  <c r="N2015" i="1"/>
  <c r="N2014" i="1"/>
  <c r="R2014" i="1"/>
  <c r="N2013" i="1"/>
  <c r="R2013" i="1"/>
  <c r="N2012" i="1"/>
  <c r="N2011" i="1"/>
  <c r="N2010" i="1"/>
  <c r="R2010" i="1"/>
  <c r="N2009" i="1"/>
  <c r="N2008" i="1"/>
  <c r="N2007" i="1"/>
  <c r="N2006" i="1"/>
  <c r="N2005" i="1"/>
  <c r="N2004" i="1"/>
  <c r="N2003" i="1"/>
  <c r="N2002" i="1"/>
  <c r="N2001" i="1"/>
  <c r="R2001" i="1"/>
  <c r="N2000" i="1"/>
  <c r="R2000" i="1"/>
  <c r="N1999" i="1"/>
  <c r="N1998" i="1"/>
  <c r="R1998" i="1"/>
  <c r="N1997" i="1"/>
  <c r="R1997" i="1"/>
  <c r="N1996" i="1"/>
  <c r="N1995" i="1"/>
  <c r="R1995" i="1"/>
  <c r="N1994" i="1"/>
  <c r="N1993" i="1"/>
  <c r="N1992" i="1"/>
  <c r="N1991" i="1"/>
  <c r="N1990" i="1"/>
  <c r="N1989" i="1"/>
  <c r="N1988" i="1"/>
  <c r="R1988" i="1"/>
  <c r="N1987" i="1"/>
  <c r="N1986" i="1"/>
  <c r="N1985" i="1"/>
  <c r="R1985" i="1"/>
  <c r="N1984" i="1"/>
  <c r="R1984" i="1"/>
  <c r="N1983" i="1"/>
  <c r="N1982" i="1"/>
  <c r="R1982" i="1"/>
  <c r="N1981" i="1"/>
  <c r="N1980" i="1"/>
  <c r="R1980" i="1"/>
  <c r="N1979" i="1"/>
  <c r="N1978" i="1"/>
  <c r="N1977" i="1"/>
  <c r="N1976" i="1"/>
  <c r="N1975" i="1"/>
  <c r="N1974" i="1"/>
  <c r="N1973" i="1"/>
  <c r="N1972" i="1"/>
  <c r="R1972" i="1"/>
  <c r="N1971" i="1"/>
  <c r="N1970" i="1"/>
  <c r="N1969" i="1"/>
  <c r="N1968" i="1"/>
  <c r="N1967" i="1"/>
  <c r="N1966" i="1"/>
  <c r="R1966" i="1"/>
  <c r="N1965" i="1"/>
  <c r="R1965" i="1"/>
  <c r="N1964" i="1"/>
  <c r="N1963" i="1"/>
  <c r="R1963" i="1"/>
  <c r="N1962" i="1"/>
  <c r="N1961" i="1"/>
  <c r="N1960" i="1"/>
  <c r="R1960" i="1"/>
  <c r="N1959" i="1"/>
  <c r="R1959" i="1"/>
  <c r="N1958" i="1"/>
  <c r="N1957" i="1"/>
  <c r="N1956" i="1"/>
  <c r="N1955" i="1"/>
  <c r="N1954" i="1"/>
  <c r="R1954" i="1"/>
  <c r="N1953" i="1"/>
  <c r="R1953" i="1"/>
  <c r="N1952" i="1"/>
  <c r="N1951" i="1"/>
  <c r="R1951" i="1"/>
  <c r="N1950" i="1"/>
  <c r="N1949" i="1"/>
  <c r="N1948" i="1"/>
  <c r="R1948" i="1"/>
  <c r="N1947" i="1"/>
  <c r="R1947" i="1"/>
  <c r="N1946" i="1"/>
  <c r="N1945" i="1"/>
  <c r="N1944" i="1"/>
  <c r="R1943" i="1"/>
  <c r="N1943" i="1"/>
  <c r="N1942" i="1"/>
  <c r="R1942" i="1"/>
  <c r="N1941" i="1"/>
  <c r="R1941" i="1"/>
  <c r="N1940" i="1"/>
  <c r="N1939" i="1"/>
  <c r="R1939" i="1"/>
  <c r="N1938" i="1"/>
  <c r="N1937" i="1"/>
  <c r="N1936" i="1"/>
  <c r="N1935" i="1"/>
  <c r="R1935" i="1"/>
  <c r="N1934" i="1"/>
  <c r="N1933" i="1"/>
  <c r="N1932" i="1"/>
  <c r="R1932" i="1"/>
  <c r="N1931" i="1"/>
  <c r="R1931" i="1"/>
  <c r="N1930" i="1"/>
  <c r="N1929" i="1"/>
  <c r="N1928" i="1"/>
  <c r="N1927" i="1"/>
  <c r="N1926" i="1"/>
  <c r="R1926" i="1"/>
  <c r="R1925" i="1"/>
  <c r="N1925" i="1"/>
  <c r="N1924" i="1"/>
  <c r="N1923" i="1"/>
  <c r="N1922" i="1"/>
  <c r="R1922" i="1"/>
  <c r="N1921" i="1"/>
  <c r="N1920" i="1"/>
  <c r="N1919" i="1"/>
  <c r="R1919" i="1"/>
  <c r="N1918" i="1"/>
  <c r="R1918" i="1"/>
  <c r="N1917" i="1"/>
  <c r="N1916" i="1"/>
  <c r="N1915" i="1"/>
  <c r="N1914" i="1"/>
  <c r="N1913" i="1"/>
  <c r="R1913" i="1"/>
  <c r="N1912" i="1"/>
  <c r="N1911" i="1"/>
  <c r="N1910" i="1"/>
  <c r="R1910" i="1"/>
  <c r="N1909" i="1"/>
  <c r="N1908" i="1"/>
  <c r="N1907" i="1"/>
  <c r="N1906" i="1"/>
  <c r="R1906" i="1"/>
  <c r="N1905" i="1"/>
  <c r="R1905" i="1"/>
  <c r="N1904" i="1"/>
  <c r="N1903" i="1"/>
  <c r="N1902" i="1"/>
  <c r="R1902" i="1"/>
  <c r="N1901" i="1"/>
  <c r="N1900" i="1"/>
  <c r="R1900" i="1"/>
  <c r="N1899" i="1"/>
  <c r="N1898" i="1"/>
  <c r="N1897" i="1"/>
  <c r="N1896" i="1"/>
  <c r="N1895" i="1"/>
  <c r="N1894" i="1"/>
  <c r="N1893" i="1"/>
  <c r="R1893" i="1"/>
  <c r="N1892" i="1"/>
  <c r="R1892" i="1"/>
  <c r="N1891" i="1"/>
  <c r="N1890" i="1"/>
  <c r="R1890" i="1"/>
  <c r="N1889" i="1"/>
  <c r="R1889" i="1"/>
  <c r="N1888" i="1"/>
  <c r="N1887" i="1"/>
  <c r="R1887" i="1"/>
  <c r="N1886" i="1"/>
  <c r="N1885" i="1"/>
  <c r="N1884" i="1"/>
  <c r="N1883" i="1"/>
  <c r="N1882" i="1"/>
  <c r="N1881" i="1"/>
  <c r="N1880" i="1"/>
  <c r="R1880" i="1"/>
  <c r="N1879" i="1"/>
  <c r="N1878" i="1"/>
  <c r="N1877" i="1"/>
  <c r="R1877" i="1"/>
  <c r="N1876" i="1"/>
  <c r="R1876" i="1"/>
  <c r="N1875" i="1"/>
  <c r="N1874" i="1"/>
  <c r="R1874" i="1"/>
  <c r="N1873" i="1"/>
  <c r="N1872" i="1"/>
  <c r="R1872" i="1"/>
  <c r="N1871" i="1"/>
  <c r="N1870" i="1"/>
  <c r="N1869" i="1"/>
  <c r="N1868" i="1"/>
  <c r="N1867" i="1"/>
  <c r="N1866" i="1"/>
  <c r="N1865" i="1"/>
  <c r="N1864" i="1"/>
  <c r="R1864" i="1"/>
  <c r="N1863" i="1"/>
  <c r="R1863" i="1"/>
  <c r="N1862" i="1"/>
  <c r="N1861" i="1"/>
  <c r="N1860" i="1"/>
  <c r="R1860" i="1"/>
  <c r="N1859" i="1"/>
  <c r="R1859" i="1"/>
  <c r="N1858" i="1"/>
  <c r="N1857" i="1"/>
  <c r="N1856" i="1"/>
  <c r="N1855" i="1"/>
  <c r="N1854" i="1"/>
  <c r="R1854" i="1"/>
  <c r="N1853" i="1"/>
  <c r="N1852" i="1"/>
  <c r="N1851" i="1"/>
  <c r="R1851" i="1"/>
  <c r="N1850" i="1"/>
  <c r="N1849" i="1"/>
  <c r="N1848" i="1"/>
  <c r="N1847" i="1"/>
  <c r="R1847" i="1"/>
  <c r="N1846" i="1"/>
  <c r="R1846" i="1"/>
  <c r="N1845" i="1"/>
  <c r="N1844" i="1"/>
  <c r="N1843" i="1"/>
  <c r="N1842" i="1"/>
  <c r="N1841" i="1"/>
  <c r="R1841" i="1"/>
  <c r="N1840" i="1"/>
  <c r="N1839" i="1"/>
  <c r="N1838" i="1"/>
  <c r="N1837" i="1"/>
  <c r="N1836" i="1"/>
  <c r="N1835" i="1"/>
  <c r="N1834" i="1"/>
  <c r="R1834" i="1"/>
  <c r="N1833" i="1"/>
  <c r="N1832" i="1"/>
  <c r="N1831" i="1"/>
  <c r="N1830" i="1"/>
  <c r="R1830" i="1"/>
  <c r="N1829" i="1"/>
  <c r="N1828" i="1"/>
  <c r="R1828" i="1"/>
  <c r="N1827" i="1"/>
  <c r="R1826" i="1"/>
  <c r="N1826" i="1"/>
  <c r="N1825" i="1"/>
  <c r="N1824" i="1"/>
  <c r="N1823" i="1"/>
  <c r="N1822" i="1"/>
  <c r="N1821" i="1"/>
  <c r="R1821" i="1"/>
  <c r="N1820" i="1"/>
  <c r="R1820" i="1"/>
  <c r="N1819" i="1"/>
  <c r="N1818" i="1"/>
  <c r="R1818" i="1"/>
  <c r="N1817" i="1"/>
  <c r="R1817" i="1"/>
  <c r="N1816" i="1"/>
  <c r="N1815" i="1"/>
  <c r="R1815" i="1"/>
  <c r="N1814" i="1"/>
  <c r="N1813" i="1"/>
  <c r="N1812" i="1"/>
  <c r="N1811" i="1"/>
  <c r="N1810" i="1"/>
  <c r="R1809" i="1"/>
  <c r="N1809" i="1"/>
  <c r="N1808" i="1"/>
  <c r="R1808" i="1"/>
  <c r="N1807" i="1"/>
  <c r="R1807" i="1"/>
  <c r="N1806" i="1"/>
  <c r="N1805" i="1"/>
  <c r="N1804" i="1"/>
  <c r="N1803" i="1"/>
  <c r="N1802" i="1"/>
  <c r="N1801" i="1"/>
  <c r="N1800" i="1"/>
  <c r="N1799" i="1"/>
  <c r="R1799" i="1"/>
  <c r="N1798" i="1"/>
  <c r="R1798" i="1"/>
  <c r="N1797" i="1"/>
  <c r="N1796" i="1"/>
  <c r="R1796" i="1"/>
  <c r="N1795" i="1"/>
  <c r="N1794" i="1"/>
  <c r="R1794" i="1"/>
  <c r="N1793" i="1"/>
  <c r="N1792" i="1"/>
  <c r="N1791" i="1"/>
  <c r="N1790" i="1"/>
  <c r="N1789" i="1"/>
  <c r="N1788" i="1"/>
  <c r="N1787" i="1"/>
  <c r="N1786" i="1"/>
  <c r="R1786" i="1"/>
  <c r="N1785" i="1"/>
  <c r="N1784" i="1"/>
  <c r="N1783" i="1"/>
  <c r="N1782" i="1"/>
  <c r="R1782" i="1"/>
  <c r="N1781" i="1"/>
  <c r="R1781" i="1"/>
  <c r="N1780" i="1"/>
  <c r="N1779" i="1"/>
  <c r="N1778" i="1"/>
  <c r="N1777" i="1"/>
  <c r="N1776" i="1"/>
  <c r="R1776" i="1"/>
  <c r="N1775" i="1"/>
  <c r="N1774" i="1"/>
  <c r="N1773" i="1"/>
  <c r="R1773" i="1"/>
  <c r="N1772" i="1"/>
  <c r="R1772" i="1"/>
  <c r="N1771" i="1"/>
  <c r="N1770" i="1"/>
  <c r="N1769" i="1"/>
  <c r="R1769" i="1"/>
  <c r="N1768" i="1"/>
  <c r="R1768" i="1"/>
  <c r="N1767" i="1"/>
  <c r="N1766" i="1"/>
  <c r="N1765" i="1"/>
  <c r="N1764" i="1"/>
  <c r="N1763" i="1"/>
  <c r="R1763" i="1"/>
  <c r="N1762" i="1"/>
  <c r="R1761" i="1"/>
  <c r="N1761" i="1"/>
  <c r="N1760" i="1"/>
  <c r="R1760" i="1"/>
  <c r="N1759" i="1"/>
  <c r="N1758" i="1"/>
  <c r="N1757" i="1"/>
  <c r="N1756" i="1"/>
  <c r="R1756" i="1"/>
  <c r="N1755" i="1"/>
  <c r="R1755" i="1"/>
  <c r="N1754" i="1"/>
  <c r="N1753" i="1"/>
  <c r="N1752" i="1"/>
  <c r="R1752" i="1"/>
  <c r="N1751" i="1"/>
  <c r="N1750" i="1"/>
  <c r="R1750" i="1"/>
  <c r="N1749" i="1"/>
  <c r="N1748" i="1"/>
  <c r="N1747" i="1"/>
  <c r="N1746" i="1"/>
  <c r="N1745" i="1"/>
  <c r="N1744" i="1"/>
  <c r="N1743" i="1"/>
  <c r="R1743" i="1"/>
  <c r="N1742" i="1"/>
  <c r="R1742" i="1"/>
  <c r="N1741" i="1"/>
  <c r="N1740" i="1"/>
  <c r="R1740" i="1"/>
  <c r="N1739" i="1"/>
  <c r="R1739" i="1"/>
  <c r="N1738" i="1"/>
  <c r="N1737" i="1"/>
  <c r="N1736" i="1"/>
  <c r="N1735" i="1"/>
  <c r="N1734" i="1"/>
  <c r="N1733" i="1"/>
  <c r="N1732" i="1"/>
  <c r="N1731" i="1"/>
  <c r="N1730" i="1"/>
  <c r="R1730" i="1"/>
  <c r="N1729" i="1"/>
  <c r="N1728" i="1"/>
  <c r="N1727" i="1"/>
  <c r="R1727" i="1"/>
  <c r="N1726" i="1"/>
  <c r="R1726" i="1"/>
  <c r="R1725" i="1"/>
  <c r="N1725" i="1"/>
  <c r="N1724" i="1"/>
  <c r="R1724" i="1"/>
  <c r="N1723" i="1"/>
  <c r="N1722" i="1"/>
  <c r="R1722" i="1"/>
  <c r="N1721" i="1"/>
  <c r="N1720" i="1"/>
  <c r="N1719" i="1"/>
  <c r="R1718" i="1"/>
  <c r="N1718" i="1"/>
  <c r="N1717" i="1"/>
  <c r="N1716" i="1"/>
  <c r="N1715" i="1"/>
  <c r="N1714" i="1"/>
  <c r="R1714" i="1"/>
  <c r="N1713" i="1"/>
  <c r="R1713" i="1"/>
  <c r="N1712" i="1"/>
  <c r="N1711" i="1"/>
  <c r="N1710" i="1"/>
  <c r="R1710" i="1"/>
  <c r="N1709" i="1"/>
  <c r="R1709" i="1"/>
  <c r="R1708" i="1"/>
  <c r="N1708" i="1"/>
  <c r="N1707" i="1"/>
  <c r="N1706" i="1"/>
  <c r="N1705" i="1"/>
  <c r="N1704" i="1"/>
  <c r="R1704" i="1"/>
  <c r="N1703" i="1"/>
  <c r="N1702" i="1"/>
  <c r="N1701" i="1"/>
  <c r="R1701" i="1"/>
  <c r="N1700" i="1"/>
  <c r="R1700" i="1"/>
  <c r="N1699" i="1"/>
  <c r="N1698" i="1"/>
  <c r="N1697" i="1"/>
  <c r="R1697" i="1"/>
  <c r="N1696" i="1"/>
  <c r="N1695" i="1"/>
  <c r="N1694" i="1"/>
  <c r="N1693" i="1"/>
  <c r="N1692" i="1"/>
  <c r="N1691" i="1"/>
  <c r="R1691" i="1"/>
  <c r="N1690" i="1"/>
  <c r="R1690" i="1"/>
  <c r="N1689" i="1"/>
  <c r="N1688" i="1"/>
  <c r="N1687" i="1"/>
  <c r="N1686" i="1"/>
  <c r="N1685" i="1"/>
  <c r="R1685" i="1"/>
  <c r="N1684" i="1"/>
  <c r="R1684" i="1"/>
  <c r="N1683" i="1"/>
  <c r="R1682" i="1"/>
  <c r="N1682" i="1"/>
  <c r="N1681" i="1"/>
  <c r="N1680" i="1"/>
  <c r="N1679" i="1"/>
  <c r="R1679" i="1"/>
  <c r="N1678" i="1"/>
  <c r="R1677" i="1"/>
  <c r="N1677" i="1"/>
  <c r="N1676" i="1"/>
  <c r="R1676" i="1"/>
  <c r="N1675" i="1"/>
  <c r="N1674" i="1"/>
  <c r="N1673" i="1"/>
  <c r="N1672" i="1"/>
  <c r="R1672" i="1"/>
  <c r="N1671" i="1"/>
  <c r="R1671" i="1"/>
  <c r="N1670" i="1"/>
  <c r="N1669" i="1"/>
  <c r="N1668" i="1"/>
  <c r="R1668" i="1"/>
  <c r="N1667" i="1"/>
  <c r="N1666" i="1"/>
  <c r="R1666" i="1"/>
  <c r="R1665" i="1"/>
  <c r="N1665" i="1"/>
  <c r="N1664" i="1"/>
  <c r="N1663" i="1"/>
  <c r="N1662" i="1"/>
  <c r="N1661" i="1"/>
  <c r="N1660" i="1"/>
  <c r="N1659" i="1"/>
  <c r="R1659" i="1"/>
  <c r="N1658" i="1"/>
  <c r="R1658" i="1"/>
  <c r="N1657" i="1"/>
  <c r="N1656" i="1"/>
  <c r="R1656" i="1"/>
  <c r="N1655" i="1"/>
  <c r="R1655" i="1"/>
  <c r="N1654" i="1"/>
  <c r="N1653" i="1"/>
  <c r="R1653" i="1"/>
  <c r="N1652" i="1"/>
  <c r="N1651" i="1"/>
  <c r="N1650" i="1"/>
  <c r="N1649" i="1"/>
  <c r="N1648" i="1"/>
  <c r="N1647" i="1"/>
  <c r="N1646" i="1"/>
  <c r="R1646" i="1"/>
  <c r="N1645" i="1"/>
  <c r="N1644" i="1"/>
  <c r="N1643" i="1"/>
  <c r="R1643" i="1"/>
  <c r="N1642" i="1"/>
  <c r="R1642" i="1"/>
  <c r="N1641" i="1"/>
  <c r="N1640" i="1"/>
  <c r="R1640" i="1"/>
  <c r="N1639" i="1"/>
  <c r="N1638" i="1"/>
  <c r="R1638" i="1"/>
  <c r="N1637" i="1"/>
  <c r="N1636" i="1"/>
  <c r="N1635" i="1"/>
  <c r="N1634" i="1"/>
  <c r="N1633" i="1"/>
  <c r="N1632" i="1"/>
  <c r="R1632" i="1"/>
  <c r="N1631" i="1"/>
  <c r="N1630" i="1"/>
  <c r="R1629" i="1"/>
  <c r="N1629" i="1"/>
  <c r="N1628" i="1"/>
  <c r="N1627" i="1"/>
  <c r="R1627" i="1"/>
  <c r="N1626" i="1"/>
  <c r="R1626" i="1"/>
  <c r="N1625" i="1"/>
  <c r="N1624" i="1"/>
  <c r="N1623" i="1"/>
  <c r="N1622" i="1"/>
  <c r="N1621" i="1"/>
  <c r="N1620" i="1"/>
  <c r="R1620" i="1"/>
  <c r="N1619" i="1"/>
  <c r="N1618" i="1"/>
  <c r="N1617" i="1"/>
  <c r="N1616" i="1"/>
  <c r="N1615" i="1"/>
  <c r="N1614" i="1"/>
  <c r="N1613" i="1"/>
  <c r="N1612" i="1"/>
  <c r="N1611" i="1"/>
  <c r="R1611" i="1"/>
  <c r="N1610" i="1"/>
  <c r="N1609" i="1"/>
  <c r="N1608" i="1"/>
  <c r="N1607" i="1"/>
  <c r="N1606" i="1"/>
  <c r="R1606" i="1"/>
  <c r="N1605" i="1"/>
  <c r="R1605" i="1"/>
  <c r="N1604" i="1"/>
  <c r="N1603" i="1"/>
  <c r="N1602" i="1"/>
  <c r="R1602" i="1"/>
  <c r="N1601" i="1"/>
  <c r="R1601" i="1"/>
  <c r="N1600" i="1"/>
  <c r="N1599" i="1"/>
  <c r="N1598" i="1"/>
  <c r="N1597" i="1"/>
  <c r="N1596" i="1"/>
  <c r="R1596" i="1"/>
  <c r="N1595" i="1"/>
  <c r="R1595" i="1"/>
  <c r="N1594" i="1"/>
  <c r="N1593" i="1"/>
  <c r="N1592" i="1"/>
  <c r="N1591" i="1"/>
  <c r="N1590" i="1"/>
  <c r="R1590" i="1"/>
  <c r="N1589" i="1"/>
  <c r="R1589" i="1"/>
  <c r="R1588" i="1"/>
  <c r="N1588" i="1"/>
  <c r="N1587" i="1"/>
  <c r="N1586" i="1"/>
  <c r="N1585" i="1"/>
  <c r="N1584" i="1"/>
  <c r="R1584" i="1"/>
  <c r="N1583" i="1"/>
  <c r="R1583" i="1"/>
  <c r="N1582" i="1"/>
  <c r="N1581" i="1"/>
  <c r="N1580" i="1"/>
  <c r="N1579" i="1"/>
  <c r="N1578" i="1"/>
  <c r="R1578" i="1"/>
  <c r="N1577" i="1"/>
  <c r="N1576" i="1"/>
  <c r="N1575" i="1"/>
  <c r="R1575" i="1"/>
  <c r="N1574" i="1"/>
  <c r="R1574" i="1"/>
  <c r="N1573" i="1"/>
  <c r="N1572" i="1"/>
  <c r="N1571" i="1"/>
  <c r="R1571" i="1"/>
  <c r="N1570" i="1"/>
  <c r="R1570" i="1"/>
  <c r="N1569" i="1"/>
  <c r="R1568" i="1"/>
  <c r="N1568" i="1"/>
  <c r="N1567" i="1"/>
  <c r="N1566" i="1"/>
  <c r="N1565" i="1"/>
  <c r="R1565" i="1"/>
  <c r="N1564" i="1"/>
  <c r="N1563" i="1"/>
  <c r="N1562" i="1"/>
  <c r="R1562" i="1"/>
  <c r="N1561" i="1"/>
  <c r="N1560" i="1"/>
  <c r="N1559" i="1"/>
  <c r="N1558" i="1"/>
  <c r="R1558" i="1"/>
  <c r="N1557" i="1"/>
  <c r="R1557" i="1"/>
  <c r="N1556" i="1"/>
  <c r="N1555" i="1"/>
  <c r="N1554" i="1"/>
  <c r="R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R1542" i="1"/>
  <c r="N1541" i="1"/>
  <c r="R1541" i="1"/>
  <c r="N1540" i="1"/>
  <c r="N1539" i="1"/>
  <c r="R1539" i="1"/>
  <c r="N1538" i="1"/>
  <c r="N1537" i="1"/>
  <c r="N1536" i="1"/>
  <c r="R1536" i="1"/>
  <c r="N1535" i="1"/>
  <c r="R1535" i="1"/>
  <c r="N1534" i="1"/>
  <c r="N1533" i="1"/>
  <c r="R1533" i="1"/>
  <c r="N1532" i="1"/>
  <c r="R1531" i="1"/>
  <c r="N1531" i="1"/>
  <c r="N1530" i="1"/>
  <c r="R1530" i="1"/>
  <c r="N1529" i="1"/>
  <c r="R1529" i="1"/>
  <c r="R1528" i="1"/>
  <c r="N1528" i="1"/>
  <c r="N1527" i="1"/>
  <c r="R1527" i="1"/>
  <c r="N1526" i="1"/>
  <c r="N1525" i="1"/>
  <c r="N1524" i="1"/>
  <c r="N1523" i="1"/>
  <c r="N1522" i="1"/>
  <c r="N1521" i="1"/>
  <c r="N1520" i="1"/>
  <c r="R1520" i="1"/>
  <c r="N1519" i="1"/>
  <c r="N1518" i="1"/>
  <c r="N1517" i="1"/>
  <c r="R1516" i="1"/>
  <c r="N1516" i="1"/>
  <c r="N1515" i="1"/>
  <c r="N1514" i="1"/>
  <c r="R1514" i="1"/>
  <c r="N1513" i="1"/>
  <c r="N1512" i="1"/>
  <c r="N1511" i="1"/>
  <c r="R1511" i="1"/>
  <c r="N1510" i="1"/>
  <c r="R1510" i="1"/>
  <c r="N1509" i="1"/>
  <c r="N1508" i="1"/>
  <c r="R1508" i="1"/>
  <c r="R1507" i="1"/>
  <c r="N1507" i="1"/>
  <c r="N1506" i="1"/>
  <c r="N1505" i="1"/>
  <c r="R1505" i="1"/>
  <c r="N1504" i="1"/>
  <c r="N1503" i="1"/>
  <c r="N1502" i="1"/>
  <c r="R1502" i="1"/>
  <c r="N1501" i="1"/>
  <c r="N1500" i="1"/>
  <c r="R1500" i="1"/>
  <c r="N1499" i="1"/>
  <c r="N1498" i="1"/>
  <c r="R1497" i="1"/>
  <c r="N1497" i="1"/>
  <c r="N1496" i="1"/>
  <c r="N1495" i="1"/>
  <c r="N1494" i="1"/>
  <c r="N1493" i="1"/>
  <c r="N1492" i="1"/>
  <c r="N1491" i="1"/>
  <c r="R1491" i="1"/>
  <c r="N1490" i="1"/>
  <c r="N1489" i="1"/>
  <c r="N1488" i="1"/>
  <c r="R1488" i="1"/>
  <c r="N1487" i="1"/>
  <c r="R1487" i="1"/>
  <c r="N1486" i="1"/>
  <c r="R1485" i="1"/>
  <c r="N1485" i="1"/>
  <c r="N1484" i="1"/>
  <c r="N1483" i="1"/>
  <c r="N1482" i="1"/>
  <c r="R1482" i="1"/>
  <c r="N1481" i="1"/>
  <c r="R1480" i="1"/>
  <c r="N1480" i="1"/>
  <c r="N1479" i="1"/>
  <c r="R1479" i="1"/>
  <c r="N1478" i="1"/>
  <c r="R1478" i="1"/>
  <c r="N1477" i="1"/>
  <c r="N1476" i="1"/>
  <c r="N1475" i="1"/>
  <c r="R1475" i="1"/>
  <c r="N1474" i="1"/>
  <c r="R1474" i="1"/>
  <c r="R1473" i="1"/>
  <c r="N1473" i="1"/>
  <c r="N1472" i="1"/>
  <c r="N1471" i="1"/>
  <c r="N1470" i="1"/>
  <c r="N1469" i="1"/>
  <c r="R1469" i="1"/>
  <c r="R1468" i="1"/>
  <c r="N1468" i="1"/>
  <c r="N1467" i="1"/>
  <c r="N1466" i="1"/>
  <c r="R1466" i="1"/>
  <c r="N1465" i="1"/>
  <c r="N1464" i="1"/>
  <c r="N1463" i="1"/>
  <c r="N1462" i="1"/>
  <c r="R1462" i="1"/>
  <c r="N1461" i="1"/>
  <c r="R1461" i="1"/>
  <c r="R1460" i="1"/>
  <c r="N1460" i="1"/>
  <c r="N1459" i="1"/>
  <c r="N1458" i="1"/>
  <c r="R1458" i="1"/>
  <c r="N1457" i="1"/>
  <c r="N1456" i="1"/>
  <c r="N1455" i="1"/>
  <c r="N1454" i="1"/>
  <c r="N1453" i="1"/>
  <c r="N1452" i="1"/>
  <c r="N1451" i="1"/>
  <c r="N1450" i="1"/>
  <c r="N1449" i="1"/>
  <c r="N1448" i="1"/>
  <c r="R1448" i="1"/>
  <c r="N1447" i="1"/>
  <c r="N1446" i="1"/>
  <c r="R1446" i="1"/>
  <c r="N1445" i="1"/>
  <c r="R1445" i="1"/>
  <c r="N1444" i="1"/>
  <c r="N1443" i="1"/>
  <c r="R1443" i="1"/>
  <c r="N1442" i="1"/>
  <c r="N1441" i="1"/>
  <c r="N1440" i="1"/>
  <c r="N1439" i="1"/>
  <c r="N1438" i="1"/>
  <c r="N1437" i="1"/>
  <c r="N1436" i="1"/>
  <c r="R1436" i="1"/>
  <c r="N1435" i="1"/>
  <c r="N1434" i="1"/>
  <c r="N1433" i="1"/>
  <c r="R1433" i="1"/>
  <c r="N1432" i="1"/>
  <c r="N1431" i="1"/>
  <c r="N1430" i="1"/>
  <c r="R1430" i="1"/>
  <c r="N1429" i="1"/>
  <c r="N1428" i="1"/>
  <c r="R1428" i="1"/>
  <c r="N1427" i="1"/>
  <c r="N1426" i="1"/>
  <c r="N1425" i="1"/>
  <c r="R1424" i="1"/>
  <c r="N1424" i="1"/>
  <c r="N1423" i="1"/>
  <c r="N1422" i="1"/>
  <c r="N1421" i="1"/>
  <c r="N1420" i="1"/>
  <c r="R1420" i="1"/>
  <c r="N1419" i="1"/>
  <c r="R1419" i="1"/>
  <c r="N1418" i="1"/>
  <c r="N1417" i="1"/>
  <c r="N1416" i="1"/>
  <c r="N1415" i="1"/>
  <c r="N1414" i="1"/>
  <c r="R1414" i="1"/>
  <c r="N1413" i="1"/>
  <c r="R1413" i="1"/>
  <c r="N1412" i="1"/>
  <c r="N1411" i="1"/>
  <c r="N1410" i="1"/>
  <c r="R1410" i="1"/>
  <c r="N1409" i="1"/>
  <c r="R1409" i="1"/>
  <c r="N1408" i="1"/>
  <c r="N1407" i="1"/>
  <c r="R1406" i="1"/>
  <c r="N1406" i="1"/>
  <c r="N1405" i="1"/>
  <c r="N1404" i="1"/>
  <c r="R1404" i="1"/>
  <c r="N1403" i="1"/>
  <c r="N1402" i="1"/>
  <c r="N1401" i="1"/>
  <c r="R1401" i="1"/>
  <c r="N1400" i="1"/>
  <c r="R1400" i="1"/>
  <c r="N1399" i="1"/>
  <c r="N1398" i="1"/>
  <c r="N1397" i="1"/>
  <c r="R1397" i="1"/>
  <c r="N1396" i="1"/>
  <c r="R1396" i="1"/>
  <c r="N1395" i="1"/>
  <c r="N1394" i="1"/>
  <c r="N1393" i="1"/>
  <c r="N1392" i="1"/>
  <c r="N1391" i="1"/>
  <c r="R1391" i="1"/>
  <c r="N1390" i="1"/>
  <c r="N1389" i="1"/>
  <c r="N1388" i="1"/>
  <c r="R1388" i="1"/>
  <c r="N1387" i="1"/>
  <c r="N1386" i="1"/>
  <c r="N1385" i="1"/>
  <c r="N1384" i="1"/>
  <c r="N1383" i="1"/>
  <c r="R1383" i="1"/>
  <c r="N1382" i="1"/>
  <c r="N1381" i="1"/>
  <c r="N1380" i="1"/>
  <c r="N1379" i="1"/>
  <c r="N1378" i="1"/>
  <c r="R1378" i="1"/>
  <c r="N1377" i="1"/>
  <c r="R1377" i="1"/>
  <c r="N1376" i="1"/>
  <c r="N1375" i="1"/>
  <c r="N1374" i="1"/>
  <c r="N1373" i="1"/>
  <c r="N1372" i="1"/>
  <c r="N1371" i="1"/>
  <c r="R1371" i="1"/>
  <c r="N1370" i="1"/>
  <c r="N1369" i="1"/>
  <c r="N1368" i="1"/>
  <c r="N1367" i="1"/>
  <c r="N1366" i="1"/>
  <c r="R1366" i="1"/>
  <c r="N1365" i="1"/>
  <c r="R1365" i="1"/>
  <c r="N1364" i="1"/>
  <c r="N1363" i="1"/>
  <c r="N1362" i="1"/>
  <c r="R1362" i="1"/>
  <c r="N1361" i="1"/>
  <c r="N1360" i="1"/>
  <c r="R1360" i="1"/>
  <c r="N1359" i="1"/>
  <c r="N1358" i="1"/>
  <c r="N1357" i="1"/>
  <c r="N1356" i="1"/>
  <c r="N1355" i="1"/>
  <c r="N1354" i="1"/>
  <c r="N1353" i="1"/>
  <c r="R1353" i="1"/>
  <c r="N1352" i="1"/>
  <c r="N1351" i="1"/>
  <c r="N1350" i="1"/>
  <c r="R1350" i="1"/>
  <c r="N1349" i="1"/>
  <c r="R1349" i="1"/>
  <c r="N1348" i="1"/>
  <c r="N1347" i="1"/>
  <c r="R1347" i="1"/>
  <c r="N1346" i="1"/>
  <c r="N1345" i="1"/>
  <c r="N1344" i="1"/>
  <c r="N1343" i="1"/>
  <c r="N1342" i="1"/>
  <c r="N1341" i="1"/>
  <c r="N1340" i="1"/>
  <c r="R1340" i="1"/>
  <c r="N1339" i="1"/>
  <c r="N1338" i="1"/>
  <c r="N1337" i="1"/>
  <c r="R1337" i="1"/>
  <c r="N1336" i="1"/>
  <c r="N1335" i="1"/>
  <c r="N1334" i="1"/>
  <c r="N1333" i="1"/>
  <c r="N1332" i="1"/>
  <c r="R1332" i="1"/>
  <c r="N1331" i="1"/>
  <c r="N1330" i="1"/>
  <c r="N1329" i="1"/>
  <c r="R1328" i="1"/>
  <c r="N1328" i="1"/>
  <c r="N1327" i="1"/>
  <c r="N1326" i="1"/>
  <c r="N1325" i="1"/>
  <c r="N1324" i="1"/>
  <c r="N1323" i="1"/>
  <c r="R1323" i="1"/>
  <c r="N1322" i="1"/>
  <c r="N1321" i="1"/>
  <c r="N1320" i="1"/>
  <c r="R1320" i="1"/>
  <c r="N1319" i="1"/>
  <c r="R1319" i="1"/>
  <c r="N1318" i="1"/>
  <c r="N1317" i="1"/>
  <c r="N1316" i="1"/>
  <c r="N1315" i="1"/>
  <c r="N1314" i="1"/>
  <c r="R1314" i="1"/>
  <c r="N1313" i="1"/>
  <c r="N1312" i="1"/>
  <c r="N1311" i="1"/>
  <c r="R1311" i="1"/>
  <c r="N1310" i="1"/>
  <c r="R1310" i="1"/>
  <c r="N1309" i="1"/>
  <c r="N1308" i="1"/>
  <c r="N1307" i="1"/>
  <c r="R1307" i="1"/>
  <c r="N1306" i="1"/>
  <c r="R1306" i="1"/>
  <c r="N1305" i="1"/>
  <c r="N1304" i="1"/>
  <c r="N1303" i="1"/>
  <c r="N1302" i="1"/>
  <c r="R1302" i="1"/>
  <c r="N1301" i="1"/>
  <c r="R1301" i="1"/>
  <c r="N1300" i="1"/>
  <c r="N1299" i="1"/>
  <c r="N1298" i="1"/>
  <c r="R1298" i="1"/>
  <c r="N1297" i="1"/>
  <c r="N1296" i="1"/>
  <c r="N1295" i="1"/>
  <c r="N1294" i="1"/>
  <c r="R1294" i="1"/>
  <c r="N1293" i="1"/>
  <c r="R1293" i="1"/>
  <c r="N1292" i="1"/>
  <c r="N1291" i="1"/>
  <c r="N1290" i="1"/>
  <c r="R1290" i="1"/>
  <c r="N1289" i="1"/>
  <c r="R1289" i="1"/>
  <c r="N1288" i="1"/>
  <c r="R1288" i="1"/>
  <c r="N1287" i="1"/>
  <c r="N1286" i="1"/>
  <c r="N1285" i="1"/>
  <c r="N1284" i="1"/>
  <c r="R1284" i="1"/>
  <c r="N1283" i="1"/>
  <c r="R1283" i="1"/>
  <c r="N1282" i="1"/>
  <c r="N1281" i="1"/>
  <c r="N1280" i="1"/>
  <c r="N1279" i="1"/>
  <c r="N1278" i="1"/>
  <c r="N1277" i="1"/>
  <c r="N1276" i="1"/>
  <c r="N1275" i="1"/>
  <c r="N1274" i="1"/>
  <c r="R1274" i="1"/>
  <c r="N1273" i="1"/>
  <c r="N1272" i="1"/>
  <c r="R1272" i="1"/>
  <c r="N1271" i="1"/>
  <c r="R1271" i="1"/>
  <c r="N1270" i="1"/>
  <c r="R1270" i="1"/>
  <c r="N1269" i="1"/>
  <c r="R1269" i="1"/>
  <c r="N1268" i="1"/>
  <c r="N1267" i="1"/>
  <c r="N1266" i="1"/>
  <c r="N1265" i="1"/>
  <c r="N1264" i="1"/>
  <c r="N1263" i="1"/>
  <c r="N1262" i="1"/>
  <c r="R1262" i="1"/>
  <c r="N1261" i="1"/>
  <c r="N1260" i="1"/>
  <c r="N1259" i="1"/>
  <c r="R1259" i="1"/>
  <c r="N1258" i="1"/>
  <c r="R1258" i="1"/>
  <c r="N1257" i="1"/>
  <c r="R1257" i="1"/>
  <c r="N1256" i="1"/>
  <c r="R1256" i="1"/>
  <c r="N1255" i="1"/>
  <c r="N1254" i="1"/>
  <c r="R1254" i="1"/>
  <c r="N1253" i="1"/>
  <c r="N1252" i="1"/>
  <c r="N1251" i="1"/>
  <c r="N1250" i="1"/>
  <c r="N1249" i="1"/>
  <c r="N1248" i="1"/>
  <c r="N1247" i="1"/>
  <c r="N1246" i="1"/>
  <c r="R1246" i="1"/>
  <c r="N1245" i="1"/>
  <c r="R1245" i="1"/>
  <c r="N1244" i="1"/>
  <c r="N1243" i="1"/>
  <c r="N1242" i="1"/>
  <c r="N1241" i="1"/>
  <c r="R1241" i="1"/>
  <c r="N1240" i="1"/>
  <c r="N1239" i="1"/>
  <c r="N1238" i="1"/>
  <c r="N1237" i="1"/>
  <c r="N1236" i="1"/>
  <c r="R1236" i="1"/>
  <c r="N1235" i="1"/>
  <c r="N1234" i="1"/>
  <c r="N1233" i="1"/>
  <c r="R1233" i="1"/>
  <c r="N1232" i="1"/>
  <c r="R1232" i="1"/>
  <c r="N1231" i="1"/>
  <c r="N1230" i="1"/>
  <c r="N1229" i="1"/>
  <c r="R1229" i="1"/>
  <c r="N1228" i="1"/>
  <c r="R1228" i="1"/>
  <c r="N1227" i="1"/>
  <c r="N1226" i="1"/>
  <c r="N1225" i="1"/>
  <c r="N1224" i="1"/>
  <c r="R1224" i="1"/>
  <c r="N1223" i="1"/>
  <c r="R1223" i="1"/>
  <c r="N1222" i="1"/>
  <c r="N1221" i="1"/>
  <c r="N1220" i="1"/>
  <c r="R1220" i="1"/>
  <c r="N1219" i="1"/>
  <c r="N1218" i="1"/>
  <c r="N1217" i="1"/>
  <c r="N1216" i="1"/>
  <c r="R1216" i="1"/>
  <c r="N1215" i="1"/>
  <c r="R1215" i="1"/>
  <c r="N1214" i="1"/>
  <c r="N1213" i="1"/>
  <c r="N1212" i="1"/>
  <c r="R1212" i="1"/>
  <c r="N1211" i="1"/>
  <c r="R1211" i="1"/>
  <c r="N1210" i="1"/>
  <c r="R1210" i="1"/>
  <c r="N1209" i="1"/>
  <c r="N1208" i="1"/>
  <c r="N1207" i="1"/>
  <c r="N1206" i="1"/>
  <c r="N1205" i="1"/>
  <c r="R1204" i="1"/>
  <c r="N1204" i="1"/>
  <c r="N1203" i="1"/>
  <c r="R1203" i="1"/>
  <c r="N1202" i="1"/>
  <c r="R1202" i="1"/>
  <c r="N1201" i="1"/>
  <c r="N1200" i="1"/>
  <c r="R1200" i="1"/>
  <c r="N1199" i="1"/>
  <c r="R1199" i="1"/>
  <c r="N1198" i="1"/>
  <c r="R1198" i="1"/>
  <c r="N1197" i="1"/>
  <c r="R1197" i="1"/>
  <c r="N1196" i="1"/>
  <c r="N1195" i="1"/>
  <c r="N1194" i="1"/>
  <c r="N1193" i="1"/>
  <c r="N1192" i="1"/>
  <c r="N1191" i="1"/>
  <c r="N1190" i="1"/>
  <c r="R1190" i="1"/>
  <c r="N1189" i="1"/>
  <c r="N1188" i="1"/>
  <c r="N1187" i="1"/>
  <c r="R1187" i="1"/>
  <c r="N1186" i="1"/>
  <c r="R1186" i="1"/>
  <c r="N1185" i="1"/>
  <c r="R1185" i="1"/>
  <c r="N1184" i="1"/>
  <c r="R1184" i="1"/>
  <c r="N1183" i="1"/>
  <c r="N1182" i="1"/>
  <c r="R1182" i="1"/>
  <c r="N1181" i="1"/>
  <c r="N1180" i="1"/>
  <c r="N1179" i="1"/>
  <c r="R1178" i="1"/>
  <c r="N1178" i="1"/>
  <c r="N1177" i="1"/>
  <c r="N1176" i="1"/>
  <c r="N1175" i="1"/>
  <c r="N1174" i="1"/>
  <c r="R1174" i="1"/>
  <c r="N1173" i="1"/>
  <c r="R1173" i="1"/>
  <c r="N1172" i="1"/>
  <c r="R1172" i="1"/>
  <c r="N1171" i="1"/>
  <c r="N1170" i="1"/>
  <c r="R1170" i="1"/>
  <c r="N1169" i="1"/>
  <c r="R1169" i="1"/>
  <c r="N1168" i="1"/>
  <c r="R1167" i="1"/>
  <c r="N1167" i="1"/>
  <c r="N1166" i="1"/>
  <c r="N1165" i="1"/>
  <c r="N1164" i="1"/>
  <c r="R1164" i="1"/>
  <c r="N1163" i="1"/>
  <c r="N1162" i="1"/>
  <c r="N1161" i="1"/>
  <c r="R1161" i="1"/>
  <c r="N1160" i="1"/>
  <c r="N1159" i="1"/>
  <c r="N1158" i="1"/>
  <c r="N1157" i="1"/>
  <c r="R1157" i="1"/>
  <c r="N1156" i="1"/>
  <c r="N1155" i="1"/>
  <c r="N1154" i="1"/>
  <c r="N1153" i="1"/>
  <c r="N1152" i="1"/>
  <c r="N1151" i="1"/>
  <c r="R1151" i="1"/>
  <c r="N1150" i="1"/>
  <c r="R1150" i="1"/>
  <c r="N1149" i="1"/>
  <c r="N1148" i="1"/>
  <c r="N1147" i="1"/>
  <c r="N1146" i="1"/>
  <c r="N1145" i="1"/>
  <c r="R1145" i="1"/>
  <c r="N1144" i="1"/>
  <c r="R1144" i="1"/>
  <c r="N1143" i="1"/>
  <c r="N1142" i="1"/>
  <c r="N1141" i="1"/>
  <c r="N1140" i="1"/>
  <c r="N1139" i="1"/>
  <c r="R1139" i="1"/>
  <c r="N1138" i="1"/>
  <c r="R1138" i="1"/>
  <c r="N1137" i="1"/>
  <c r="N1136" i="1"/>
  <c r="N1135" i="1"/>
  <c r="N1134" i="1"/>
  <c r="N1133" i="1"/>
  <c r="R1133" i="1"/>
  <c r="N1132" i="1"/>
  <c r="R1132" i="1"/>
  <c r="N1131" i="1"/>
  <c r="N1130" i="1"/>
  <c r="N1129" i="1"/>
  <c r="N1128" i="1"/>
  <c r="R1128" i="1"/>
  <c r="N1127" i="1"/>
  <c r="R1127" i="1"/>
  <c r="R1126" i="1"/>
  <c r="N1126" i="1"/>
  <c r="N1125" i="1"/>
  <c r="R1124" i="1"/>
  <c r="N1124" i="1"/>
  <c r="R1123" i="1"/>
  <c r="N1123" i="1"/>
  <c r="R1122" i="1"/>
  <c r="N1122" i="1"/>
  <c r="R1121" i="1"/>
  <c r="N1121" i="1"/>
  <c r="N1120" i="1"/>
  <c r="N1119" i="1"/>
  <c r="R1118" i="1"/>
  <c r="N1118" i="1"/>
  <c r="R1117" i="1"/>
  <c r="N1117" i="1"/>
  <c r="R1116" i="1"/>
  <c r="N1116" i="1"/>
  <c r="R1115" i="1"/>
  <c r="N1115" i="1"/>
  <c r="N1114" i="1"/>
  <c r="N1113" i="1"/>
  <c r="R1112" i="1"/>
  <c r="N1112" i="1"/>
  <c r="R1111" i="1"/>
  <c r="N1111" i="1"/>
  <c r="R1110" i="1"/>
  <c r="N1110" i="1"/>
  <c r="R1109" i="1"/>
  <c r="N1109" i="1"/>
  <c r="N1108" i="1"/>
  <c r="N1107" i="1"/>
  <c r="R1106" i="1"/>
  <c r="N1106" i="1"/>
  <c r="N1105" i="1"/>
  <c r="R1104" i="1"/>
  <c r="N1104" i="1"/>
  <c r="R1103" i="1"/>
  <c r="N1103" i="1"/>
  <c r="N1102" i="1"/>
  <c r="N1101" i="1"/>
  <c r="R1100" i="1"/>
  <c r="N1100" i="1"/>
  <c r="R1099" i="1"/>
  <c r="N1099" i="1"/>
  <c r="R1098" i="1"/>
  <c r="N1098" i="1"/>
  <c r="R1097" i="1"/>
  <c r="N1097" i="1"/>
  <c r="N1096" i="1"/>
  <c r="N1095" i="1"/>
  <c r="R1094" i="1"/>
  <c r="N1094" i="1"/>
  <c r="N1093" i="1"/>
  <c r="R1092" i="1"/>
  <c r="N1092" i="1"/>
  <c r="R1091" i="1"/>
  <c r="N1091" i="1"/>
  <c r="N1090" i="1"/>
  <c r="N1089" i="1"/>
  <c r="R1088" i="1"/>
  <c r="N1088" i="1"/>
  <c r="R1087" i="1"/>
  <c r="N1087" i="1"/>
  <c r="R1086" i="1"/>
  <c r="N1086" i="1"/>
  <c r="R1085" i="1"/>
  <c r="N1085" i="1"/>
  <c r="N1084" i="1"/>
  <c r="N1083" i="1"/>
  <c r="R1082" i="1"/>
  <c r="N1082" i="1"/>
  <c r="R1081" i="1"/>
  <c r="N1081" i="1"/>
  <c r="R1080" i="1"/>
  <c r="N1080" i="1"/>
  <c r="R1079" i="1"/>
  <c r="N1079" i="1"/>
  <c r="N1078" i="1"/>
  <c r="N1077" i="1"/>
  <c r="R1076" i="1"/>
  <c r="N1076" i="1"/>
  <c r="R1075" i="1"/>
  <c r="N1075" i="1"/>
  <c r="R1074" i="1"/>
  <c r="N1074" i="1"/>
  <c r="R1073" i="1"/>
  <c r="N1073" i="1"/>
  <c r="N1072" i="1"/>
  <c r="N1071" i="1"/>
  <c r="R1070" i="1"/>
  <c r="N1070" i="1"/>
  <c r="N1069" i="1"/>
  <c r="R1068" i="1"/>
  <c r="N1068" i="1"/>
  <c r="R1067" i="1"/>
  <c r="N1067" i="1"/>
  <c r="N1066" i="1"/>
  <c r="N1065" i="1"/>
  <c r="R1064" i="1"/>
  <c r="N1064" i="1"/>
  <c r="R1063" i="1"/>
  <c r="N1063" i="1"/>
  <c r="R1062" i="1"/>
  <c r="N1062" i="1"/>
  <c r="R1061" i="1"/>
  <c r="N1061" i="1"/>
  <c r="N1060" i="1"/>
  <c r="N1059" i="1"/>
  <c r="R1058" i="1"/>
  <c r="N1058" i="1"/>
  <c r="N1057" i="1"/>
  <c r="R1056" i="1"/>
  <c r="N1056" i="1"/>
  <c r="R1055" i="1"/>
  <c r="N1055" i="1"/>
  <c r="N1054" i="1"/>
  <c r="N1053" i="1"/>
  <c r="R1052" i="1"/>
  <c r="N1052" i="1"/>
  <c r="R1051" i="1"/>
  <c r="N1051" i="1"/>
  <c r="R1050" i="1"/>
  <c r="N1050" i="1"/>
  <c r="R1049" i="1"/>
  <c r="N1049" i="1"/>
  <c r="N1048" i="1"/>
  <c r="N1047" i="1"/>
  <c r="R1046" i="1"/>
  <c r="N1046" i="1"/>
  <c r="R1045" i="1"/>
  <c r="N1045" i="1"/>
  <c r="R1044" i="1"/>
  <c r="N1044" i="1"/>
  <c r="R1043" i="1"/>
  <c r="N1043" i="1"/>
  <c r="N1042" i="1"/>
  <c r="N1041" i="1"/>
  <c r="R1040" i="1"/>
  <c r="N1040" i="1"/>
  <c r="R1039" i="1"/>
  <c r="N1039" i="1"/>
  <c r="R1038" i="1"/>
  <c r="N1038" i="1"/>
  <c r="R1037" i="1"/>
  <c r="N1037" i="1"/>
  <c r="N1036" i="1"/>
  <c r="N1035" i="1"/>
  <c r="R1034" i="1"/>
  <c r="N1034" i="1"/>
  <c r="N1033" i="1"/>
  <c r="R1032" i="1"/>
  <c r="N1032" i="1"/>
  <c r="R1031" i="1"/>
  <c r="N1031" i="1"/>
  <c r="N1030" i="1"/>
  <c r="N1029" i="1"/>
  <c r="R1028" i="1"/>
  <c r="N1028" i="1"/>
  <c r="R1027" i="1"/>
  <c r="N1027" i="1"/>
  <c r="R1026" i="1"/>
  <c r="N1026" i="1"/>
  <c r="R1025" i="1"/>
  <c r="N1025" i="1"/>
  <c r="N1024" i="1"/>
  <c r="N1023" i="1"/>
  <c r="R1022" i="1"/>
  <c r="N1022" i="1"/>
  <c r="N1021" i="1"/>
  <c r="R1020" i="1"/>
  <c r="N1020" i="1"/>
  <c r="R1019" i="1"/>
  <c r="N1019" i="1"/>
  <c r="N1018" i="1"/>
  <c r="N1017" i="1"/>
  <c r="R1016" i="1"/>
  <c r="N1016" i="1"/>
  <c r="R1015" i="1"/>
  <c r="N1015" i="1"/>
  <c r="R1014" i="1"/>
  <c r="N1014" i="1"/>
  <c r="R1013" i="1"/>
  <c r="N1013" i="1"/>
  <c r="N1012" i="1"/>
  <c r="N1011" i="1"/>
  <c r="R1010" i="1"/>
  <c r="N1010" i="1"/>
  <c r="R1009" i="1"/>
  <c r="N1009" i="1"/>
  <c r="R1008" i="1"/>
  <c r="N1008" i="1"/>
  <c r="R1007" i="1"/>
  <c r="N1007" i="1"/>
  <c r="N1006" i="1"/>
  <c r="N1005" i="1"/>
  <c r="R1004" i="1"/>
  <c r="N1004" i="1"/>
  <c r="R1003" i="1"/>
  <c r="N1003" i="1"/>
  <c r="R1002" i="1"/>
  <c r="N1002" i="1"/>
  <c r="R1001" i="1"/>
  <c r="N1001" i="1"/>
  <c r="N1000" i="1"/>
  <c r="N999" i="1"/>
  <c r="R998" i="1"/>
  <c r="N998" i="1"/>
  <c r="N997" i="1"/>
  <c r="R996" i="1"/>
  <c r="N996" i="1"/>
  <c r="R995" i="1"/>
  <c r="N995" i="1"/>
  <c r="N994" i="1"/>
  <c r="N993" i="1"/>
  <c r="R992" i="1"/>
  <c r="N992" i="1"/>
  <c r="R991" i="1"/>
  <c r="N991" i="1"/>
  <c r="R990" i="1"/>
  <c r="N990" i="1"/>
  <c r="R989" i="1"/>
  <c r="N989" i="1"/>
  <c r="N988" i="1"/>
  <c r="N987" i="1"/>
  <c r="R986" i="1"/>
  <c r="N986" i="1"/>
  <c r="N985" i="1"/>
  <c r="R984" i="1"/>
  <c r="N984" i="1"/>
  <c r="R983" i="1"/>
  <c r="N983" i="1"/>
  <c r="N982" i="1"/>
  <c r="N981" i="1"/>
  <c r="R980" i="1"/>
  <c r="N980" i="1"/>
  <c r="R979" i="1"/>
  <c r="N979" i="1"/>
  <c r="R978" i="1"/>
  <c r="N978" i="1"/>
  <c r="R977" i="1"/>
  <c r="N977" i="1"/>
  <c r="N976" i="1"/>
  <c r="N975" i="1"/>
  <c r="R974" i="1"/>
  <c r="N974" i="1"/>
  <c r="R973" i="1"/>
  <c r="N973" i="1"/>
  <c r="R972" i="1"/>
  <c r="N972" i="1"/>
  <c r="R971" i="1"/>
  <c r="N971" i="1"/>
  <c r="N970" i="1"/>
  <c r="N969" i="1"/>
  <c r="R968" i="1"/>
  <c r="N968" i="1"/>
  <c r="R967" i="1"/>
  <c r="N967" i="1"/>
  <c r="R966" i="1"/>
  <c r="N966" i="1"/>
  <c r="R965" i="1"/>
  <c r="N965" i="1"/>
  <c r="N964" i="1"/>
  <c r="N963" i="1"/>
  <c r="R962" i="1"/>
  <c r="N962" i="1"/>
  <c r="N961" i="1"/>
  <c r="R960" i="1"/>
  <c r="N960" i="1"/>
  <c r="R959" i="1"/>
  <c r="N959" i="1"/>
  <c r="N958" i="1"/>
  <c r="N957" i="1"/>
  <c r="R956" i="1"/>
  <c r="N956" i="1"/>
  <c r="R955" i="1"/>
  <c r="N955" i="1"/>
  <c r="R954" i="1"/>
  <c r="N954" i="1"/>
  <c r="R953" i="1"/>
  <c r="N953" i="1"/>
  <c r="N952" i="1"/>
  <c r="N951" i="1"/>
  <c r="R950" i="1"/>
  <c r="N950" i="1"/>
  <c r="N949" i="1"/>
  <c r="R948" i="1"/>
  <c r="N948" i="1"/>
  <c r="R947" i="1"/>
  <c r="N947" i="1"/>
  <c r="N946" i="1"/>
  <c r="N945" i="1"/>
  <c r="R944" i="1"/>
  <c r="N944" i="1"/>
  <c r="R943" i="1"/>
  <c r="N943" i="1"/>
  <c r="R942" i="1"/>
  <c r="N942" i="1"/>
  <c r="R941" i="1"/>
  <c r="N941" i="1"/>
  <c r="N940" i="1"/>
  <c r="N939" i="1"/>
  <c r="R938" i="1"/>
  <c r="N938" i="1"/>
  <c r="R937" i="1"/>
  <c r="N937" i="1"/>
  <c r="R936" i="1"/>
  <c r="N936" i="1"/>
  <c r="R935" i="1"/>
  <c r="N935" i="1"/>
  <c r="N934" i="1"/>
  <c r="N933" i="1"/>
  <c r="R932" i="1"/>
  <c r="N932" i="1"/>
  <c r="R931" i="1"/>
  <c r="N931" i="1"/>
  <c r="R930" i="1"/>
  <c r="N930" i="1"/>
  <c r="R929" i="1"/>
  <c r="N929" i="1"/>
  <c r="N928" i="1"/>
  <c r="N927" i="1"/>
  <c r="R926" i="1"/>
  <c r="N926" i="1"/>
  <c r="N925" i="1"/>
  <c r="R924" i="1"/>
  <c r="N924" i="1"/>
  <c r="R923" i="1"/>
  <c r="N923" i="1"/>
  <c r="N922" i="1"/>
  <c r="N921" i="1"/>
  <c r="R920" i="1"/>
  <c r="N920" i="1"/>
  <c r="R919" i="1"/>
  <c r="N919" i="1"/>
  <c r="R918" i="1"/>
  <c r="N918" i="1"/>
  <c r="R917" i="1"/>
  <c r="N917" i="1"/>
  <c r="N916" i="1"/>
  <c r="N915" i="1"/>
  <c r="R914" i="1"/>
  <c r="N914" i="1"/>
  <c r="N913" i="1"/>
  <c r="R912" i="1"/>
  <c r="N912" i="1"/>
  <c r="R911" i="1"/>
  <c r="N911" i="1"/>
  <c r="N910" i="1"/>
  <c r="N909" i="1"/>
  <c r="R908" i="1"/>
  <c r="N908" i="1"/>
  <c r="R907" i="1"/>
  <c r="N907" i="1"/>
  <c r="R906" i="1"/>
  <c r="N906" i="1"/>
  <c r="R905" i="1"/>
  <c r="N905" i="1"/>
  <c r="N904" i="1"/>
  <c r="N903" i="1"/>
  <c r="R902" i="1"/>
  <c r="N902" i="1"/>
  <c r="R901" i="1"/>
  <c r="N901" i="1"/>
  <c r="R900" i="1"/>
  <c r="N900" i="1"/>
  <c r="R899" i="1"/>
  <c r="N899" i="1"/>
  <c r="N898" i="1"/>
  <c r="N897" i="1"/>
  <c r="R896" i="1"/>
  <c r="N896" i="1"/>
  <c r="R895" i="1"/>
  <c r="N895" i="1"/>
  <c r="R894" i="1"/>
  <c r="N894" i="1"/>
  <c r="R893" i="1"/>
  <c r="N893" i="1"/>
  <c r="N892" i="1"/>
  <c r="N891" i="1"/>
  <c r="R890" i="1"/>
  <c r="N890" i="1"/>
  <c r="N889" i="1"/>
  <c r="R888" i="1"/>
  <c r="N888" i="1"/>
  <c r="R887" i="1"/>
  <c r="N887" i="1"/>
  <c r="N886" i="1"/>
  <c r="N885" i="1"/>
  <c r="R884" i="1"/>
  <c r="N884" i="1"/>
  <c r="R883" i="1"/>
  <c r="N883" i="1"/>
  <c r="R882" i="1"/>
  <c r="N882" i="1"/>
  <c r="R881" i="1"/>
  <c r="N881" i="1"/>
  <c r="R880" i="1"/>
  <c r="N880" i="1"/>
  <c r="N879" i="1"/>
  <c r="R878" i="1"/>
  <c r="N878" i="1"/>
  <c r="N877" i="1"/>
  <c r="R876" i="1"/>
  <c r="N876" i="1"/>
  <c r="R875" i="1"/>
  <c r="N875" i="1"/>
  <c r="R874" i="1"/>
  <c r="N874" i="1"/>
  <c r="N873" i="1"/>
  <c r="R872" i="1"/>
  <c r="N872" i="1"/>
  <c r="R871" i="1"/>
  <c r="N871" i="1"/>
  <c r="R870" i="1"/>
  <c r="N870" i="1"/>
  <c r="R869" i="1"/>
  <c r="N869" i="1"/>
  <c r="R868" i="1"/>
  <c r="N868" i="1"/>
  <c r="N867" i="1"/>
  <c r="R866" i="1"/>
  <c r="N866" i="1"/>
  <c r="N865" i="1"/>
  <c r="R864" i="1"/>
  <c r="N864" i="1"/>
  <c r="R863" i="1"/>
  <c r="N863" i="1"/>
  <c r="R862" i="1"/>
  <c r="N862" i="1"/>
  <c r="N861" i="1"/>
  <c r="R860" i="1"/>
  <c r="N860" i="1"/>
  <c r="R859" i="1"/>
  <c r="N859" i="1"/>
  <c r="R858" i="1"/>
  <c r="N858" i="1"/>
  <c r="R857" i="1"/>
  <c r="N857" i="1"/>
  <c r="R856" i="1"/>
  <c r="N856" i="1"/>
  <c r="N855" i="1"/>
  <c r="R854" i="1"/>
  <c r="N854" i="1"/>
  <c r="N853" i="1"/>
  <c r="R852" i="1"/>
  <c r="N852" i="1"/>
  <c r="R851" i="1"/>
  <c r="N851" i="1"/>
  <c r="R850" i="1"/>
  <c r="N850" i="1"/>
  <c r="N849" i="1"/>
  <c r="R848" i="1"/>
  <c r="N848" i="1"/>
  <c r="R847" i="1"/>
  <c r="N847" i="1"/>
  <c r="R846" i="1"/>
  <c r="N846" i="1"/>
  <c r="R845" i="1"/>
  <c r="N845" i="1"/>
  <c r="R844" i="1"/>
  <c r="N844" i="1"/>
  <c r="N843" i="1"/>
  <c r="R842" i="1"/>
  <c r="N842" i="1"/>
  <c r="N841" i="1"/>
  <c r="R840" i="1"/>
  <c r="N840" i="1"/>
  <c r="R839" i="1"/>
  <c r="N839" i="1"/>
  <c r="R838" i="1"/>
  <c r="N838" i="1"/>
  <c r="N837" i="1"/>
  <c r="R836" i="1"/>
  <c r="N836" i="1"/>
  <c r="R835" i="1"/>
  <c r="N835" i="1"/>
  <c r="R834" i="1"/>
  <c r="N834" i="1"/>
  <c r="R833" i="1"/>
  <c r="N833" i="1"/>
  <c r="R832" i="1"/>
  <c r="N832" i="1"/>
  <c r="N831" i="1"/>
  <c r="R830" i="1"/>
  <c r="N830" i="1"/>
  <c r="N829" i="1"/>
  <c r="R828" i="1"/>
  <c r="N828" i="1"/>
  <c r="R827" i="1"/>
  <c r="N827" i="1"/>
  <c r="R826" i="1"/>
  <c r="N826" i="1"/>
  <c r="N825" i="1"/>
  <c r="R824" i="1"/>
  <c r="N824" i="1"/>
  <c r="R823" i="1"/>
  <c r="N823" i="1"/>
  <c r="R822" i="1"/>
  <c r="N822" i="1"/>
  <c r="R821" i="1"/>
  <c r="N821" i="1"/>
  <c r="R820" i="1"/>
  <c r="N820" i="1"/>
  <c r="N819" i="1"/>
  <c r="R818" i="1"/>
  <c r="N818" i="1"/>
  <c r="N817" i="1"/>
  <c r="R816" i="1"/>
  <c r="N816" i="1"/>
  <c r="R815" i="1"/>
  <c r="N815" i="1"/>
  <c r="R814" i="1"/>
  <c r="N814" i="1"/>
  <c r="N813" i="1"/>
  <c r="R812" i="1"/>
  <c r="N812" i="1"/>
  <c r="R811" i="1"/>
  <c r="N811" i="1"/>
  <c r="R810" i="1"/>
  <c r="N810" i="1"/>
  <c r="R809" i="1"/>
  <c r="N809" i="1"/>
  <c r="R808" i="1"/>
  <c r="N808" i="1"/>
  <c r="N807" i="1"/>
  <c r="R806" i="1"/>
  <c r="N806" i="1"/>
  <c r="N805" i="1"/>
  <c r="R804" i="1"/>
  <c r="N804" i="1"/>
  <c r="R803" i="1"/>
  <c r="N803" i="1"/>
  <c r="R802" i="1"/>
  <c r="N802" i="1"/>
  <c r="N801" i="1"/>
  <c r="R800" i="1"/>
  <c r="N800" i="1"/>
  <c r="R799" i="1"/>
  <c r="N799" i="1"/>
  <c r="R798" i="1"/>
  <c r="N798" i="1"/>
  <c r="R797" i="1"/>
  <c r="N797" i="1"/>
  <c r="R796" i="1"/>
  <c r="N796" i="1"/>
  <c r="N795" i="1"/>
  <c r="R794" i="1"/>
  <c r="N794" i="1"/>
  <c r="N793" i="1"/>
  <c r="R792" i="1"/>
  <c r="N792" i="1"/>
  <c r="R791" i="1"/>
  <c r="N791" i="1"/>
  <c r="R790" i="1"/>
  <c r="N790" i="1"/>
  <c r="N789" i="1"/>
  <c r="R788" i="1"/>
  <c r="N788" i="1"/>
  <c r="R787" i="1"/>
  <c r="N787" i="1"/>
  <c r="R786" i="1"/>
  <c r="N786" i="1"/>
  <c r="R785" i="1"/>
  <c r="N785" i="1"/>
  <c r="R784" i="1"/>
  <c r="N784" i="1"/>
  <c r="N783" i="1"/>
  <c r="R782" i="1"/>
  <c r="N782" i="1"/>
  <c r="N781" i="1"/>
  <c r="R780" i="1"/>
  <c r="N780" i="1"/>
  <c r="R779" i="1"/>
  <c r="N779" i="1"/>
  <c r="R778" i="1"/>
  <c r="N778" i="1"/>
  <c r="N777" i="1"/>
  <c r="R776" i="1"/>
  <c r="N776" i="1"/>
  <c r="R775" i="1"/>
  <c r="N775" i="1"/>
  <c r="R774" i="1"/>
  <c r="N774" i="1"/>
  <c r="R773" i="1"/>
  <c r="N773" i="1"/>
  <c r="R772" i="1"/>
  <c r="N772" i="1"/>
  <c r="N771" i="1"/>
  <c r="R770" i="1"/>
  <c r="N770" i="1"/>
  <c r="N769" i="1"/>
  <c r="R768" i="1"/>
  <c r="N768" i="1"/>
  <c r="R767" i="1"/>
  <c r="N767" i="1"/>
  <c r="R766" i="1"/>
  <c r="N766" i="1"/>
  <c r="N765" i="1"/>
  <c r="R764" i="1"/>
  <c r="N764" i="1"/>
  <c r="R763" i="1"/>
  <c r="N763" i="1"/>
  <c r="R762" i="1"/>
  <c r="N762" i="1"/>
  <c r="R761" i="1"/>
  <c r="N761" i="1"/>
  <c r="R760" i="1"/>
  <c r="N760" i="1"/>
  <c r="N759" i="1"/>
  <c r="R758" i="1"/>
  <c r="N758" i="1"/>
  <c r="N757" i="1"/>
  <c r="R756" i="1"/>
  <c r="N756" i="1"/>
  <c r="R755" i="1"/>
  <c r="N755" i="1"/>
  <c r="R754" i="1"/>
  <c r="N754" i="1"/>
  <c r="N753" i="1"/>
  <c r="R752" i="1"/>
  <c r="N752" i="1"/>
  <c r="R751" i="1"/>
  <c r="N751" i="1"/>
  <c r="R750" i="1"/>
  <c r="N750" i="1"/>
  <c r="R749" i="1"/>
  <c r="N749" i="1"/>
  <c r="R748" i="1"/>
  <c r="N748" i="1"/>
  <c r="N747" i="1"/>
  <c r="R746" i="1"/>
  <c r="N746" i="1"/>
  <c r="N745" i="1"/>
  <c r="R744" i="1"/>
  <c r="N744" i="1"/>
  <c r="R743" i="1"/>
  <c r="N743" i="1"/>
  <c r="R742" i="1"/>
  <c r="N742" i="1"/>
  <c r="N741" i="1"/>
  <c r="R740" i="1"/>
  <c r="N740" i="1"/>
  <c r="R739" i="1"/>
  <c r="N739" i="1"/>
  <c r="R738" i="1"/>
  <c r="N738" i="1"/>
  <c r="R737" i="1"/>
  <c r="N737" i="1"/>
  <c r="R736" i="1"/>
  <c r="N736" i="1"/>
  <c r="N735" i="1"/>
  <c r="R734" i="1"/>
  <c r="N734" i="1"/>
  <c r="N733" i="1"/>
  <c r="R732" i="1"/>
  <c r="N732" i="1"/>
  <c r="R731" i="1"/>
  <c r="N731" i="1"/>
  <c r="R730" i="1"/>
  <c r="N730" i="1"/>
  <c r="N729" i="1"/>
  <c r="R728" i="1"/>
  <c r="N728" i="1"/>
  <c r="R727" i="1"/>
  <c r="N727" i="1"/>
  <c r="R726" i="1"/>
  <c r="N726" i="1"/>
  <c r="R725" i="1"/>
  <c r="N725" i="1"/>
  <c r="R724" i="1"/>
  <c r="N724" i="1"/>
  <c r="N723" i="1"/>
  <c r="R722" i="1"/>
  <c r="N722" i="1"/>
  <c r="N721" i="1"/>
  <c r="R720" i="1"/>
  <c r="N720" i="1"/>
  <c r="R719" i="1"/>
  <c r="N719" i="1"/>
  <c r="R718" i="1"/>
  <c r="N718" i="1"/>
  <c r="N717" i="1"/>
  <c r="R716" i="1"/>
  <c r="N716" i="1"/>
  <c r="R715" i="1"/>
  <c r="N715" i="1"/>
  <c r="R714" i="1"/>
  <c r="N714" i="1"/>
  <c r="R713" i="1"/>
  <c r="N713" i="1"/>
  <c r="R712" i="1"/>
  <c r="N712" i="1"/>
  <c r="N711" i="1"/>
  <c r="R710" i="1"/>
  <c r="N710" i="1"/>
  <c r="N709" i="1"/>
  <c r="R708" i="1"/>
  <c r="N708" i="1"/>
  <c r="R707" i="1"/>
  <c r="N707" i="1"/>
  <c r="R706" i="1"/>
  <c r="N706" i="1"/>
  <c r="N705" i="1"/>
  <c r="R704" i="1"/>
  <c r="N704" i="1"/>
  <c r="R703" i="1"/>
  <c r="N703" i="1"/>
  <c r="R702" i="1"/>
  <c r="N702" i="1"/>
  <c r="R701" i="1"/>
  <c r="N701" i="1"/>
  <c r="R700" i="1"/>
  <c r="N700" i="1"/>
  <c r="N699" i="1"/>
  <c r="R698" i="1"/>
  <c r="N698" i="1"/>
  <c r="N697" i="1"/>
  <c r="R696" i="1"/>
  <c r="N696" i="1"/>
  <c r="R695" i="1"/>
  <c r="N695" i="1"/>
  <c r="R694" i="1"/>
  <c r="N694" i="1"/>
  <c r="N693" i="1"/>
  <c r="R692" i="1"/>
  <c r="N692" i="1"/>
  <c r="R691" i="1"/>
  <c r="N691" i="1"/>
  <c r="R690" i="1"/>
  <c r="N690" i="1"/>
  <c r="R689" i="1"/>
  <c r="N689" i="1"/>
  <c r="R688" i="1"/>
  <c r="N688" i="1"/>
  <c r="N687" i="1"/>
  <c r="R686" i="1"/>
  <c r="N686" i="1"/>
  <c r="N685" i="1"/>
  <c r="R684" i="1"/>
  <c r="N684" i="1"/>
  <c r="R683" i="1"/>
  <c r="N683" i="1"/>
  <c r="R682" i="1"/>
  <c r="N682" i="1"/>
  <c r="N681" i="1"/>
  <c r="R680" i="1"/>
  <c r="N680" i="1"/>
  <c r="R679" i="1"/>
  <c r="N679" i="1"/>
  <c r="R678" i="1"/>
  <c r="N678" i="1"/>
  <c r="R677" i="1"/>
  <c r="N677" i="1"/>
  <c r="R676" i="1"/>
  <c r="N676" i="1"/>
  <c r="N675" i="1"/>
  <c r="R674" i="1"/>
  <c r="N674" i="1"/>
  <c r="N673" i="1"/>
  <c r="R672" i="1"/>
  <c r="N672" i="1"/>
  <c r="R671" i="1"/>
  <c r="N671" i="1"/>
  <c r="R670" i="1"/>
  <c r="N670" i="1"/>
  <c r="N669" i="1"/>
  <c r="R668" i="1"/>
  <c r="N668" i="1"/>
  <c r="R667" i="1"/>
  <c r="N667" i="1"/>
  <c r="R666" i="1"/>
  <c r="N666" i="1"/>
  <c r="R665" i="1"/>
  <c r="N665" i="1"/>
  <c r="R664" i="1"/>
  <c r="N664" i="1"/>
  <c r="N663" i="1"/>
  <c r="R662" i="1"/>
  <c r="N662" i="1"/>
  <c r="N661" i="1"/>
  <c r="R660" i="1"/>
  <c r="N660" i="1"/>
  <c r="R659" i="1"/>
  <c r="N659" i="1"/>
  <c r="R658" i="1"/>
  <c r="N658" i="1"/>
  <c r="N657" i="1"/>
  <c r="R656" i="1"/>
  <c r="N656" i="1"/>
  <c r="R655" i="1"/>
  <c r="N655" i="1"/>
  <c r="R654" i="1"/>
  <c r="N654" i="1"/>
  <c r="R653" i="1"/>
  <c r="N653" i="1"/>
  <c r="R652" i="1"/>
  <c r="N652" i="1"/>
  <c r="N651" i="1"/>
  <c r="R650" i="1"/>
  <c r="N650" i="1"/>
  <c r="N649" i="1"/>
  <c r="R648" i="1"/>
  <c r="N648" i="1"/>
  <c r="R647" i="1"/>
  <c r="N647" i="1"/>
  <c r="R646" i="1"/>
  <c r="N646" i="1"/>
  <c r="N645" i="1"/>
  <c r="R644" i="1"/>
  <c r="N644" i="1"/>
  <c r="R643" i="1"/>
  <c r="N643" i="1"/>
  <c r="R642" i="1"/>
  <c r="N642" i="1"/>
  <c r="R641" i="1"/>
  <c r="N641" i="1"/>
  <c r="R640" i="1"/>
  <c r="N640" i="1"/>
  <c r="N639" i="1"/>
  <c r="R638" i="1"/>
  <c r="N638" i="1"/>
  <c r="N637" i="1"/>
  <c r="R636" i="1"/>
  <c r="N636" i="1"/>
  <c r="R635" i="1"/>
  <c r="N635" i="1"/>
  <c r="R634" i="1"/>
  <c r="N634" i="1"/>
  <c r="N633" i="1"/>
  <c r="R632" i="1"/>
  <c r="N632" i="1"/>
  <c r="R631" i="1"/>
  <c r="N631" i="1"/>
  <c r="R630" i="1"/>
  <c r="N630" i="1"/>
  <c r="R629" i="1"/>
  <c r="N629" i="1"/>
  <c r="R628" i="1"/>
  <c r="N628" i="1"/>
  <c r="N627" i="1"/>
  <c r="R626" i="1"/>
  <c r="N626" i="1"/>
  <c r="N625" i="1"/>
  <c r="R624" i="1"/>
  <c r="N624" i="1"/>
  <c r="R623" i="1"/>
  <c r="N623" i="1"/>
  <c r="R622" i="1"/>
  <c r="N622" i="1"/>
  <c r="N621" i="1"/>
  <c r="R620" i="1"/>
  <c r="N620" i="1"/>
  <c r="R619" i="1"/>
  <c r="N619" i="1"/>
  <c r="R618" i="1"/>
  <c r="N618" i="1"/>
  <c r="R617" i="1"/>
  <c r="N617" i="1"/>
  <c r="R616" i="1"/>
  <c r="N616" i="1"/>
  <c r="N615" i="1"/>
  <c r="R614" i="1"/>
  <c r="N614" i="1"/>
  <c r="N613" i="1"/>
  <c r="R612" i="1"/>
  <c r="N612" i="1"/>
  <c r="R611" i="1"/>
  <c r="N611" i="1"/>
  <c r="R610" i="1"/>
  <c r="N610" i="1"/>
  <c r="N609" i="1"/>
  <c r="R608" i="1"/>
  <c r="N608" i="1"/>
  <c r="R607" i="1"/>
  <c r="N607" i="1"/>
  <c r="R606" i="1"/>
  <c r="N606" i="1"/>
  <c r="R605" i="1"/>
  <c r="N605" i="1"/>
  <c r="R604" i="1"/>
  <c r="N604" i="1"/>
  <c r="N603" i="1"/>
  <c r="R602" i="1"/>
  <c r="N602" i="1"/>
  <c r="N601" i="1"/>
  <c r="R600" i="1"/>
  <c r="N600" i="1"/>
  <c r="R599" i="1"/>
  <c r="N599" i="1"/>
  <c r="R598" i="1"/>
  <c r="N598" i="1"/>
  <c r="N597" i="1"/>
  <c r="R596" i="1"/>
  <c r="N596" i="1"/>
  <c r="R595" i="1"/>
  <c r="N595" i="1"/>
  <c r="R594" i="1"/>
  <c r="N594" i="1"/>
  <c r="R593" i="1"/>
  <c r="N593" i="1"/>
  <c r="R592" i="1"/>
  <c r="N592" i="1"/>
  <c r="N591" i="1"/>
  <c r="R590" i="1"/>
  <c r="N590" i="1"/>
  <c r="N589" i="1"/>
  <c r="R588" i="1"/>
  <c r="N588" i="1"/>
  <c r="R587" i="1"/>
  <c r="N587" i="1"/>
  <c r="R586" i="1"/>
  <c r="N586" i="1"/>
  <c r="N585" i="1"/>
  <c r="R584" i="1"/>
  <c r="N584" i="1"/>
  <c r="R583" i="1"/>
  <c r="N583" i="1"/>
  <c r="R582" i="1"/>
  <c r="N582" i="1"/>
  <c r="R581" i="1"/>
  <c r="N581" i="1"/>
  <c r="R580" i="1"/>
  <c r="N580" i="1"/>
  <c r="N579" i="1"/>
  <c r="R578" i="1"/>
  <c r="N578" i="1"/>
  <c r="N577" i="1"/>
  <c r="R576" i="1"/>
  <c r="N576" i="1"/>
  <c r="R575" i="1"/>
  <c r="N575" i="1"/>
  <c r="R574" i="1"/>
  <c r="N574" i="1"/>
  <c r="N573" i="1"/>
  <c r="R572" i="1"/>
  <c r="N572" i="1"/>
  <c r="R571" i="1"/>
  <c r="N571" i="1"/>
  <c r="R570" i="1"/>
  <c r="N570" i="1"/>
  <c r="R569" i="1"/>
  <c r="N569" i="1"/>
  <c r="R568" i="1"/>
  <c r="N568" i="1"/>
  <c r="N567" i="1"/>
  <c r="R566" i="1"/>
  <c r="N566" i="1"/>
  <c r="N565" i="1"/>
  <c r="R564" i="1"/>
  <c r="N564" i="1"/>
  <c r="R563" i="1"/>
  <c r="N563" i="1"/>
  <c r="R562" i="1"/>
  <c r="N562" i="1"/>
  <c r="N561" i="1"/>
  <c r="R560" i="1"/>
  <c r="N560" i="1"/>
  <c r="R559" i="1"/>
  <c r="N559" i="1"/>
  <c r="R558" i="1"/>
  <c r="N558" i="1"/>
  <c r="R557" i="1"/>
  <c r="N557" i="1"/>
  <c r="R556" i="1"/>
  <c r="N556" i="1"/>
  <c r="N555" i="1"/>
  <c r="R554" i="1"/>
  <c r="N554" i="1"/>
  <c r="N553" i="1"/>
  <c r="R552" i="1"/>
  <c r="N552" i="1"/>
  <c r="R551" i="1"/>
  <c r="N551" i="1"/>
  <c r="R550" i="1"/>
  <c r="N550" i="1"/>
  <c r="N549" i="1"/>
  <c r="R548" i="1"/>
  <c r="N548" i="1"/>
  <c r="R547" i="1"/>
  <c r="N547" i="1"/>
  <c r="R546" i="1"/>
  <c r="N546" i="1"/>
  <c r="R545" i="1"/>
  <c r="N545" i="1"/>
  <c r="R544" i="1"/>
  <c r="N544" i="1"/>
  <c r="N543" i="1"/>
  <c r="R542" i="1"/>
  <c r="N542" i="1"/>
  <c r="N541" i="1"/>
  <c r="R540" i="1"/>
  <c r="N540" i="1"/>
  <c r="R539" i="1"/>
  <c r="N539" i="1"/>
  <c r="R538" i="1"/>
  <c r="N538" i="1"/>
  <c r="N537" i="1"/>
  <c r="R536" i="1"/>
  <c r="N536" i="1"/>
  <c r="R535" i="1"/>
  <c r="N535" i="1"/>
  <c r="R534" i="1"/>
  <c r="N534" i="1"/>
  <c r="R533" i="1"/>
  <c r="N533" i="1"/>
  <c r="R532" i="1"/>
  <c r="N532" i="1"/>
  <c r="N531" i="1"/>
  <c r="R530" i="1"/>
  <c r="N530" i="1"/>
  <c r="N529" i="1"/>
  <c r="R528" i="1"/>
  <c r="N528" i="1"/>
  <c r="R527" i="1"/>
  <c r="N527" i="1"/>
  <c r="R526" i="1"/>
  <c r="N526" i="1"/>
  <c r="N525" i="1"/>
  <c r="R524" i="1"/>
  <c r="N524" i="1"/>
  <c r="R523" i="1"/>
  <c r="N523" i="1"/>
  <c r="R522" i="1"/>
  <c r="N522" i="1"/>
  <c r="R521" i="1"/>
  <c r="N521" i="1"/>
  <c r="R520" i="1"/>
  <c r="N520" i="1"/>
  <c r="N519" i="1"/>
  <c r="R518" i="1"/>
  <c r="N518" i="1"/>
  <c r="N517" i="1"/>
  <c r="R516" i="1"/>
  <c r="N516" i="1"/>
  <c r="R515" i="1"/>
  <c r="N515" i="1"/>
  <c r="R514" i="1"/>
  <c r="N514" i="1"/>
  <c r="N513" i="1"/>
  <c r="R512" i="1"/>
  <c r="N512" i="1"/>
  <c r="R511" i="1"/>
  <c r="N511" i="1"/>
  <c r="R510" i="1"/>
  <c r="N510" i="1"/>
  <c r="R509" i="1"/>
  <c r="N509" i="1"/>
  <c r="R508" i="1"/>
  <c r="N508" i="1"/>
  <c r="N507" i="1"/>
  <c r="R506" i="1"/>
  <c r="N506" i="1"/>
  <c r="N505" i="1"/>
  <c r="R504" i="1"/>
  <c r="N504" i="1"/>
  <c r="R503" i="1"/>
  <c r="N503" i="1"/>
  <c r="R502" i="1"/>
  <c r="N502" i="1"/>
  <c r="N501" i="1"/>
  <c r="R500" i="1"/>
  <c r="N500" i="1"/>
  <c r="R499" i="1"/>
  <c r="N499" i="1"/>
  <c r="R498" i="1"/>
  <c r="N498" i="1"/>
  <c r="R497" i="1"/>
  <c r="N497" i="1"/>
  <c r="R496" i="1"/>
  <c r="N496" i="1"/>
  <c r="N495" i="1"/>
  <c r="R494" i="1"/>
  <c r="N494" i="1"/>
  <c r="N493" i="1"/>
  <c r="R492" i="1"/>
  <c r="N492" i="1"/>
  <c r="R491" i="1"/>
  <c r="N491" i="1"/>
  <c r="R490" i="1"/>
  <c r="N490" i="1"/>
  <c r="N489" i="1"/>
  <c r="R488" i="1"/>
  <c r="N488" i="1"/>
  <c r="R487" i="1"/>
  <c r="N487" i="1"/>
  <c r="R486" i="1"/>
  <c r="N486" i="1"/>
  <c r="R485" i="1"/>
  <c r="N485" i="1"/>
  <c r="R484" i="1"/>
  <c r="N484" i="1"/>
  <c r="N483" i="1"/>
  <c r="R482" i="1"/>
  <c r="N482" i="1"/>
  <c r="N481" i="1"/>
  <c r="R480" i="1"/>
  <c r="N480" i="1"/>
  <c r="R479" i="1"/>
  <c r="N479" i="1"/>
  <c r="R478" i="1"/>
  <c r="N478" i="1"/>
  <c r="N477" i="1"/>
  <c r="R476" i="1"/>
  <c r="N476" i="1"/>
  <c r="R475" i="1"/>
  <c r="N475" i="1"/>
  <c r="R474" i="1"/>
  <c r="N474" i="1"/>
  <c r="R473" i="1"/>
  <c r="N473" i="1"/>
  <c r="R472" i="1"/>
  <c r="N472" i="1"/>
  <c r="N471" i="1"/>
  <c r="R470" i="1"/>
  <c r="N470" i="1"/>
  <c r="N469" i="1"/>
  <c r="R468" i="1"/>
  <c r="N468" i="1"/>
  <c r="R467" i="1"/>
  <c r="N467" i="1"/>
  <c r="R466" i="1"/>
  <c r="N466" i="1"/>
  <c r="N465" i="1"/>
  <c r="R464" i="1"/>
  <c r="N464" i="1"/>
  <c r="R463" i="1"/>
  <c r="N463" i="1"/>
  <c r="R462" i="1"/>
  <c r="N462" i="1"/>
  <c r="R461" i="1"/>
  <c r="N461" i="1"/>
  <c r="R460" i="1"/>
  <c r="N460" i="1"/>
  <c r="N459" i="1"/>
  <c r="R458" i="1"/>
  <c r="N458" i="1"/>
  <c r="N457" i="1"/>
  <c r="R456" i="1"/>
  <c r="N456" i="1"/>
  <c r="R455" i="1"/>
  <c r="N455" i="1"/>
  <c r="R454" i="1"/>
  <c r="N454" i="1"/>
  <c r="N453" i="1"/>
  <c r="R452" i="1"/>
  <c r="N452" i="1"/>
  <c r="R451" i="1"/>
  <c r="N451" i="1"/>
  <c r="R450" i="1"/>
  <c r="N450" i="1"/>
  <c r="R449" i="1"/>
  <c r="N449" i="1"/>
  <c r="R448" i="1"/>
  <c r="N448" i="1"/>
  <c r="N447" i="1"/>
  <c r="R446" i="1"/>
  <c r="N446" i="1"/>
  <c r="N445" i="1"/>
  <c r="R444" i="1"/>
  <c r="N444" i="1"/>
  <c r="R443" i="1"/>
  <c r="N443" i="1"/>
  <c r="R442" i="1"/>
  <c r="N442" i="1"/>
  <c r="N441" i="1"/>
  <c r="R440" i="1"/>
  <c r="N440" i="1"/>
  <c r="R439" i="1"/>
  <c r="N439" i="1"/>
  <c r="R438" i="1"/>
  <c r="N438" i="1"/>
  <c r="R437" i="1"/>
  <c r="N437" i="1"/>
  <c r="R436" i="1"/>
  <c r="N436" i="1"/>
  <c r="N435" i="1"/>
  <c r="R434" i="1"/>
  <c r="N434" i="1"/>
  <c r="N433" i="1"/>
  <c r="R432" i="1"/>
  <c r="N432" i="1"/>
  <c r="R431" i="1"/>
  <c r="N431" i="1"/>
  <c r="R430" i="1"/>
  <c r="N430" i="1"/>
  <c r="N429" i="1"/>
  <c r="R428" i="1"/>
  <c r="N428" i="1"/>
  <c r="R427" i="1"/>
  <c r="N427" i="1"/>
  <c r="R426" i="1"/>
  <c r="N426" i="1"/>
  <c r="R425" i="1"/>
  <c r="N425" i="1"/>
  <c r="R424" i="1"/>
  <c r="N424" i="1"/>
  <c r="N423" i="1"/>
  <c r="R422" i="1"/>
  <c r="N422" i="1"/>
  <c r="N421" i="1"/>
  <c r="R420" i="1"/>
  <c r="N420" i="1"/>
  <c r="R419" i="1"/>
  <c r="N419" i="1"/>
  <c r="R418" i="1"/>
  <c r="N418" i="1"/>
  <c r="N417" i="1"/>
  <c r="R416" i="1"/>
  <c r="N416" i="1"/>
  <c r="R415" i="1"/>
  <c r="N415" i="1"/>
  <c r="R414" i="1"/>
  <c r="N414" i="1"/>
  <c r="R413" i="1"/>
  <c r="N413" i="1"/>
  <c r="R412" i="1"/>
  <c r="N412" i="1"/>
  <c r="N411" i="1"/>
  <c r="R410" i="1"/>
  <c r="N410" i="1"/>
  <c r="N409" i="1"/>
  <c r="R408" i="1"/>
  <c r="N408" i="1"/>
  <c r="R407" i="1"/>
  <c r="N407" i="1"/>
  <c r="R406" i="1"/>
  <c r="N406" i="1"/>
  <c r="N405" i="1"/>
  <c r="R404" i="1"/>
  <c r="N404" i="1"/>
  <c r="R403" i="1"/>
  <c r="N403" i="1"/>
  <c r="R402" i="1"/>
  <c r="N402" i="1"/>
  <c r="R401" i="1"/>
  <c r="N401" i="1"/>
  <c r="R400" i="1"/>
  <c r="N400" i="1"/>
  <c r="N399" i="1"/>
  <c r="R398" i="1"/>
  <c r="N398" i="1"/>
  <c r="N397" i="1"/>
  <c r="R396" i="1"/>
  <c r="N396" i="1"/>
  <c r="R395" i="1"/>
  <c r="N395" i="1"/>
  <c r="R394" i="1"/>
  <c r="N394" i="1"/>
  <c r="N393" i="1"/>
  <c r="R392" i="1"/>
  <c r="N392" i="1"/>
  <c r="R391" i="1"/>
  <c r="N391" i="1"/>
  <c r="R390" i="1"/>
  <c r="N390" i="1"/>
  <c r="R389" i="1"/>
  <c r="N389" i="1"/>
  <c r="R388" i="1"/>
  <c r="N388" i="1"/>
  <c r="N387" i="1"/>
  <c r="R386" i="1"/>
  <c r="N386" i="1"/>
  <c r="N385" i="1"/>
  <c r="R384" i="1"/>
  <c r="N384" i="1"/>
  <c r="R383" i="1"/>
  <c r="N383" i="1"/>
  <c r="R382" i="1"/>
  <c r="N382" i="1"/>
  <c r="N381" i="1"/>
  <c r="R380" i="1"/>
  <c r="N380" i="1"/>
  <c r="R379" i="1"/>
  <c r="N379" i="1"/>
  <c r="R378" i="1"/>
  <c r="N378" i="1"/>
  <c r="R377" i="1"/>
  <c r="N377" i="1"/>
  <c r="R376" i="1"/>
  <c r="N376" i="1"/>
  <c r="N375" i="1"/>
  <c r="R374" i="1"/>
  <c r="N374" i="1"/>
  <c r="N373" i="1"/>
  <c r="R372" i="1"/>
  <c r="N372" i="1"/>
  <c r="R371" i="1"/>
  <c r="N371" i="1"/>
  <c r="R370" i="1"/>
  <c r="N370" i="1"/>
  <c r="N369" i="1"/>
  <c r="R368" i="1"/>
  <c r="N368" i="1"/>
  <c r="R367" i="1"/>
  <c r="N367" i="1"/>
  <c r="R366" i="1"/>
  <c r="N366" i="1"/>
  <c r="R365" i="1"/>
  <c r="N365" i="1"/>
  <c r="R364" i="1"/>
  <c r="N364" i="1"/>
  <c r="N363" i="1"/>
  <c r="R362" i="1"/>
  <c r="N362" i="1"/>
  <c r="N361" i="1"/>
  <c r="R360" i="1"/>
  <c r="N360" i="1"/>
  <c r="R359" i="1"/>
  <c r="N359" i="1"/>
  <c r="R358" i="1"/>
  <c r="N358" i="1"/>
  <c r="N357" i="1"/>
  <c r="R356" i="1"/>
  <c r="N356" i="1"/>
  <c r="R355" i="1"/>
  <c r="N355" i="1"/>
  <c r="R354" i="1"/>
  <c r="N354" i="1"/>
  <c r="R353" i="1"/>
  <c r="N353" i="1"/>
  <c r="R352" i="1"/>
  <c r="N352" i="1"/>
  <c r="N351" i="1"/>
  <c r="R350" i="1"/>
  <c r="N350" i="1"/>
  <c r="N349" i="1"/>
  <c r="R348" i="1"/>
  <c r="N348" i="1"/>
  <c r="R347" i="1"/>
  <c r="N347" i="1"/>
  <c r="R346" i="1"/>
  <c r="N346" i="1"/>
  <c r="N345" i="1"/>
  <c r="R344" i="1"/>
  <c r="N344" i="1"/>
  <c r="R343" i="1"/>
  <c r="N343" i="1"/>
  <c r="R342" i="1"/>
  <c r="N342" i="1"/>
  <c r="R341" i="1"/>
  <c r="N341" i="1"/>
  <c r="R340" i="1"/>
  <c r="N340" i="1"/>
  <c r="N339" i="1"/>
  <c r="R338" i="1"/>
  <c r="N338" i="1"/>
  <c r="N337" i="1"/>
  <c r="R336" i="1"/>
  <c r="N336" i="1"/>
  <c r="R335" i="1"/>
  <c r="N335" i="1"/>
  <c r="R334" i="1"/>
  <c r="N334" i="1"/>
  <c r="N333" i="1"/>
  <c r="R332" i="1"/>
  <c r="N332" i="1"/>
  <c r="R331" i="1"/>
  <c r="N331" i="1"/>
  <c r="R330" i="1"/>
  <c r="N330" i="1"/>
  <c r="R329" i="1"/>
  <c r="N329" i="1"/>
  <c r="R328" i="1"/>
  <c r="N328" i="1"/>
  <c r="N327" i="1"/>
  <c r="R326" i="1"/>
  <c r="N326" i="1"/>
  <c r="N325" i="1"/>
  <c r="R324" i="1"/>
  <c r="N324" i="1"/>
  <c r="R323" i="1"/>
  <c r="N323" i="1"/>
  <c r="R322" i="1"/>
  <c r="N322" i="1"/>
  <c r="N321" i="1"/>
  <c r="R320" i="1"/>
  <c r="N320" i="1"/>
  <c r="R319" i="1"/>
  <c r="N319" i="1"/>
  <c r="R318" i="1"/>
  <c r="N318" i="1"/>
  <c r="R317" i="1"/>
  <c r="N317" i="1"/>
  <c r="R316" i="1"/>
  <c r="N316" i="1"/>
  <c r="N315" i="1"/>
  <c r="R314" i="1"/>
  <c r="N314" i="1"/>
  <c r="N313" i="1"/>
  <c r="R312" i="1"/>
  <c r="N312" i="1"/>
  <c r="R311" i="1"/>
  <c r="N311" i="1"/>
  <c r="R310" i="1"/>
  <c r="N310" i="1"/>
  <c r="N309" i="1"/>
  <c r="R308" i="1"/>
  <c r="N308" i="1"/>
  <c r="R307" i="1"/>
  <c r="N307" i="1"/>
  <c r="R306" i="1"/>
  <c r="N306" i="1"/>
  <c r="R305" i="1"/>
  <c r="N305" i="1"/>
  <c r="R304" i="1"/>
  <c r="N304" i="1"/>
  <c r="N303" i="1"/>
  <c r="R302" i="1"/>
  <c r="N302" i="1"/>
  <c r="N301" i="1"/>
  <c r="R300" i="1"/>
  <c r="N300" i="1"/>
  <c r="R299" i="1"/>
  <c r="N299" i="1"/>
  <c r="R298" i="1"/>
  <c r="N298" i="1"/>
  <c r="N297" i="1"/>
  <c r="R296" i="1"/>
  <c r="N296" i="1"/>
  <c r="R295" i="1"/>
  <c r="N295" i="1"/>
  <c r="R294" i="1"/>
  <c r="N294" i="1"/>
  <c r="R293" i="1"/>
  <c r="N293" i="1"/>
  <c r="R292" i="1"/>
  <c r="N292" i="1"/>
  <c r="N291" i="1"/>
  <c r="R290" i="1"/>
  <c r="N290" i="1"/>
  <c r="N289" i="1"/>
  <c r="R288" i="1"/>
  <c r="N288" i="1"/>
  <c r="R287" i="1"/>
  <c r="N287" i="1"/>
  <c r="R286" i="1"/>
  <c r="N286" i="1"/>
  <c r="N285" i="1"/>
  <c r="R284" i="1"/>
  <c r="N284" i="1"/>
  <c r="R283" i="1"/>
  <c r="N283" i="1"/>
  <c r="R282" i="1"/>
  <c r="N282" i="1"/>
  <c r="R281" i="1"/>
  <c r="N281" i="1"/>
  <c r="R280" i="1"/>
  <c r="N280" i="1"/>
  <c r="N279" i="1"/>
  <c r="R278" i="1"/>
  <c r="N278" i="1"/>
  <c r="N277" i="1"/>
  <c r="R276" i="1"/>
  <c r="N276" i="1"/>
  <c r="R275" i="1"/>
  <c r="N275" i="1"/>
  <c r="R274" i="1"/>
  <c r="N274" i="1"/>
  <c r="N273" i="1"/>
  <c r="R272" i="1"/>
  <c r="N272" i="1"/>
  <c r="R271" i="1"/>
  <c r="N271" i="1"/>
  <c r="R270" i="1"/>
  <c r="N270" i="1"/>
  <c r="R269" i="1"/>
  <c r="N269" i="1"/>
  <c r="R268" i="1"/>
  <c r="N268" i="1"/>
  <c r="N267" i="1"/>
  <c r="R266" i="1"/>
  <c r="N266" i="1"/>
  <c r="N265" i="1"/>
  <c r="R264" i="1"/>
  <c r="N264" i="1"/>
  <c r="R263" i="1"/>
  <c r="N263" i="1"/>
  <c r="R262" i="1"/>
  <c r="N262" i="1"/>
  <c r="N261" i="1"/>
  <c r="R260" i="1"/>
  <c r="N260" i="1"/>
  <c r="R259" i="1"/>
  <c r="N259" i="1"/>
  <c r="R258" i="1"/>
  <c r="N258" i="1"/>
  <c r="R257" i="1"/>
  <c r="N257" i="1"/>
  <c r="R256" i="1"/>
  <c r="N256" i="1"/>
  <c r="N255" i="1"/>
  <c r="R254" i="1"/>
  <c r="N254" i="1"/>
  <c r="N253" i="1"/>
  <c r="R252" i="1"/>
  <c r="N252" i="1"/>
  <c r="R251" i="1"/>
  <c r="N251" i="1"/>
  <c r="R250" i="1"/>
  <c r="N250" i="1"/>
  <c r="N249" i="1"/>
  <c r="R248" i="1"/>
  <c r="N248" i="1"/>
  <c r="R247" i="1"/>
  <c r="N247" i="1"/>
  <c r="R246" i="1"/>
  <c r="N246" i="1"/>
  <c r="R245" i="1"/>
  <c r="N245" i="1"/>
  <c r="R244" i="1"/>
  <c r="N244" i="1"/>
  <c r="N243" i="1"/>
  <c r="R242" i="1"/>
  <c r="N242" i="1"/>
  <c r="N241" i="1"/>
  <c r="R240" i="1"/>
  <c r="N240" i="1"/>
  <c r="R239" i="1"/>
  <c r="N239" i="1"/>
  <c r="R238" i="1"/>
  <c r="N238" i="1"/>
  <c r="N237" i="1"/>
  <c r="R236" i="1"/>
  <c r="N236" i="1"/>
  <c r="R235" i="1"/>
  <c r="N235" i="1"/>
  <c r="R234" i="1"/>
  <c r="N234" i="1"/>
  <c r="R233" i="1"/>
  <c r="N233" i="1"/>
  <c r="R232" i="1"/>
  <c r="N232" i="1"/>
  <c r="N231" i="1"/>
  <c r="R230" i="1"/>
  <c r="N230" i="1"/>
  <c r="N229" i="1"/>
  <c r="R228" i="1"/>
  <c r="N228" i="1"/>
  <c r="R227" i="1"/>
  <c r="N227" i="1"/>
  <c r="R226" i="1"/>
  <c r="N226" i="1"/>
  <c r="N225" i="1"/>
  <c r="R224" i="1"/>
  <c r="N224" i="1"/>
  <c r="R223" i="1"/>
  <c r="N223" i="1"/>
  <c r="R222" i="1"/>
  <c r="N222" i="1"/>
  <c r="R221" i="1"/>
  <c r="N221" i="1"/>
  <c r="R220" i="1"/>
  <c r="N220" i="1"/>
  <c r="N219" i="1"/>
  <c r="R218" i="1"/>
  <c r="N218" i="1"/>
  <c r="N217" i="1"/>
  <c r="R216" i="1"/>
  <c r="N216" i="1"/>
  <c r="R215" i="1"/>
  <c r="N215" i="1"/>
  <c r="R214" i="1"/>
  <c r="N214" i="1"/>
  <c r="N213" i="1"/>
  <c r="R212" i="1"/>
  <c r="N212" i="1"/>
  <c r="R211" i="1"/>
  <c r="N211" i="1"/>
  <c r="R210" i="1"/>
  <c r="N210" i="1"/>
  <c r="R209" i="1"/>
  <c r="N209" i="1"/>
  <c r="R208" i="1"/>
  <c r="N208" i="1"/>
  <c r="N207" i="1"/>
  <c r="R206" i="1"/>
  <c r="N206" i="1"/>
  <c r="N205" i="1"/>
  <c r="R204" i="1"/>
  <c r="N204" i="1"/>
  <c r="R203" i="1"/>
  <c r="N203" i="1"/>
  <c r="R202" i="1"/>
  <c r="N202" i="1"/>
  <c r="N201" i="1"/>
  <c r="R200" i="1"/>
  <c r="N200" i="1"/>
  <c r="R199" i="1"/>
  <c r="N199" i="1"/>
  <c r="R198" i="1"/>
  <c r="N198" i="1"/>
  <c r="R197" i="1"/>
  <c r="N197" i="1"/>
  <c r="R196" i="1"/>
  <c r="N196" i="1"/>
  <c r="N195" i="1"/>
  <c r="R194" i="1"/>
  <c r="N194" i="1"/>
  <c r="N193" i="1"/>
  <c r="R192" i="1"/>
  <c r="N192" i="1"/>
  <c r="R191" i="1"/>
  <c r="N191" i="1"/>
  <c r="R190" i="1"/>
  <c r="N190" i="1"/>
  <c r="N189" i="1"/>
  <c r="R188" i="1"/>
  <c r="N188" i="1"/>
  <c r="R187" i="1"/>
  <c r="N187" i="1"/>
  <c r="R186" i="1"/>
  <c r="N186" i="1"/>
  <c r="R185" i="1"/>
  <c r="N185" i="1"/>
  <c r="R184" i="1"/>
  <c r="N184" i="1"/>
  <c r="N183" i="1"/>
  <c r="R182" i="1"/>
  <c r="N182" i="1"/>
  <c r="N181" i="1"/>
  <c r="R180" i="1"/>
  <c r="N180" i="1"/>
  <c r="R179" i="1"/>
  <c r="N179" i="1"/>
  <c r="R178" i="1"/>
  <c r="N178" i="1"/>
  <c r="N177" i="1"/>
  <c r="R176" i="1"/>
  <c r="N176" i="1"/>
  <c r="R175" i="1"/>
  <c r="N175" i="1"/>
  <c r="R174" i="1"/>
  <c r="N174" i="1"/>
  <c r="R173" i="1"/>
  <c r="N173" i="1"/>
  <c r="R172" i="1"/>
  <c r="N172" i="1"/>
  <c r="N171" i="1"/>
  <c r="R170" i="1"/>
  <c r="N170" i="1"/>
  <c r="N169" i="1"/>
  <c r="R168" i="1"/>
  <c r="N168" i="1"/>
  <c r="R167" i="1"/>
  <c r="N167" i="1"/>
  <c r="R166" i="1"/>
  <c r="N166" i="1"/>
  <c r="N165" i="1"/>
  <c r="R164" i="1"/>
  <c r="N164" i="1"/>
  <c r="R163" i="1"/>
  <c r="N163" i="1"/>
  <c r="R162" i="1"/>
  <c r="N162" i="1"/>
  <c r="R161" i="1"/>
  <c r="N161" i="1"/>
  <c r="R160" i="1"/>
  <c r="N160" i="1"/>
  <c r="N159" i="1"/>
  <c r="R158" i="1"/>
  <c r="N158" i="1"/>
  <c r="N157" i="1"/>
  <c r="R156" i="1"/>
  <c r="N156" i="1"/>
  <c r="R155" i="1"/>
  <c r="N155" i="1"/>
  <c r="R154" i="1"/>
  <c r="N154" i="1"/>
  <c r="N153" i="1"/>
  <c r="R152" i="1"/>
  <c r="N152" i="1"/>
  <c r="R151" i="1"/>
  <c r="N151" i="1"/>
  <c r="R150" i="1"/>
  <c r="N150" i="1"/>
  <c r="R149" i="1"/>
  <c r="N149" i="1"/>
  <c r="R148" i="1"/>
  <c r="N148" i="1"/>
  <c r="N147" i="1"/>
  <c r="R146" i="1"/>
  <c r="N146" i="1"/>
  <c r="N145" i="1"/>
  <c r="R144" i="1"/>
  <c r="N144" i="1"/>
  <c r="R143" i="1"/>
  <c r="N143" i="1"/>
  <c r="R142" i="1"/>
  <c r="N142" i="1"/>
  <c r="N141" i="1"/>
  <c r="R140" i="1"/>
  <c r="N140" i="1"/>
  <c r="R139" i="1"/>
  <c r="N139" i="1"/>
  <c r="R138" i="1"/>
  <c r="N138" i="1"/>
  <c r="R137" i="1"/>
  <c r="N137" i="1"/>
  <c r="R136" i="1"/>
  <c r="N136" i="1"/>
  <c r="N135" i="1"/>
  <c r="R134" i="1"/>
  <c r="N134" i="1"/>
  <c r="N133" i="1"/>
  <c r="R132" i="1"/>
  <c r="N132" i="1"/>
  <c r="R131" i="1"/>
  <c r="N131" i="1"/>
  <c r="R130" i="1"/>
  <c r="N130" i="1"/>
  <c r="N129" i="1"/>
  <c r="R128" i="1"/>
  <c r="N128" i="1"/>
  <c r="R127" i="1"/>
  <c r="N127" i="1"/>
  <c r="R126" i="1"/>
  <c r="N126" i="1"/>
  <c r="R125" i="1"/>
  <c r="N125" i="1"/>
  <c r="R124" i="1"/>
  <c r="N124" i="1"/>
  <c r="N123" i="1"/>
  <c r="R122" i="1"/>
  <c r="N122" i="1"/>
  <c r="N121" i="1"/>
  <c r="R120" i="1"/>
  <c r="N120" i="1"/>
  <c r="R119" i="1"/>
  <c r="N119" i="1"/>
  <c r="R118" i="1"/>
  <c r="N118" i="1"/>
  <c r="N117" i="1"/>
  <c r="R116" i="1"/>
  <c r="N116" i="1"/>
  <c r="R115" i="1"/>
  <c r="N115" i="1"/>
  <c r="R114" i="1"/>
  <c r="N114" i="1"/>
  <c r="R113" i="1"/>
  <c r="N113" i="1"/>
  <c r="R112" i="1"/>
  <c r="N112" i="1"/>
  <c r="N111" i="1"/>
  <c r="R110" i="1"/>
  <c r="N110" i="1"/>
  <c r="N109" i="1"/>
  <c r="R108" i="1"/>
  <c r="N108" i="1"/>
  <c r="R107" i="1"/>
  <c r="N107" i="1"/>
  <c r="R106" i="1"/>
  <c r="N106" i="1"/>
  <c r="N105" i="1"/>
  <c r="R104" i="1"/>
  <c r="N104" i="1"/>
  <c r="N103" i="1"/>
  <c r="R102" i="1"/>
  <c r="N102" i="1"/>
  <c r="R101" i="1"/>
  <c r="N101" i="1"/>
  <c r="R100" i="1"/>
  <c r="N100" i="1"/>
  <c r="N99" i="1"/>
  <c r="R98" i="1"/>
  <c r="N98" i="1"/>
  <c r="N97" i="1"/>
  <c r="R96" i="1"/>
  <c r="N96" i="1"/>
  <c r="R95" i="1"/>
  <c r="N95" i="1"/>
  <c r="R94" i="1"/>
  <c r="N94" i="1"/>
  <c r="N93" i="1"/>
  <c r="R92" i="1"/>
  <c r="N92" i="1"/>
  <c r="N91" i="1"/>
  <c r="R90" i="1"/>
  <c r="N90" i="1"/>
  <c r="R89" i="1"/>
  <c r="N89" i="1"/>
  <c r="R88" i="1"/>
  <c r="N88" i="1"/>
  <c r="N87" i="1"/>
  <c r="R86" i="1"/>
  <c r="N86" i="1"/>
  <c r="N85" i="1"/>
  <c r="R84" i="1"/>
  <c r="N84" i="1"/>
  <c r="R83" i="1"/>
  <c r="N83" i="1"/>
  <c r="R82" i="1"/>
  <c r="N82" i="1"/>
  <c r="N81" i="1"/>
  <c r="R80" i="1"/>
  <c r="N80" i="1"/>
  <c r="N79" i="1"/>
  <c r="R78" i="1"/>
  <c r="N78" i="1"/>
  <c r="R77" i="1"/>
  <c r="N77" i="1"/>
  <c r="R76" i="1"/>
  <c r="N76" i="1"/>
  <c r="N75" i="1"/>
  <c r="R74" i="1"/>
  <c r="N74" i="1"/>
  <c r="N73" i="1"/>
  <c r="R72" i="1"/>
  <c r="N72" i="1"/>
  <c r="R71" i="1"/>
  <c r="N71" i="1"/>
  <c r="R70" i="1"/>
  <c r="N70" i="1"/>
  <c r="N69" i="1"/>
  <c r="R68" i="1"/>
  <c r="N68" i="1"/>
  <c r="N67" i="1"/>
  <c r="R66" i="1"/>
  <c r="N66" i="1"/>
  <c r="R65" i="1"/>
  <c r="N65" i="1"/>
  <c r="R64" i="1"/>
  <c r="N64" i="1"/>
  <c r="N63" i="1"/>
  <c r="R62" i="1"/>
  <c r="N62" i="1"/>
  <c r="N61" i="1"/>
  <c r="R60" i="1"/>
  <c r="N60" i="1"/>
  <c r="R59" i="1"/>
  <c r="N59" i="1"/>
  <c r="R58" i="1"/>
  <c r="N58" i="1"/>
  <c r="N57" i="1"/>
  <c r="R56" i="1"/>
  <c r="N56" i="1"/>
  <c r="N55" i="1"/>
  <c r="R54" i="1"/>
  <c r="N54" i="1"/>
  <c r="R53" i="1"/>
  <c r="N53" i="1"/>
  <c r="R52" i="1"/>
  <c r="N52" i="1"/>
  <c r="N51" i="1"/>
  <c r="R50" i="1"/>
  <c r="N50" i="1"/>
  <c r="N49" i="1"/>
  <c r="R48" i="1"/>
  <c r="N48" i="1"/>
  <c r="R47" i="1"/>
  <c r="N47" i="1"/>
  <c r="R46" i="1"/>
  <c r="N46" i="1"/>
  <c r="N45" i="1"/>
  <c r="R44" i="1"/>
  <c r="N44" i="1"/>
  <c r="N43" i="1"/>
  <c r="R42" i="1"/>
  <c r="N42" i="1"/>
  <c r="R41" i="1"/>
  <c r="N41" i="1"/>
  <c r="R40" i="1"/>
  <c r="N40" i="1"/>
  <c r="N39" i="1"/>
  <c r="R38" i="1"/>
  <c r="N38" i="1"/>
  <c r="N37" i="1"/>
  <c r="R36" i="1"/>
  <c r="N36" i="1"/>
  <c r="R35" i="1"/>
  <c r="N35" i="1"/>
  <c r="R34" i="1"/>
  <c r="N34" i="1"/>
  <c r="N33" i="1"/>
  <c r="R32" i="1"/>
  <c r="N32" i="1"/>
  <c r="N31" i="1"/>
  <c r="R30" i="1"/>
  <c r="N30" i="1"/>
  <c r="R29" i="1"/>
  <c r="N29" i="1"/>
  <c r="R28" i="1"/>
  <c r="N28" i="1"/>
  <c r="N27" i="1"/>
  <c r="R26" i="1"/>
  <c r="N26" i="1"/>
  <c r="N25" i="1"/>
  <c r="R24" i="1"/>
  <c r="N24" i="1"/>
  <c r="R23" i="1"/>
  <c r="N23" i="1"/>
  <c r="R22" i="1"/>
  <c r="N22" i="1"/>
  <c r="N21" i="1"/>
  <c r="R20" i="1"/>
  <c r="N20" i="1"/>
  <c r="N19" i="1"/>
  <c r="R18" i="1"/>
  <c r="N18" i="1"/>
  <c r="R17" i="1"/>
  <c r="N17" i="1"/>
  <c r="R16" i="1"/>
  <c r="N16" i="1"/>
  <c r="N15" i="1"/>
  <c r="R14" i="1"/>
  <c r="N14" i="1"/>
  <c r="N13" i="1"/>
  <c r="R12" i="1"/>
  <c r="N12" i="1"/>
  <c r="R11" i="1"/>
  <c r="N11" i="1"/>
  <c r="R10" i="1"/>
  <c r="N10" i="1"/>
  <c r="N9" i="1"/>
  <c r="R8" i="1"/>
  <c r="N8" i="1"/>
  <c r="N7" i="1"/>
  <c r="R6" i="1"/>
  <c r="N6" i="1"/>
  <c r="R5" i="1"/>
  <c r="N5" i="1"/>
  <c r="R4" i="1"/>
  <c r="N4" i="1"/>
  <c r="N3" i="1"/>
  <c r="N2" i="1"/>
  <c r="R3" i="1" l="1"/>
  <c r="R9" i="1"/>
  <c r="R15" i="1"/>
  <c r="R21" i="1"/>
  <c r="R27" i="1"/>
  <c r="R33" i="1"/>
  <c r="R39" i="1"/>
  <c r="R45" i="1"/>
  <c r="R51" i="1"/>
  <c r="R57" i="1"/>
  <c r="R63" i="1"/>
  <c r="R69" i="1"/>
  <c r="R75" i="1"/>
  <c r="R81" i="1"/>
  <c r="R87" i="1"/>
  <c r="R93" i="1"/>
  <c r="R99" i="1"/>
  <c r="R105" i="1"/>
  <c r="R111" i="1"/>
  <c r="R117" i="1"/>
  <c r="R123" i="1"/>
  <c r="R129" i="1"/>
  <c r="R135" i="1"/>
  <c r="R141" i="1"/>
  <c r="R147" i="1"/>
  <c r="R153" i="1"/>
  <c r="R159" i="1"/>
  <c r="R165" i="1"/>
  <c r="R171" i="1"/>
  <c r="R177" i="1"/>
  <c r="R183" i="1"/>
  <c r="R189" i="1"/>
  <c r="R195" i="1"/>
  <c r="R201" i="1"/>
  <c r="R207" i="1"/>
  <c r="R213" i="1"/>
  <c r="R219" i="1"/>
  <c r="R225" i="1"/>
  <c r="R231" i="1"/>
  <c r="R237" i="1"/>
  <c r="R243" i="1"/>
  <c r="R249" i="1"/>
  <c r="R255" i="1"/>
  <c r="R261" i="1"/>
  <c r="R267" i="1"/>
  <c r="R273" i="1"/>
  <c r="R279" i="1"/>
  <c r="R285" i="1"/>
  <c r="R291" i="1"/>
  <c r="R297" i="1"/>
  <c r="R303" i="1"/>
  <c r="R309" i="1"/>
  <c r="R315" i="1"/>
  <c r="R321" i="1"/>
  <c r="R327" i="1"/>
  <c r="R333" i="1"/>
  <c r="R339" i="1"/>
  <c r="R345" i="1"/>
  <c r="R351" i="1"/>
  <c r="R357" i="1"/>
  <c r="R363" i="1"/>
  <c r="R369" i="1"/>
  <c r="R375" i="1"/>
  <c r="R381" i="1"/>
  <c r="R387" i="1"/>
  <c r="R393" i="1"/>
  <c r="R399" i="1"/>
  <c r="R405" i="1"/>
  <c r="R411" i="1"/>
  <c r="R417" i="1"/>
  <c r="R423" i="1"/>
  <c r="R429" i="1"/>
  <c r="R435" i="1"/>
  <c r="R441" i="1"/>
  <c r="R447" i="1"/>
  <c r="R453" i="1"/>
  <c r="R459" i="1"/>
  <c r="R465" i="1"/>
  <c r="R471" i="1"/>
  <c r="R477" i="1"/>
  <c r="R483" i="1"/>
  <c r="R489" i="1"/>
  <c r="R495" i="1"/>
  <c r="R501" i="1"/>
  <c r="R507" i="1"/>
  <c r="R513" i="1"/>
  <c r="R519" i="1"/>
  <c r="R525" i="1"/>
  <c r="R531" i="1"/>
  <c r="R537" i="1"/>
  <c r="R543" i="1"/>
  <c r="R549" i="1"/>
  <c r="R555" i="1"/>
  <c r="R561" i="1"/>
  <c r="R567" i="1"/>
  <c r="R573" i="1"/>
  <c r="R579" i="1"/>
  <c r="R585" i="1"/>
  <c r="R591" i="1"/>
  <c r="R597" i="1"/>
  <c r="R603" i="1"/>
  <c r="R609" i="1"/>
  <c r="R615" i="1"/>
  <c r="R621" i="1"/>
  <c r="R627" i="1"/>
  <c r="R633" i="1"/>
  <c r="R639" i="1"/>
  <c r="R645" i="1"/>
  <c r="R651" i="1"/>
  <c r="R657" i="1"/>
  <c r="R663" i="1"/>
  <c r="R669" i="1"/>
  <c r="R675" i="1"/>
  <c r="R681" i="1"/>
  <c r="R687" i="1"/>
  <c r="R693" i="1"/>
  <c r="R699" i="1"/>
  <c r="R705" i="1"/>
  <c r="R711" i="1"/>
  <c r="R717" i="1"/>
  <c r="R723" i="1"/>
  <c r="R729" i="1"/>
  <c r="R735" i="1"/>
  <c r="R741" i="1"/>
  <c r="R747" i="1"/>
  <c r="R753" i="1"/>
  <c r="R759" i="1"/>
  <c r="R765" i="1"/>
  <c r="R771" i="1"/>
  <c r="R777" i="1"/>
  <c r="R783" i="1"/>
  <c r="R789" i="1"/>
  <c r="R795" i="1"/>
  <c r="R801" i="1"/>
  <c r="R807" i="1"/>
  <c r="R813" i="1"/>
  <c r="R819" i="1"/>
  <c r="R825" i="1"/>
  <c r="R831" i="1"/>
  <c r="R837" i="1"/>
  <c r="R843" i="1"/>
  <c r="R849" i="1"/>
  <c r="R855" i="1"/>
  <c r="R861" i="1"/>
  <c r="R867" i="1"/>
  <c r="R873" i="1"/>
  <c r="R879" i="1"/>
  <c r="R885" i="1"/>
  <c r="R891" i="1"/>
  <c r="R897" i="1"/>
  <c r="R903" i="1"/>
  <c r="R909" i="1"/>
  <c r="R915" i="1"/>
  <c r="R921" i="1"/>
  <c r="R927" i="1"/>
  <c r="R933" i="1"/>
  <c r="R939" i="1"/>
  <c r="R945" i="1"/>
  <c r="R951" i="1"/>
  <c r="R957" i="1"/>
  <c r="R963" i="1"/>
  <c r="R969" i="1"/>
  <c r="R975" i="1"/>
  <c r="R981" i="1"/>
  <c r="R987" i="1"/>
  <c r="R993" i="1"/>
  <c r="R999" i="1"/>
  <c r="R1005" i="1"/>
  <c r="R1011" i="1"/>
  <c r="R13" i="1"/>
  <c r="R25" i="1"/>
  <c r="R37" i="1"/>
  <c r="R49" i="1"/>
  <c r="R61" i="1"/>
  <c r="R73" i="1"/>
  <c r="R85" i="1"/>
  <c r="R103" i="1"/>
  <c r="R7" i="1"/>
  <c r="R19" i="1"/>
  <c r="R31" i="1"/>
  <c r="R43" i="1"/>
  <c r="R55" i="1"/>
  <c r="R67" i="1"/>
  <c r="R79" i="1"/>
  <c r="R91" i="1"/>
  <c r="R97" i="1"/>
  <c r="R109" i="1"/>
  <c r="R3301" i="1"/>
  <c r="R3229" i="1"/>
  <c r="R3157" i="1"/>
  <c r="R3085" i="1"/>
  <c r="R3013" i="1"/>
  <c r="R2941" i="1"/>
  <c r="R2869" i="1"/>
  <c r="R2797" i="1"/>
  <c r="R2725" i="1"/>
  <c r="R2653" i="1"/>
  <c r="R2575" i="1"/>
  <c r="R2503" i="1"/>
  <c r="R2431" i="1"/>
  <c r="R2359" i="1"/>
  <c r="R2287" i="1"/>
  <c r="R2203" i="1"/>
  <c r="R2125" i="1"/>
  <c r="R2053" i="1"/>
  <c r="R1981" i="1"/>
  <c r="R1873" i="1"/>
  <c r="R1795" i="1"/>
  <c r="R1723" i="1"/>
  <c r="R1639" i="1"/>
  <c r="R1501" i="1"/>
  <c r="R1429" i="1"/>
  <c r="R1333" i="1"/>
  <c r="R1255" i="1"/>
  <c r="R1183" i="1"/>
  <c r="R1017" i="1"/>
  <c r="R1023" i="1"/>
  <c r="R1029" i="1"/>
  <c r="R1035" i="1"/>
  <c r="R1041" i="1"/>
  <c r="R1047" i="1"/>
  <c r="R1053" i="1"/>
  <c r="R1059" i="1"/>
  <c r="R1065" i="1"/>
  <c r="R1071" i="1"/>
  <c r="R1077" i="1"/>
  <c r="R1083" i="1"/>
  <c r="R1089" i="1"/>
  <c r="R1095" i="1"/>
  <c r="R1101" i="1"/>
  <c r="R1107" i="1"/>
  <c r="R1113" i="1"/>
  <c r="R1119" i="1"/>
  <c r="R1156" i="1"/>
  <c r="R1163" i="1"/>
  <c r="R1176" i="1"/>
  <c r="R1196" i="1"/>
  <c r="R1209" i="1"/>
  <c r="R1222" i="1"/>
  <c r="R1235" i="1"/>
  <c r="R1248" i="1"/>
  <c r="R1268" i="1"/>
  <c r="R1281" i="1"/>
  <c r="R1287" i="1"/>
  <c r="R1300" i="1"/>
  <c r="R1313" i="1"/>
  <c r="R1326" i="1"/>
  <c r="R1346" i="1"/>
  <c r="R1352" i="1"/>
  <c r="R1359" i="1"/>
  <c r="R1390" i="1"/>
  <c r="R1403" i="1"/>
  <c r="R1416" i="1"/>
  <c r="R1422" i="1"/>
  <c r="R1442" i="1"/>
  <c r="R1455" i="1"/>
  <c r="R1481" i="1"/>
  <c r="R1494" i="1"/>
  <c r="R1519" i="1"/>
  <c r="R1526" i="1"/>
  <c r="R1532" i="1"/>
  <c r="R1538" i="1"/>
  <c r="R1544" i="1"/>
  <c r="R1551" i="1"/>
  <c r="R1564" i="1"/>
  <c r="R1577" i="1"/>
  <c r="R1608" i="1"/>
  <c r="R1614" i="1"/>
  <c r="R1652" i="1"/>
  <c r="R1678" i="1"/>
  <c r="R1696" i="1"/>
  <c r="R1703" i="1"/>
  <c r="R1716" i="1"/>
  <c r="R1736" i="1"/>
  <c r="R1749" i="1"/>
  <c r="R1762" i="1"/>
  <c r="R1775" i="1"/>
  <c r="R1788" i="1"/>
  <c r="R1814" i="1"/>
  <c r="R1827" i="1"/>
  <c r="R1833" i="1"/>
  <c r="R1840" i="1"/>
  <c r="R1853" i="1"/>
  <c r="R1866" i="1"/>
  <c r="R1886" i="1"/>
  <c r="R1899" i="1"/>
  <c r="R1912" i="1"/>
  <c r="R1938" i="1"/>
  <c r="R1944" i="1"/>
  <c r="R1950" i="1"/>
  <c r="R1956" i="1"/>
  <c r="R1962" i="1"/>
  <c r="R1968" i="1"/>
  <c r="R1974" i="1"/>
  <c r="R1994" i="1"/>
  <c r="R2007" i="1"/>
  <c r="R2020" i="1"/>
  <c r="R2033" i="1"/>
  <c r="R2046" i="1"/>
  <c r="R2066" i="1"/>
  <c r="R2092" i="1"/>
  <c r="R2105" i="1"/>
  <c r="R2118" i="1"/>
  <c r="R2138" i="1"/>
  <c r="R2151" i="1"/>
  <c r="R2164" i="1"/>
  <c r="R2170" i="1"/>
  <c r="R2183" i="1"/>
  <c r="R2189" i="1"/>
  <c r="R2196" i="1"/>
  <c r="R2216" i="1"/>
  <c r="R2229" i="1"/>
  <c r="R2242" i="1"/>
  <c r="R2255" i="1"/>
  <c r="R2268" i="1"/>
  <c r="R2274" i="1"/>
  <c r="R2280" i="1"/>
  <c r="R2300" i="1"/>
  <c r="R2313" i="1"/>
  <c r="R2326" i="1"/>
  <c r="R2339" i="1"/>
  <c r="R2352" i="1"/>
  <c r="R2372" i="1"/>
  <c r="R2385" i="1"/>
  <c r="R2398" i="1"/>
  <c r="R2411" i="1"/>
  <c r="R2424" i="1"/>
  <c r="R2444" i="1"/>
  <c r="R2457" i="1"/>
  <c r="R2463" i="1"/>
  <c r="R2470" i="1"/>
  <c r="R2483" i="1"/>
  <c r="R2496" i="1"/>
  <c r="R2516" i="1"/>
  <c r="R2529" i="1"/>
  <c r="R2542" i="1"/>
  <c r="R2568" i="1"/>
  <c r="R2588" i="1"/>
  <c r="R2607" i="1"/>
  <c r="R2620" i="1"/>
  <c r="R2633" i="1"/>
  <c r="R2646" i="1"/>
  <c r="R2666" i="1"/>
  <c r="R2679" i="1"/>
  <c r="R2692" i="1"/>
  <c r="R2705" i="1"/>
  <c r="R2718" i="1"/>
  <c r="R2738" i="1"/>
  <c r="R2751" i="1"/>
  <c r="R2764" i="1"/>
  <c r="R2777" i="1"/>
  <c r="R2790" i="1"/>
  <c r="R2810" i="1"/>
  <c r="R2823" i="1"/>
  <c r="R2836" i="1"/>
  <c r="R2849" i="1"/>
  <c r="R2862" i="1"/>
  <c r="R2882" i="1"/>
  <c r="R2895" i="1"/>
  <c r="R2908" i="1"/>
  <c r="R2921" i="1"/>
  <c r="R2934" i="1"/>
  <c r="R2954" i="1"/>
  <c r="R2967" i="1"/>
  <c r="R2980" i="1"/>
  <c r="R2993" i="1"/>
  <c r="R3006" i="1"/>
  <c r="R3032" i="1"/>
  <c r="R3039" i="1"/>
  <c r="R3045" i="1"/>
  <c r="R3052" i="1"/>
  <c r="R3065" i="1"/>
  <c r="R3078" i="1"/>
  <c r="R3098" i="1"/>
  <c r="R3111" i="1"/>
  <c r="R3124" i="1"/>
  <c r="R3137" i="1"/>
  <c r="R3150" i="1"/>
  <c r="R3170" i="1"/>
  <c r="R3176" i="1"/>
  <c r="R3183" i="1"/>
  <c r="R3189" i="1"/>
  <c r="R3196" i="1"/>
  <c r="R3209" i="1"/>
  <c r="R3222" i="1"/>
  <c r="R886" i="1"/>
  <c r="R892" i="1"/>
  <c r="R898" i="1"/>
  <c r="R904" i="1"/>
  <c r="R910" i="1"/>
  <c r="R916" i="1"/>
  <c r="R922" i="1"/>
  <c r="R928" i="1"/>
  <c r="R934" i="1"/>
  <c r="R940" i="1"/>
  <c r="R946" i="1"/>
  <c r="R952" i="1"/>
  <c r="R958" i="1"/>
  <c r="R964" i="1"/>
  <c r="R970" i="1"/>
  <c r="R976" i="1"/>
  <c r="R982" i="1"/>
  <c r="R988" i="1"/>
  <c r="R994" i="1"/>
  <c r="R1000" i="1"/>
  <c r="R1006" i="1"/>
  <c r="R1012" i="1"/>
  <c r="R1018" i="1"/>
  <c r="R1024" i="1"/>
  <c r="R1030" i="1"/>
  <c r="R1036" i="1"/>
  <c r="R1042" i="1"/>
  <c r="R1048" i="1"/>
  <c r="R1054" i="1"/>
  <c r="R1060" i="1"/>
  <c r="R1066" i="1"/>
  <c r="R1072" i="1"/>
  <c r="R1078" i="1"/>
  <c r="R1084" i="1"/>
  <c r="R1090" i="1"/>
  <c r="R1096" i="1"/>
  <c r="R1102" i="1"/>
  <c r="R1108" i="1"/>
  <c r="R1114" i="1"/>
  <c r="R1120" i="1"/>
  <c r="R1242" i="1"/>
  <c r="R1275" i="1"/>
  <c r="R1372" i="1"/>
  <c r="R1384" i="1"/>
  <c r="R1449" i="1"/>
  <c r="R1545" i="1"/>
  <c r="R1802" i="1"/>
  <c r="R2158" i="1"/>
  <c r="R2177" i="1"/>
  <c r="R2223" i="1"/>
  <c r="R2333" i="1"/>
  <c r="R2392" i="1"/>
  <c r="R2889" i="1"/>
  <c r="R3046" i="1"/>
  <c r="R3164" i="1"/>
  <c r="R3177" i="1"/>
  <c r="R3190" i="1"/>
  <c r="R1134" i="1"/>
  <c r="R1140" i="1"/>
  <c r="R1146" i="1"/>
  <c r="R1152" i="1"/>
  <c r="R1158" i="1"/>
  <c r="R1191" i="1"/>
  <c r="R1217" i="1"/>
  <c r="R1230" i="1"/>
  <c r="R1250" i="1"/>
  <c r="R1263" i="1"/>
  <c r="R1276" i="1"/>
  <c r="R1282" i="1"/>
  <c r="R1295" i="1"/>
  <c r="R1308" i="1"/>
  <c r="R1334" i="1"/>
  <c r="R1341" i="1"/>
  <c r="R1354" i="1"/>
  <c r="R1367" i="1"/>
  <c r="R1373" i="1"/>
  <c r="R1379" i="1"/>
  <c r="R1385" i="1"/>
  <c r="R1398" i="1"/>
  <c r="R1437" i="1"/>
  <c r="R1450" i="1"/>
  <c r="R1456" i="1"/>
  <c r="R1463" i="1"/>
  <c r="R1476" i="1"/>
  <c r="R1496" i="1"/>
  <c r="R1515" i="1"/>
  <c r="R1521" i="1"/>
  <c r="R1546" i="1"/>
  <c r="R1552" i="1"/>
  <c r="R1559" i="1"/>
  <c r="R1572" i="1"/>
  <c r="R1585" i="1"/>
  <c r="R1591" i="1"/>
  <c r="R1597" i="1"/>
  <c r="R1616" i="1"/>
  <c r="R1622" i="1"/>
  <c r="R1628" i="1"/>
  <c r="R1634" i="1"/>
  <c r="R1647" i="1"/>
  <c r="R1660" i="1"/>
  <c r="R1673" i="1"/>
  <c r="R1686" i="1"/>
  <c r="R1692" i="1"/>
  <c r="R1698" i="1"/>
  <c r="R1731" i="1"/>
  <c r="R1737" i="1"/>
  <c r="R1744" i="1"/>
  <c r="R1757" i="1"/>
  <c r="R1770" i="1"/>
  <c r="R1790" i="1"/>
  <c r="R1803" i="1"/>
  <c r="R1822" i="1"/>
  <c r="R1835" i="1"/>
  <c r="R1848" i="1"/>
  <c r="R1868" i="1"/>
  <c r="R1881" i="1"/>
  <c r="R1894" i="1"/>
  <c r="R1907" i="1"/>
  <c r="R1920" i="1"/>
  <c r="R1976" i="1"/>
  <c r="R1989" i="1"/>
  <c r="R2002" i="1"/>
  <c r="R2008" i="1"/>
  <c r="R2015" i="1"/>
  <c r="R2028" i="1"/>
  <c r="R2048" i="1"/>
  <c r="R2061" i="1"/>
  <c r="R2074" i="1"/>
  <c r="R2087" i="1"/>
  <c r="R2100" i="1"/>
  <c r="R2120" i="1"/>
  <c r="R2133" i="1"/>
  <c r="R2139" i="1"/>
  <c r="R2146" i="1"/>
  <c r="R2171" i="1"/>
  <c r="R2178" i="1"/>
  <c r="R2198" i="1"/>
  <c r="R2211" i="1"/>
  <c r="R2217" i="1"/>
  <c r="R2224" i="1"/>
  <c r="R2237" i="1"/>
  <c r="R2250" i="1"/>
  <c r="R2282" i="1"/>
  <c r="R2308" i="1"/>
  <c r="R2334" i="1"/>
  <c r="R2354" i="1"/>
  <c r="R2367" i="1"/>
  <c r="R2393" i="1"/>
  <c r="R2406" i="1"/>
  <c r="R2426" i="1"/>
  <c r="R2439" i="1"/>
  <c r="R2452" i="1"/>
  <c r="R2478" i="1"/>
  <c r="R2498" i="1"/>
  <c r="R2511" i="1"/>
  <c r="R2524" i="1"/>
  <c r="R2550" i="1"/>
  <c r="R2570" i="1"/>
  <c r="R2583" i="1"/>
  <c r="R2596" i="1"/>
  <c r="R2615" i="1"/>
  <c r="R2628" i="1"/>
  <c r="R2648" i="1"/>
  <c r="R2661" i="1"/>
  <c r="R2674" i="1"/>
  <c r="R2687" i="1"/>
  <c r="R2700" i="1"/>
  <c r="R2720" i="1"/>
  <c r="R2733" i="1"/>
  <c r="R2746" i="1"/>
  <c r="R2759" i="1"/>
  <c r="R2772" i="1"/>
  <c r="R2792" i="1"/>
  <c r="R2818" i="1"/>
  <c r="R2831" i="1"/>
  <c r="R2844" i="1"/>
  <c r="R2864" i="1"/>
  <c r="R2870" i="1"/>
  <c r="R2877" i="1"/>
  <c r="R2890" i="1"/>
  <c r="R2903" i="1"/>
  <c r="R2916" i="1"/>
  <c r="R2936" i="1"/>
  <c r="R2962" i="1"/>
  <c r="R2975" i="1"/>
  <c r="R2988" i="1"/>
  <c r="R3008" i="1"/>
  <c r="R3021" i="1"/>
  <c r="R3034" i="1"/>
  <c r="R3047" i="1"/>
  <c r="R1322" i="1"/>
  <c r="R1335" i="1"/>
  <c r="R1348" i="1"/>
  <c r="R1361" i="1"/>
  <c r="R1392" i="1"/>
  <c r="R1412" i="1"/>
  <c r="R1418" i="1"/>
  <c r="R1431" i="1"/>
  <c r="R1444" i="1"/>
  <c r="R1457" i="1"/>
  <c r="R1470" i="1"/>
  <c r="R1490" i="1"/>
  <c r="R1503" i="1"/>
  <c r="R1509" i="1"/>
  <c r="R1534" i="1"/>
  <c r="R1540" i="1"/>
  <c r="R1553" i="1"/>
  <c r="R1566" i="1"/>
  <c r="R1604" i="1"/>
  <c r="R1610" i="1"/>
  <c r="R1641" i="1"/>
  <c r="R1654" i="1"/>
  <c r="R1667" i="1"/>
  <c r="R1680" i="1"/>
  <c r="R1712" i="1"/>
  <c r="R1738" i="1"/>
  <c r="R1751" i="1"/>
  <c r="R1764" i="1"/>
  <c r="R1784" i="1"/>
  <c r="R1797" i="1"/>
  <c r="R1816" i="1"/>
  <c r="R1829" i="1"/>
  <c r="R1842" i="1"/>
  <c r="R1862" i="1"/>
  <c r="R1875" i="1"/>
  <c r="R1888" i="1"/>
  <c r="R1901" i="1"/>
  <c r="R1914" i="1"/>
  <c r="R1934" i="1"/>
  <c r="R1940" i="1"/>
  <c r="R1946" i="1"/>
  <c r="R1952" i="1"/>
  <c r="R1958" i="1"/>
  <c r="R1964" i="1"/>
  <c r="R1970" i="1"/>
  <c r="R1983" i="1"/>
  <c r="R1996" i="1"/>
  <c r="R2009" i="1"/>
  <c r="R2022" i="1"/>
  <c r="R2042" i="1"/>
  <c r="R2055" i="1"/>
  <c r="R2068" i="1"/>
  <c r="R2081" i="1"/>
  <c r="R2094" i="1"/>
  <c r="R2114" i="1"/>
  <c r="R2127" i="1"/>
  <c r="R2140" i="1"/>
  <c r="R2153" i="1"/>
  <c r="R2166" i="1"/>
  <c r="R2172" i="1"/>
  <c r="R2192" i="1"/>
  <c r="R2205" i="1"/>
  <c r="R2218" i="1"/>
  <c r="R2231" i="1"/>
  <c r="R2244" i="1"/>
  <c r="R2264" i="1"/>
  <c r="R2270" i="1"/>
  <c r="R2276" i="1"/>
  <c r="R2302" i="1"/>
  <c r="R2315" i="1"/>
  <c r="R2328" i="1"/>
  <c r="R2348" i="1"/>
  <c r="R2361" i="1"/>
  <c r="R2387" i="1"/>
  <c r="R2400" i="1"/>
  <c r="R2420" i="1"/>
  <c r="R2433" i="1"/>
  <c r="R2459" i="1"/>
  <c r="R2472" i="1"/>
  <c r="R2492" i="1"/>
  <c r="R2518" i="1"/>
  <c r="R2531" i="1"/>
  <c r="R2544" i="1"/>
  <c r="R2564" i="1"/>
  <c r="R2609" i="1"/>
  <c r="R1135" i="1"/>
  <c r="R1141" i="1"/>
  <c r="R1147" i="1"/>
  <c r="R1153" i="1"/>
  <c r="R1166" i="1"/>
  <c r="R1179" i="1"/>
  <c r="R1192" i="1"/>
  <c r="R1205" i="1"/>
  <c r="R1218" i="1"/>
  <c r="R1238" i="1"/>
  <c r="R1244" i="1"/>
  <c r="R1251" i="1"/>
  <c r="R1264" i="1"/>
  <c r="R1277" i="1"/>
  <c r="R1296" i="1"/>
  <c r="R1316" i="1"/>
  <c r="R1329" i="1"/>
  <c r="R1342" i="1"/>
  <c r="R1355" i="1"/>
  <c r="R1368" i="1"/>
  <c r="R1374" i="1"/>
  <c r="R1380" i="1"/>
  <c r="R1386" i="1"/>
  <c r="R1425" i="1"/>
  <c r="R1438" i="1"/>
  <c r="R1451" i="1"/>
  <c r="R1464" i="1"/>
  <c r="R1484" i="1"/>
  <c r="R1522" i="1"/>
  <c r="R1547" i="1"/>
  <c r="R1560" i="1"/>
  <c r="R1580" i="1"/>
  <c r="R1586" i="1"/>
  <c r="R1592" i="1"/>
  <c r="R1598" i="1"/>
  <c r="R1617" i="1"/>
  <c r="R1623" i="1"/>
  <c r="R1635" i="1"/>
  <c r="R1648" i="1"/>
  <c r="R1661" i="1"/>
  <c r="R1674" i="1"/>
  <c r="R1687" i="1"/>
  <c r="R1693" i="1"/>
  <c r="R1706" i="1"/>
  <c r="R1719" i="1"/>
  <c r="R1732" i="1"/>
  <c r="R1745" i="1"/>
  <c r="R1758" i="1"/>
  <c r="R1778" i="1"/>
  <c r="R1791" i="1"/>
  <c r="R1804" i="1"/>
  <c r="R1810" i="1"/>
  <c r="R1823" i="1"/>
  <c r="R1836" i="1"/>
  <c r="R1856" i="1"/>
  <c r="R1869" i="1"/>
  <c r="R1882" i="1"/>
  <c r="R1895" i="1"/>
  <c r="R1908" i="1"/>
  <c r="R1928" i="1"/>
  <c r="R1977" i="1"/>
  <c r="R1990" i="1"/>
  <c r="R2003" i="1"/>
  <c r="R2016" i="1"/>
  <c r="R2036" i="1"/>
  <c r="R2049" i="1"/>
  <c r="R2062" i="1"/>
  <c r="R2075" i="1"/>
  <c r="R2088" i="1"/>
  <c r="R2108" i="1"/>
  <c r="R2121" i="1"/>
  <c r="R2147" i="1"/>
  <c r="R2160" i="1"/>
  <c r="R2186" i="1"/>
  <c r="R2212" i="1"/>
  <c r="R2225" i="1"/>
  <c r="R2238" i="1"/>
  <c r="R2258" i="1"/>
  <c r="R2283" i="1"/>
  <c r="R2322" i="1"/>
  <c r="R2342" i="1"/>
  <c r="R2368" i="1"/>
  <c r="R2381" i="1"/>
  <c r="R2394" i="1"/>
  <c r="R2414" i="1"/>
  <c r="R2427" i="1"/>
  <c r="R2440" i="1"/>
  <c r="R2453" i="1"/>
  <c r="R2466" i="1"/>
  <c r="R2486" i="1"/>
  <c r="R2512" i="1"/>
  <c r="R2525" i="1"/>
  <c r="R2538" i="1"/>
  <c r="R2558" i="1"/>
  <c r="R2584" i="1"/>
  <c r="R2597" i="1"/>
  <c r="R2603" i="1"/>
  <c r="R2616" i="1"/>
  <c r="R2636" i="1"/>
  <c r="R2662" i="1"/>
  <c r="R2675" i="1"/>
  <c r="R2681" i="1"/>
  <c r="R2688" i="1"/>
  <c r="R2708" i="1"/>
  <c r="R2721" i="1"/>
  <c r="R2734" i="1"/>
  <c r="R2753" i="1"/>
  <c r="R2760" i="1"/>
  <c r="R2780" i="1"/>
  <c r="R2806" i="1"/>
  <c r="R2819" i="1"/>
  <c r="R2832" i="1"/>
  <c r="R2852" i="1"/>
  <c r="R2865" i="1"/>
  <c r="R2878" i="1"/>
  <c r="R2891" i="1"/>
  <c r="R2904" i="1"/>
  <c r="R2924" i="1"/>
  <c r="R2930" i="1"/>
  <c r="R2950" i="1"/>
  <c r="R2963" i="1"/>
  <c r="R2976" i="1"/>
  <c r="R2996" i="1"/>
  <c r="R3009" i="1"/>
  <c r="R3022" i="1"/>
  <c r="R3035" i="1"/>
  <c r="R3048" i="1"/>
  <c r="R3068" i="1"/>
  <c r="R3074" i="1"/>
  <c r="R3081" i="1"/>
  <c r="R3087" i="1"/>
  <c r="R3094" i="1"/>
  <c r="R3107" i="1"/>
  <c r="R3120" i="1"/>
  <c r="R3146" i="1"/>
  <c r="R1130" i="1"/>
  <c r="R1136" i="1"/>
  <c r="R1142" i="1"/>
  <c r="R1148" i="1"/>
  <c r="R1154" i="1"/>
  <c r="R1160" i="1"/>
  <c r="R1180" i="1"/>
  <c r="R1193" i="1"/>
  <c r="R1206" i="1"/>
  <c r="R1226" i="1"/>
  <c r="R1239" i="1"/>
  <c r="R1252" i="1"/>
  <c r="R1265" i="1"/>
  <c r="R1278" i="1"/>
  <c r="R1304" i="1"/>
  <c r="R1317" i="1"/>
  <c r="R1330" i="1"/>
  <c r="R1336" i="1"/>
  <c r="R1343" i="1"/>
  <c r="R1356" i="1"/>
  <c r="R1369" i="1"/>
  <c r="R1375" i="1"/>
  <c r="R1381" i="1"/>
  <c r="R1394" i="1"/>
  <c r="R1407" i="1"/>
  <c r="R1426" i="1"/>
  <c r="R1432" i="1"/>
  <c r="R1439" i="1"/>
  <c r="R1452" i="1"/>
  <c r="R1472" i="1"/>
  <c r="R1498" i="1"/>
  <c r="R1504" i="1"/>
  <c r="R1517" i="1"/>
  <c r="R1523" i="1"/>
  <c r="R1548" i="1"/>
  <c r="R1581" i="1"/>
  <c r="R1587" i="1"/>
  <c r="R1593" i="1"/>
  <c r="R1599" i="1"/>
  <c r="R1618" i="1"/>
  <c r="R1624" i="1"/>
  <c r="R1630" i="1"/>
  <c r="R1636" i="1"/>
  <c r="R1649" i="1"/>
  <c r="R1662" i="1"/>
  <c r="R1688" i="1"/>
  <c r="R1694" i="1"/>
  <c r="R1707" i="1"/>
  <c r="R1720" i="1"/>
  <c r="R1733" i="1"/>
  <c r="R1746" i="1"/>
  <c r="R1766" i="1"/>
  <c r="R1779" i="1"/>
  <c r="R1785" i="1"/>
  <c r="R1792" i="1"/>
  <c r="R1805" i="1"/>
  <c r="R1811" i="1"/>
  <c r="R1824" i="1"/>
  <c r="R1844" i="1"/>
  <c r="R1850" i="1"/>
  <c r="R1857" i="1"/>
  <c r="R1870" i="1"/>
  <c r="R1883" i="1"/>
  <c r="R1896" i="1"/>
  <c r="R1916" i="1"/>
  <c r="R1929" i="1"/>
  <c r="R1971" i="1"/>
  <c r="R1978" i="1"/>
  <c r="R1991" i="1"/>
  <c r="R2004" i="1"/>
  <c r="R2024" i="1"/>
  <c r="R2037" i="1"/>
  <c r="R2050" i="1"/>
  <c r="R2063" i="1"/>
  <c r="R2076" i="1"/>
  <c r="R2096" i="1"/>
  <c r="R2109" i="1"/>
  <c r="R2122" i="1"/>
  <c r="R2135" i="1"/>
  <c r="R2148" i="1"/>
  <c r="R2174" i="1"/>
  <c r="R2200" i="1"/>
  <c r="R2226" i="1"/>
  <c r="R2246" i="1"/>
  <c r="R2259" i="1"/>
  <c r="R2265" i="1"/>
  <c r="R2297" i="1"/>
  <c r="R2303" i="1"/>
  <c r="R2310" i="1"/>
  <c r="R2330" i="1"/>
  <c r="R2343" i="1"/>
  <c r="R2356" i="1"/>
  <c r="R2382" i="1"/>
  <c r="R2402" i="1"/>
  <c r="R2415" i="1"/>
  <c r="R2428" i="1"/>
  <c r="R2434" i="1"/>
  <c r="R2441" i="1"/>
  <c r="R2454" i="1"/>
  <c r="R2474" i="1"/>
  <c r="R2487" i="1"/>
  <c r="R2500" i="1"/>
  <c r="R2513" i="1"/>
  <c r="R2526" i="1"/>
  <c r="R2546" i="1"/>
  <c r="R2559" i="1"/>
  <c r="R2572" i="1"/>
  <c r="R2585" i="1"/>
  <c r="R2591" i="1"/>
  <c r="R2598" i="1"/>
  <c r="R2604" i="1"/>
  <c r="R2624" i="1"/>
  <c r="R2637" i="1"/>
  <c r="R2650" i="1"/>
  <c r="R2663" i="1"/>
  <c r="R2676" i="1"/>
  <c r="R2696" i="1"/>
  <c r="R2709" i="1"/>
  <c r="R2735" i="1"/>
  <c r="R2741" i="1"/>
  <c r="R2748" i="1"/>
  <c r="R2768" i="1"/>
  <c r="R2781" i="1"/>
  <c r="R2794" i="1"/>
  <c r="R2807" i="1"/>
  <c r="R2820" i="1"/>
  <c r="R2846" i="1"/>
  <c r="R2853" i="1"/>
  <c r="R2866" i="1"/>
  <c r="R2879" i="1"/>
  <c r="R2892" i="1"/>
  <c r="R2912" i="1"/>
  <c r="R2925" i="1"/>
  <c r="R2938" i="1"/>
  <c r="R2951" i="1"/>
  <c r="R2964" i="1"/>
  <c r="R2984" i="1"/>
  <c r="R2990" i="1"/>
  <c r="R3010" i="1"/>
  <c r="R3154" i="1"/>
  <c r="R1131" i="1"/>
  <c r="R1137" i="1"/>
  <c r="R1143" i="1"/>
  <c r="R1149" i="1"/>
  <c r="R1155" i="1"/>
  <c r="R1168" i="1"/>
  <c r="R1181" i="1"/>
  <c r="R1194" i="1"/>
  <c r="R1214" i="1"/>
  <c r="R1227" i="1"/>
  <c r="R1240" i="1"/>
  <c r="R1253" i="1"/>
  <c r="R1266" i="1"/>
  <c r="R1292" i="1"/>
  <c r="R1305" i="1"/>
  <c r="R1318" i="1"/>
  <c r="R1324" i="1"/>
  <c r="R1331" i="1"/>
  <c r="R1344" i="1"/>
  <c r="R1364" i="1"/>
  <c r="R1370" i="1"/>
  <c r="R1376" i="1"/>
  <c r="R1382" i="1"/>
  <c r="R1395" i="1"/>
  <c r="R1408" i="1"/>
  <c r="R1427" i="1"/>
  <c r="R1440" i="1"/>
  <c r="R1486" i="1"/>
  <c r="R1492" i="1"/>
  <c r="R1499" i="1"/>
  <c r="R1518" i="1"/>
  <c r="R1524" i="1"/>
  <c r="R1556" i="1"/>
  <c r="R1569" i="1"/>
  <c r="R1582" i="1"/>
  <c r="R1594" i="1"/>
  <c r="R1600" i="1"/>
  <c r="R1612" i="1"/>
  <c r="R1619" i="1"/>
  <c r="R1625" i="1"/>
  <c r="R1631" i="1"/>
  <c r="R1637" i="1"/>
  <c r="R1650" i="1"/>
  <c r="R1670" i="1"/>
  <c r="R1683" i="1"/>
  <c r="R1689" i="1"/>
  <c r="R1695" i="1"/>
  <c r="R1721" i="1"/>
  <c r="R1734" i="1"/>
  <c r="R1754" i="1"/>
  <c r="R1767" i="1"/>
  <c r="R1780" i="1"/>
  <c r="R1793" i="1"/>
  <c r="R1806" i="1"/>
  <c r="R1812" i="1"/>
  <c r="R1832" i="1"/>
  <c r="R1838" i="1"/>
  <c r="R1845" i="1"/>
  <c r="R1858" i="1"/>
  <c r="R1871" i="1"/>
  <c r="R1884" i="1"/>
  <c r="R1904" i="1"/>
  <c r="R1917" i="1"/>
  <c r="R1923" i="1"/>
  <c r="R1930" i="1"/>
  <c r="R1936" i="1"/>
  <c r="R1979" i="1"/>
  <c r="R1992" i="1"/>
  <c r="R2012" i="1"/>
  <c r="R2025" i="1"/>
  <c r="R2038" i="1"/>
  <c r="R2051" i="1"/>
  <c r="R2057" i="1"/>
  <c r="R2064" i="1"/>
  <c r="R2084" i="1"/>
  <c r="R2097" i="1"/>
  <c r="R2110" i="1"/>
  <c r="R2123" i="1"/>
  <c r="R2136" i="1"/>
  <c r="R2156" i="1"/>
  <c r="R2175" i="1"/>
  <c r="R2188" i="1"/>
  <c r="R2194" i="1"/>
  <c r="R2201" i="1"/>
  <c r="R2207" i="1"/>
  <c r="R2214" i="1"/>
  <c r="R2234" i="1"/>
  <c r="R2253" i="1"/>
  <c r="R2260" i="1"/>
  <c r="R2278" i="1"/>
  <c r="R2285" i="1"/>
  <c r="R2298" i="1"/>
  <c r="R2318" i="1"/>
  <c r="R2331" i="1"/>
  <c r="R2344" i="1"/>
  <c r="R2357" i="1"/>
  <c r="R2363" i="1"/>
  <c r="R2370" i="1"/>
  <c r="R2390" i="1"/>
  <c r="R2403" i="1"/>
  <c r="R2416" i="1"/>
  <c r="R2429" i="1"/>
  <c r="R2442" i="1"/>
  <c r="R2462" i="1"/>
  <c r="R2475" i="1"/>
  <c r="R2488" i="1"/>
  <c r="R2501" i="1"/>
  <c r="R2514" i="1"/>
  <c r="R2534" i="1"/>
  <c r="R2547" i="1"/>
  <c r="R2560" i="1"/>
  <c r="R2573" i="1"/>
  <c r="R2586" i="1"/>
  <c r="R2599" i="1"/>
  <c r="R2612" i="1"/>
  <c r="R2625" i="1"/>
  <c r="R2638" i="1"/>
  <c r="R2651" i="1"/>
  <c r="R2664" i="1"/>
  <c r="R2684" i="1"/>
  <c r="R2697" i="1"/>
  <c r="R2703" i="1"/>
  <c r="R2710" i="1"/>
  <c r="R2729" i="1"/>
  <c r="R2736" i="1"/>
  <c r="R2756" i="1"/>
  <c r="R2782" i="1"/>
  <c r="R2795" i="1"/>
  <c r="R2808" i="1"/>
  <c r="R2828" i="1"/>
  <c r="R2841" i="1"/>
  <c r="R2854" i="1"/>
  <c r="R2867" i="1"/>
  <c r="R2880" i="1"/>
  <c r="R2900" i="1"/>
  <c r="R2926" i="1"/>
  <c r="R2939" i="1"/>
  <c r="R2952" i="1"/>
  <c r="R2972" i="1"/>
  <c r="R2985" i="1"/>
  <c r="R2998" i="1"/>
  <c r="R3011" i="1"/>
  <c r="R3024" i="1"/>
  <c r="R1162" i="1"/>
  <c r="R1175" i="1"/>
  <c r="R1188" i="1"/>
  <c r="R1208" i="1"/>
  <c r="R1221" i="1"/>
  <c r="R1234" i="1"/>
  <c r="R1247" i="1"/>
  <c r="R1260" i="1"/>
  <c r="R1280" i="1"/>
  <c r="R1286" i="1"/>
  <c r="R1299" i="1"/>
  <c r="R1312" i="1"/>
  <c r="R1325" i="1"/>
  <c r="R1338" i="1"/>
  <c r="R1358" i="1"/>
  <c r="R1389" i="1"/>
  <c r="R1402" i="1"/>
  <c r="R1415" i="1"/>
  <c r="R1421" i="1"/>
  <c r="R1434" i="1"/>
  <c r="R1454" i="1"/>
  <c r="R1467" i="1"/>
  <c r="R1493" i="1"/>
  <c r="R1506" i="1"/>
  <c r="R1512" i="1"/>
  <c r="R1537" i="1"/>
  <c r="R1550" i="1"/>
  <c r="R1563" i="1"/>
  <c r="R1576" i="1"/>
  <c r="R1607" i="1"/>
  <c r="R1613" i="1"/>
  <c r="R1644" i="1"/>
  <c r="R1664" i="1"/>
  <c r="R1702" i="1"/>
  <c r="R1715" i="1"/>
  <c r="R1728" i="1"/>
  <c r="R1748" i="1"/>
  <c r="R1774" i="1"/>
  <c r="R1787" i="1"/>
  <c r="R1800" i="1"/>
  <c r="R1839" i="1"/>
  <c r="R1852" i="1"/>
  <c r="R1865" i="1"/>
  <c r="R1878" i="1"/>
  <c r="R1898" i="1"/>
  <c r="R1911" i="1"/>
  <c r="R1924" i="1"/>
  <c r="R1937" i="1"/>
  <c r="R1949" i="1"/>
  <c r="R1955" i="1"/>
  <c r="R1961" i="1"/>
  <c r="R1967" i="1"/>
  <c r="R1973" i="1"/>
  <c r="R1986" i="1"/>
  <c r="R2006" i="1"/>
  <c r="R2032" i="1"/>
  <c r="R2058" i="1"/>
  <c r="R2078" i="1"/>
  <c r="R2091" i="1"/>
  <c r="R2104" i="1"/>
  <c r="R2117" i="1"/>
  <c r="R2130" i="1"/>
  <c r="R2150" i="1"/>
  <c r="R2163" i="1"/>
  <c r="R2169" i="1"/>
  <c r="R2182" i="1"/>
  <c r="R2195" i="1"/>
  <c r="R2208" i="1"/>
  <c r="R2228" i="1"/>
  <c r="R2267" i="1"/>
  <c r="R2292" i="1"/>
  <c r="R2312" i="1"/>
  <c r="R2325" i="1"/>
  <c r="R2338" i="1"/>
  <c r="R2351" i="1"/>
  <c r="R2364" i="1"/>
  <c r="R2384" i="1"/>
  <c r="R2397" i="1"/>
  <c r="R2410" i="1"/>
  <c r="R2423" i="1"/>
  <c r="R2436" i="1"/>
  <c r="R2456" i="1"/>
  <c r="R2469" i="1"/>
  <c r="R2482" i="1"/>
  <c r="R2495" i="1"/>
  <c r="R2508" i="1"/>
  <c r="R2528" i="1"/>
  <c r="R2541" i="1"/>
  <c r="R2554" i="1"/>
  <c r="R2567" i="1"/>
  <c r="R2580" i="1"/>
  <c r="R2606" i="1"/>
  <c r="R2619" i="1"/>
  <c r="R2632" i="1"/>
  <c r="R2645" i="1"/>
  <c r="R2658" i="1"/>
  <c r="R2678" i="1"/>
  <c r="R2691" i="1"/>
  <c r="R2704" i="1"/>
  <c r="R2717" i="1"/>
  <c r="R2730" i="1"/>
  <c r="R2750" i="1"/>
  <c r="R2763" i="1"/>
  <c r="R2776" i="1"/>
  <c r="R2789" i="1"/>
  <c r="R2802" i="1"/>
  <c r="R2822" i="1"/>
  <c r="R2835" i="1"/>
  <c r="R2848" i="1"/>
  <c r="R2861" i="1"/>
  <c r="R2874" i="1"/>
  <c r="R2894" i="1"/>
  <c r="R2907" i="1"/>
  <c r="R2920" i="1"/>
  <c r="R2933" i="1"/>
  <c r="R2946" i="1"/>
  <c r="R2979" i="1"/>
  <c r="R2992" i="1"/>
  <c r="R3005" i="1"/>
  <c r="R3018" i="1"/>
  <c r="R3064" i="1"/>
  <c r="R3077" i="1"/>
  <c r="R3090" i="1"/>
  <c r="R3110" i="1"/>
  <c r="R3123" i="1"/>
  <c r="R3242" i="1"/>
  <c r="R3255" i="1"/>
  <c r="R3268" i="1"/>
  <c r="R3281" i="1"/>
  <c r="R3294" i="1"/>
  <c r="R3314" i="1"/>
  <c r="R3327" i="1"/>
  <c r="R3340" i="1"/>
  <c r="R3353" i="1"/>
  <c r="R3360" i="1"/>
  <c r="R3396" i="1"/>
  <c r="R3424" i="1"/>
  <c r="R3437" i="1"/>
  <c r="R3450" i="1"/>
  <c r="R3486" i="1"/>
  <c r="R3522" i="1"/>
  <c r="R3550" i="1"/>
  <c r="R3558" i="1"/>
  <c r="R3615" i="1"/>
  <c r="R3622" i="1"/>
  <c r="R3644" i="1"/>
  <c r="R3651" i="1"/>
  <c r="R3658" i="1"/>
  <c r="R3686" i="1"/>
  <c r="R3699" i="1"/>
  <c r="R3712" i="1"/>
  <c r="R3726" i="1"/>
  <c r="R3762" i="1"/>
  <c r="R3804" i="1"/>
  <c r="R3846" i="1"/>
  <c r="R3896" i="1"/>
  <c r="R3903" i="1"/>
  <c r="R3910" i="1"/>
  <c r="R3924" i="1"/>
  <c r="R3938" i="1"/>
  <c r="R3945" i="1"/>
  <c r="R3952" i="1"/>
  <c r="R3966" i="1"/>
  <c r="R3967" i="1"/>
  <c r="R3925" i="1"/>
  <c r="R3887" i="1"/>
  <c r="R3847" i="1"/>
  <c r="R3805" i="1"/>
  <c r="R3763" i="1"/>
  <c r="R3727" i="1"/>
  <c r="R3677" i="1"/>
  <c r="R3635" i="1"/>
  <c r="R3599" i="1"/>
  <c r="R3559" i="1"/>
  <c r="R3523" i="1"/>
  <c r="R3487" i="1"/>
  <c r="R3451" i="1"/>
  <c r="R3397" i="1"/>
  <c r="R3361" i="1"/>
  <c r="R3295" i="1"/>
  <c r="R3223" i="1"/>
  <c r="R3151" i="1"/>
  <c r="R3079" i="1"/>
  <c r="R3007" i="1"/>
  <c r="R2935" i="1"/>
  <c r="R2863" i="1"/>
  <c r="R2791" i="1"/>
  <c r="R2719" i="1"/>
  <c r="R2647" i="1"/>
  <c r="R2569" i="1"/>
  <c r="R2497" i="1"/>
  <c r="R2425" i="1"/>
  <c r="R2353" i="1"/>
  <c r="R2281" i="1"/>
  <c r="R2197" i="1"/>
  <c r="R2119" i="1"/>
  <c r="R2047" i="1"/>
  <c r="R1975" i="1"/>
  <c r="R1867" i="1"/>
  <c r="R1789" i="1"/>
  <c r="R1717" i="1"/>
  <c r="R1615" i="1"/>
  <c r="R1495" i="1"/>
  <c r="R1423" i="1"/>
  <c r="R1327" i="1"/>
  <c r="R1249" i="1"/>
  <c r="R1177" i="1"/>
  <c r="R3965" i="1"/>
  <c r="R3923" i="1"/>
  <c r="R3845" i="1"/>
  <c r="R3761" i="1"/>
  <c r="R3725" i="1"/>
  <c r="R3673" i="1"/>
  <c r="R3631" i="1"/>
  <c r="R3595" i="1"/>
  <c r="R3557" i="1"/>
  <c r="R3521" i="1"/>
  <c r="R3485" i="1"/>
  <c r="R3395" i="1"/>
  <c r="R3359" i="1"/>
  <c r="R3289" i="1"/>
  <c r="R3217" i="1"/>
  <c r="R3145" i="1"/>
  <c r="R3073" i="1"/>
  <c r="R3001" i="1"/>
  <c r="R2929" i="1"/>
  <c r="R2857" i="1"/>
  <c r="R2785" i="1"/>
  <c r="R2713" i="1"/>
  <c r="R2641" i="1"/>
  <c r="R2563" i="1"/>
  <c r="R2491" i="1"/>
  <c r="R2419" i="1"/>
  <c r="R2347" i="1"/>
  <c r="R2263" i="1"/>
  <c r="R2191" i="1"/>
  <c r="R2113" i="1"/>
  <c r="R2041" i="1"/>
  <c r="R1933" i="1"/>
  <c r="R1861" i="1"/>
  <c r="R1783" i="1"/>
  <c r="R1711" i="1"/>
  <c r="R1603" i="1"/>
  <c r="R1489" i="1"/>
  <c r="R1411" i="1"/>
  <c r="R1321" i="1"/>
  <c r="R1243" i="1"/>
  <c r="R1171" i="1"/>
  <c r="P323" i="1"/>
  <c r="P311" i="1"/>
  <c r="P299" i="1"/>
  <c r="P287" i="1"/>
  <c r="P275" i="1"/>
  <c r="P263" i="1"/>
  <c r="P251" i="1"/>
  <c r="P239" i="1"/>
  <c r="P227" i="1"/>
  <c r="P215" i="1"/>
  <c r="P203" i="1"/>
  <c r="P191" i="1"/>
  <c r="P179" i="1"/>
  <c r="P167" i="1"/>
  <c r="R3375" i="1"/>
  <c r="R3537" i="1"/>
  <c r="R3961" i="1"/>
  <c r="R3919" i="1"/>
  <c r="R3881" i="1"/>
  <c r="R3841" i="1"/>
  <c r="R3793" i="1"/>
  <c r="R3757" i="1"/>
  <c r="R3721" i="1"/>
  <c r="R3671" i="1"/>
  <c r="R3629" i="1"/>
  <c r="R3589" i="1"/>
  <c r="R3553" i="1"/>
  <c r="R3517" i="1"/>
  <c r="R3481" i="1"/>
  <c r="R3439" i="1"/>
  <c r="R3391" i="1"/>
  <c r="R3355" i="1"/>
  <c r="R3283" i="1"/>
  <c r="R3211" i="1"/>
  <c r="R3139" i="1"/>
  <c r="R3067" i="1"/>
  <c r="R2995" i="1"/>
  <c r="R2923" i="1"/>
  <c r="R2851" i="1"/>
  <c r="R2779" i="1"/>
  <c r="R2707" i="1"/>
  <c r="R2635" i="1"/>
  <c r="R2557" i="1"/>
  <c r="R2485" i="1"/>
  <c r="R2413" i="1"/>
  <c r="R2341" i="1"/>
  <c r="R2257" i="1"/>
  <c r="R2185" i="1"/>
  <c r="R2107" i="1"/>
  <c r="R2035" i="1"/>
  <c r="R1927" i="1"/>
  <c r="R1855" i="1"/>
  <c r="R1777" i="1"/>
  <c r="R1705" i="1"/>
  <c r="R1579" i="1"/>
  <c r="R1483" i="1"/>
  <c r="R1405" i="1"/>
  <c r="R1315" i="1"/>
  <c r="R1237" i="1"/>
  <c r="R1165" i="1"/>
  <c r="P3982" i="1"/>
  <c r="P3430" i="1"/>
  <c r="P3346" i="1"/>
  <c r="P3298" i="1"/>
  <c r="P3202" i="1"/>
  <c r="P3154" i="1"/>
  <c r="P3106" i="1"/>
  <c r="P3058" i="1"/>
  <c r="P3010" i="1"/>
  <c r="P2962" i="1"/>
  <c r="P2914" i="1"/>
  <c r="P2866" i="1"/>
  <c r="P2818" i="1"/>
  <c r="R3060" i="1"/>
  <c r="R3080" i="1"/>
  <c r="R3093" i="1"/>
  <c r="R3106" i="1"/>
  <c r="R3119" i="1"/>
  <c r="R3132" i="1"/>
  <c r="R3152" i="1"/>
  <c r="R3191" i="1"/>
  <c r="R3204" i="1"/>
  <c r="R3224" i="1"/>
  <c r="R3237" i="1"/>
  <c r="R3250" i="1"/>
  <c r="R3263" i="1"/>
  <c r="R3276" i="1"/>
  <c r="R3296" i="1"/>
  <c r="R3309" i="1"/>
  <c r="R3315" i="1"/>
  <c r="R3322" i="1"/>
  <c r="R3335" i="1"/>
  <c r="R3348" i="1"/>
  <c r="R3362" i="1"/>
  <c r="R3369" i="1"/>
  <c r="R3376" i="1"/>
  <c r="R3398" i="1"/>
  <c r="R3405" i="1"/>
  <c r="R3412" i="1"/>
  <c r="R3419" i="1"/>
  <c r="R3432" i="1"/>
  <c r="R3452" i="1"/>
  <c r="R3459" i="1"/>
  <c r="R3466" i="1"/>
  <c r="R3495" i="1"/>
  <c r="R3502" i="1"/>
  <c r="R3538" i="1"/>
  <c r="R3567" i="1"/>
  <c r="R3574" i="1"/>
  <c r="R3609" i="1"/>
  <c r="R3624" i="1"/>
  <c r="R3666" i="1"/>
  <c r="R3694" i="1"/>
  <c r="R3707" i="1"/>
  <c r="R3728" i="1"/>
  <c r="R3735" i="1"/>
  <c r="R3742" i="1"/>
  <c r="R3764" i="1"/>
  <c r="R3771" i="1"/>
  <c r="R3778" i="1"/>
  <c r="R3806" i="1"/>
  <c r="R3819" i="1"/>
  <c r="R3826" i="1"/>
  <c r="R3848" i="1"/>
  <c r="R3855" i="1"/>
  <c r="R3862" i="1"/>
  <c r="R3876" i="1"/>
  <c r="R3912" i="1"/>
  <c r="R3926" i="1"/>
  <c r="R3968" i="1"/>
  <c r="R3975" i="1"/>
  <c r="R3982" i="1"/>
  <c r="R3959" i="1"/>
  <c r="R3913" i="1"/>
  <c r="R3877" i="1"/>
  <c r="R3839" i="1"/>
  <c r="R3791" i="1"/>
  <c r="R3755" i="1"/>
  <c r="R3719" i="1"/>
  <c r="R3667" i="1"/>
  <c r="R3625" i="1"/>
  <c r="R3587" i="1"/>
  <c r="R3551" i="1"/>
  <c r="R3515" i="1"/>
  <c r="R3479" i="1"/>
  <c r="R3433" i="1"/>
  <c r="R3389" i="1"/>
  <c r="R3349" i="1"/>
  <c r="R3277" i="1"/>
  <c r="R3205" i="1"/>
  <c r="R3133" i="1"/>
  <c r="R3061" i="1"/>
  <c r="R2989" i="1"/>
  <c r="R2917" i="1"/>
  <c r="R2845" i="1"/>
  <c r="R2773" i="1"/>
  <c r="R2701" i="1"/>
  <c r="R2629" i="1"/>
  <c r="R2551" i="1"/>
  <c r="R2479" i="1"/>
  <c r="R2407" i="1"/>
  <c r="R2335" i="1"/>
  <c r="R2251" i="1"/>
  <c r="R2179" i="1"/>
  <c r="R2101" i="1"/>
  <c r="R2029" i="1"/>
  <c r="R1921" i="1"/>
  <c r="R1849" i="1"/>
  <c r="R1771" i="1"/>
  <c r="R1699" i="1"/>
  <c r="R1573" i="1"/>
  <c r="R1477" i="1"/>
  <c r="R1399" i="1"/>
  <c r="R1309" i="1"/>
  <c r="R1231" i="1"/>
  <c r="R1159" i="1"/>
  <c r="P3981" i="1"/>
  <c r="P3969" i="1"/>
  <c r="P3957" i="1"/>
  <c r="P3945" i="1"/>
  <c r="P3933" i="1"/>
  <c r="P3921" i="1"/>
  <c r="P3909" i="1"/>
  <c r="P3897" i="1"/>
  <c r="P3885" i="1"/>
  <c r="P3873" i="1"/>
  <c r="R3990" i="1"/>
  <c r="R3955" i="1"/>
  <c r="R3911" i="1"/>
  <c r="R3871" i="1"/>
  <c r="R3835" i="1"/>
  <c r="R3787" i="1"/>
  <c r="R3751" i="1"/>
  <c r="R3715" i="1"/>
  <c r="R3661" i="1"/>
  <c r="R3623" i="1"/>
  <c r="R3583" i="1"/>
  <c r="R3547" i="1"/>
  <c r="R3511" i="1"/>
  <c r="R3475" i="1"/>
  <c r="R3427" i="1"/>
  <c r="R3385" i="1"/>
  <c r="R3343" i="1"/>
  <c r="R3271" i="1"/>
  <c r="R3199" i="1"/>
  <c r="R3127" i="1"/>
  <c r="R3055" i="1"/>
  <c r="R2983" i="1"/>
  <c r="R2911" i="1"/>
  <c r="R2839" i="1"/>
  <c r="R2767" i="1"/>
  <c r="R2695" i="1"/>
  <c r="R2623" i="1"/>
  <c r="R2545" i="1"/>
  <c r="R2473" i="1"/>
  <c r="R2401" i="1"/>
  <c r="R2329" i="1"/>
  <c r="R2245" i="1"/>
  <c r="R2173" i="1"/>
  <c r="R2095" i="1"/>
  <c r="R2023" i="1"/>
  <c r="R1915" i="1"/>
  <c r="R1843" i="1"/>
  <c r="R1765" i="1"/>
  <c r="R1681" i="1"/>
  <c r="R1567" i="1"/>
  <c r="R1471" i="1"/>
  <c r="R1393" i="1"/>
  <c r="R1303" i="1"/>
  <c r="R1225" i="1"/>
  <c r="R1129" i="1"/>
  <c r="P3980" i="1"/>
  <c r="P3968" i="1"/>
  <c r="P3956" i="1"/>
  <c r="P3944" i="1"/>
  <c r="R3596" i="1"/>
  <c r="R3800" i="1"/>
  <c r="R3989" i="1"/>
  <c r="R3949" i="1"/>
  <c r="R3907" i="1"/>
  <c r="R3869" i="1"/>
  <c r="R3833" i="1"/>
  <c r="R3785" i="1"/>
  <c r="R3749" i="1"/>
  <c r="R3709" i="1"/>
  <c r="R3655" i="1"/>
  <c r="R3619" i="1"/>
  <c r="R3581" i="1"/>
  <c r="R3545" i="1"/>
  <c r="R3509" i="1"/>
  <c r="R3473" i="1"/>
  <c r="R3421" i="1"/>
  <c r="R3383" i="1"/>
  <c r="R3337" i="1"/>
  <c r="R3265" i="1"/>
  <c r="R3193" i="1"/>
  <c r="R3121" i="1"/>
  <c r="R3049" i="1"/>
  <c r="R2977" i="1"/>
  <c r="R2905" i="1"/>
  <c r="R2833" i="1"/>
  <c r="R2761" i="1"/>
  <c r="R2689" i="1"/>
  <c r="R2617" i="1"/>
  <c r="R2539" i="1"/>
  <c r="R2467" i="1"/>
  <c r="R2395" i="1"/>
  <c r="R2323" i="1"/>
  <c r="R2239" i="1"/>
  <c r="R2161" i="1"/>
  <c r="R2089" i="1"/>
  <c r="R2017" i="1"/>
  <c r="R1909" i="1"/>
  <c r="R1837" i="1"/>
  <c r="R1759" i="1"/>
  <c r="R1675" i="1"/>
  <c r="R1561" i="1"/>
  <c r="R1465" i="1"/>
  <c r="R1387" i="1"/>
  <c r="R1297" i="1"/>
  <c r="R1219" i="1"/>
  <c r="P3955" i="1"/>
  <c r="P3943" i="1"/>
  <c r="P3931" i="1"/>
  <c r="P3919" i="1"/>
  <c r="P3907" i="1"/>
  <c r="P3895" i="1"/>
  <c r="P3883" i="1"/>
  <c r="P3871" i="1"/>
  <c r="P3859" i="1"/>
  <c r="P3847" i="1"/>
  <c r="P3835" i="1"/>
  <c r="R3134" i="1"/>
  <c r="R3147" i="1"/>
  <c r="R3160" i="1"/>
  <c r="R3166" i="1"/>
  <c r="R3173" i="1"/>
  <c r="R3186" i="1"/>
  <c r="R3206" i="1"/>
  <c r="R3219" i="1"/>
  <c r="R3232" i="1"/>
  <c r="R3245" i="1"/>
  <c r="R3258" i="1"/>
  <c r="R3278" i="1"/>
  <c r="R3291" i="1"/>
  <c r="R3304" i="1"/>
  <c r="R3317" i="1"/>
  <c r="R3330" i="1"/>
  <c r="R3350" i="1"/>
  <c r="R3378" i="1"/>
  <c r="R3414" i="1"/>
  <c r="R3447" i="1"/>
  <c r="R3468" i="1"/>
  <c r="R3504" i="1"/>
  <c r="R3518" i="1"/>
  <c r="R3540" i="1"/>
  <c r="R3554" i="1"/>
  <c r="R3576" i="1"/>
  <c r="R3597" i="1"/>
  <c r="R3604" i="1"/>
  <c r="R3626" i="1"/>
  <c r="R3633" i="1"/>
  <c r="R3640" i="1"/>
  <c r="R3668" i="1"/>
  <c r="R3675" i="1"/>
  <c r="R3682" i="1"/>
  <c r="R3689" i="1"/>
  <c r="R3702" i="1"/>
  <c r="R3744" i="1"/>
  <c r="R3780" i="1"/>
  <c r="R3801" i="1"/>
  <c r="R3814" i="1"/>
  <c r="R3828" i="1"/>
  <c r="R3864" i="1"/>
  <c r="R3878" i="1"/>
  <c r="R3885" i="1"/>
  <c r="R3892" i="1"/>
  <c r="R3914" i="1"/>
  <c r="R3934" i="1"/>
  <c r="R3991" i="1"/>
  <c r="R3985" i="1"/>
  <c r="R3947" i="1"/>
  <c r="R3905" i="1"/>
  <c r="R3865" i="1"/>
  <c r="R3829" i="1"/>
  <c r="R3781" i="1"/>
  <c r="R3745" i="1"/>
  <c r="R3703" i="1"/>
  <c r="R3653" i="1"/>
  <c r="R3617" i="1"/>
  <c r="R3577" i="1"/>
  <c r="R3541" i="1"/>
  <c r="R3505" i="1"/>
  <c r="R3469" i="1"/>
  <c r="R3415" i="1"/>
  <c r="R3379" i="1"/>
  <c r="R3331" i="1"/>
  <c r="R3259" i="1"/>
  <c r="R3187" i="1"/>
  <c r="R3115" i="1"/>
  <c r="R3043" i="1"/>
  <c r="R2971" i="1"/>
  <c r="R2899" i="1"/>
  <c r="R2827" i="1"/>
  <c r="R2755" i="1"/>
  <c r="R2683" i="1"/>
  <c r="R2611" i="1"/>
  <c r="R2533" i="1"/>
  <c r="R2461" i="1"/>
  <c r="R2389" i="1"/>
  <c r="R2317" i="1"/>
  <c r="R2233" i="1"/>
  <c r="R2155" i="1"/>
  <c r="R2083" i="1"/>
  <c r="R2011" i="1"/>
  <c r="R1903" i="1"/>
  <c r="R1831" i="1"/>
  <c r="R1753" i="1"/>
  <c r="R1669" i="1"/>
  <c r="R1555" i="1"/>
  <c r="R1459" i="1"/>
  <c r="R1363" i="1"/>
  <c r="R1291" i="1"/>
  <c r="R1213" i="1"/>
  <c r="P3414" i="1"/>
  <c r="R3752" i="1"/>
  <c r="R3766" i="1"/>
  <c r="R3983" i="1"/>
  <c r="R3943" i="1"/>
  <c r="R3901" i="1"/>
  <c r="R3863" i="1"/>
  <c r="R3827" i="1"/>
  <c r="R3779" i="1"/>
  <c r="R3743" i="1"/>
  <c r="R3697" i="1"/>
  <c r="R3649" i="1"/>
  <c r="R3613" i="1"/>
  <c r="R3575" i="1"/>
  <c r="R3539" i="1"/>
  <c r="R3503" i="1"/>
  <c r="R3467" i="1"/>
  <c r="R3413" i="1"/>
  <c r="R3377" i="1"/>
  <c r="R3325" i="1"/>
  <c r="R3253" i="1"/>
  <c r="R3181" i="1"/>
  <c r="R3109" i="1"/>
  <c r="R3037" i="1"/>
  <c r="R2965" i="1"/>
  <c r="R2893" i="1"/>
  <c r="R2821" i="1"/>
  <c r="R2749" i="1"/>
  <c r="R2677" i="1"/>
  <c r="R2605" i="1"/>
  <c r="R2527" i="1"/>
  <c r="R2455" i="1"/>
  <c r="R2383" i="1"/>
  <c r="R2311" i="1"/>
  <c r="R2227" i="1"/>
  <c r="R2149" i="1"/>
  <c r="R2077" i="1"/>
  <c r="R2005" i="1"/>
  <c r="R1897" i="1"/>
  <c r="R1825" i="1"/>
  <c r="R1747" i="1"/>
  <c r="R1663" i="1"/>
  <c r="R1549" i="1"/>
  <c r="R1453" i="1"/>
  <c r="R1357" i="1"/>
  <c r="R1279" i="1"/>
  <c r="R1207" i="1"/>
  <c r="R3200" i="1"/>
  <c r="R3226" i="1"/>
  <c r="R3386" i="1"/>
  <c r="R3428" i="1"/>
  <c r="R3476" i="1"/>
  <c r="R3555" i="1"/>
  <c r="R3979" i="1"/>
  <c r="R3941" i="1"/>
  <c r="R3899" i="1"/>
  <c r="R3859" i="1"/>
  <c r="R3823" i="1"/>
  <c r="R3775" i="1"/>
  <c r="R3739" i="1"/>
  <c r="R3691" i="1"/>
  <c r="R3647" i="1"/>
  <c r="R3611" i="1"/>
  <c r="R3571" i="1"/>
  <c r="R3535" i="1"/>
  <c r="R3499" i="1"/>
  <c r="R3463" i="1"/>
  <c r="R3409" i="1"/>
  <c r="R3373" i="1"/>
  <c r="R3319" i="1"/>
  <c r="R3247" i="1"/>
  <c r="R3175" i="1"/>
  <c r="R3103" i="1"/>
  <c r="R3031" i="1"/>
  <c r="R2959" i="1"/>
  <c r="R2887" i="1"/>
  <c r="R2815" i="1"/>
  <c r="R2743" i="1"/>
  <c r="R2671" i="1"/>
  <c r="R2593" i="1"/>
  <c r="R2521" i="1"/>
  <c r="R2449" i="1"/>
  <c r="R2377" i="1"/>
  <c r="R2305" i="1"/>
  <c r="R2221" i="1"/>
  <c r="R2143" i="1"/>
  <c r="R2071" i="1"/>
  <c r="R1999" i="1"/>
  <c r="R1891" i="1"/>
  <c r="R1819" i="1"/>
  <c r="R1741" i="1"/>
  <c r="R1657" i="1"/>
  <c r="R1543" i="1"/>
  <c r="R1447" i="1"/>
  <c r="R1351" i="1"/>
  <c r="R1273" i="1"/>
  <c r="R1201" i="1"/>
  <c r="P3460" i="1"/>
  <c r="R3057" i="1"/>
  <c r="R3070" i="1"/>
  <c r="R3083" i="1"/>
  <c r="R3096" i="1"/>
  <c r="R3116" i="1"/>
  <c r="R3129" i="1"/>
  <c r="R3142" i="1"/>
  <c r="R3155" i="1"/>
  <c r="R3168" i="1"/>
  <c r="R3201" i="1"/>
  <c r="R3214" i="1"/>
  <c r="R3227" i="1"/>
  <c r="R3240" i="1"/>
  <c r="R3260" i="1"/>
  <c r="R3273" i="1"/>
  <c r="R3286" i="1"/>
  <c r="R3299" i="1"/>
  <c r="R3312" i="1"/>
  <c r="R3332" i="1"/>
  <c r="R3358" i="1"/>
  <c r="R3380" i="1"/>
  <c r="R3387" i="1"/>
  <c r="R3394" i="1"/>
  <c r="R3416" i="1"/>
  <c r="R3429" i="1"/>
  <c r="R3442" i="1"/>
  <c r="R3470" i="1"/>
  <c r="R3477" i="1"/>
  <c r="R3484" i="1"/>
  <c r="R3506" i="1"/>
  <c r="R3513" i="1"/>
  <c r="R3520" i="1"/>
  <c r="R3542" i="1"/>
  <c r="R3549" i="1"/>
  <c r="R3556" i="1"/>
  <c r="R3578" i="1"/>
  <c r="R3592" i="1"/>
  <c r="R3606" i="1"/>
  <c r="R3627" i="1"/>
  <c r="R3642" i="1"/>
  <c r="R3663" i="1"/>
  <c r="R3684" i="1"/>
  <c r="R3704" i="1"/>
  <c r="R3717" i="1"/>
  <c r="R3724" i="1"/>
  <c r="R3746" i="1"/>
  <c r="R3753" i="1"/>
  <c r="R3760" i="1"/>
  <c r="R3782" i="1"/>
  <c r="R3789" i="1"/>
  <c r="R3796" i="1"/>
  <c r="R3809" i="1"/>
  <c r="R3830" i="1"/>
  <c r="R3837" i="1"/>
  <c r="R3844" i="1"/>
  <c r="R3866" i="1"/>
  <c r="R3873" i="1"/>
  <c r="R3894" i="1"/>
  <c r="R3922" i="1"/>
  <c r="R3929" i="1"/>
  <c r="R3936" i="1"/>
  <c r="R3957" i="1"/>
  <c r="R3964" i="1"/>
  <c r="R3986" i="1"/>
  <c r="R3977" i="1"/>
  <c r="R3937" i="1"/>
  <c r="R3895" i="1"/>
  <c r="R3857" i="1"/>
  <c r="R3821" i="1"/>
  <c r="R3773" i="1"/>
  <c r="R3737" i="1"/>
  <c r="R3685" i="1"/>
  <c r="R3643" i="1"/>
  <c r="R3607" i="1"/>
  <c r="R3569" i="1"/>
  <c r="R3533" i="1"/>
  <c r="R3497" i="1"/>
  <c r="R3461" i="1"/>
  <c r="R3407" i="1"/>
  <c r="R3371" i="1"/>
  <c r="R3313" i="1"/>
  <c r="R3241" i="1"/>
  <c r="R3169" i="1"/>
  <c r="R3097" i="1"/>
  <c r="R3025" i="1"/>
  <c r="R2953" i="1"/>
  <c r="R2881" i="1"/>
  <c r="R2809" i="1"/>
  <c r="R2737" i="1"/>
  <c r="R2665" i="1"/>
  <c r="R2587" i="1"/>
  <c r="R2515" i="1"/>
  <c r="R2443" i="1"/>
  <c r="R2371" i="1"/>
  <c r="R2299" i="1"/>
  <c r="R2215" i="1"/>
  <c r="R2137" i="1"/>
  <c r="R2065" i="1"/>
  <c r="R1993" i="1"/>
  <c r="R1885" i="1"/>
  <c r="R1813" i="1"/>
  <c r="R1735" i="1"/>
  <c r="R1651" i="1"/>
  <c r="R1525" i="1"/>
  <c r="R1441" i="1"/>
  <c r="R1345" i="1"/>
  <c r="R1267" i="1"/>
  <c r="R1195" i="1"/>
  <c r="R3136" i="1"/>
  <c r="R3149" i="1"/>
  <c r="R3162" i="1"/>
  <c r="R3182" i="1"/>
  <c r="R3195" i="1"/>
  <c r="R3208" i="1"/>
  <c r="R3221" i="1"/>
  <c r="R3234" i="1"/>
  <c r="R3254" i="1"/>
  <c r="R3267" i="1"/>
  <c r="R3280" i="1"/>
  <c r="R3293" i="1"/>
  <c r="R3306" i="1"/>
  <c r="R3326" i="1"/>
  <c r="R3339" i="1"/>
  <c r="R3352" i="1"/>
  <c r="R3366" i="1"/>
  <c r="R3402" i="1"/>
  <c r="R3423" i="1"/>
  <c r="R3436" i="1"/>
  <c r="R3449" i="1"/>
  <c r="R3456" i="1"/>
  <c r="R3492" i="1"/>
  <c r="R3528" i="1"/>
  <c r="R3564" i="1"/>
  <c r="R3621" i="1"/>
  <c r="R3628" i="1"/>
  <c r="R3650" i="1"/>
  <c r="R3657" i="1"/>
  <c r="R3670" i="1"/>
  <c r="R3698" i="1"/>
  <c r="R3711" i="1"/>
  <c r="R3732" i="1"/>
  <c r="R3768" i="1"/>
  <c r="R3803" i="1"/>
  <c r="R3816" i="1"/>
  <c r="R3852" i="1"/>
  <c r="R3880" i="1"/>
  <c r="R3902" i="1"/>
  <c r="R3909" i="1"/>
  <c r="R3916" i="1"/>
  <c r="R3944" i="1"/>
  <c r="R3951" i="1"/>
  <c r="R3973" i="1"/>
  <c r="R3935" i="1"/>
  <c r="R3893" i="1"/>
  <c r="R3853" i="1"/>
  <c r="R3817" i="1"/>
  <c r="R3769" i="1"/>
  <c r="R3733" i="1"/>
  <c r="R3683" i="1"/>
  <c r="R3641" i="1"/>
  <c r="R3605" i="1"/>
  <c r="R3565" i="1"/>
  <c r="R3529" i="1"/>
  <c r="R3493" i="1"/>
  <c r="R3457" i="1"/>
  <c r="R3403" i="1"/>
  <c r="R3367" i="1"/>
  <c r="R3307" i="1"/>
  <c r="R3235" i="1"/>
  <c r="R3163" i="1"/>
  <c r="R3091" i="1"/>
  <c r="R3019" i="1"/>
  <c r="R2947" i="1"/>
  <c r="R2875" i="1"/>
  <c r="R2803" i="1"/>
  <c r="R2731" i="1"/>
  <c r="R2659" i="1"/>
  <c r="R2581" i="1"/>
  <c r="R2509" i="1"/>
  <c r="R2437" i="1"/>
  <c r="R2365" i="1"/>
  <c r="R2293" i="1"/>
  <c r="R2209" i="1"/>
  <c r="R2131" i="1"/>
  <c r="R2059" i="1"/>
  <c r="R1987" i="1"/>
  <c r="R1879" i="1"/>
  <c r="R1801" i="1"/>
  <c r="R1729" i="1"/>
  <c r="R1645" i="1"/>
  <c r="R1513" i="1"/>
  <c r="R1435" i="1"/>
  <c r="R1339" i="1"/>
  <c r="R1261" i="1"/>
  <c r="R1189" i="1"/>
  <c r="P3250" i="1"/>
  <c r="P3984" i="1"/>
  <c r="P3972" i="1"/>
  <c r="P3960" i="1"/>
  <c r="P3948" i="1"/>
  <c r="P3936" i="1"/>
  <c r="P3924" i="1"/>
  <c r="P3912" i="1"/>
  <c r="P3900" i="1"/>
  <c r="P3888" i="1"/>
  <c r="P3876" i="1"/>
  <c r="P3864" i="1"/>
  <c r="P3852" i="1"/>
  <c r="P3840" i="1"/>
  <c r="P3828" i="1"/>
  <c r="P3816" i="1"/>
  <c r="P3804" i="1"/>
  <c r="P3792" i="1"/>
  <c r="P3780" i="1"/>
  <c r="P3768" i="1"/>
  <c r="P3756" i="1"/>
  <c r="P3744" i="1"/>
  <c r="P3732" i="1"/>
  <c r="P3720" i="1"/>
  <c r="P3708" i="1"/>
  <c r="P3696" i="1"/>
  <c r="P3684" i="1"/>
  <c r="P3672" i="1"/>
  <c r="P3660" i="1"/>
  <c r="P3648" i="1"/>
  <c r="P3636" i="1"/>
  <c r="P3624" i="1"/>
  <c r="P3612" i="1"/>
  <c r="P3600" i="1"/>
  <c r="P3588" i="1"/>
  <c r="P3576" i="1"/>
  <c r="P3564" i="1"/>
  <c r="P3552" i="1"/>
  <c r="P3540" i="1"/>
  <c r="P3528" i="1"/>
  <c r="P3516" i="1"/>
  <c r="P3504" i="1"/>
  <c r="P3492" i="1"/>
  <c r="P3480" i="1"/>
  <c r="P3468" i="1"/>
  <c r="P3456" i="1"/>
  <c r="P3444" i="1"/>
  <c r="P3432" i="1"/>
  <c r="P3420" i="1"/>
  <c r="P3408" i="1"/>
  <c r="P3396" i="1"/>
  <c r="P3384" i="1"/>
  <c r="P3372" i="1"/>
  <c r="P3360" i="1"/>
  <c r="P3348" i="1"/>
  <c r="P3336" i="1"/>
  <c r="P3324" i="1"/>
  <c r="P3312" i="1"/>
  <c r="P3300" i="1"/>
  <c r="P3288" i="1"/>
  <c r="P3276" i="1"/>
  <c r="P3264" i="1"/>
  <c r="P3252" i="1"/>
  <c r="P3240" i="1"/>
  <c r="P3228" i="1"/>
  <c r="P3216" i="1"/>
  <c r="P3204" i="1"/>
  <c r="P3192" i="1"/>
  <c r="P3180" i="1"/>
  <c r="P3168" i="1"/>
  <c r="P3156" i="1"/>
  <c r="P3144" i="1"/>
  <c r="P3132" i="1"/>
  <c r="P3120" i="1"/>
  <c r="P3108" i="1"/>
  <c r="P3096" i="1"/>
  <c r="P3084" i="1"/>
  <c r="P3072" i="1"/>
  <c r="P3060" i="1"/>
  <c r="P3048" i="1"/>
  <c r="P3036" i="1"/>
  <c r="P3024" i="1"/>
  <c r="P3012" i="1"/>
  <c r="P3000" i="1"/>
  <c r="P2988" i="1"/>
  <c r="P2976" i="1"/>
  <c r="P2964" i="1"/>
  <c r="P2952" i="1"/>
  <c r="P2940" i="1"/>
  <c r="P2928" i="1"/>
  <c r="P2916" i="1"/>
  <c r="P2904" i="1"/>
  <c r="P2892" i="1"/>
  <c r="P2880" i="1"/>
  <c r="P2868" i="1"/>
  <c r="P2856" i="1"/>
  <c r="P2844" i="1"/>
  <c r="P2832" i="1"/>
  <c r="P2820" i="1"/>
  <c r="P2808" i="1"/>
  <c r="P2796" i="1"/>
  <c r="P2784" i="1"/>
  <c r="P2772" i="1"/>
  <c r="P2760" i="1"/>
  <c r="P2748" i="1"/>
  <c r="P2736" i="1"/>
  <c r="P2724" i="1"/>
  <c r="P2712" i="1"/>
  <c r="P2700" i="1"/>
  <c r="P2688" i="1"/>
  <c r="P2676" i="1"/>
  <c r="P2664" i="1"/>
  <c r="P2652" i="1"/>
  <c r="P2640" i="1"/>
  <c r="P2628" i="1"/>
  <c r="P2616" i="1"/>
  <c r="P2604" i="1"/>
  <c r="P2592" i="1"/>
  <c r="P2580" i="1"/>
  <c r="P2568" i="1"/>
  <c r="P2556" i="1"/>
  <c r="P2544" i="1"/>
  <c r="P2532" i="1"/>
  <c r="P2520" i="1"/>
  <c r="P2508" i="1"/>
  <c r="P2496" i="1"/>
  <c r="P2484" i="1"/>
  <c r="P2472" i="1"/>
  <c r="P2460" i="1"/>
  <c r="P2448" i="1"/>
  <c r="P2436" i="1"/>
  <c r="P2424" i="1"/>
  <c r="P2412" i="1"/>
  <c r="P2400" i="1"/>
  <c r="P2388" i="1"/>
  <c r="P2376" i="1"/>
  <c r="P2364" i="1"/>
  <c r="P2352" i="1"/>
  <c r="P2340" i="1"/>
  <c r="P2328" i="1"/>
  <c r="P2316" i="1"/>
  <c r="P2304" i="1"/>
  <c r="P2292" i="1"/>
  <c r="P2280" i="1"/>
  <c r="P2268" i="1"/>
  <c r="P2256" i="1"/>
  <c r="P2244" i="1"/>
  <c r="P2232" i="1"/>
  <c r="P2220" i="1"/>
  <c r="P2208" i="1"/>
  <c r="P2196" i="1"/>
  <c r="P2184" i="1"/>
  <c r="P2172" i="1"/>
  <c r="P2160" i="1"/>
  <c r="P2148" i="1"/>
  <c r="P2136" i="1"/>
  <c r="P2124" i="1"/>
  <c r="P2112" i="1"/>
  <c r="P2100" i="1"/>
  <c r="P2088" i="1"/>
  <c r="P2076" i="1"/>
  <c r="P2064" i="1"/>
  <c r="P2052" i="1"/>
  <c r="P2040" i="1"/>
  <c r="P2028" i="1"/>
  <c r="P2016" i="1"/>
  <c r="P2004" i="1"/>
  <c r="P1992" i="1"/>
  <c r="P1980" i="1"/>
  <c r="P1968" i="1"/>
  <c r="P1956" i="1"/>
  <c r="P1944" i="1"/>
  <c r="P1932" i="1"/>
  <c r="P1920" i="1"/>
  <c r="P1908" i="1"/>
  <c r="P1896" i="1"/>
  <c r="P1884" i="1"/>
  <c r="P1872" i="1"/>
  <c r="P1860" i="1"/>
  <c r="P1848" i="1"/>
  <c r="P1836" i="1"/>
  <c r="P1824" i="1"/>
  <c r="P1812" i="1"/>
  <c r="P1800" i="1"/>
  <c r="P1788" i="1"/>
  <c r="P1776" i="1"/>
  <c r="P1764" i="1"/>
  <c r="P1752" i="1"/>
  <c r="P1740" i="1"/>
  <c r="P1728" i="1"/>
  <c r="P1716" i="1"/>
  <c r="P1704" i="1"/>
  <c r="P1692" i="1"/>
  <c r="P1680" i="1"/>
  <c r="P1668" i="1"/>
  <c r="P1656" i="1"/>
  <c r="P1644" i="1"/>
  <c r="P1632" i="1"/>
  <c r="P1620" i="1"/>
  <c r="P1608" i="1"/>
  <c r="P1596" i="1"/>
  <c r="P1584" i="1"/>
  <c r="P1572" i="1"/>
  <c r="P1560" i="1"/>
  <c r="P1548" i="1"/>
  <c r="P1536" i="1"/>
  <c r="P1524" i="1"/>
  <c r="P1512" i="1"/>
  <c r="P1500" i="1"/>
  <c r="P1488" i="1"/>
  <c r="P1476" i="1"/>
  <c r="P1464" i="1"/>
  <c r="P1452" i="1"/>
  <c r="P1440" i="1"/>
  <c r="P1428" i="1"/>
  <c r="P1416" i="1"/>
  <c r="P1404" i="1"/>
  <c r="P1392" i="1"/>
  <c r="P1380" i="1"/>
  <c r="P1368" i="1"/>
  <c r="P1356" i="1"/>
  <c r="P1344" i="1"/>
  <c r="P1332" i="1"/>
  <c r="P1320" i="1"/>
  <c r="P1308" i="1"/>
  <c r="P1296" i="1"/>
  <c r="P1284" i="1"/>
  <c r="P1272" i="1"/>
  <c r="P1260" i="1"/>
  <c r="P1248" i="1"/>
  <c r="P1236" i="1"/>
  <c r="P1224" i="1"/>
  <c r="P1212" i="1"/>
  <c r="P1200" i="1"/>
  <c r="P1188" i="1"/>
  <c r="P1176" i="1"/>
  <c r="P1164" i="1"/>
  <c r="P1152" i="1"/>
  <c r="P1140" i="1"/>
  <c r="P1128" i="1"/>
  <c r="P1116" i="1"/>
  <c r="P1104" i="1"/>
  <c r="P1092" i="1"/>
  <c r="P1080" i="1"/>
  <c r="P1068" i="1"/>
  <c r="P1056" i="1"/>
  <c r="P1044" i="1"/>
  <c r="P1032" i="1"/>
  <c r="P1020" i="1"/>
  <c r="P1008" i="1"/>
  <c r="P996" i="1"/>
  <c r="P984" i="1"/>
  <c r="P972" i="1"/>
  <c r="P960" i="1"/>
  <c r="P948" i="1"/>
  <c r="P936" i="1"/>
  <c r="P924" i="1"/>
  <c r="P912" i="1"/>
  <c r="P900" i="1"/>
  <c r="P888" i="1"/>
  <c r="P876" i="1"/>
  <c r="P864" i="1"/>
  <c r="P852" i="1"/>
  <c r="P840" i="1"/>
  <c r="P828" i="1"/>
  <c r="P816" i="1"/>
  <c r="P804" i="1"/>
  <c r="P792" i="1"/>
  <c r="P780" i="1"/>
  <c r="P768" i="1"/>
  <c r="P756" i="1"/>
  <c r="P744" i="1"/>
  <c r="P732" i="1"/>
  <c r="P720" i="1"/>
  <c r="P708" i="1"/>
  <c r="P696" i="1"/>
  <c r="P684" i="1"/>
  <c r="P672" i="1"/>
  <c r="P660" i="1"/>
  <c r="P648" i="1"/>
  <c r="P636" i="1"/>
  <c r="P624" i="1"/>
  <c r="P612" i="1"/>
  <c r="P600" i="1"/>
  <c r="P588" i="1"/>
  <c r="P576" i="1"/>
  <c r="P564" i="1"/>
  <c r="P552" i="1"/>
  <c r="P540" i="1"/>
  <c r="P528" i="1"/>
  <c r="P516" i="1"/>
  <c r="P504" i="1"/>
  <c r="P492" i="1"/>
  <c r="P480" i="1"/>
  <c r="P468" i="1"/>
  <c r="P456" i="1"/>
  <c r="P444" i="1"/>
  <c r="P432" i="1"/>
  <c r="P420" i="1"/>
  <c r="P408" i="1"/>
  <c r="P396" i="1"/>
  <c r="P384" i="1"/>
  <c r="P372" i="1"/>
  <c r="P360" i="1"/>
  <c r="P348" i="1"/>
  <c r="P336" i="1"/>
  <c r="P324" i="1"/>
  <c r="P312" i="1"/>
  <c r="P300" i="1"/>
  <c r="P288" i="1"/>
  <c r="P276" i="1"/>
  <c r="P264" i="1"/>
  <c r="P252" i="1"/>
  <c r="P240" i="1"/>
  <c r="P228" i="1"/>
  <c r="P216" i="1"/>
  <c r="P204" i="1"/>
  <c r="P192" i="1"/>
  <c r="P180" i="1"/>
  <c r="P168" i="1"/>
  <c r="P3970" i="1"/>
  <c r="P3958" i="1"/>
  <c r="P3946" i="1"/>
  <c r="P3934" i="1"/>
  <c r="P3922" i="1"/>
  <c r="P3910" i="1"/>
  <c r="P3898" i="1"/>
  <c r="P3886" i="1"/>
  <c r="P3874" i="1"/>
  <c r="P3862" i="1"/>
  <c r="P3850" i="1"/>
  <c r="P3838" i="1"/>
  <c r="P3826" i="1"/>
  <c r="P3814" i="1"/>
  <c r="P3802" i="1"/>
  <c r="P3790" i="1"/>
  <c r="P3778" i="1"/>
  <c r="P3766" i="1"/>
  <c r="P3754" i="1"/>
  <c r="P3742" i="1"/>
  <c r="P3730" i="1"/>
  <c r="P3718" i="1"/>
  <c r="P3706" i="1"/>
  <c r="P3694" i="1"/>
  <c r="P3682" i="1"/>
  <c r="P3670" i="1"/>
  <c r="P3658" i="1"/>
  <c r="P3646" i="1"/>
  <c r="P3634" i="1"/>
  <c r="P3622" i="1"/>
  <c r="P3610" i="1"/>
  <c r="P3598" i="1"/>
  <c r="P3586" i="1"/>
  <c r="P3574" i="1"/>
  <c r="P3562" i="1"/>
  <c r="P3550" i="1"/>
  <c r="P3538" i="1"/>
  <c r="P3526" i="1"/>
  <c r="P3514" i="1"/>
  <c r="P3502" i="1"/>
  <c r="P3490" i="1"/>
  <c r="P3478" i="1"/>
  <c r="P3466" i="1"/>
  <c r="P3454" i="1"/>
  <c r="P3442" i="1"/>
  <c r="P3418" i="1"/>
  <c r="P3406" i="1"/>
  <c r="P3394" i="1"/>
  <c r="P3382" i="1"/>
  <c r="P3370" i="1"/>
  <c r="P3358" i="1"/>
  <c r="P3334" i="1"/>
  <c r="P3322" i="1"/>
  <c r="P3310" i="1"/>
  <c r="P3286" i="1"/>
  <c r="P3274" i="1"/>
  <c r="P3262" i="1"/>
  <c r="P3238" i="1"/>
  <c r="P3226" i="1"/>
  <c r="P3214" i="1"/>
  <c r="P3190" i="1"/>
  <c r="P3178" i="1"/>
  <c r="P3166" i="1"/>
  <c r="P3142" i="1"/>
  <c r="P3130" i="1"/>
  <c r="P3118" i="1"/>
  <c r="P3094" i="1"/>
  <c r="P3082" i="1"/>
  <c r="P3070" i="1"/>
  <c r="P3046" i="1"/>
  <c r="P3034" i="1"/>
  <c r="P3022" i="1"/>
  <c r="P2998" i="1"/>
  <c r="P2986" i="1"/>
  <c r="P2974" i="1"/>
  <c r="P2950" i="1"/>
  <c r="P2938" i="1"/>
  <c r="P2926" i="1"/>
  <c r="P2902" i="1"/>
  <c r="P2890" i="1"/>
  <c r="P2878" i="1"/>
  <c r="P2854" i="1"/>
  <c r="P2842" i="1"/>
  <c r="P2830" i="1"/>
  <c r="P2806" i="1"/>
  <c r="P2794" i="1"/>
  <c r="P2782" i="1"/>
  <c r="P2770" i="1"/>
  <c r="P2758" i="1"/>
  <c r="P2746" i="1"/>
  <c r="P2734" i="1"/>
  <c r="P2722" i="1"/>
  <c r="P2710" i="1"/>
  <c r="P2698" i="1"/>
  <c r="P2686" i="1"/>
  <c r="P2674" i="1"/>
  <c r="P2662" i="1"/>
  <c r="P2650" i="1"/>
  <c r="P2638" i="1"/>
  <c r="P2626" i="1"/>
  <c r="P2614" i="1"/>
  <c r="P2602" i="1"/>
  <c r="P2590" i="1"/>
  <c r="P2578" i="1"/>
  <c r="P2566" i="1"/>
  <c r="P2554" i="1"/>
  <c r="P2542" i="1"/>
  <c r="P2530" i="1"/>
  <c r="P2518" i="1"/>
  <c r="P2506" i="1"/>
  <c r="P2494" i="1"/>
  <c r="P2482" i="1"/>
  <c r="P2470" i="1"/>
  <c r="P2458" i="1"/>
  <c r="P2446" i="1"/>
  <c r="P2434" i="1"/>
  <c r="P2422" i="1"/>
  <c r="P2410" i="1"/>
  <c r="P2398" i="1"/>
  <c r="P2386" i="1"/>
  <c r="P2374" i="1"/>
  <c r="P2362" i="1"/>
  <c r="P2350" i="1"/>
  <c r="P2338" i="1"/>
  <c r="P2326" i="1"/>
  <c r="P2314" i="1"/>
  <c r="P2302" i="1"/>
  <c r="P2290" i="1"/>
  <c r="P2278" i="1"/>
  <c r="P2266" i="1"/>
  <c r="P2254" i="1"/>
  <c r="P2242" i="1"/>
  <c r="P2230" i="1"/>
  <c r="P2218" i="1"/>
  <c r="P2206" i="1"/>
  <c r="P2194" i="1"/>
  <c r="P2182" i="1"/>
  <c r="P2170" i="1"/>
  <c r="P2158" i="1"/>
  <c r="P2146" i="1"/>
  <c r="P2134" i="1"/>
  <c r="P2122" i="1"/>
  <c r="P2110" i="1"/>
  <c r="P2098" i="1"/>
  <c r="P2086" i="1"/>
  <c r="P2074" i="1"/>
  <c r="P2062" i="1"/>
  <c r="P2050" i="1"/>
  <c r="P2038" i="1"/>
  <c r="P2026" i="1"/>
  <c r="P2014" i="1"/>
  <c r="P2002" i="1"/>
  <c r="P1990" i="1"/>
  <c r="P1978" i="1"/>
  <c r="P1966" i="1"/>
  <c r="P1954" i="1"/>
  <c r="P1942" i="1"/>
  <c r="P1930" i="1"/>
  <c r="P1918" i="1"/>
  <c r="P1906" i="1"/>
  <c r="P1894" i="1"/>
  <c r="P1882" i="1"/>
  <c r="P1870" i="1"/>
  <c r="P1858" i="1"/>
  <c r="P1846" i="1"/>
  <c r="P1834" i="1"/>
  <c r="P1822" i="1"/>
  <c r="P1810" i="1"/>
  <c r="P1798" i="1"/>
  <c r="P1786" i="1"/>
  <c r="P1774" i="1"/>
  <c r="P1762" i="1"/>
  <c r="P1750" i="1"/>
  <c r="P1738" i="1"/>
  <c r="P1726" i="1"/>
  <c r="P1714" i="1"/>
  <c r="P1702" i="1"/>
  <c r="P1690" i="1"/>
  <c r="P1678" i="1"/>
  <c r="P1666" i="1"/>
  <c r="P1654" i="1"/>
  <c r="P1642" i="1"/>
  <c r="P1630" i="1"/>
  <c r="P1618" i="1"/>
  <c r="P1606" i="1"/>
  <c r="P1594" i="1"/>
  <c r="P1582" i="1"/>
  <c r="P1570" i="1"/>
  <c r="P1558" i="1"/>
  <c r="P1546" i="1"/>
  <c r="P1534" i="1"/>
  <c r="P1522" i="1"/>
  <c r="P1510" i="1"/>
  <c r="P1498" i="1"/>
  <c r="P1486" i="1"/>
  <c r="P1474" i="1"/>
  <c r="P1462" i="1"/>
  <c r="P1450" i="1"/>
  <c r="P1438" i="1"/>
  <c r="P1426" i="1"/>
  <c r="P1414" i="1"/>
  <c r="P1402" i="1"/>
  <c r="P1390" i="1"/>
  <c r="P1378" i="1"/>
  <c r="P1366" i="1"/>
  <c r="P1354" i="1"/>
  <c r="P1342" i="1"/>
  <c r="P1330" i="1"/>
  <c r="P1318" i="1"/>
  <c r="P1306" i="1"/>
  <c r="P1294" i="1"/>
  <c r="P1282" i="1"/>
  <c r="P1270" i="1"/>
  <c r="P1258" i="1"/>
  <c r="P1246" i="1"/>
  <c r="P1234" i="1"/>
  <c r="P1222" i="1"/>
  <c r="P1210" i="1"/>
  <c r="P1198" i="1"/>
  <c r="P1186" i="1"/>
  <c r="P1174" i="1"/>
  <c r="P1162" i="1"/>
  <c r="P1150" i="1"/>
  <c r="P1138" i="1"/>
  <c r="P1126" i="1"/>
  <c r="P1114" i="1"/>
  <c r="P1102" i="1"/>
  <c r="P1090" i="1"/>
  <c r="P1078" i="1"/>
  <c r="P1066" i="1"/>
  <c r="P1054" i="1"/>
  <c r="P1042" i="1"/>
  <c r="P1030" i="1"/>
  <c r="P1018" i="1"/>
  <c r="P1006" i="1"/>
  <c r="P994" i="1"/>
  <c r="P982" i="1"/>
  <c r="P970" i="1"/>
  <c r="P958" i="1"/>
  <c r="P946" i="1"/>
  <c r="P934" i="1"/>
  <c r="P922" i="1"/>
  <c r="P910" i="1"/>
  <c r="P898" i="1"/>
  <c r="P886" i="1"/>
  <c r="P874" i="1"/>
  <c r="P862" i="1"/>
  <c r="P850" i="1"/>
  <c r="P838" i="1"/>
  <c r="P826" i="1"/>
  <c r="P814" i="1"/>
  <c r="P802" i="1"/>
  <c r="P790" i="1"/>
  <c r="P778" i="1"/>
  <c r="P766" i="1"/>
  <c r="P754" i="1"/>
  <c r="P742" i="1"/>
  <c r="P730" i="1"/>
  <c r="P718" i="1"/>
  <c r="P706" i="1"/>
  <c r="P694" i="1"/>
  <c r="P682" i="1"/>
  <c r="P670" i="1"/>
  <c r="P658" i="1"/>
  <c r="P646" i="1"/>
  <c r="P634" i="1"/>
  <c r="P622" i="1"/>
  <c r="P610" i="1"/>
  <c r="P598" i="1"/>
  <c r="P586" i="1"/>
  <c r="P574" i="1"/>
  <c r="P562" i="1"/>
  <c r="P550" i="1"/>
  <c r="P538" i="1"/>
  <c r="P526" i="1"/>
  <c r="P514" i="1"/>
  <c r="P502" i="1"/>
  <c r="P490" i="1"/>
  <c r="P478" i="1"/>
  <c r="P466" i="1"/>
  <c r="P454" i="1"/>
  <c r="P442" i="1"/>
  <c r="P430" i="1"/>
  <c r="P418" i="1"/>
  <c r="P406" i="1"/>
  <c r="P394" i="1"/>
  <c r="P382" i="1"/>
  <c r="P370" i="1"/>
  <c r="P358" i="1"/>
  <c r="P346" i="1"/>
  <c r="P334" i="1"/>
  <c r="P322" i="1"/>
  <c r="P310" i="1"/>
  <c r="P298" i="1"/>
  <c r="P286" i="1"/>
  <c r="P274" i="1"/>
  <c r="P262" i="1"/>
  <c r="P250" i="1"/>
  <c r="P238" i="1"/>
  <c r="P226" i="1"/>
  <c r="P214" i="1"/>
  <c r="P202" i="1"/>
  <c r="P190" i="1"/>
  <c r="P178" i="1"/>
  <c r="P166" i="1"/>
  <c r="P154" i="1"/>
  <c r="P142" i="1"/>
  <c r="P3861" i="1"/>
  <c r="P3849" i="1"/>
  <c r="P3837" i="1"/>
  <c r="P3825" i="1"/>
  <c r="P3813" i="1"/>
  <c r="P3801" i="1"/>
  <c r="P3789" i="1"/>
  <c r="P3777" i="1"/>
  <c r="P3765" i="1"/>
  <c r="P3753" i="1"/>
  <c r="P3741" i="1"/>
  <c r="P3729" i="1"/>
  <c r="P3717" i="1"/>
  <c r="P3705" i="1"/>
  <c r="P3693" i="1"/>
  <c r="P3681" i="1"/>
  <c r="P3669" i="1"/>
  <c r="P3657" i="1"/>
  <c r="P3645" i="1"/>
  <c r="P3633" i="1"/>
  <c r="P3621" i="1"/>
  <c r="P3609" i="1"/>
  <c r="P3597" i="1"/>
  <c r="P3585" i="1"/>
  <c r="P3573" i="1"/>
  <c r="P3561" i="1"/>
  <c r="P3549" i="1"/>
  <c r="P3537" i="1"/>
  <c r="P3525" i="1"/>
  <c r="P3513" i="1"/>
  <c r="P3501" i="1"/>
  <c r="P3489" i="1"/>
  <c r="P3477" i="1"/>
  <c r="P3465" i="1"/>
  <c r="P3453" i="1"/>
  <c r="P3441" i="1"/>
  <c r="P3429" i="1"/>
  <c r="P3417" i="1"/>
  <c r="P3405" i="1"/>
  <c r="P3393" i="1"/>
  <c r="P3381" i="1"/>
  <c r="P3369" i="1"/>
  <c r="P3357" i="1"/>
  <c r="P3345" i="1"/>
  <c r="P3333" i="1"/>
  <c r="P3321" i="1"/>
  <c r="P3309" i="1"/>
  <c r="P3297" i="1"/>
  <c r="P3285" i="1"/>
  <c r="P3273" i="1"/>
  <c r="P3261" i="1"/>
  <c r="P3249" i="1"/>
  <c r="P3237" i="1"/>
  <c r="P3225" i="1"/>
  <c r="P3213" i="1"/>
  <c r="P3201" i="1"/>
  <c r="P3189" i="1"/>
  <c r="P3177" i="1"/>
  <c r="P3165" i="1"/>
  <c r="P3153" i="1"/>
  <c r="P3141" i="1"/>
  <c r="P3129" i="1"/>
  <c r="P3117" i="1"/>
  <c r="P3105" i="1"/>
  <c r="P3093" i="1"/>
  <c r="P3081" i="1"/>
  <c r="P3069" i="1"/>
  <c r="P3057" i="1"/>
  <c r="P3045" i="1"/>
  <c r="P3033" i="1"/>
  <c r="P3021" i="1"/>
  <c r="P3009" i="1"/>
  <c r="P2997" i="1"/>
  <c r="P2985" i="1"/>
  <c r="P2973" i="1"/>
  <c r="P2961" i="1"/>
  <c r="P2949" i="1"/>
  <c r="P2937" i="1"/>
  <c r="P2925" i="1"/>
  <c r="P2913" i="1"/>
  <c r="P2901" i="1"/>
  <c r="P2889" i="1"/>
  <c r="P2877" i="1"/>
  <c r="P2865" i="1"/>
  <c r="P2853" i="1"/>
  <c r="P2841" i="1"/>
  <c r="P2829" i="1"/>
  <c r="P2817" i="1"/>
  <c r="P2805" i="1"/>
  <c r="P2793" i="1"/>
  <c r="P2781" i="1"/>
  <c r="P2769" i="1"/>
  <c r="P2757" i="1"/>
  <c r="P2745" i="1"/>
  <c r="P2733" i="1"/>
  <c r="P2721" i="1"/>
  <c r="P2709" i="1"/>
  <c r="P2697" i="1"/>
  <c r="P2685" i="1"/>
  <c r="P2673" i="1"/>
  <c r="P2661" i="1"/>
  <c r="P2649" i="1"/>
  <c r="P2637" i="1"/>
  <c r="P2625" i="1"/>
  <c r="P2613" i="1"/>
  <c r="P2601" i="1"/>
  <c r="P2589" i="1"/>
  <c r="P2577" i="1"/>
  <c r="P2565" i="1"/>
  <c r="P2553" i="1"/>
  <c r="P2541" i="1"/>
  <c r="P2529" i="1"/>
  <c r="P2517" i="1"/>
  <c r="P2505" i="1"/>
  <c r="P2493" i="1"/>
  <c r="P2481" i="1"/>
  <c r="P2469" i="1"/>
  <c r="P2457" i="1"/>
  <c r="P2445" i="1"/>
  <c r="P2433" i="1"/>
  <c r="P2421" i="1"/>
  <c r="P2409" i="1"/>
  <c r="P2397" i="1"/>
  <c r="P2385" i="1"/>
  <c r="P2373" i="1"/>
  <c r="P2361" i="1"/>
  <c r="P2349" i="1"/>
  <c r="P2337" i="1"/>
  <c r="P2325" i="1"/>
  <c r="P2313" i="1"/>
  <c r="P2301" i="1"/>
  <c r="P2289" i="1"/>
  <c r="P2277" i="1"/>
  <c r="P2265" i="1"/>
  <c r="P2253" i="1"/>
  <c r="P2241" i="1"/>
  <c r="P2229" i="1"/>
  <c r="P2217" i="1"/>
  <c r="P2205" i="1"/>
  <c r="P2193" i="1"/>
  <c r="P2181" i="1"/>
  <c r="P2169" i="1"/>
  <c r="P2157" i="1"/>
  <c r="P2145" i="1"/>
  <c r="P2133" i="1"/>
  <c r="P2121" i="1"/>
  <c r="P2109" i="1"/>
  <c r="P2097" i="1"/>
  <c r="P2085" i="1"/>
  <c r="P2073" i="1"/>
  <c r="P2061" i="1"/>
  <c r="P2049" i="1"/>
  <c r="P2037" i="1"/>
  <c r="P2025" i="1"/>
  <c r="P2013" i="1"/>
  <c r="P2001" i="1"/>
  <c r="P1989" i="1"/>
  <c r="P1977" i="1"/>
  <c r="P1965" i="1"/>
  <c r="P1953" i="1"/>
  <c r="P1941" i="1"/>
  <c r="P1929" i="1"/>
  <c r="P1917" i="1"/>
  <c r="P1905" i="1"/>
  <c r="P1893" i="1"/>
  <c r="P1881" i="1"/>
  <c r="P1869" i="1"/>
  <c r="P1857" i="1"/>
  <c r="P1845" i="1"/>
  <c r="P1833" i="1"/>
  <c r="P1821" i="1"/>
  <c r="P1809" i="1"/>
  <c r="P1797" i="1"/>
  <c r="P1785" i="1"/>
  <c r="P1773" i="1"/>
  <c r="P1761" i="1"/>
  <c r="P1749" i="1"/>
  <c r="P1737" i="1"/>
  <c r="P1725" i="1"/>
  <c r="P1713" i="1"/>
  <c r="P1701" i="1"/>
  <c r="P1689" i="1"/>
  <c r="P1677" i="1"/>
  <c r="P1665" i="1"/>
  <c r="P1653" i="1"/>
  <c r="P1641" i="1"/>
  <c r="P1629" i="1"/>
  <c r="P1617" i="1"/>
  <c r="P1605" i="1"/>
  <c r="P1593" i="1"/>
  <c r="P1581" i="1"/>
  <c r="P1569" i="1"/>
  <c r="P1557" i="1"/>
  <c r="P1545" i="1"/>
  <c r="P1533" i="1"/>
  <c r="P1521" i="1"/>
  <c r="P1509" i="1"/>
  <c r="P1497" i="1"/>
  <c r="P1485" i="1"/>
  <c r="P1473" i="1"/>
  <c r="P1461" i="1"/>
  <c r="P1449" i="1"/>
  <c r="P1437" i="1"/>
  <c r="P1425" i="1"/>
  <c r="P1413" i="1"/>
  <c r="P1401" i="1"/>
  <c r="P1389" i="1"/>
  <c r="P1377" i="1"/>
  <c r="P1365" i="1"/>
  <c r="P1353" i="1"/>
  <c r="P1341" i="1"/>
  <c r="P1329" i="1"/>
  <c r="P1317" i="1"/>
  <c r="P1305" i="1"/>
  <c r="P1293" i="1"/>
  <c r="P1281" i="1"/>
  <c r="P1269" i="1"/>
  <c r="P1257" i="1"/>
  <c r="P1245" i="1"/>
  <c r="P1233" i="1"/>
  <c r="P1221" i="1"/>
  <c r="P1209" i="1"/>
  <c r="P1197" i="1"/>
  <c r="P1185" i="1"/>
  <c r="P1173" i="1"/>
  <c r="P1161" i="1"/>
  <c r="P1149" i="1"/>
  <c r="P1137" i="1"/>
  <c r="P1125" i="1"/>
  <c r="P1113" i="1"/>
  <c r="P1101" i="1"/>
  <c r="P1089" i="1"/>
  <c r="P1077" i="1"/>
  <c r="P1065" i="1"/>
  <c r="P1053" i="1"/>
  <c r="P1041" i="1"/>
  <c r="P1029" i="1"/>
  <c r="P1017" i="1"/>
  <c r="P1005" i="1"/>
  <c r="P993" i="1"/>
  <c r="P981" i="1"/>
  <c r="P969" i="1"/>
  <c r="P957" i="1"/>
  <c r="P945" i="1"/>
  <c r="P933" i="1"/>
  <c r="P921" i="1"/>
  <c r="P909" i="1"/>
  <c r="P897" i="1"/>
  <c r="P885" i="1"/>
  <c r="P873" i="1"/>
  <c r="P861" i="1"/>
  <c r="P849" i="1"/>
  <c r="P837" i="1"/>
  <c r="P825" i="1"/>
  <c r="P813" i="1"/>
  <c r="P801" i="1"/>
  <c r="P789" i="1"/>
  <c r="P777" i="1"/>
  <c r="P765" i="1"/>
  <c r="P753" i="1"/>
  <c r="P741" i="1"/>
  <c r="P729" i="1"/>
  <c r="P717" i="1"/>
  <c r="P705" i="1"/>
  <c r="P693" i="1"/>
  <c r="P681" i="1"/>
  <c r="P669" i="1"/>
  <c r="P657" i="1"/>
  <c r="P645" i="1"/>
  <c r="P633" i="1"/>
  <c r="P621" i="1"/>
  <c r="P609" i="1"/>
  <c r="P597" i="1"/>
  <c r="P585" i="1"/>
  <c r="P573" i="1"/>
  <c r="P561" i="1"/>
  <c r="P549" i="1"/>
  <c r="P537" i="1"/>
  <c r="P525" i="1"/>
  <c r="P513" i="1"/>
  <c r="P501" i="1"/>
  <c r="P489" i="1"/>
  <c r="P477" i="1"/>
  <c r="P465" i="1"/>
  <c r="P453" i="1"/>
  <c r="P441" i="1"/>
  <c r="P429" i="1"/>
  <c r="P417" i="1"/>
  <c r="P405" i="1"/>
  <c r="P393" i="1"/>
  <c r="P381" i="1"/>
  <c r="P369" i="1"/>
  <c r="P357" i="1"/>
  <c r="P345" i="1"/>
  <c r="P333" i="1"/>
  <c r="P321" i="1"/>
  <c r="P309" i="1"/>
  <c r="P297" i="1"/>
  <c r="P285" i="1"/>
  <c r="P273" i="1"/>
  <c r="P261" i="1"/>
  <c r="P249" i="1"/>
  <c r="P237" i="1"/>
  <c r="P225" i="1"/>
  <c r="P213" i="1"/>
  <c r="P201" i="1"/>
  <c r="P189" i="1"/>
  <c r="P177" i="1"/>
  <c r="P165" i="1"/>
  <c r="P3932" i="1"/>
  <c r="P3920" i="1"/>
  <c r="P3908" i="1"/>
  <c r="P3896" i="1"/>
  <c r="P3884" i="1"/>
  <c r="P3872" i="1"/>
  <c r="P3860" i="1"/>
  <c r="P3848" i="1"/>
  <c r="P3836" i="1"/>
  <c r="P3824" i="1"/>
  <c r="P3812" i="1"/>
  <c r="P3800" i="1"/>
  <c r="P3788" i="1"/>
  <c r="P3776" i="1"/>
  <c r="P3764" i="1"/>
  <c r="P3752" i="1"/>
  <c r="P3740" i="1"/>
  <c r="P3728" i="1"/>
  <c r="P3716" i="1"/>
  <c r="P3704" i="1"/>
  <c r="P3692" i="1"/>
  <c r="P3680" i="1"/>
  <c r="P3668" i="1"/>
  <c r="P3656" i="1"/>
  <c r="P3644" i="1"/>
  <c r="P3632" i="1"/>
  <c r="P3620" i="1"/>
  <c r="P3608" i="1"/>
  <c r="P3596" i="1"/>
  <c r="P3584" i="1"/>
  <c r="P3572" i="1"/>
  <c r="P3560" i="1"/>
  <c r="P3548" i="1"/>
  <c r="P3536" i="1"/>
  <c r="P3524" i="1"/>
  <c r="P3512" i="1"/>
  <c r="P3500" i="1"/>
  <c r="P3488" i="1"/>
  <c r="P3476" i="1"/>
  <c r="P3464" i="1"/>
  <c r="P3452" i="1"/>
  <c r="P3440" i="1"/>
  <c r="P3428" i="1"/>
  <c r="P3416" i="1"/>
  <c r="P3404" i="1"/>
  <c r="P3392" i="1"/>
  <c r="P3380" i="1"/>
  <c r="P3368" i="1"/>
  <c r="P3356" i="1"/>
  <c r="P3344" i="1"/>
  <c r="P3332" i="1"/>
  <c r="P3320" i="1"/>
  <c r="P3308" i="1"/>
  <c r="P3296" i="1"/>
  <c r="P3284" i="1"/>
  <c r="P3272" i="1"/>
  <c r="P3260" i="1"/>
  <c r="P3248" i="1"/>
  <c r="P3236" i="1"/>
  <c r="P3224" i="1"/>
  <c r="P3212" i="1"/>
  <c r="P3200" i="1"/>
  <c r="P3188" i="1"/>
  <c r="P3176" i="1"/>
  <c r="P3164" i="1"/>
  <c r="P3152" i="1"/>
  <c r="P3140" i="1"/>
  <c r="P3128" i="1"/>
  <c r="P3116" i="1"/>
  <c r="P3104" i="1"/>
  <c r="P3092" i="1"/>
  <c r="P3080" i="1"/>
  <c r="P3068" i="1"/>
  <c r="P3056" i="1"/>
  <c r="P3044" i="1"/>
  <c r="P3032" i="1"/>
  <c r="P3020" i="1"/>
  <c r="P3008" i="1"/>
  <c r="P2996" i="1"/>
  <c r="P2984" i="1"/>
  <c r="P2972" i="1"/>
  <c r="P2960" i="1"/>
  <c r="P2948" i="1"/>
  <c r="P2936" i="1"/>
  <c r="P2924" i="1"/>
  <c r="P2912" i="1"/>
  <c r="P2900" i="1"/>
  <c r="P2888" i="1"/>
  <c r="P2876" i="1"/>
  <c r="P2864" i="1"/>
  <c r="P2852" i="1"/>
  <c r="P2840" i="1"/>
  <c r="P2828" i="1"/>
  <c r="P2816" i="1"/>
  <c r="P2804" i="1"/>
  <c r="P2792" i="1"/>
  <c r="P2780" i="1"/>
  <c r="P2768" i="1"/>
  <c r="P2756" i="1"/>
  <c r="P2744" i="1"/>
  <c r="P2732" i="1"/>
  <c r="P2720" i="1"/>
  <c r="P2708" i="1"/>
  <c r="P2696" i="1"/>
  <c r="P2684" i="1"/>
  <c r="P2672" i="1"/>
  <c r="P2660" i="1"/>
  <c r="P2648" i="1"/>
  <c r="P2636" i="1"/>
  <c r="P2624" i="1"/>
  <c r="P2612" i="1"/>
  <c r="P2600" i="1"/>
  <c r="P2588" i="1"/>
  <c r="P2576" i="1"/>
  <c r="P2564" i="1"/>
  <c r="P2552" i="1"/>
  <c r="P2540" i="1"/>
  <c r="P2528" i="1"/>
  <c r="P2516" i="1"/>
  <c r="P2504" i="1"/>
  <c r="P2492" i="1"/>
  <c r="P2480" i="1"/>
  <c r="P2468" i="1"/>
  <c r="P2456" i="1"/>
  <c r="P2444" i="1"/>
  <c r="P2432" i="1"/>
  <c r="P2420" i="1"/>
  <c r="P2408" i="1"/>
  <c r="P2396" i="1"/>
  <c r="P2384" i="1"/>
  <c r="P2372" i="1"/>
  <c r="P2360" i="1"/>
  <c r="P2348" i="1"/>
  <c r="P2336" i="1"/>
  <c r="P2324" i="1"/>
  <c r="P2312" i="1"/>
  <c r="P2300" i="1"/>
  <c r="P2288" i="1"/>
  <c r="P2276" i="1"/>
  <c r="P2264" i="1"/>
  <c r="P2252" i="1"/>
  <c r="P2240" i="1"/>
  <c r="P2228" i="1"/>
  <c r="P2216" i="1"/>
  <c r="P2204" i="1"/>
  <c r="P2192" i="1"/>
  <c r="P2180" i="1"/>
  <c r="P2168" i="1"/>
  <c r="P2156" i="1"/>
  <c r="P2144" i="1"/>
  <c r="P2132" i="1"/>
  <c r="P2120" i="1"/>
  <c r="P2108" i="1"/>
  <c r="P2096" i="1"/>
  <c r="P2084" i="1"/>
  <c r="P2072" i="1"/>
  <c r="P2060" i="1"/>
  <c r="P2048" i="1"/>
  <c r="P2036" i="1"/>
  <c r="P2024" i="1"/>
  <c r="P2012" i="1"/>
  <c r="P2000" i="1"/>
  <c r="P1988" i="1"/>
  <c r="P1976" i="1"/>
  <c r="P1964" i="1"/>
  <c r="P1952" i="1"/>
  <c r="P1940" i="1"/>
  <c r="P1928" i="1"/>
  <c r="P1916" i="1"/>
  <c r="P1904" i="1"/>
  <c r="P1892" i="1"/>
  <c r="P1880" i="1"/>
  <c r="P1868" i="1"/>
  <c r="P1856" i="1"/>
  <c r="P1844" i="1"/>
  <c r="P1832" i="1"/>
  <c r="P1820" i="1"/>
  <c r="P1808" i="1"/>
  <c r="P1796" i="1"/>
  <c r="P1784" i="1"/>
  <c r="P1772" i="1"/>
  <c r="P1760" i="1"/>
  <c r="P1748" i="1"/>
  <c r="P1736" i="1"/>
  <c r="P1724" i="1"/>
  <c r="P1712" i="1"/>
  <c r="P1700" i="1"/>
  <c r="P1688" i="1"/>
  <c r="P1676" i="1"/>
  <c r="P1664" i="1"/>
  <c r="P1652" i="1"/>
  <c r="P1640" i="1"/>
  <c r="P1628" i="1"/>
  <c r="P1616" i="1"/>
  <c r="P1604" i="1"/>
  <c r="P1592" i="1"/>
  <c r="P1580" i="1"/>
  <c r="P1568" i="1"/>
  <c r="P1556" i="1"/>
  <c r="P1544" i="1"/>
  <c r="P1532" i="1"/>
  <c r="P1520" i="1"/>
  <c r="P1508" i="1"/>
  <c r="P1496" i="1"/>
  <c r="P1484" i="1"/>
  <c r="P1472" i="1"/>
  <c r="P1460" i="1"/>
  <c r="P1448" i="1"/>
  <c r="P1436" i="1"/>
  <c r="P1424" i="1"/>
  <c r="P1412" i="1"/>
  <c r="P1400" i="1"/>
  <c r="P1388" i="1"/>
  <c r="P1376" i="1"/>
  <c r="P1364" i="1"/>
  <c r="P1352" i="1"/>
  <c r="P1340" i="1"/>
  <c r="P1328" i="1"/>
  <c r="P1316" i="1"/>
  <c r="P1304" i="1"/>
  <c r="P1292" i="1"/>
  <c r="P1280" i="1"/>
  <c r="P1268" i="1"/>
  <c r="P1256" i="1"/>
  <c r="P1244" i="1"/>
  <c r="P1232" i="1"/>
  <c r="P1220" i="1"/>
  <c r="P1208" i="1"/>
  <c r="P1196" i="1"/>
  <c r="P1184" i="1"/>
  <c r="P1172" i="1"/>
  <c r="P1160" i="1"/>
  <c r="P1148" i="1"/>
  <c r="P1136" i="1"/>
  <c r="P1124" i="1"/>
  <c r="P1112" i="1"/>
  <c r="P1100" i="1"/>
  <c r="P1088" i="1"/>
  <c r="P1076" i="1"/>
  <c r="P1064" i="1"/>
  <c r="P1052" i="1"/>
  <c r="P1040" i="1"/>
  <c r="P1028" i="1"/>
  <c r="P1016" i="1"/>
  <c r="P1004" i="1"/>
  <c r="P992" i="1"/>
  <c r="P980" i="1"/>
  <c r="P968" i="1"/>
  <c r="P956" i="1"/>
  <c r="P944" i="1"/>
  <c r="P932" i="1"/>
  <c r="P920" i="1"/>
  <c r="P908" i="1"/>
  <c r="P896" i="1"/>
  <c r="P884" i="1"/>
  <c r="P872" i="1"/>
  <c r="P860" i="1"/>
  <c r="P848" i="1"/>
  <c r="P836" i="1"/>
  <c r="P824" i="1"/>
  <c r="P812" i="1"/>
  <c r="P800" i="1"/>
  <c r="P788" i="1"/>
  <c r="P776" i="1"/>
  <c r="P764" i="1"/>
  <c r="P752" i="1"/>
  <c r="P740" i="1"/>
  <c r="P728" i="1"/>
  <c r="P716" i="1"/>
  <c r="P704" i="1"/>
  <c r="P692" i="1"/>
  <c r="P680" i="1"/>
  <c r="P668" i="1"/>
  <c r="P656" i="1"/>
  <c r="P644" i="1"/>
  <c r="P632" i="1"/>
  <c r="P620" i="1"/>
  <c r="P608" i="1"/>
  <c r="P596" i="1"/>
  <c r="P584" i="1"/>
  <c r="P572" i="1"/>
  <c r="P560" i="1"/>
  <c r="P548" i="1"/>
  <c r="P536" i="1"/>
  <c r="P524" i="1"/>
  <c r="P512" i="1"/>
  <c r="P500" i="1"/>
  <c r="P488" i="1"/>
  <c r="P476" i="1"/>
  <c r="P464" i="1"/>
  <c r="P452" i="1"/>
  <c r="P440" i="1"/>
  <c r="P428" i="1"/>
  <c r="P416" i="1"/>
  <c r="P404" i="1"/>
  <c r="P392" i="1"/>
  <c r="P380" i="1"/>
  <c r="P368" i="1"/>
  <c r="P356" i="1"/>
  <c r="P344" i="1"/>
  <c r="P332" i="1"/>
  <c r="P320" i="1"/>
  <c r="P308" i="1"/>
  <c r="P296" i="1"/>
  <c r="P284" i="1"/>
  <c r="P272" i="1"/>
  <c r="P260" i="1"/>
  <c r="P248" i="1"/>
  <c r="P236" i="1"/>
  <c r="P224" i="1"/>
  <c r="P212" i="1"/>
  <c r="P200" i="1"/>
  <c r="P188" i="1"/>
  <c r="P176" i="1"/>
  <c r="P164" i="1"/>
  <c r="P152" i="1"/>
  <c r="P140" i="1"/>
  <c r="P128" i="1"/>
  <c r="P116" i="1"/>
  <c r="P104" i="1"/>
  <c r="P92" i="1"/>
  <c r="P80" i="1"/>
  <c r="P68" i="1"/>
  <c r="P56" i="1"/>
  <c r="P44" i="1"/>
  <c r="P32" i="1"/>
  <c r="P20" i="1"/>
  <c r="P8" i="1"/>
  <c r="P3823" i="1"/>
  <c r="P3811" i="1"/>
  <c r="P3799" i="1"/>
  <c r="P3787" i="1"/>
  <c r="P3775" i="1"/>
  <c r="P3763" i="1"/>
  <c r="P3751" i="1"/>
  <c r="P3739" i="1"/>
  <c r="P3727" i="1"/>
  <c r="P3715" i="1"/>
  <c r="P3703" i="1"/>
  <c r="P3691" i="1"/>
  <c r="P3679" i="1"/>
  <c r="P3667" i="1"/>
  <c r="P3655" i="1"/>
  <c r="P3643" i="1"/>
  <c r="P3631" i="1"/>
  <c r="P3619" i="1"/>
  <c r="P3607" i="1"/>
  <c r="P3595" i="1"/>
  <c r="P3583" i="1"/>
  <c r="P3571" i="1"/>
  <c r="P3559" i="1"/>
  <c r="P3547" i="1"/>
  <c r="P3535" i="1"/>
  <c r="P3523" i="1"/>
  <c r="P3511" i="1"/>
  <c r="P3499" i="1"/>
  <c r="P3487" i="1"/>
  <c r="P3475" i="1"/>
  <c r="P3463" i="1"/>
  <c r="P3451" i="1"/>
  <c r="P3439" i="1"/>
  <c r="P3427" i="1"/>
  <c r="P3415" i="1"/>
  <c r="P3403" i="1"/>
  <c r="P3391" i="1"/>
  <c r="P3379" i="1"/>
  <c r="P3367" i="1"/>
  <c r="P3355" i="1"/>
  <c r="P3343" i="1"/>
  <c r="P3331" i="1"/>
  <c r="P3319" i="1"/>
  <c r="P3307" i="1"/>
  <c r="P3295" i="1"/>
  <c r="P3283" i="1"/>
  <c r="P3271" i="1"/>
  <c r="P3259" i="1"/>
  <c r="P3247" i="1"/>
  <c r="P3235" i="1"/>
  <c r="P3223" i="1"/>
  <c r="P3211" i="1"/>
  <c r="P3199" i="1"/>
  <c r="P3187" i="1"/>
  <c r="P3175" i="1"/>
  <c r="P3163" i="1"/>
  <c r="P3151" i="1"/>
  <c r="P3139" i="1"/>
  <c r="P3127" i="1"/>
  <c r="P3115" i="1"/>
  <c r="P3103" i="1"/>
  <c r="P3091" i="1"/>
  <c r="P3079" i="1"/>
  <c r="P3067" i="1"/>
  <c r="P3055" i="1"/>
  <c r="P3043" i="1"/>
  <c r="P3031" i="1"/>
  <c r="P3019" i="1"/>
  <c r="P3007" i="1"/>
  <c r="P2995" i="1"/>
  <c r="P2983" i="1"/>
  <c r="P2971" i="1"/>
  <c r="P2959" i="1"/>
  <c r="P2947" i="1"/>
  <c r="P2935" i="1"/>
  <c r="P2923" i="1"/>
  <c r="P2911" i="1"/>
  <c r="P2899" i="1"/>
  <c r="P2887" i="1"/>
  <c r="P2875" i="1"/>
  <c r="P2863" i="1"/>
  <c r="P2851" i="1"/>
  <c r="P2839" i="1"/>
  <c r="P2827" i="1"/>
  <c r="P2815" i="1"/>
  <c r="P2803" i="1"/>
  <c r="P2791" i="1"/>
  <c r="P2779" i="1"/>
  <c r="P2767" i="1"/>
  <c r="P2755" i="1"/>
  <c r="P2743" i="1"/>
  <c r="P2731" i="1"/>
  <c r="P2719" i="1"/>
  <c r="P2707" i="1"/>
  <c r="P2695" i="1"/>
  <c r="P2683" i="1"/>
  <c r="P2671" i="1"/>
  <c r="P2659" i="1"/>
  <c r="P2647" i="1"/>
  <c r="P2635" i="1"/>
  <c r="P2623" i="1"/>
  <c r="P2611" i="1"/>
  <c r="P2599" i="1"/>
  <c r="P2587" i="1"/>
  <c r="P2575" i="1"/>
  <c r="P2563" i="1"/>
  <c r="P2551" i="1"/>
  <c r="P2539" i="1"/>
  <c r="P2527" i="1"/>
  <c r="P2515" i="1"/>
  <c r="P2503" i="1"/>
  <c r="P2491" i="1"/>
  <c r="P2479" i="1"/>
  <c r="P2467" i="1"/>
  <c r="P2455" i="1"/>
  <c r="P2443" i="1"/>
  <c r="P2431" i="1"/>
  <c r="P2419" i="1"/>
  <c r="P2407" i="1"/>
  <c r="P2395" i="1"/>
  <c r="P2383" i="1"/>
  <c r="P2371" i="1"/>
  <c r="P2359" i="1"/>
  <c r="P2347" i="1"/>
  <c r="P2335" i="1"/>
  <c r="P2323" i="1"/>
  <c r="P2311" i="1"/>
  <c r="P2299" i="1"/>
  <c r="P2287" i="1"/>
  <c r="P2275" i="1"/>
  <c r="P2263" i="1"/>
  <c r="P2251" i="1"/>
  <c r="P2239" i="1"/>
  <c r="P2227" i="1"/>
  <c r="P2215" i="1"/>
  <c r="P2203" i="1"/>
  <c r="P2191" i="1"/>
  <c r="P2179" i="1"/>
  <c r="P2167" i="1"/>
  <c r="P2155" i="1"/>
  <c r="P2143" i="1"/>
  <c r="P2131" i="1"/>
  <c r="P2119" i="1"/>
  <c r="P2107" i="1"/>
  <c r="P2095" i="1"/>
  <c r="P2083" i="1"/>
  <c r="P2071" i="1"/>
  <c r="P2059" i="1"/>
  <c r="P2047" i="1"/>
  <c r="P2035" i="1"/>
  <c r="P2023" i="1"/>
  <c r="P2011" i="1"/>
  <c r="P1999" i="1"/>
  <c r="P1987" i="1"/>
  <c r="P1975" i="1"/>
  <c r="P1963" i="1"/>
  <c r="P1951" i="1"/>
  <c r="P1939" i="1"/>
  <c r="P1927" i="1"/>
  <c r="P1915" i="1"/>
  <c r="P1903" i="1"/>
  <c r="P1891" i="1"/>
  <c r="P1879" i="1"/>
  <c r="P1867" i="1"/>
  <c r="P1855" i="1"/>
  <c r="P1843" i="1"/>
  <c r="P1831" i="1"/>
  <c r="P1819" i="1"/>
  <c r="P1807" i="1"/>
  <c r="P1795" i="1"/>
  <c r="P1783" i="1"/>
  <c r="P1771" i="1"/>
  <c r="P1759" i="1"/>
  <c r="P1747" i="1"/>
  <c r="P1735" i="1"/>
  <c r="P1723" i="1"/>
  <c r="P1711" i="1"/>
  <c r="P1699" i="1"/>
  <c r="P1687" i="1"/>
  <c r="P1675" i="1"/>
  <c r="P1663" i="1"/>
  <c r="P1651" i="1"/>
  <c r="P1639" i="1"/>
  <c r="P1627" i="1"/>
  <c r="P1615" i="1"/>
  <c r="P1603" i="1"/>
  <c r="P1591" i="1"/>
  <c r="P1579" i="1"/>
  <c r="P1567" i="1"/>
  <c r="P1555" i="1"/>
  <c r="P1543" i="1"/>
  <c r="P1531" i="1"/>
  <c r="P1519" i="1"/>
  <c r="P1507" i="1"/>
  <c r="P1495" i="1"/>
  <c r="P1483" i="1"/>
  <c r="P1471" i="1"/>
  <c r="P1459" i="1"/>
  <c r="P1447" i="1"/>
  <c r="P1435" i="1"/>
  <c r="P1423" i="1"/>
  <c r="P1411" i="1"/>
  <c r="P1399" i="1"/>
  <c r="P1387" i="1"/>
  <c r="P1375" i="1"/>
  <c r="P1363" i="1"/>
  <c r="P1351" i="1"/>
  <c r="P1339" i="1"/>
  <c r="P1327" i="1"/>
  <c r="P1315" i="1"/>
  <c r="P1303" i="1"/>
  <c r="P1291" i="1"/>
  <c r="P1279" i="1"/>
  <c r="P1267" i="1"/>
  <c r="P1255" i="1"/>
  <c r="P1243" i="1"/>
  <c r="P1231" i="1"/>
  <c r="P1219" i="1"/>
  <c r="P1207" i="1"/>
  <c r="P1195" i="1"/>
  <c r="P1183" i="1"/>
  <c r="P1171" i="1"/>
  <c r="P1159" i="1"/>
  <c r="P1147" i="1"/>
  <c r="P1135" i="1"/>
  <c r="P1123" i="1"/>
  <c r="P1111" i="1"/>
  <c r="P1099" i="1"/>
  <c r="P1087" i="1"/>
  <c r="P1075" i="1"/>
  <c r="P1063" i="1"/>
  <c r="P1051" i="1"/>
  <c r="P1039" i="1"/>
  <c r="P1027" i="1"/>
  <c r="P1015" i="1"/>
  <c r="P1003" i="1"/>
  <c r="P991" i="1"/>
  <c r="P979" i="1"/>
  <c r="P967" i="1"/>
  <c r="P955" i="1"/>
  <c r="P943" i="1"/>
  <c r="P931" i="1"/>
  <c r="P919" i="1"/>
  <c r="P907" i="1"/>
  <c r="P895" i="1"/>
  <c r="P883" i="1"/>
  <c r="P871" i="1"/>
  <c r="P859" i="1"/>
  <c r="P847" i="1"/>
  <c r="P835" i="1"/>
  <c r="P823" i="1"/>
  <c r="P811" i="1"/>
  <c r="P799" i="1"/>
  <c r="P787" i="1"/>
  <c r="P775" i="1"/>
  <c r="P763" i="1"/>
  <c r="P751" i="1"/>
  <c r="P739" i="1"/>
  <c r="P727" i="1"/>
  <c r="P715" i="1"/>
  <c r="P703" i="1"/>
  <c r="P691" i="1"/>
  <c r="P679" i="1"/>
  <c r="P667" i="1"/>
  <c r="P655" i="1"/>
  <c r="P643" i="1"/>
  <c r="P631" i="1"/>
  <c r="P619" i="1"/>
  <c r="P607" i="1"/>
  <c r="P595" i="1"/>
  <c r="P583" i="1"/>
  <c r="P571" i="1"/>
  <c r="P559" i="1"/>
  <c r="P547" i="1"/>
  <c r="P535" i="1"/>
  <c r="P523" i="1"/>
  <c r="P511" i="1"/>
  <c r="P499" i="1"/>
  <c r="P487" i="1"/>
  <c r="P475" i="1"/>
  <c r="P463" i="1"/>
  <c r="P451" i="1"/>
  <c r="P439" i="1"/>
  <c r="P427" i="1"/>
  <c r="P415" i="1"/>
  <c r="P403" i="1"/>
  <c r="P391" i="1"/>
  <c r="P379" i="1"/>
  <c r="P367" i="1"/>
  <c r="P355" i="1"/>
  <c r="P343" i="1"/>
  <c r="P331" i="1"/>
  <c r="P319" i="1"/>
  <c r="P307" i="1"/>
  <c r="P295" i="1"/>
  <c r="P283" i="1"/>
  <c r="P271" i="1"/>
  <c r="P259" i="1"/>
  <c r="P247" i="1"/>
  <c r="P235" i="1"/>
  <c r="P223" i="1"/>
  <c r="P211" i="1"/>
  <c r="P199" i="1"/>
  <c r="P187" i="1"/>
  <c r="P175" i="1"/>
  <c r="P163" i="1"/>
  <c r="P151" i="1"/>
  <c r="P3990" i="1"/>
  <c r="P3978" i="1"/>
  <c r="P3966" i="1"/>
  <c r="P3954" i="1"/>
  <c r="P3942" i="1"/>
  <c r="P3930" i="1"/>
  <c r="P3918" i="1"/>
  <c r="P3906" i="1"/>
  <c r="P3894" i="1"/>
  <c r="P3882" i="1"/>
  <c r="P3870" i="1"/>
  <c r="P3858" i="1"/>
  <c r="P3846" i="1"/>
  <c r="P3834" i="1"/>
  <c r="P3822" i="1"/>
  <c r="P3810" i="1"/>
  <c r="P3798" i="1"/>
  <c r="P3786" i="1"/>
  <c r="P3774" i="1"/>
  <c r="P3762" i="1"/>
  <c r="P3750" i="1"/>
  <c r="P3738" i="1"/>
  <c r="P3726" i="1"/>
  <c r="P3714" i="1"/>
  <c r="P3702" i="1"/>
  <c r="P3690" i="1"/>
  <c r="P3678" i="1"/>
  <c r="P3666" i="1"/>
  <c r="P3654" i="1"/>
  <c r="P3642" i="1"/>
  <c r="P3630" i="1"/>
  <c r="P3618" i="1"/>
  <c r="P3606" i="1"/>
  <c r="P3594" i="1"/>
  <c r="P3582" i="1"/>
  <c r="P3570" i="1"/>
  <c r="P3558" i="1"/>
  <c r="P3546" i="1"/>
  <c r="P3534" i="1"/>
  <c r="P3522" i="1"/>
  <c r="P3510" i="1"/>
  <c r="P3498" i="1"/>
  <c r="P3486" i="1"/>
  <c r="P3474" i="1"/>
  <c r="P3462" i="1"/>
  <c r="P3450" i="1"/>
  <c r="P3438" i="1"/>
  <c r="P3426" i="1"/>
  <c r="P3402" i="1"/>
  <c r="P3390" i="1"/>
  <c r="P3378" i="1"/>
  <c r="P3366" i="1"/>
  <c r="P3354" i="1"/>
  <c r="P3342" i="1"/>
  <c r="P3330" i="1"/>
  <c r="P3318" i="1"/>
  <c r="P3306" i="1"/>
  <c r="P3294" i="1"/>
  <c r="P3282" i="1"/>
  <c r="P3270" i="1"/>
  <c r="P3258" i="1"/>
  <c r="P3246" i="1"/>
  <c r="P3234" i="1"/>
  <c r="P3222" i="1"/>
  <c r="P3210" i="1"/>
  <c r="P3198" i="1"/>
  <c r="P3186" i="1"/>
  <c r="P3174" i="1"/>
  <c r="P3162" i="1"/>
  <c r="P3150" i="1"/>
  <c r="P3138" i="1"/>
  <c r="P3126" i="1"/>
  <c r="P3114" i="1"/>
  <c r="P3102" i="1"/>
  <c r="P3090" i="1"/>
  <c r="P3078" i="1"/>
  <c r="P3066" i="1"/>
  <c r="P3054" i="1"/>
  <c r="P3042" i="1"/>
  <c r="P3030" i="1"/>
  <c r="P3018" i="1"/>
  <c r="P3006" i="1"/>
  <c r="P2994" i="1"/>
  <c r="P2982" i="1"/>
  <c r="P2970" i="1"/>
  <c r="P2958" i="1"/>
  <c r="P2946" i="1"/>
  <c r="P2934" i="1"/>
  <c r="P2922" i="1"/>
  <c r="P2910" i="1"/>
  <c r="P2898" i="1"/>
  <c r="P2886" i="1"/>
  <c r="P2874" i="1"/>
  <c r="P2862" i="1"/>
  <c r="P2850" i="1"/>
  <c r="P2838" i="1"/>
  <c r="P2826" i="1"/>
  <c r="P2814" i="1"/>
  <c r="P2802" i="1"/>
  <c r="P2790" i="1"/>
  <c r="P2778" i="1"/>
  <c r="P2766" i="1"/>
  <c r="P2754" i="1"/>
  <c r="P2742" i="1"/>
  <c r="P2730" i="1"/>
  <c r="P2718" i="1"/>
  <c r="P2706" i="1"/>
  <c r="P2694" i="1"/>
  <c r="P2682" i="1"/>
  <c r="P2670" i="1"/>
  <c r="P2658" i="1"/>
  <c r="P2646" i="1"/>
  <c r="P2634" i="1"/>
  <c r="P2622" i="1"/>
  <c r="P2610" i="1"/>
  <c r="P2598" i="1"/>
  <c r="P2586" i="1"/>
  <c r="P2574" i="1"/>
  <c r="P2562" i="1"/>
  <c r="P2550" i="1"/>
  <c r="P2538" i="1"/>
  <c r="P2526" i="1"/>
  <c r="P2514" i="1"/>
  <c r="P2502" i="1"/>
  <c r="P2490" i="1"/>
  <c r="P2478" i="1"/>
  <c r="P2466" i="1"/>
  <c r="P2454" i="1"/>
  <c r="P2442" i="1"/>
  <c r="P2430" i="1"/>
  <c r="P2418" i="1"/>
  <c r="P2406" i="1"/>
  <c r="P2394" i="1"/>
  <c r="P2382" i="1"/>
  <c r="P2370" i="1"/>
  <c r="P2358" i="1"/>
  <c r="P2346" i="1"/>
  <c r="P2334" i="1"/>
  <c r="P2322" i="1"/>
  <c r="P2310" i="1"/>
  <c r="P2298" i="1"/>
  <c r="P2286" i="1"/>
  <c r="P2274" i="1"/>
  <c r="P2262" i="1"/>
  <c r="P2250" i="1"/>
  <c r="P2238" i="1"/>
  <c r="P2226" i="1"/>
  <c r="P2214" i="1"/>
  <c r="P2202" i="1"/>
  <c r="P2190" i="1"/>
  <c r="P2178" i="1"/>
  <c r="P2166" i="1"/>
  <c r="P2154" i="1"/>
  <c r="P2142" i="1"/>
  <c r="P2130" i="1"/>
  <c r="P2118" i="1"/>
  <c r="P2106" i="1"/>
  <c r="P2094" i="1"/>
  <c r="P2082" i="1"/>
  <c r="P2070" i="1"/>
  <c r="P2058" i="1"/>
  <c r="P2046" i="1"/>
  <c r="P2034" i="1"/>
  <c r="P2022" i="1"/>
  <c r="P2010" i="1"/>
  <c r="P1998" i="1"/>
  <c r="P1986" i="1"/>
  <c r="P1974" i="1"/>
  <c r="P1962" i="1"/>
  <c r="P1950" i="1"/>
  <c r="P1938" i="1"/>
  <c r="P1926" i="1"/>
  <c r="P1914" i="1"/>
  <c r="P1902" i="1"/>
  <c r="P1890" i="1"/>
  <c r="P1878" i="1"/>
  <c r="P1866" i="1"/>
  <c r="P1854" i="1"/>
  <c r="P1842" i="1"/>
  <c r="P1830" i="1"/>
  <c r="P1818" i="1"/>
  <c r="P1806" i="1"/>
  <c r="P1794" i="1"/>
  <c r="P1782" i="1"/>
  <c r="P1770" i="1"/>
  <c r="P1758" i="1"/>
  <c r="P1746" i="1"/>
  <c r="P1734" i="1"/>
  <c r="P1722" i="1"/>
  <c r="P1710" i="1"/>
  <c r="P1698" i="1"/>
  <c r="P1686" i="1"/>
  <c r="P1674" i="1"/>
  <c r="P1662" i="1"/>
  <c r="P1650" i="1"/>
  <c r="P1638" i="1"/>
  <c r="P1626" i="1"/>
  <c r="P1614" i="1"/>
  <c r="P1602" i="1"/>
  <c r="P1590" i="1"/>
  <c r="P1578" i="1"/>
  <c r="P1566" i="1"/>
  <c r="P1554" i="1"/>
  <c r="P1542" i="1"/>
  <c r="P1530" i="1"/>
  <c r="P1518" i="1"/>
  <c r="P1506" i="1"/>
  <c r="P1494" i="1"/>
  <c r="P1482" i="1"/>
  <c r="P1470" i="1"/>
  <c r="P1458" i="1"/>
  <c r="P1446" i="1"/>
  <c r="P1434" i="1"/>
  <c r="P1422" i="1"/>
  <c r="P1410" i="1"/>
  <c r="P1398" i="1"/>
  <c r="P1386" i="1"/>
  <c r="P1374" i="1"/>
  <c r="P1362" i="1"/>
  <c r="P1350" i="1"/>
  <c r="P1338" i="1"/>
  <c r="P1326" i="1"/>
  <c r="P1314" i="1"/>
  <c r="P1302" i="1"/>
  <c r="P1290" i="1"/>
  <c r="P1278" i="1"/>
  <c r="P1266" i="1"/>
  <c r="P1254" i="1"/>
  <c r="P1242" i="1"/>
  <c r="P1230" i="1"/>
  <c r="P1218" i="1"/>
  <c r="P1206" i="1"/>
  <c r="P1194" i="1"/>
  <c r="P1182" i="1"/>
  <c r="P1170" i="1"/>
  <c r="P1158" i="1"/>
  <c r="P1146" i="1"/>
  <c r="P1134" i="1"/>
  <c r="P1122" i="1"/>
  <c r="P1110" i="1"/>
  <c r="P1098" i="1"/>
  <c r="P1086" i="1"/>
  <c r="P1074" i="1"/>
  <c r="P1062" i="1"/>
  <c r="P1050" i="1"/>
  <c r="P1038" i="1"/>
  <c r="P1026" i="1"/>
  <c r="P1014" i="1"/>
  <c r="P1002" i="1"/>
  <c r="P990" i="1"/>
  <c r="P978" i="1"/>
  <c r="P966" i="1"/>
  <c r="P954" i="1"/>
  <c r="P942" i="1"/>
  <c r="P930" i="1"/>
  <c r="P918" i="1"/>
  <c r="P906" i="1"/>
  <c r="P894" i="1"/>
  <c r="P882" i="1"/>
  <c r="P870" i="1"/>
  <c r="P858" i="1"/>
  <c r="P846" i="1"/>
  <c r="P834" i="1"/>
  <c r="P822" i="1"/>
  <c r="P810" i="1"/>
  <c r="P798" i="1"/>
  <c r="P786" i="1"/>
  <c r="P774" i="1"/>
  <c r="P762" i="1"/>
  <c r="P750" i="1"/>
  <c r="P738" i="1"/>
  <c r="P726" i="1"/>
  <c r="P714" i="1"/>
  <c r="P702" i="1"/>
  <c r="P690" i="1"/>
  <c r="P678" i="1"/>
  <c r="P666" i="1"/>
  <c r="P654" i="1"/>
  <c r="P642" i="1"/>
  <c r="P630" i="1"/>
  <c r="P618" i="1"/>
  <c r="P606" i="1"/>
  <c r="P594" i="1"/>
  <c r="P582" i="1"/>
  <c r="P570" i="1"/>
  <c r="P558" i="1"/>
  <c r="P546" i="1"/>
  <c r="P534" i="1"/>
  <c r="P522" i="1"/>
  <c r="P510" i="1"/>
  <c r="P498" i="1"/>
  <c r="P486" i="1"/>
  <c r="P474" i="1"/>
  <c r="P462" i="1"/>
  <c r="P450" i="1"/>
  <c r="P438" i="1"/>
  <c r="P426" i="1"/>
  <c r="P414" i="1"/>
  <c r="P402" i="1"/>
  <c r="P390" i="1"/>
  <c r="P378" i="1"/>
  <c r="P366" i="1"/>
  <c r="P354" i="1"/>
  <c r="P342" i="1"/>
  <c r="P330" i="1"/>
  <c r="P318" i="1"/>
  <c r="P306" i="1"/>
  <c r="P294" i="1"/>
  <c r="P282" i="1"/>
  <c r="P270" i="1"/>
  <c r="P258" i="1"/>
  <c r="P246" i="1"/>
  <c r="P234" i="1"/>
  <c r="P222" i="1"/>
  <c r="P210" i="1"/>
  <c r="P198" i="1"/>
  <c r="P186" i="1"/>
  <c r="P174" i="1"/>
  <c r="P162" i="1"/>
  <c r="P150" i="1"/>
  <c r="P3989" i="1"/>
  <c r="P3977" i="1"/>
  <c r="P3965" i="1"/>
  <c r="P3953" i="1"/>
  <c r="P3941" i="1"/>
  <c r="P3929" i="1"/>
  <c r="P3917" i="1"/>
  <c r="P3905" i="1"/>
  <c r="P3893" i="1"/>
  <c r="P3881" i="1"/>
  <c r="P3869" i="1"/>
  <c r="P3857" i="1"/>
  <c r="P3845" i="1"/>
  <c r="P3833" i="1"/>
  <c r="P3821" i="1"/>
  <c r="P3809" i="1"/>
  <c r="P3797" i="1"/>
  <c r="P3785" i="1"/>
  <c r="P3773" i="1"/>
  <c r="P3761" i="1"/>
  <c r="P3749" i="1"/>
  <c r="P3737" i="1"/>
  <c r="P3725" i="1"/>
  <c r="P3713" i="1"/>
  <c r="P3701" i="1"/>
  <c r="P3689" i="1"/>
  <c r="P3677" i="1"/>
  <c r="P3665" i="1"/>
  <c r="P3653" i="1"/>
  <c r="P3641" i="1"/>
  <c r="P3629" i="1"/>
  <c r="P3617" i="1"/>
  <c r="P3605" i="1"/>
  <c r="P3593" i="1"/>
  <c r="P3581" i="1"/>
  <c r="P3569" i="1"/>
  <c r="P3557" i="1"/>
  <c r="P3545" i="1"/>
  <c r="P3533" i="1"/>
  <c r="P3521" i="1"/>
  <c r="P3509" i="1"/>
  <c r="P3497" i="1"/>
  <c r="P3485" i="1"/>
  <c r="P3473" i="1"/>
  <c r="P3461" i="1"/>
  <c r="P3449" i="1"/>
  <c r="P3437" i="1"/>
  <c r="P3425" i="1"/>
  <c r="P3413" i="1"/>
  <c r="P3401" i="1"/>
  <c r="P3389" i="1"/>
  <c r="P3377" i="1"/>
  <c r="P3365" i="1"/>
  <c r="P3353" i="1"/>
  <c r="P3341" i="1"/>
  <c r="P3329" i="1"/>
  <c r="P3317" i="1"/>
  <c r="P3305" i="1"/>
  <c r="P3293" i="1"/>
  <c r="P3281" i="1"/>
  <c r="P3269" i="1"/>
  <c r="P3257" i="1"/>
  <c r="P3245" i="1"/>
  <c r="P3233" i="1"/>
  <c r="P3221" i="1"/>
  <c r="P3209" i="1"/>
  <c r="P3197" i="1"/>
  <c r="P3185" i="1"/>
  <c r="P3173" i="1"/>
  <c r="P3161" i="1"/>
  <c r="P3149" i="1"/>
  <c r="P3137" i="1"/>
  <c r="P3125" i="1"/>
  <c r="P3113" i="1"/>
  <c r="P3101" i="1"/>
  <c r="P3089" i="1"/>
  <c r="P3077" i="1"/>
  <c r="P3065" i="1"/>
  <c r="P3053" i="1"/>
  <c r="P3041" i="1"/>
  <c r="P3029" i="1"/>
  <c r="P3017" i="1"/>
  <c r="P3005" i="1"/>
  <c r="P2993" i="1"/>
  <c r="P2981" i="1"/>
  <c r="P2969" i="1"/>
  <c r="P2957" i="1"/>
  <c r="P2945" i="1"/>
  <c r="P2933" i="1"/>
  <c r="P2921" i="1"/>
  <c r="P2909" i="1"/>
  <c r="P2897" i="1"/>
  <c r="P2885" i="1"/>
  <c r="P2873" i="1"/>
  <c r="P2861" i="1"/>
  <c r="P2849" i="1"/>
  <c r="P2837" i="1"/>
  <c r="P2825" i="1"/>
  <c r="P2813" i="1"/>
  <c r="P2801" i="1"/>
  <c r="P2789" i="1"/>
  <c r="P2777" i="1"/>
  <c r="P2765" i="1"/>
  <c r="P2753" i="1"/>
  <c r="P2741" i="1"/>
  <c r="P2729" i="1"/>
  <c r="P2717" i="1"/>
  <c r="P2705" i="1"/>
  <c r="P2693" i="1"/>
  <c r="P2681" i="1"/>
  <c r="P2669" i="1"/>
  <c r="P2657" i="1"/>
  <c r="P2645" i="1"/>
  <c r="P2633" i="1"/>
  <c r="P2621" i="1"/>
  <c r="P2609" i="1"/>
  <c r="P2597" i="1"/>
  <c r="P2585" i="1"/>
  <c r="P2573" i="1"/>
  <c r="P2561" i="1"/>
  <c r="P2549" i="1"/>
  <c r="P2537" i="1"/>
  <c r="P2525" i="1"/>
  <c r="P2513" i="1"/>
  <c r="P2501" i="1"/>
  <c r="P2489" i="1"/>
  <c r="P2477" i="1"/>
  <c r="P2465" i="1"/>
  <c r="P2453" i="1"/>
  <c r="P2441" i="1"/>
  <c r="P2429" i="1"/>
  <c r="P2417" i="1"/>
  <c r="P2405" i="1"/>
  <c r="P2393" i="1"/>
  <c r="P2381" i="1"/>
  <c r="P2369" i="1"/>
  <c r="P2357" i="1"/>
  <c r="P2345" i="1"/>
  <c r="P2333" i="1"/>
  <c r="P2321" i="1"/>
  <c r="P2309" i="1"/>
  <c r="P2297" i="1"/>
  <c r="P2285" i="1"/>
  <c r="P2273" i="1"/>
  <c r="P2261" i="1"/>
  <c r="P2249" i="1"/>
  <c r="P2237" i="1"/>
  <c r="P2225" i="1"/>
  <c r="P2213" i="1"/>
  <c r="P2201" i="1"/>
  <c r="P2189" i="1"/>
  <c r="P2177" i="1"/>
  <c r="P2165" i="1"/>
  <c r="P2153" i="1"/>
  <c r="P2141" i="1"/>
  <c r="P2129" i="1"/>
  <c r="P2117" i="1"/>
  <c r="P2105" i="1"/>
  <c r="P2093" i="1"/>
  <c r="P2081" i="1"/>
  <c r="P2069" i="1"/>
  <c r="P2057" i="1"/>
  <c r="P2045" i="1"/>
  <c r="P2033" i="1"/>
  <c r="P2021" i="1"/>
  <c r="P2009" i="1"/>
  <c r="P1997" i="1"/>
  <c r="P1985" i="1"/>
  <c r="P1973" i="1"/>
  <c r="P1961" i="1"/>
  <c r="P1949" i="1"/>
  <c r="P1937" i="1"/>
  <c r="P1925" i="1"/>
  <c r="P1913" i="1"/>
  <c r="P1901" i="1"/>
  <c r="P1889" i="1"/>
  <c r="P1877" i="1"/>
  <c r="P1865" i="1"/>
  <c r="P1853" i="1"/>
  <c r="P1841" i="1"/>
  <c r="P1829" i="1"/>
  <c r="P1817" i="1"/>
  <c r="P1805" i="1"/>
  <c r="P1793" i="1"/>
  <c r="P1781" i="1"/>
  <c r="P1769" i="1"/>
  <c r="P1757" i="1"/>
  <c r="P1745" i="1"/>
  <c r="P1733" i="1"/>
  <c r="P1721" i="1"/>
  <c r="P1709" i="1"/>
  <c r="P1697" i="1"/>
  <c r="P1685" i="1"/>
  <c r="P1673" i="1"/>
  <c r="P1661" i="1"/>
  <c r="P1649" i="1"/>
  <c r="P1637" i="1"/>
  <c r="P1625" i="1"/>
  <c r="P1613" i="1"/>
  <c r="P1601" i="1"/>
  <c r="P1589" i="1"/>
  <c r="P1577" i="1"/>
  <c r="P1565" i="1"/>
  <c r="P1553" i="1"/>
  <c r="P1541" i="1"/>
  <c r="P1529" i="1"/>
  <c r="P1517" i="1"/>
  <c r="P1505" i="1"/>
  <c r="P1493" i="1"/>
  <c r="P1481" i="1"/>
  <c r="P1469" i="1"/>
  <c r="P1457" i="1"/>
  <c r="P1445" i="1"/>
  <c r="P1433" i="1"/>
  <c r="P1421" i="1"/>
  <c r="P1409" i="1"/>
  <c r="P1397" i="1"/>
  <c r="P1385" i="1"/>
  <c r="P1373" i="1"/>
  <c r="P1361" i="1"/>
  <c r="P1349" i="1"/>
  <c r="P1337" i="1"/>
  <c r="P1325" i="1"/>
  <c r="P1313" i="1"/>
  <c r="P1301" i="1"/>
  <c r="P1289" i="1"/>
  <c r="P1277" i="1"/>
  <c r="P1265" i="1"/>
  <c r="P1253" i="1"/>
  <c r="P1241" i="1"/>
  <c r="P1229" i="1"/>
  <c r="P1217" i="1"/>
  <c r="P1205" i="1"/>
  <c r="P1193" i="1"/>
  <c r="P1181" i="1"/>
  <c r="P1169" i="1"/>
  <c r="P1157" i="1"/>
  <c r="P1145" i="1"/>
  <c r="P1133" i="1"/>
  <c r="P1121" i="1"/>
  <c r="P1109" i="1"/>
  <c r="P1097" i="1"/>
  <c r="P1085" i="1"/>
  <c r="P1073" i="1"/>
  <c r="P1061" i="1"/>
  <c r="P1049" i="1"/>
  <c r="P1037" i="1"/>
  <c r="P1025" i="1"/>
  <c r="P1013" i="1"/>
  <c r="P1001" i="1"/>
  <c r="P989" i="1"/>
  <c r="P977" i="1"/>
  <c r="P965" i="1"/>
  <c r="P953" i="1"/>
  <c r="P941" i="1"/>
  <c r="P929" i="1"/>
  <c r="P917" i="1"/>
  <c r="P905" i="1"/>
  <c r="P893" i="1"/>
  <c r="P881" i="1"/>
  <c r="P869" i="1"/>
  <c r="P857" i="1"/>
  <c r="P845" i="1"/>
  <c r="P833" i="1"/>
  <c r="P821" i="1"/>
  <c r="P809" i="1"/>
  <c r="P797" i="1"/>
  <c r="P785" i="1"/>
  <c r="P773" i="1"/>
  <c r="P761" i="1"/>
  <c r="P749" i="1"/>
  <c r="P737" i="1"/>
  <c r="P725" i="1"/>
  <c r="P713" i="1"/>
  <c r="P701" i="1"/>
  <c r="P689" i="1"/>
  <c r="P677" i="1"/>
  <c r="P665" i="1"/>
  <c r="P653" i="1"/>
  <c r="P641" i="1"/>
  <c r="P629" i="1"/>
  <c r="P617" i="1"/>
  <c r="P605" i="1"/>
  <c r="P593" i="1"/>
  <c r="P581" i="1"/>
  <c r="P569" i="1"/>
  <c r="P557" i="1"/>
  <c r="P545" i="1"/>
  <c r="P533" i="1"/>
  <c r="P521" i="1"/>
  <c r="P509" i="1"/>
  <c r="P497" i="1"/>
  <c r="P485" i="1"/>
  <c r="P473" i="1"/>
  <c r="P461" i="1"/>
  <c r="P449" i="1"/>
  <c r="P437" i="1"/>
  <c r="P425" i="1"/>
  <c r="P413" i="1"/>
  <c r="P401" i="1"/>
  <c r="P389" i="1"/>
  <c r="P377" i="1"/>
  <c r="P365" i="1"/>
  <c r="P353" i="1"/>
  <c r="P341" i="1"/>
  <c r="P329" i="1"/>
  <c r="P317" i="1"/>
  <c r="P305" i="1"/>
  <c r="P293" i="1"/>
  <c r="P281" i="1"/>
  <c r="P269" i="1"/>
  <c r="P257" i="1"/>
  <c r="P245" i="1"/>
  <c r="P233" i="1"/>
  <c r="P221" i="1"/>
  <c r="P209" i="1"/>
  <c r="P197" i="1"/>
  <c r="P185" i="1"/>
  <c r="P173" i="1"/>
  <c r="P161" i="1"/>
  <c r="P149" i="1"/>
  <c r="P3988" i="1"/>
  <c r="P3976" i="1"/>
  <c r="P3964" i="1"/>
  <c r="P3952" i="1"/>
  <c r="P3940" i="1"/>
  <c r="P3928" i="1"/>
  <c r="P3916" i="1"/>
  <c r="P3904" i="1"/>
  <c r="P3892" i="1"/>
  <c r="P3880" i="1"/>
  <c r="P3868" i="1"/>
  <c r="P3856" i="1"/>
  <c r="P3844" i="1"/>
  <c r="P3832" i="1"/>
  <c r="P3820" i="1"/>
  <c r="P3808" i="1"/>
  <c r="P3796" i="1"/>
  <c r="P3784" i="1"/>
  <c r="P3772" i="1"/>
  <c r="P3760" i="1"/>
  <c r="P3748" i="1"/>
  <c r="P3736" i="1"/>
  <c r="P3724" i="1"/>
  <c r="P3712" i="1"/>
  <c r="P3700" i="1"/>
  <c r="P3688" i="1"/>
  <c r="P3676" i="1"/>
  <c r="P3664" i="1"/>
  <c r="P3652" i="1"/>
  <c r="P3640" i="1"/>
  <c r="P3628" i="1"/>
  <c r="P3616" i="1"/>
  <c r="P3604" i="1"/>
  <c r="P3592" i="1"/>
  <c r="P3580" i="1"/>
  <c r="P3568" i="1"/>
  <c r="P3556" i="1"/>
  <c r="P3544" i="1"/>
  <c r="P3532" i="1"/>
  <c r="P3520" i="1"/>
  <c r="P3508" i="1"/>
  <c r="P3496" i="1"/>
  <c r="P3484" i="1"/>
  <c r="P3472" i="1"/>
  <c r="P3448" i="1"/>
  <c r="P3436" i="1"/>
  <c r="P3424" i="1"/>
  <c r="P3412" i="1"/>
  <c r="P3400" i="1"/>
  <c r="P3388" i="1"/>
  <c r="P3376" i="1"/>
  <c r="P3364" i="1"/>
  <c r="P3352" i="1"/>
  <c r="P3340" i="1"/>
  <c r="P3328" i="1"/>
  <c r="P3316" i="1"/>
  <c r="P3304" i="1"/>
  <c r="P3292" i="1"/>
  <c r="P3280" i="1"/>
  <c r="P3268" i="1"/>
  <c r="P3256" i="1"/>
  <c r="P3244" i="1"/>
  <c r="P3232" i="1"/>
  <c r="P3220" i="1"/>
  <c r="P3208" i="1"/>
  <c r="P3196" i="1"/>
  <c r="P3184" i="1"/>
  <c r="P3172" i="1"/>
  <c r="P3160" i="1"/>
  <c r="P3148" i="1"/>
  <c r="P3136" i="1"/>
  <c r="P3124" i="1"/>
  <c r="P3112" i="1"/>
  <c r="P3100" i="1"/>
  <c r="P3088" i="1"/>
  <c r="P3076" i="1"/>
  <c r="P3064" i="1"/>
  <c r="P3052" i="1"/>
  <c r="P3040" i="1"/>
  <c r="P3028" i="1"/>
  <c r="P3016" i="1"/>
  <c r="P3004" i="1"/>
  <c r="P2992" i="1"/>
  <c r="P2980" i="1"/>
  <c r="P2968" i="1"/>
  <c r="P2956" i="1"/>
  <c r="P2944" i="1"/>
  <c r="P2932" i="1"/>
  <c r="P2920" i="1"/>
  <c r="P2908" i="1"/>
  <c r="P2896" i="1"/>
  <c r="P2884" i="1"/>
  <c r="P2872" i="1"/>
  <c r="P2860" i="1"/>
  <c r="P2848" i="1"/>
  <c r="P2836" i="1"/>
  <c r="P2824" i="1"/>
  <c r="P2812" i="1"/>
  <c r="P2800" i="1"/>
  <c r="P2788" i="1"/>
  <c r="P2776" i="1"/>
  <c r="P2764" i="1"/>
  <c r="P2752" i="1"/>
  <c r="P2740" i="1"/>
  <c r="P2728" i="1"/>
  <c r="P2716" i="1"/>
  <c r="P2704" i="1"/>
  <c r="P2692" i="1"/>
  <c r="P2680" i="1"/>
  <c r="P2668" i="1"/>
  <c r="P2656" i="1"/>
  <c r="P2644" i="1"/>
  <c r="P2632" i="1"/>
  <c r="P2620" i="1"/>
  <c r="P2608" i="1"/>
  <c r="P2596" i="1"/>
  <c r="P2584" i="1"/>
  <c r="P2572" i="1"/>
  <c r="P2560" i="1"/>
  <c r="P2548" i="1"/>
  <c r="P2536" i="1"/>
  <c r="P2524" i="1"/>
  <c r="P2512" i="1"/>
  <c r="P2500" i="1"/>
  <c r="P2488" i="1"/>
  <c r="P2476" i="1"/>
  <c r="P2464" i="1"/>
  <c r="P2452" i="1"/>
  <c r="P2440" i="1"/>
  <c r="P2428" i="1"/>
  <c r="P2416" i="1"/>
  <c r="P2404" i="1"/>
  <c r="P2392" i="1"/>
  <c r="P2380" i="1"/>
  <c r="P2368" i="1"/>
  <c r="P2356" i="1"/>
  <c r="P2344" i="1"/>
  <c r="P2332" i="1"/>
  <c r="P2320" i="1"/>
  <c r="P2308" i="1"/>
  <c r="P2296" i="1"/>
  <c r="P2284" i="1"/>
  <c r="P2272" i="1"/>
  <c r="P2260" i="1"/>
  <c r="P2248" i="1"/>
  <c r="P2236" i="1"/>
  <c r="P2224" i="1"/>
  <c r="P2212" i="1"/>
  <c r="P2200" i="1"/>
  <c r="P2188" i="1"/>
  <c r="P2176" i="1"/>
  <c r="P2164" i="1"/>
  <c r="P2152" i="1"/>
  <c r="P2140" i="1"/>
  <c r="P2128" i="1"/>
  <c r="P2116" i="1"/>
  <c r="P2104" i="1"/>
  <c r="P2092" i="1"/>
  <c r="P2080" i="1"/>
  <c r="P2068" i="1"/>
  <c r="P2056" i="1"/>
  <c r="P2044" i="1"/>
  <c r="P2032" i="1"/>
  <c r="P2020" i="1"/>
  <c r="P2008" i="1"/>
  <c r="P1996" i="1"/>
  <c r="P1984" i="1"/>
  <c r="P1972" i="1"/>
  <c r="P1960" i="1"/>
  <c r="P1948" i="1"/>
  <c r="P1936" i="1"/>
  <c r="P1924" i="1"/>
  <c r="P1912" i="1"/>
  <c r="P1900" i="1"/>
  <c r="P1888" i="1"/>
  <c r="P1876" i="1"/>
  <c r="P1864" i="1"/>
  <c r="P1852" i="1"/>
  <c r="P1840" i="1"/>
  <c r="P1828" i="1"/>
  <c r="P1816" i="1"/>
  <c r="P1804" i="1"/>
  <c r="P1792" i="1"/>
  <c r="P1780" i="1"/>
  <c r="P1768" i="1"/>
  <c r="P1756" i="1"/>
  <c r="P1744" i="1"/>
  <c r="P1732" i="1"/>
  <c r="P1720" i="1"/>
  <c r="P1708" i="1"/>
  <c r="P1696" i="1"/>
  <c r="P1684" i="1"/>
  <c r="P1672" i="1"/>
  <c r="P1660" i="1"/>
  <c r="P1648" i="1"/>
  <c r="P1636" i="1"/>
  <c r="P1624" i="1"/>
  <c r="P1612" i="1"/>
  <c r="P1600" i="1"/>
  <c r="P1588" i="1"/>
  <c r="P1576" i="1"/>
  <c r="P1564" i="1"/>
  <c r="P1552" i="1"/>
  <c r="P1540" i="1"/>
  <c r="P1528" i="1"/>
  <c r="P1516" i="1"/>
  <c r="P1504" i="1"/>
  <c r="P1492" i="1"/>
  <c r="P1480" i="1"/>
  <c r="P1468" i="1"/>
  <c r="P1456" i="1"/>
  <c r="P1444" i="1"/>
  <c r="P1432" i="1"/>
  <c r="P1420" i="1"/>
  <c r="P1408" i="1"/>
  <c r="P1396" i="1"/>
  <c r="P1384" i="1"/>
  <c r="P1372" i="1"/>
  <c r="P1360" i="1"/>
  <c r="P1348" i="1"/>
  <c r="P1336" i="1"/>
  <c r="P1324" i="1"/>
  <c r="P1312" i="1"/>
  <c r="P1300" i="1"/>
  <c r="P1288" i="1"/>
  <c r="P1276" i="1"/>
  <c r="P1264" i="1"/>
  <c r="P1252" i="1"/>
  <c r="P1240" i="1"/>
  <c r="P1228" i="1"/>
  <c r="P1216" i="1"/>
  <c r="P1204" i="1"/>
  <c r="P1192" i="1"/>
  <c r="P1180" i="1"/>
  <c r="P1168" i="1"/>
  <c r="P1156" i="1"/>
  <c r="P1144" i="1"/>
  <c r="P1132" i="1"/>
  <c r="P1120" i="1"/>
  <c r="P1108" i="1"/>
  <c r="P1096" i="1"/>
  <c r="P1084" i="1"/>
  <c r="P1072" i="1"/>
  <c r="P1060" i="1"/>
  <c r="P1048" i="1"/>
  <c r="P1036" i="1"/>
  <c r="P1024" i="1"/>
  <c r="P1012" i="1"/>
  <c r="P1000" i="1"/>
  <c r="P988" i="1"/>
  <c r="P976" i="1"/>
  <c r="P964" i="1"/>
  <c r="P952" i="1"/>
  <c r="P940" i="1"/>
  <c r="P928" i="1"/>
  <c r="P916" i="1"/>
  <c r="P904" i="1"/>
  <c r="P892" i="1"/>
  <c r="P880" i="1"/>
  <c r="P868" i="1"/>
  <c r="P856" i="1"/>
  <c r="P844" i="1"/>
  <c r="P832" i="1"/>
  <c r="P820" i="1"/>
  <c r="P808" i="1"/>
  <c r="P796" i="1"/>
  <c r="P784" i="1"/>
  <c r="P772" i="1"/>
  <c r="P760" i="1"/>
  <c r="P748" i="1"/>
  <c r="P736" i="1"/>
  <c r="P724" i="1"/>
  <c r="P712" i="1"/>
  <c r="P700" i="1"/>
  <c r="P688" i="1"/>
  <c r="P676" i="1"/>
  <c r="P664" i="1"/>
  <c r="P652" i="1"/>
  <c r="P640" i="1"/>
  <c r="P628" i="1"/>
  <c r="P616" i="1"/>
  <c r="P604" i="1"/>
  <c r="P592" i="1"/>
  <c r="P580" i="1"/>
  <c r="P568" i="1"/>
  <c r="P556" i="1"/>
  <c r="P544" i="1"/>
  <c r="P532" i="1"/>
  <c r="P520" i="1"/>
  <c r="P508" i="1"/>
  <c r="P496" i="1"/>
  <c r="P484" i="1"/>
  <c r="P472" i="1"/>
  <c r="P460" i="1"/>
  <c r="P448" i="1"/>
  <c r="P436" i="1"/>
  <c r="P424" i="1"/>
  <c r="P412" i="1"/>
  <c r="P400" i="1"/>
  <c r="P388" i="1"/>
  <c r="P376" i="1"/>
  <c r="P364" i="1"/>
  <c r="P352" i="1"/>
  <c r="P340" i="1"/>
  <c r="P328" i="1"/>
  <c r="P316" i="1"/>
  <c r="P304" i="1"/>
  <c r="P292" i="1"/>
  <c r="P280" i="1"/>
  <c r="P268" i="1"/>
  <c r="P256" i="1"/>
  <c r="P244" i="1"/>
  <c r="P232" i="1"/>
  <c r="P220" i="1"/>
  <c r="P208" i="1"/>
  <c r="P196" i="1"/>
  <c r="P184" i="1"/>
  <c r="P172" i="1"/>
  <c r="P160" i="1"/>
  <c r="P148" i="1"/>
  <c r="P3987" i="1"/>
  <c r="P3975" i="1"/>
  <c r="P3963" i="1"/>
  <c r="P3951" i="1"/>
  <c r="P3939" i="1"/>
  <c r="P3927" i="1"/>
  <c r="P3915" i="1"/>
  <c r="P3903" i="1"/>
  <c r="P3891" i="1"/>
  <c r="P3879" i="1"/>
  <c r="P3867" i="1"/>
  <c r="P3855" i="1"/>
  <c r="P3843" i="1"/>
  <c r="P3831" i="1"/>
  <c r="P3819" i="1"/>
  <c r="P3807" i="1"/>
  <c r="P3795" i="1"/>
  <c r="P3783" i="1"/>
  <c r="P3771" i="1"/>
  <c r="P3759" i="1"/>
  <c r="P3747" i="1"/>
  <c r="P3735" i="1"/>
  <c r="P3723" i="1"/>
  <c r="P3711" i="1"/>
  <c r="P3699" i="1"/>
  <c r="P3687" i="1"/>
  <c r="P3675" i="1"/>
  <c r="P3663" i="1"/>
  <c r="P3651" i="1"/>
  <c r="P3639" i="1"/>
  <c r="P3627" i="1"/>
  <c r="P3615" i="1"/>
  <c r="P3603" i="1"/>
  <c r="P3591" i="1"/>
  <c r="P3579" i="1"/>
  <c r="P3567" i="1"/>
  <c r="P3555" i="1"/>
  <c r="P3543" i="1"/>
  <c r="P3531" i="1"/>
  <c r="P3519" i="1"/>
  <c r="P3507" i="1"/>
  <c r="P3495" i="1"/>
  <c r="P3483" i="1"/>
  <c r="P3471" i="1"/>
  <c r="P3459" i="1"/>
  <c r="P3447" i="1"/>
  <c r="P3435" i="1"/>
  <c r="P3423" i="1"/>
  <c r="P3411" i="1"/>
  <c r="P3399" i="1"/>
  <c r="P3387" i="1"/>
  <c r="P3375" i="1"/>
  <c r="P3363" i="1"/>
  <c r="P3351" i="1"/>
  <c r="P3339" i="1"/>
  <c r="P3327" i="1"/>
  <c r="P3315" i="1"/>
  <c r="P3303" i="1"/>
  <c r="P3291" i="1"/>
  <c r="P3279" i="1"/>
  <c r="P3267" i="1"/>
  <c r="P3255" i="1"/>
  <c r="P3243" i="1"/>
  <c r="P3231" i="1"/>
  <c r="P3219" i="1"/>
  <c r="P3207" i="1"/>
  <c r="P3195" i="1"/>
  <c r="P3183" i="1"/>
  <c r="P3171" i="1"/>
  <c r="P3159" i="1"/>
  <c r="P3147" i="1"/>
  <c r="P3135" i="1"/>
  <c r="P3123" i="1"/>
  <c r="P3111" i="1"/>
  <c r="P3099" i="1"/>
  <c r="P3087" i="1"/>
  <c r="P3075" i="1"/>
  <c r="P3063" i="1"/>
  <c r="P3051" i="1"/>
  <c r="P3039" i="1"/>
  <c r="P3027" i="1"/>
  <c r="P3015" i="1"/>
  <c r="P3003" i="1"/>
  <c r="P2991" i="1"/>
  <c r="P2979" i="1"/>
  <c r="P2967" i="1"/>
  <c r="P2955" i="1"/>
  <c r="P2943" i="1"/>
  <c r="P2931" i="1"/>
  <c r="P2919" i="1"/>
  <c r="P2907" i="1"/>
  <c r="P2895" i="1"/>
  <c r="P2883" i="1"/>
  <c r="P2871" i="1"/>
  <c r="P2859" i="1"/>
  <c r="P2847" i="1"/>
  <c r="P2835" i="1"/>
  <c r="P2823" i="1"/>
  <c r="P2811" i="1"/>
  <c r="P2799" i="1"/>
  <c r="P2787" i="1"/>
  <c r="P2775" i="1"/>
  <c r="P2763" i="1"/>
  <c r="P2751" i="1"/>
  <c r="P2739" i="1"/>
  <c r="P2727" i="1"/>
  <c r="P2715" i="1"/>
  <c r="P2703" i="1"/>
  <c r="P2691" i="1"/>
  <c r="P2679" i="1"/>
  <c r="P2667" i="1"/>
  <c r="P2655" i="1"/>
  <c r="P2643" i="1"/>
  <c r="P2631" i="1"/>
  <c r="P2619" i="1"/>
  <c r="P2607" i="1"/>
  <c r="P2595" i="1"/>
  <c r="P2583" i="1"/>
  <c r="P2571" i="1"/>
  <c r="P2559" i="1"/>
  <c r="P2547" i="1"/>
  <c r="P2535" i="1"/>
  <c r="P2523" i="1"/>
  <c r="P2511" i="1"/>
  <c r="P2499" i="1"/>
  <c r="P2487" i="1"/>
  <c r="P2475" i="1"/>
  <c r="P2463" i="1"/>
  <c r="P2451" i="1"/>
  <c r="P2439" i="1"/>
  <c r="P2427" i="1"/>
  <c r="P2415" i="1"/>
  <c r="P2403" i="1"/>
  <c r="P2391" i="1"/>
  <c r="P2379" i="1"/>
  <c r="P2367" i="1"/>
  <c r="P2355" i="1"/>
  <c r="P2343" i="1"/>
  <c r="P2331" i="1"/>
  <c r="P2319" i="1"/>
  <c r="P2307" i="1"/>
  <c r="P2295" i="1"/>
  <c r="P2283" i="1"/>
  <c r="P2271" i="1"/>
  <c r="P2259" i="1"/>
  <c r="P2247" i="1"/>
  <c r="P2235" i="1"/>
  <c r="P2223" i="1"/>
  <c r="P2211" i="1"/>
  <c r="P2199" i="1"/>
  <c r="P2187" i="1"/>
  <c r="P2175" i="1"/>
  <c r="P2163" i="1"/>
  <c r="P2151" i="1"/>
  <c r="P2139" i="1"/>
  <c r="P2127" i="1"/>
  <c r="P2115" i="1"/>
  <c r="P2103" i="1"/>
  <c r="P2091" i="1"/>
  <c r="P2079" i="1"/>
  <c r="P2067" i="1"/>
  <c r="P2055" i="1"/>
  <c r="P2043" i="1"/>
  <c r="P2031" i="1"/>
  <c r="P2019" i="1"/>
  <c r="P2007" i="1"/>
  <c r="P1995" i="1"/>
  <c r="P1983" i="1"/>
  <c r="P1971" i="1"/>
  <c r="P1959" i="1"/>
  <c r="P1947" i="1"/>
  <c r="P1935" i="1"/>
  <c r="P1923" i="1"/>
  <c r="P1911" i="1"/>
  <c r="P1899" i="1"/>
  <c r="P1887" i="1"/>
  <c r="P1875" i="1"/>
  <c r="P1863" i="1"/>
  <c r="P1851" i="1"/>
  <c r="P1839" i="1"/>
  <c r="P1827" i="1"/>
  <c r="P1815" i="1"/>
  <c r="P1803" i="1"/>
  <c r="P1791" i="1"/>
  <c r="P1779" i="1"/>
  <c r="P1767" i="1"/>
  <c r="P1755" i="1"/>
  <c r="P1743" i="1"/>
  <c r="P1731" i="1"/>
  <c r="P1719" i="1"/>
  <c r="P1707" i="1"/>
  <c r="P1695" i="1"/>
  <c r="P1683" i="1"/>
  <c r="P1671" i="1"/>
  <c r="P1659" i="1"/>
  <c r="P1647" i="1"/>
  <c r="P1635" i="1"/>
  <c r="P1623" i="1"/>
  <c r="P1611" i="1"/>
  <c r="P1599" i="1"/>
  <c r="P1587" i="1"/>
  <c r="P1575" i="1"/>
  <c r="P1563" i="1"/>
  <c r="P1551" i="1"/>
  <c r="P1539" i="1"/>
  <c r="P1527" i="1"/>
  <c r="P1515" i="1"/>
  <c r="P1503" i="1"/>
  <c r="P1491" i="1"/>
  <c r="P1479" i="1"/>
  <c r="P1467" i="1"/>
  <c r="P1455" i="1"/>
  <c r="P1443" i="1"/>
  <c r="P1431" i="1"/>
  <c r="P1419" i="1"/>
  <c r="P1407" i="1"/>
  <c r="P1395" i="1"/>
  <c r="P1383" i="1"/>
  <c r="P1371" i="1"/>
  <c r="P1359" i="1"/>
  <c r="P1347" i="1"/>
  <c r="P1335" i="1"/>
  <c r="P1323" i="1"/>
  <c r="P1311" i="1"/>
  <c r="P1299" i="1"/>
  <c r="P1287" i="1"/>
  <c r="P1275" i="1"/>
  <c r="P1263" i="1"/>
  <c r="P1251" i="1"/>
  <c r="P1239" i="1"/>
  <c r="P1227" i="1"/>
  <c r="P1215" i="1"/>
  <c r="P1203" i="1"/>
  <c r="P1191" i="1"/>
  <c r="P1179" i="1"/>
  <c r="P1167" i="1"/>
  <c r="P1155" i="1"/>
  <c r="P1143" i="1"/>
  <c r="P1131" i="1"/>
  <c r="P1119" i="1"/>
  <c r="P1107" i="1"/>
  <c r="P1095" i="1"/>
  <c r="P1083" i="1"/>
  <c r="P1071" i="1"/>
  <c r="P1059" i="1"/>
  <c r="P1047" i="1"/>
  <c r="P1035" i="1"/>
  <c r="P1023" i="1"/>
  <c r="P1011" i="1"/>
  <c r="P999" i="1"/>
  <c r="P987" i="1"/>
  <c r="P975" i="1"/>
  <c r="P963" i="1"/>
  <c r="P951" i="1"/>
  <c r="P939" i="1"/>
  <c r="P927" i="1"/>
  <c r="P915" i="1"/>
  <c r="P903" i="1"/>
  <c r="P891" i="1"/>
  <c r="P879" i="1"/>
  <c r="P867" i="1"/>
  <c r="P855" i="1"/>
  <c r="P843" i="1"/>
  <c r="P831" i="1"/>
  <c r="P819" i="1"/>
  <c r="P807" i="1"/>
  <c r="P795" i="1"/>
  <c r="P783" i="1"/>
  <c r="P771" i="1"/>
  <c r="P759" i="1"/>
  <c r="P747" i="1"/>
  <c r="P735" i="1"/>
  <c r="P723" i="1"/>
  <c r="P711" i="1"/>
  <c r="P699" i="1"/>
  <c r="P687" i="1"/>
  <c r="P675" i="1"/>
  <c r="P663" i="1"/>
  <c r="P651" i="1"/>
  <c r="P639" i="1"/>
  <c r="P627" i="1"/>
  <c r="P615" i="1"/>
  <c r="P603" i="1"/>
  <c r="P591" i="1"/>
  <c r="P579" i="1"/>
  <c r="P567" i="1"/>
  <c r="P555" i="1"/>
  <c r="P543" i="1"/>
  <c r="P531" i="1"/>
  <c r="P519" i="1"/>
  <c r="P507" i="1"/>
  <c r="P495" i="1"/>
  <c r="P483" i="1"/>
  <c r="P471" i="1"/>
  <c r="P459" i="1"/>
  <c r="P447" i="1"/>
  <c r="P435" i="1"/>
  <c r="P423" i="1"/>
  <c r="P411" i="1"/>
  <c r="P399" i="1"/>
  <c r="P387" i="1"/>
  <c r="P375" i="1"/>
  <c r="P363" i="1"/>
  <c r="P351" i="1"/>
  <c r="P339" i="1"/>
  <c r="P327" i="1"/>
  <c r="P315" i="1"/>
  <c r="P303" i="1"/>
  <c r="P291" i="1"/>
  <c r="P279" i="1"/>
  <c r="P267" i="1"/>
  <c r="P255" i="1"/>
  <c r="P243" i="1"/>
  <c r="P231" i="1"/>
  <c r="P219" i="1"/>
  <c r="P207" i="1"/>
  <c r="P195" i="1"/>
  <c r="P183" i="1"/>
  <c r="P171" i="1"/>
  <c r="P159" i="1"/>
  <c r="P147" i="1"/>
  <c r="P3986" i="1"/>
  <c r="P3974" i="1"/>
  <c r="P3962" i="1"/>
  <c r="P3950" i="1"/>
  <c r="P3938" i="1"/>
  <c r="P3926" i="1"/>
  <c r="P3914" i="1"/>
  <c r="P3902" i="1"/>
  <c r="P3890" i="1"/>
  <c r="P3878" i="1"/>
  <c r="P3866" i="1"/>
  <c r="P3854" i="1"/>
  <c r="P3842" i="1"/>
  <c r="P3830" i="1"/>
  <c r="P3818" i="1"/>
  <c r="P3806" i="1"/>
  <c r="P3794" i="1"/>
  <c r="P3782" i="1"/>
  <c r="P3770" i="1"/>
  <c r="P3758" i="1"/>
  <c r="P3746" i="1"/>
  <c r="P3734" i="1"/>
  <c r="P3722" i="1"/>
  <c r="P3710" i="1"/>
  <c r="P3698" i="1"/>
  <c r="P3686" i="1"/>
  <c r="P3674" i="1"/>
  <c r="P3662" i="1"/>
  <c r="P3650" i="1"/>
  <c r="P3638" i="1"/>
  <c r="P3626" i="1"/>
  <c r="P3614" i="1"/>
  <c r="P3602" i="1"/>
  <c r="P3590" i="1"/>
  <c r="P3578" i="1"/>
  <c r="P3566" i="1"/>
  <c r="P3554" i="1"/>
  <c r="P3542" i="1"/>
  <c r="P3530" i="1"/>
  <c r="P3518" i="1"/>
  <c r="P3506" i="1"/>
  <c r="P3494" i="1"/>
  <c r="P3482" i="1"/>
  <c r="P3470" i="1"/>
  <c r="P3458" i="1"/>
  <c r="P3446" i="1"/>
  <c r="P3434" i="1"/>
  <c r="P3422" i="1"/>
  <c r="P3410" i="1"/>
  <c r="P3398" i="1"/>
  <c r="P3386" i="1"/>
  <c r="P3374" i="1"/>
  <c r="P3362" i="1"/>
  <c r="P3350" i="1"/>
  <c r="P3338" i="1"/>
  <c r="P3326" i="1"/>
  <c r="P3314" i="1"/>
  <c r="P3302" i="1"/>
  <c r="P3290" i="1"/>
  <c r="P3278" i="1"/>
  <c r="P3266" i="1"/>
  <c r="P3254" i="1"/>
  <c r="P3242" i="1"/>
  <c r="P3230" i="1"/>
  <c r="P3218" i="1"/>
  <c r="P3206" i="1"/>
  <c r="P3194" i="1"/>
  <c r="P3182" i="1"/>
  <c r="P3170" i="1"/>
  <c r="P3158" i="1"/>
  <c r="P3146" i="1"/>
  <c r="P3134" i="1"/>
  <c r="P3122" i="1"/>
  <c r="P3110" i="1"/>
  <c r="P3098" i="1"/>
  <c r="P3086" i="1"/>
  <c r="P3074" i="1"/>
  <c r="P3062" i="1"/>
  <c r="P3050" i="1"/>
  <c r="P3038" i="1"/>
  <c r="P3026" i="1"/>
  <c r="P3014" i="1"/>
  <c r="P3002" i="1"/>
  <c r="P2990" i="1"/>
  <c r="P2978" i="1"/>
  <c r="P2966" i="1"/>
  <c r="P2954" i="1"/>
  <c r="P2942" i="1"/>
  <c r="P2930" i="1"/>
  <c r="P2918" i="1"/>
  <c r="P2906" i="1"/>
  <c r="P2894" i="1"/>
  <c r="P2882" i="1"/>
  <c r="P2870" i="1"/>
  <c r="P2858" i="1"/>
  <c r="P2846" i="1"/>
  <c r="P2834" i="1"/>
  <c r="P2822" i="1"/>
  <c r="P2810" i="1"/>
  <c r="P2798" i="1"/>
  <c r="P2786" i="1"/>
  <c r="P2774" i="1"/>
  <c r="P2762" i="1"/>
  <c r="P2750" i="1"/>
  <c r="P2738" i="1"/>
  <c r="P2726" i="1"/>
  <c r="P2714" i="1"/>
  <c r="P2702" i="1"/>
  <c r="P2690" i="1"/>
  <c r="P2678" i="1"/>
  <c r="P2666" i="1"/>
  <c r="P2654" i="1"/>
  <c r="P2642" i="1"/>
  <c r="P2630" i="1"/>
  <c r="P2618" i="1"/>
  <c r="P2606" i="1"/>
  <c r="P2594" i="1"/>
  <c r="P2582" i="1"/>
  <c r="P2570" i="1"/>
  <c r="P2558" i="1"/>
  <c r="P2546" i="1"/>
  <c r="P2534" i="1"/>
  <c r="P2522" i="1"/>
  <c r="P2510" i="1"/>
  <c r="P2498" i="1"/>
  <c r="P2486" i="1"/>
  <c r="P2474" i="1"/>
  <c r="P2462" i="1"/>
  <c r="P2450" i="1"/>
  <c r="P2438" i="1"/>
  <c r="P2426" i="1"/>
  <c r="P2414" i="1"/>
  <c r="P2402" i="1"/>
  <c r="P2390" i="1"/>
  <c r="P2378" i="1"/>
  <c r="P2366" i="1"/>
  <c r="P2354" i="1"/>
  <c r="P2342" i="1"/>
  <c r="P2330" i="1"/>
  <c r="P2318" i="1"/>
  <c r="P2306" i="1"/>
  <c r="P2294" i="1"/>
  <c r="P2282" i="1"/>
  <c r="P2270" i="1"/>
  <c r="P2258" i="1"/>
  <c r="P2246" i="1"/>
  <c r="P2234" i="1"/>
  <c r="P2222" i="1"/>
  <c r="P2210" i="1"/>
  <c r="P2198" i="1"/>
  <c r="P2186" i="1"/>
  <c r="P2174" i="1"/>
  <c r="P2162" i="1"/>
  <c r="P2150" i="1"/>
  <c r="P2138" i="1"/>
  <c r="P2126" i="1"/>
  <c r="P2114" i="1"/>
  <c r="P2102" i="1"/>
  <c r="P2090" i="1"/>
  <c r="P2078" i="1"/>
  <c r="P2066" i="1"/>
  <c r="P2054" i="1"/>
  <c r="P2042" i="1"/>
  <c r="P2030" i="1"/>
  <c r="P2018" i="1"/>
  <c r="P2006" i="1"/>
  <c r="P1994" i="1"/>
  <c r="P1982" i="1"/>
  <c r="P1970" i="1"/>
  <c r="P1958" i="1"/>
  <c r="P1946" i="1"/>
  <c r="P1934" i="1"/>
  <c r="P1922" i="1"/>
  <c r="P1910" i="1"/>
  <c r="P1898" i="1"/>
  <c r="P1886" i="1"/>
  <c r="P1874" i="1"/>
  <c r="P1862" i="1"/>
  <c r="P1850" i="1"/>
  <c r="P1838" i="1"/>
  <c r="P1826" i="1"/>
  <c r="P1814" i="1"/>
  <c r="P1802" i="1"/>
  <c r="P1790" i="1"/>
  <c r="P1778" i="1"/>
  <c r="P1766" i="1"/>
  <c r="P1754" i="1"/>
  <c r="P1742" i="1"/>
  <c r="P1730" i="1"/>
  <c r="P1718" i="1"/>
  <c r="P1706" i="1"/>
  <c r="P1694" i="1"/>
  <c r="P1682" i="1"/>
  <c r="P1670" i="1"/>
  <c r="P1658" i="1"/>
  <c r="P1646" i="1"/>
  <c r="P1634" i="1"/>
  <c r="P1622" i="1"/>
  <c r="P1610" i="1"/>
  <c r="P1598" i="1"/>
  <c r="P1586" i="1"/>
  <c r="P1574" i="1"/>
  <c r="P1562" i="1"/>
  <c r="P1550" i="1"/>
  <c r="P1538" i="1"/>
  <c r="P1526" i="1"/>
  <c r="P1514" i="1"/>
  <c r="P1502" i="1"/>
  <c r="P1490" i="1"/>
  <c r="P1478" i="1"/>
  <c r="P1466" i="1"/>
  <c r="P1454" i="1"/>
  <c r="P1442" i="1"/>
  <c r="P1430" i="1"/>
  <c r="P1418" i="1"/>
  <c r="P1406" i="1"/>
  <c r="P1394" i="1"/>
  <c r="P1382" i="1"/>
  <c r="P1370" i="1"/>
  <c r="P1358" i="1"/>
  <c r="P1346" i="1"/>
  <c r="P1334" i="1"/>
  <c r="P1322" i="1"/>
  <c r="P1310" i="1"/>
  <c r="P1298" i="1"/>
  <c r="P1286" i="1"/>
  <c r="P1274" i="1"/>
  <c r="P1262" i="1"/>
  <c r="P1250" i="1"/>
  <c r="P1238" i="1"/>
  <c r="P1226" i="1"/>
  <c r="P1214" i="1"/>
  <c r="P1202" i="1"/>
  <c r="P1190" i="1"/>
  <c r="P1178" i="1"/>
  <c r="P1166" i="1"/>
  <c r="P1154" i="1"/>
  <c r="P1142" i="1"/>
  <c r="P1130" i="1"/>
  <c r="P1118" i="1"/>
  <c r="P1106" i="1"/>
  <c r="P1094" i="1"/>
  <c r="P1082" i="1"/>
  <c r="P1070" i="1"/>
  <c r="P1058" i="1"/>
  <c r="P1046" i="1"/>
  <c r="P1034" i="1"/>
  <c r="P1022" i="1"/>
  <c r="P1010" i="1"/>
  <c r="P998" i="1"/>
  <c r="P986" i="1"/>
  <c r="P974" i="1"/>
  <c r="P962" i="1"/>
  <c r="P950" i="1"/>
  <c r="P938" i="1"/>
  <c r="P926" i="1"/>
  <c r="P914" i="1"/>
  <c r="P902" i="1"/>
  <c r="P890" i="1"/>
  <c r="P878" i="1"/>
  <c r="P866" i="1"/>
  <c r="P854" i="1"/>
  <c r="P842" i="1"/>
  <c r="P830" i="1"/>
  <c r="P818" i="1"/>
  <c r="P806" i="1"/>
  <c r="P794" i="1"/>
  <c r="P782" i="1"/>
  <c r="P770" i="1"/>
  <c r="P758" i="1"/>
  <c r="P746" i="1"/>
  <c r="P734" i="1"/>
  <c r="P722" i="1"/>
  <c r="P710" i="1"/>
  <c r="P698" i="1"/>
  <c r="P686" i="1"/>
  <c r="P674" i="1"/>
  <c r="P662" i="1"/>
  <c r="P650" i="1"/>
  <c r="P638" i="1"/>
  <c r="P626" i="1"/>
  <c r="P614" i="1"/>
  <c r="P602" i="1"/>
  <c r="P590" i="1"/>
  <c r="P578" i="1"/>
  <c r="P566" i="1"/>
  <c r="P554" i="1"/>
  <c r="P542" i="1"/>
  <c r="P530" i="1"/>
  <c r="P518" i="1"/>
  <c r="P506" i="1"/>
  <c r="P494" i="1"/>
  <c r="P482" i="1"/>
  <c r="P470" i="1"/>
  <c r="P458" i="1"/>
  <c r="P446" i="1"/>
  <c r="P434" i="1"/>
  <c r="P422" i="1"/>
  <c r="P410" i="1"/>
  <c r="P398" i="1"/>
  <c r="P386" i="1"/>
  <c r="P374" i="1"/>
  <c r="P362" i="1"/>
  <c r="P350" i="1"/>
  <c r="P338" i="1"/>
  <c r="P326" i="1"/>
  <c r="P314" i="1"/>
  <c r="P302" i="1"/>
  <c r="P290" i="1"/>
  <c r="P278" i="1"/>
  <c r="P266" i="1"/>
  <c r="P254" i="1"/>
  <c r="P242" i="1"/>
  <c r="P230" i="1"/>
  <c r="P218" i="1"/>
  <c r="P206" i="1"/>
  <c r="P194" i="1"/>
  <c r="P182" i="1"/>
  <c r="P170" i="1"/>
  <c r="P3985" i="1"/>
  <c r="P3973" i="1"/>
  <c r="P3961" i="1"/>
  <c r="P3949" i="1"/>
  <c r="P3937" i="1"/>
  <c r="P3925" i="1"/>
  <c r="P3913" i="1"/>
  <c r="P3901" i="1"/>
  <c r="P3889" i="1"/>
  <c r="P3877" i="1"/>
  <c r="P3865" i="1"/>
  <c r="P3853" i="1"/>
  <c r="P3841" i="1"/>
  <c r="P3829" i="1"/>
  <c r="P3817" i="1"/>
  <c r="P3805" i="1"/>
  <c r="P3793" i="1"/>
  <c r="P3781" i="1"/>
  <c r="P3769" i="1"/>
  <c r="P3757" i="1"/>
  <c r="P3745" i="1"/>
  <c r="P3733" i="1"/>
  <c r="P3721" i="1"/>
  <c r="P3709" i="1"/>
  <c r="P3697" i="1"/>
  <c r="P3685" i="1"/>
  <c r="P3673" i="1"/>
  <c r="P3661" i="1"/>
  <c r="P3649" i="1"/>
  <c r="P3637" i="1"/>
  <c r="P3625" i="1"/>
  <c r="P3613" i="1"/>
  <c r="P3601" i="1"/>
  <c r="P3589" i="1"/>
  <c r="P3577" i="1"/>
  <c r="P3565" i="1"/>
  <c r="P3553" i="1"/>
  <c r="P3541" i="1"/>
  <c r="P3529" i="1"/>
  <c r="P3517" i="1"/>
  <c r="P3505" i="1"/>
  <c r="P3493" i="1"/>
  <c r="P3481" i="1"/>
  <c r="P3469" i="1"/>
  <c r="P3457" i="1"/>
  <c r="P3445" i="1"/>
  <c r="P3433" i="1"/>
  <c r="P3421" i="1"/>
  <c r="P3409" i="1"/>
  <c r="P3397" i="1"/>
  <c r="P3385" i="1"/>
  <c r="P3373" i="1"/>
  <c r="P3361" i="1"/>
  <c r="P3349" i="1"/>
  <c r="P3337" i="1"/>
  <c r="P3325" i="1"/>
  <c r="P3313" i="1"/>
  <c r="P3301" i="1"/>
  <c r="P3289" i="1"/>
  <c r="P3277" i="1"/>
  <c r="P3265" i="1"/>
  <c r="P3253" i="1"/>
  <c r="P3241" i="1"/>
  <c r="P3229" i="1"/>
  <c r="P3217" i="1"/>
  <c r="P3205" i="1"/>
  <c r="P3193" i="1"/>
  <c r="P3181" i="1"/>
  <c r="P3169" i="1"/>
  <c r="P3157" i="1"/>
  <c r="P3145" i="1"/>
  <c r="P3133" i="1"/>
  <c r="P3121" i="1"/>
  <c r="P3109" i="1"/>
  <c r="P3097" i="1"/>
  <c r="P3085" i="1"/>
  <c r="P3073" i="1"/>
  <c r="P3061" i="1"/>
  <c r="P3049" i="1"/>
  <c r="P3037" i="1"/>
  <c r="P3025" i="1"/>
  <c r="P3013" i="1"/>
  <c r="P3001" i="1"/>
  <c r="P2989" i="1"/>
  <c r="P2977" i="1"/>
  <c r="P2965" i="1"/>
  <c r="P2953" i="1"/>
  <c r="P2941" i="1"/>
  <c r="P2929" i="1"/>
  <c r="P2917" i="1"/>
  <c r="P2905" i="1"/>
  <c r="P2893" i="1"/>
  <c r="P2881" i="1"/>
  <c r="P2869" i="1"/>
  <c r="P2857" i="1"/>
  <c r="P2845" i="1"/>
  <c r="P2833" i="1"/>
  <c r="P2821" i="1"/>
  <c r="P2809" i="1"/>
  <c r="P2797" i="1"/>
  <c r="P2785" i="1"/>
  <c r="P2773" i="1"/>
  <c r="P2761" i="1"/>
  <c r="P2749" i="1"/>
  <c r="P2737" i="1"/>
  <c r="P2725" i="1"/>
  <c r="P2713" i="1"/>
  <c r="P2701" i="1"/>
  <c r="P2689" i="1"/>
  <c r="P2677" i="1"/>
  <c r="P2665" i="1"/>
  <c r="P2653" i="1"/>
  <c r="P2641" i="1"/>
  <c r="P2629" i="1"/>
  <c r="P2617" i="1"/>
  <c r="P2605" i="1"/>
  <c r="P2593" i="1"/>
  <c r="P2581" i="1"/>
  <c r="P2569" i="1"/>
  <c r="P2557" i="1"/>
  <c r="P2545" i="1"/>
  <c r="P2533" i="1"/>
  <c r="P2521" i="1"/>
  <c r="P2509" i="1"/>
  <c r="P2497" i="1"/>
  <c r="P2485" i="1"/>
  <c r="P2473" i="1"/>
  <c r="P2461" i="1"/>
  <c r="P2449" i="1"/>
  <c r="P2437" i="1"/>
  <c r="P2425" i="1"/>
  <c r="P2413" i="1"/>
  <c r="P2401" i="1"/>
  <c r="P2389" i="1"/>
  <c r="P2377" i="1"/>
  <c r="P2365" i="1"/>
  <c r="P2353" i="1"/>
  <c r="P2341" i="1"/>
  <c r="P2329" i="1"/>
  <c r="P2317" i="1"/>
  <c r="P2305" i="1"/>
  <c r="P2293" i="1"/>
  <c r="P2281" i="1"/>
  <c r="P2269" i="1"/>
  <c r="P2257" i="1"/>
  <c r="P2245" i="1"/>
  <c r="P2233" i="1"/>
  <c r="P2221" i="1"/>
  <c r="P2209" i="1"/>
  <c r="P2197" i="1"/>
  <c r="P2185" i="1"/>
  <c r="P2173" i="1"/>
  <c r="P2161" i="1"/>
  <c r="P2149" i="1"/>
  <c r="P2137" i="1"/>
  <c r="P2125" i="1"/>
  <c r="P2113" i="1"/>
  <c r="P2101" i="1"/>
  <c r="P2089" i="1"/>
  <c r="P2077" i="1"/>
  <c r="P2065" i="1"/>
  <c r="P2053" i="1"/>
  <c r="P2041" i="1"/>
  <c r="P2029" i="1"/>
  <c r="P2017" i="1"/>
  <c r="P2005" i="1"/>
  <c r="P1993" i="1"/>
  <c r="P1981" i="1"/>
  <c r="P1969" i="1"/>
  <c r="P1957" i="1"/>
  <c r="P1945" i="1"/>
  <c r="P1933" i="1"/>
  <c r="P1921" i="1"/>
  <c r="P1909" i="1"/>
  <c r="P1897" i="1"/>
  <c r="P1885" i="1"/>
  <c r="P1873" i="1"/>
  <c r="P1861" i="1"/>
  <c r="P1849" i="1"/>
  <c r="P1837" i="1"/>
  <c r="P1825" i="1"/>
  <c r="P1813" i="1"/>
  <c r="P1801" i="1"/>
  <c r="P1789" i="1"/>
  <c r="P1777" i="1"/>
  <c r="P1765" i="1"/>
  <c r="P1753" i="1"/>
  <c r="P1741" i="1"/>
  <c r="P1729" i="1"/>
  <c r="P1717" i="1"/>
  <c r="P1705" i="1"/>
  <c r="P1693" i="1"/>
  <c r="P1681" i="1"/>
  <c r="P1669" i="1"/>
  <c r="P1657" i="1"/>
  <c r="P1645" i="1"/>
  <c r="P1633" i="1"/>
  <c r="P1621" i="1"/>
  <c r="P1609" i="1"/>
  <c r="P1597" i="1"/>
  <c r="P1585" i="1"/>
  <c r="P1573" i="1"/>
  <c r="P1561" i="1"/>
  <c r="P1549" i="1"/>
  <c r="P1537" i="1"/>
  <c r="P1525" i="1"/>
  <c r="P1513" i="1"/>
  <c r="P1501" i="1"/>
  <c r="P1489" i="1"/>
  <c r="P1477" i="1"/>
  <c r="P1465" i="1"/>
  <c r="P1453" i="1"/>
  <c r="P1441" i="1"/>
  <c r="P1429" i="1"/>
  <c r="P1417" i="1"/>
  <c r="P1405" i="1"/>
  <c r="P1393" i="1"/>
  <c r="P1381" i="1"/>
  <c r="P1369" i="1"/>
  <c r="P1357" i="1"/>
  <c r="P1345" i="1"/>
  <c r="P1333" i="1"/>
  <c r="P1321" i="1"/>
  <c r="P1309" i="1"/>
  <c r="P1297" i="1"/>
  <c r="P1285" i="1"/>
  <c r="P1273" i="1"/>
  <c r="P1261" i="1"/>
  <c r="P1249" i="1"/>
  <c r="P1237" i="1"/>
  <c r="P1225" i="1"/>
  <c r="P1213" i="1"/>
  <c r="P1201" i="1"/>
  <c r="P1189" i="1"/>
  <c r="P1177" i="1"/>
  <c r="P1165" i="1"/>
  <c r="P1153" i="1"/>
  <c r="P1141" i="1"/>
  <c r="P1129" i="1"/>
  <c r="P1117" i="1"/>
  <c r="P1105" i="1"/>
  <c r="P1093" i="1"/>
  <c r="P1081" i="1"/>
  <c r="P1069" i="1"/>
  <c r="P1057" i="1"/>
  <c r="P1045" i="1"/>
  <c r="P1033" i="1"/>
  <c r="P1021" i="1"/>
  <c r="P1009" i="1"/>
  <c r="P997" i="1"/>
  <c r="P985" i="1"/>
  <c r="P973" i="1"/>
  <c r="P961" i="1"/>
  <c r="P949" i="1"/>
  <c r="P937" i="1"/>
  <c r="P925" i="1"/>
  <c r="P913" i="1"/>
  <c r="P901" i="1"/>
  <c r="P889" i="1"/>
  <c r="P877" i="1"/>
  <c r="P865" i="1"/>
  <c r="P853" i="1"/>
  <c r="P841" i="1"/>
  <c r="P829" i="1"/>
  <c r="P817" i="1"/>
  <c r="P805" i="1"/>
  <c r="P793" i="1"/>
  <c r="P781" i="1"/>
  <c r="P769" i="1"/>
  <c r="P757" i="1"/>
  <c r="P745" i="1"/>
  <c r="P733" i="1"/>
  <c r="P721" i="1"/>
  <c r="P709" i="1"/>
  <c r="P697" i="1"/>
  <c r="P685" i="1"/>
  <c r="P673" i="1"/>
  <c r="P661" i="1"/>
  <c r="P649" i="1"/>
  <c r="P637" i="1"/>
  <c r="P625" i="1"/>
  <c r="P613" i="1"/>
  <c r="P601" i="1"/>
  <c r="P589" i="1"/>
  <c r="P577" i="1"/>
  <c r="P565" i="1"/>
  <c r="P553" i="1"/>
  <c r="P541" i="1"/>
  <c r="P529" i="1"/>
  <c r="P517" i="1"/>
  <c r="P505" i="1"/>
  <c r="P493" i="1"/>
  <c r="P481" i="1"/>
  <c r="P469" i="1"/>
  <c r="P457" i="1"/>
  <c r="P445" i="1"/>
  <c r="P433" i="1"/>
  <c r="P421" i="1"/>
  <c r="P409" i="1"/>
  <c r="P397" i="1"/>
  <c r="P385" i="1"/>
  <c r="P373" i="1"/>
  <c r="P361" i="1"/>
  <c r="P349" i="1"/>
  <c r="P337" i="1"/>
  <c r="P325" i="1"/>
  <c r="P313" i="1"/>
  <c r="P301" i="1"/>
  <c r="P289" i="1"/>
  <c r="P277" i="1"/>
  <c r="P265" i="1"/>
  <c r="P253" i="1"/>
  <c r="P241" i="1"/>
  <c r="P229" i="1"/>
  <c r="P217" i="1"/>
  <c r="P205" i="1"/>
  <c r="P193" i="1"/>
  <c r="P181" i="1"/>
  <c r="P169" i="1"/>
  <c r="P153" i="1"/>
  <c r="P141" i="1"/>
  <c r="P129" i="1"/>
  <c r="P117" i="1"/>
  <c r="P105" i="1"/>
  <c r="P93" i="1"/>
  <c r="P81" i="1"/>
  <c r="P69" i="1"/>
  <c r="P57" i="1"/>
  <c r="P45" i="1"/>
  <c r="P33" i="1"/>
  <c r="P21" i="1"/>
  <c r="P9" i="1"/>
  <c r="P139" i="1"/>
  <c r="P127" i="1"/>
  <c r="P115" i="1"/>
  <c r="P103" i="1"/>
  <c r="P91" i="1"/>
  <c r="P79" i="1"/>
  <c r="P67" i="1"/>
  <c r="P55" i="1"/>
  <c r="P43" i="1"/>
  <c r="P31" i="1"/>
  <c r="P19" i="1"/>
  <c r="P7" i="1"/>
  <c r="P138" i="1"/>
  <c r="P126" i="1"/>
  <c r="P114" i="1"/>
  <c r="P102" i="1"/>
  <c r="P90" i="1"/>
  <c r="P78" i="1"/>
  <c r="P66" i="1"/>
  <c r="P54" i="1"/>
  <c r="P42" i="1"/>
  <c r="P30" i="1"/>
  <c r="P18" i="1"/>
  <c r="P6" i="1"/>
  <c r="P137" i="1"/>
  <c r="P125" i="1"/>
  <c r="P113" i="1"/>
  <c r="P101" i="1"/>
  <c r="P89" i="1"/>
  <c r="P77" i="1"/>
  <c r="P65" i="1"/>
  <c r="P53" i="1"/>
  <c r="P41" i="1"/>
  <c r="P29" i="1"/>
  <c r="P17" i="1"/>
  <c r="P5" i="1"/>
  <c r="P136" i="1"/>
  <c r="P124" i="1"/>
  <c r="P112" i="1"/>
  <c r="P100" i="1"/>
  <c r="P88" i="1"/>
  <c r="P76" i="1"/>
  <c r="P64" i="1"/>
  <c r="P52" i="1"/>
  <c r="P40" i="1"/>
  <c r="P28" i="1"/>
  <c r="P16" i="1"/>
  <c r="P4" i="1"/>
  <c r="P135" i="1"/>
  <c r="P123" i="1"/>
  <c r="P111" i="1"/>
  <c r="P99" i="1"/>
  <c r="P87" i="1"/>
  <c r="P75" i="1"/>
  <c r="P63" i="1"/>
  <c r="P51" i="1"/>
  <c r="P39" i="1"/>
  <c r="P27" i="1"/>
  <c r="P15" i="1"/>
  <c r="P3" i="1"/>
  <c r="P158" i="1"/>
  <c r="P146" i="1"/>
  <c r="P134" i="1"/>
  <c r="P122" i="1"/>
  <c r="P110" i="1"/>
  <c r="P98" i="1"/>
  <c r="P86" i="1"/>
  <c r="P74" i="1"/>
  <c r="P62" i="1"/>
  <c r="P50" i="1"/>
  <c r="P38" i="1"/>
  <c r="P26" i="1"/>
  <c r="P14" i="1"/>
  <c r="P157" i="1"/>
  <c r="P145" i="1"/>
  <c r="P133" i="1"/>
  <c r="P121" i="1"/>
  <c r="P109" i="1"/>
  <c r="P97" i="1"/>
  <c r="P85" i="1"/>
  <c r="P73" i="1"/>
  <c r="P61" i="1"/>
  <c r="P49" i="1"/>
  <c r="P37" i="1"/>
  <c r="P25" i="1"/>
  <c r="P13" i="1"/>
  <c r="P156" i="1"/>
  <c r="P144" i="1"/>
  <c r="P132" i="1"/>
  <c r="P120" i="1"/>
  <c r="P108" i="1"/>
  <c r="P96" i="1"/>
  <c r="P84" i="1"/>
  <c r="P72" i="1"/>
  <c r="P60" i="1"/>
  <c r="P48" i="1"/>
  <c r="P36" i="1"/>
  <c r="P24" i="1"/>
  <c r="P12" i="1"/>
  <c r="P155" i="1"/>
  <c r="P143" i="1"/>
  <c r="P131" i="1"/>
  <c r="P119" i="1"/>
  <c r="P107" i="1"/>
  <c r="P95" i="1"/>
  <c r="P83" i="1"/>
  <c r="P71" i="1"/>
  <c r="P59" i="1"/>
  <c r="P47" i="1"/>
  <c r="P35" i="1"/>
  <c r="P23" i="1"/>
  <c r="P11" i="1"/>
  <c r="P130" i="1"/>
  <c r="P118" i="1"/>
  <c r="P106" i="1"/>
  <c r="P94" i="1"/>
  <c r="P82" i="1"/>
  <c r="P70" i="1"/>
  <c r="P58" i="1"/>
  <c r="P46" i="1"/>
  <c r="P34" i="1"/>
  <c r="P22" i="1"/>
  <c r="P10" i="1"/>
  <c r="R1125" i="1"/>
  <c r="R2" i="1"/>
  <c r="P87" i="2"/>
  <c r="R90" i="2"/>
  <c r="Q102" i="2"/>
  <c r="R281" i="2"/>
  <c r="R291" i="2"/>
  <c r="Q302" i="2"/>
  <c r="Q328" i="2"/>
  <c r="R377" i="2"/>
  <c r="R403" i="2"/>
  <c r="R445" i="2"/>
  <c r="Q511" i="2"/>
  <c r="Q550" i="2"/>
  <c r="Q569" i="2"/>
  <c r="Q576" i="2"/>
  <c r="R576" i="2"/>
  <c r="Q768" i="2"/>
  <c r="Q910" i="2"/>
  <c r="Q939" i="2"/>
  <c r="Q3" i="2"/>
  <c r="Q7" i="2"/>
  <c r="Q11" i="2"/>
  <c r="Q15" i="2"/>
  <c r="Q19" i="2"/>
  <c r="Q23" i="2"/>
  <c r="Q27" i="2"/>
  <c r="Q31" i="2"/>
  <c r="Q35" i="2"/>
  <c r="Q39" i="2"/>
  <c r="Q43" i="2"/>
  <c r="Q47" i="2"/>
  <c r="Q51" i="2"/>
  <c r="R98" i="2"/>
  <c r="Q106" i="2"/>
  <c r="Q110" i="2"/>
  <c r="Q114" i="2"/>
  <c r="Q118" i="2"/>
  <c r="Q122" i="2"/>
  <c r="Q126" i="2"/>
  <c r="Q130" i="2"/>
  <c r="Q134" i="2"/>
  <c r="Q138" i="2"/>
  <c r="Q142" i="2"/>
  <c r="Q146" i="2"/>
  <c r="R302" i="2"/>
  <c r="R550" i="2"/>
  <c r="Q573" i="2"/>
  <c r="R573" i="2"/>
  <c r="Q612" i="2"/>
  <c r="R612" i="2"/>
  <c r="Q623" i="2"/>
  <c r="R644" i="2"/>
  <c r="R651" i="2"/>
  <c r="Q655" i="2"/>
  <c r="R676" i="2"/>
  <c r="R683" i="2"/>
  <c r="Q687" i="2"/>
  <c r="R708" i="2"/>
  <c r="R715" i="2"/>
  <c r="Q719" i="2"/>
  <c r="R740" i="2"/>
  <c r="R747" i="2"/>
  <c r="Q751" i="2"/>
  <c r="Q783" i="2"/>
  <c r="R805" i="2"/>
  <c r="Q841" i="2"/>
  <c r="R885" i="2"/>
  <c r="Q889" i="2"/>
  <c r="R910" i="2"/>
  <c r="R1942" i="2"/>
  <c r="R3" i="2"/>
  <c r="R7" i="2"/>
  <c r="R11" i="2"/>
  <c r="R15" i="2"/>
  <c r="R19" i="2"/>
  <c r="R23" i="2"/>
  <c r="R27" i="2"/>
  <c r="R31" i="2"/>
  <c r="R35" i="2"/>
  <c r="R39" i="2"/>
  <c r="R43" i="2"/>
  <c r="R47" i="2"/>
  <c r="R51" i="2"/>
  <c r="R55" i="2"/>
  <c r="R59" i="2"/>
  <c r="R63" i="2"/>
  <c r="R67" i="2"/>
  <c r="R71" i="2"/>
  <c r="R75" i="2"/>
  <c r="R79" i="2"/>
  <c r="R83" i="2"/>
  <c r="R106" i="2"/>
  <c r="R114" i="2"/>
  <c r="R122" i="2"/>
  <c r="R126" i="2"/>
  <c r="R130" i="2"/>
  <c r="R134" i="2"/>
  <c r="R138" i="2"/>
  <c r="R142" i="2"/>
  <c r="R146" i="2"/>
  <c r="Q150" i="2"/>
  <c r="Q154" i="2"/>
  <c r="Q158" i="2"/>
  <c r="Q162" i="2"/>
  <c r="Q166" i="2"/>
  <c r="Q170" i="2"/>
  <c r="Q174" i="2"/>
  <c r="Q178" i="2"/>
  <c r="Q182" i="2"/>
  <c r="Q186" i="2"/>
  <c r="Q190" i="2"/>
  <c r="Q194" i="2"/>
  <c r="Q198" i="2"/>
  <c r="Q202" i="2"/>
  <c r="Q206" i="2"/>
  <c r="Q210" i="2"/>
  <c r="Q214" i="2"/>
  <c r="Q218" i="2"/>
  <c r="Q222" i="2"/>
  <c r="Q226" i="2"/>
  <c r="Q230" i="2"/>
  <c r="Q234" i="2"/>
  <c r="Q238" i="2"/>
  <c r="Q242" i="2"/>
  <c r="Q246" i="2"/>
  <c r="Q250" i="2"/>
  <c r="Q254" i="2"/>
  <c r="Q258" i="2"/>
  <c r="Q262" i="2"/>
  <c r="Q266" i="2"/>
  <c r="Q270" i="2"/>
  <c r="Q274" i="2"/>
  <c r="Q278" i="2"/>
  <c r="R285" i="2"/>
  <c r="R374" i="2"/>
  <c r="Q389" i="2"/>
  <c r="Q400" i="2"/>
  <c r="Q472" i="2"/>
  <c r="R623" i="2"/>
  <c r="R655" i="2"/>
  <c r="R687" i="2"/>
  <c r="R719" i="2"/>
  <c r="R751" i="2"/>
  <c r="Q853" i="2"/>
  <c r="R1483" i="2"/>
  <c r="Q1483" i="2"/>
  <c r="R91" i="2"/>
  <c r="R150" i="2"/>
  <c r="R154" i="2"/>
  <c r="R158" i="2"/>
  <c r="R162" i="2"/>
  <c r="R166" i="2"/>
  <c r="R170" i="2"/>
  <c r="R174" i="2"/>
  <c r="R178" i="2"/>
  <c r="R182" i="2"/>
  <c r="R186" i="2"/>
  <c r="R190" i="2"/>
  <c r="R194" i="2"/>
  <c r="R198" i="2"/>
  <c r="R202" i="2"/>
  <c r="R206" i="2"/>
  <c r="R210" i="2"/>
  <c r="R214" i="2"/>
  <c r="R218" i="2"/>
  <c r="R222" i="2"/>
  <c r="R226" i="2"/>
  <c r="R230" i="2"/>
  <c r="R234" i="2"/>
  <c r="R238" i="2"/>
  <c r="R242" i="2"/>
  <c r="R246" i="2"/>
  <c r="R250" i="2"/>
  <c r="R254" i="2"/>
  <c r="R258" i="2"/>
  <c r="R262" i="2"/>
  <c r="R266" i="2"/>
  <c r="R270" i="2"/>
  <c r="R274" i="2"/>
  <c r="R278" i="2"/>
  <c r="Q333" i="2"/>
  <c r="R333" i="2"/>
  <c r="R344" i="2"/>
  <c r="Q505" i="2"/>
  <c r="Q529" i="2"/>
  <c r="R547" i="2"/>
  <c r="Q570" i="2"/>
  <c r="Q585" i="2"/>
  <c r="R585" i="2"/>
  <c r="Q597" i="2"/>
  <c r="R597" i="2"/>
  <c r="Q620" i="2"/>
  <c r="R620" i="2"/>
  <c r="Q762" i="2"/>
  <c r="Q776" i="2"/>
  <c r="Q780" i="2"/>
  <c r="R788" i="2"/>
  <c r="Q929" i="2"/>
  <c r="Q88" i="2"/>
  <c r="R111" i="2"/>
  <c r="R119" i="2"/>
  <c r="R123" i="2"/>
  <c r="R127" i="2"/>
  <c r="R131" i="2"/>
  <c r="R135" i="2"/>
  <c r="R139" i="2"/>
  <c r="R143" i="2"/>
  <c r="Q151" i="2"/>
  <c r="Q293" i="2"/>
  <c r="R296" i="2"/>
  <c r="R341" i="2"/>
  <c r="Q345" i="2"/>
  <c r="R345" i="2"/>
  <c r="R367" i="2"/>
  <c r="R424" i="2"/>
  <c r="R431" i="2"/>
  <c r="R469" i="2"/>
  <c r="R487" i="2"/>
  <c r="Q617" i="2"/>
  <c r="R631" i="2"/>
  <c r="R663" i="2"/>
  <c r="R695" i="2"/>
  <c r="R727" i="2"/>
  <c r="Q901" i="2"/>
  <c r="R948" i="2"/>
  <c r="R1375" i="2"/>
  <c r="Q1375" i="2"/>
  <c r="R944" i="2"/>
  <c r="Q944" i="2"/>
  <c r="R107" i="2"/>
  <c r="Q96" i="2"/>
  <c r="Q283" i="2"/>
  <c r="R286" i="2"/>
  <c r="R293" i="2"/>
  <c r="Q379" i="2"/>
  <c r="R390" i="2"/>
  <c r="R405" i="2"/>
  <c r="Q523" i="2"/>
  <c r="Q567" i="2"/>
  <c r="Q582" i="2"/>
  <c r="Q594" i="2"/>
  <c r="Q777" i="2"/>
  <c r="R814" i="2"/>
  <c r="Q876" i="2"/>
  <c r="R901" i="2"/>
  <c r="Q941" i="2"/>
  <c r="R115" i="2"/>
  <c r="Q421" i="2"/>
  <c r="R421" i="2"/>
  <c r="R5" i="2"/>
  <c r="R9" i="2"/>
  <c r="R13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73" i="2"/>
  <c r="R77" i="2"/>
  <c r="R81" i="2"/>
  <c r="Q93" i="2"/>
  <c r="R128" i="2"/>
  <c r="R132" i="2"/>
  <c r="R136" i="2"/>
  <c r="R140" i="2"/>
  <c r="R144" i="2"/>
  <c r="R148" i="2"/>
  <c r="Q152" i="2"/>
  <c r="Q156" i="2"/>
  <c r="Q160" i="2"/>
  <c r="Q164" i="2"/>
  <c r="Q168" i="2"/>
  <c r="Q172" i="2"/>
  <c r="Q176" i="2"/>
  <c r="Q180" i="2"/>
  <c r="Q184" i="2"/>
  <c r="Q188" i="2"/>
  <c r="Q192" i="2"/>
  <c r="Q196" i="2"/>
  <c r="Q200" i="2"/>
  <c r="Q204" i="2"/>
  <c r="Q208" i="2"/>
  <c r="Q212" i="2"/>
  <c r="Q216" i="2"/>
  <c r="Q220" i="2"/>
  <c r="Q224" i="2"/>
  <c r="Q228" i="2"/>
  <c r="Q232" i="2"/>
  <c r="Q236" i="2"/>
  <c r="Q240" i="2"/>
  <c r="Q244" i="2"/>
  <c r="Q248" i="2"/>
  <c r="Q252" i="2"/>
  <c r="Q256" i="2"/>
  <c r="Q260" i="2"/>
  <c r="Q264" i="2"/>
  <c r="Q268" i="2"/>
  <c r="Q272" i="2"/>
  <c r="Q276" i="2"/>
  <c r="R477" i="2"/>
  <c r="R639" i="2"/>
  <c r="R671" i="2"/>
  <c r="R703" i="2"/>
  <c r="R735" i="2"/>
  <c r="Q836" i="2"/>
  <c r="Q895" i="2"/>
  <c r="Q916" i="2"/>
  <c r="Q1340" i="2"/>
  <c r="R89" i="2"/>
  <c r="Q101" i="2"/>
  <c r="P113" i="2"/>
  <c r="R152" i="2"/>
  <c r="R156" i="2"/>
  <c r="R160" i="2"/>
  <c r="R164" i="2"/>
  <c r="R168" i="2"/>
  <c r="R172" i="2"/>
  <c r="R176" i="2"/>
  <c r="R180" i="2"/>
  <c r="R184" i="2"/>
  <c r="R188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94" i="2"/>
  <c r="Q309" i="2"/>
  <c r="Q335" i="2"/>
  <c r="R410" i="2"/>
  <c r="R448" i="2"/>
  <c r="R455" i="2"/>
  <c r="Q517" i="2"/>
  <c r="Q553" i="2"/>
  <c r="Q557" i="2"/>
  <c r="R789" i="2"/>
  <c r="Q793" i="2"/>
  <c r="Q1253" i="2"/>
  <c r="R284" i="2"/>
  <c r="Q369" i="2"/>
  <c r="R369" i="2"/>
  <c r="R819" i="2"/>
  <c r="R308" i="2"/>
  <c r="R321" i="2"/>
  <c r="Q455" i="2"/>
  <c r="Q485" i="2"/>
  <c r="R549" i="2"/>
  <c r="R552" i="2"/>
  <c r="R622" i="2"/>
  <c r="R630" i="2"/>
  <c r="R638" i="2"/>
  <c r="R646" i="2"/>
  <c r="R654" i="2"/>
  <c r="R662" i="2"/>
  <c r="R670" i="2"/>
  <c r="R678" i="2"/>
  <c r="R686" i="2"/>
  <c r="R694" i="2"/>
  <c r="R702" i="2"/>
  <c r="R710" i="2"/>
  <c r="R718" i="2"/>
  <c r="R726" i="2"/>
  <c r="R734" i="2"/>
  <c r="R742" i="2"/>
  <c r="R750" i="2"/>
  <c r="R768" i="2"/>
  <c r="R780" i="2"/>
  <c r="R799" i="2"/>
  <c r="R808" i="2"/>
  <c r="R833" i="2"/>
  <c r="R870" i="2"/>
  <c r="R876" i="2"/>
  <c r="R895" i="2"/>
  <c r="R916" i="2"/>
  <c r="R939" i="2"/>
  <c r="R942" i="2"/>
  <c r="Q1161" i="2"/>
  <c r="Q1191" i="2"/>
  <c r="R1203" i="2"/>
  <c r="R1253" i="2"/>
  <c r="R328" i="2"/>
  <c r="Q348" i="2"/>
  <c r="Q351" i="2"/>
  <c r="R361" i="2"/>
  <c r="R364" i="2"/>
  <c r="Q384" i="2"/>
  <c r="Q387" i="2"/>
  <c r="R397" i="2"/>
  <c r="R400" i="2"/>
  <c r="Q428" i="2"/>
  <c r="Q449" i="2"/>
  <c r="Q452" i="2"/>
  <c r="R472" i="2"/>
  <c r="Q482" i="2"/>
  <c r="Q492" i="2"/>
  <c r="Q541" i="2"/>
  <c r="R553" i="2"/>
  <c r="R567" i="2"/>
  <c r="R570" i="2"/>
  <c r="Q580" i="2"/>
  <c r="Q587" i="2"/>
  <c r="Q604" i="2"/>
  <c r="R607" i="2"/>
  <c r="Q614" i="2"/>
  <c r="R617" i="2"/>
  <c r="Q759" i="2"/>
  <c r="Q765" i="2"/>
  <c r="Q802" i="2"/>
  <c r="R824" i="2"/>
  <c r="R836" i="2"/>
  <c r="Q842" i="2"/>
  <c r="Q854" i="2"/>
  <c r="Q873" i="2"/>
  <c r="R879" i="2"/>
  <c r="Q913" i="2"/>
  <c r="Q926" i="2"/>
  <c r="Q962" i="2"/>
  <c r="R1131" i="2"/>
  <c r="Q1235" i="2"/>
  <c r="R1306" i="2"/>
  <c r="Q1306" i="2"/>
  <c r="R1397" i="2"/>
  <c r="R1519" i="2"/>
  <c r="Q1519" i="2"/>
  <c r="Q290" i="2"/>
  <c r="R299" i="2"/>
  <c r="R358" i="2"/>
  <c r="R394" i="2"/>
  <c r="R418" i="2"/>
  <c r="R425" i="2"/>
  <c r="R442" i="2"/>
  <c r="R449" i="2"/>
  <c r="R466" i="2"/>
  <c r="Q476" i="2"/>
  <c r="Q486" i="2"/>
  <c r="R502" i="2"/>
  <c r="R508" i="2"/>
  <c r="R514" i="2"/>
  <c r="R520" i="2"/>
  <c r="R526" i="2"/>
  <c r="R532" i="2"/>
  <c r="R538" i="2"/>
  <c r="Q554" i="2"/>
  <c r="R564" i="2"/>
  <c r="R584" i="2"/>
  <c r="R760" i="2"/>
  <c r="Q790" i="2"/>
  <c r="R797" i="2"/>
  <c r="R803" i="2"/>
  <c r="R806" i="2"/>
  <c r="Q818" i="2"/>
  <c r="R828" i="2"/>
  <c r="Q861" i="2"/>
  <c r="R914" i="2"/>
  <c r="Q923" i="2"/>
  <c r="Q949" i="2"/>
  <c r="Q959" i="2"/>
  <c r="Q1056" i="2"/>
  <c r="Q1092" i="2"/>
  <c r="Q1110" i="2"/>
  <c r="R1143" i="2"/>
  <c r="R1229" i="2"/>
  <c r="Q1303" i="2"/>
  <c r="Q1352" i="2"/>
  <c r="Q1620" i="2"/>
  <c r="R381" i="2"/>
  <c r="Q439" i="2"/>
  <c r="Q443" i="2"/>
  <c r="Q463" i="2"/>
  <c r="Q467" i="2"/>
  <c r="Q496" i="2"/>
  <c r="Q499" i="2"/>
  <c r="Q561" i="2"/>
  <c r="R714" i="2"/>
  <c r="R722" i="2"/>
  <c r="R730" i="2"/>
  <c r="R738" i="2"/>
  <c r="R746" i="2"/>
  <c r="R754" i="2"/>
  <c r="R810" i="2"/>
  <c r="R816" i="2"/>
  <c r="R859" i="2"/>
  <c r="R868" i="2"/>
  <c r="R902" i="2"/>
  <c r="R911" i="2"/>
  <c r="R937" i="2"/>
  <c r="Q940" i="2"/>
  <c r="Q956" i="2"/>
  <c r="R967" i="2"/>
  <c r="R1025" i="2"/>
  <c r="Q1028" i="2"/>
  <c r="R1244" i="2"/>
  <c r="R349" i="2"/>
  <c r="R385" i="2"/>
  <c r="Q806" i="2"/>
  <c r="Q828" i="2"/>
  <c r="Q831" i="2"/>
  <c r="Q837" i="2"/>
  <c r="Q996" i="2"/>
  <c r="Q1053" i="2"/>
  <c r="R1155" i="2"/>
  <c r="Q1297" i="2"/>
  <c r="R1455" i="2"/>
  <c r="R1411" i="2"/>
  <c r="Q1411" i="2"/>
  <c r="Q314" i="2"/>
  <c r="R323" i="2"/>
  <c r="R346" i="2"/>
  <c r="R382" i="2"/>
  <c r="Q440" i="2"/>
  <c r="Q464" i="2"/>
  <c r="Q474" i="2"/>
  <c r="R490" i="2"/>
  <c r="Q500" i="2"/>
  <c r="R512" i="2"/>
  <c r="R518" i="2"/>
  <c r="R524" i="2"/>
  <c r="R530" i="2"/>
  <c r="R536" i="2"/>
  <c r="Q578" i="2"/>
  <c r="Q592" i="2"/>
  <c r="Q599" i="2"/>
  <c r="Q773" i="2"/>
  <c r="Q785" i="2"/>
  <c r="Q794" i="2"/>
  <c r="Q813" i="2"/>
  <c r="Q862" i="2"/>
  <c r="Q890" i="2"/>
  <c r="Q931" i="2"/>
  <c r="Q1104" i="2"/>
  <c r="Q1122" i="2"/>
  <c r="R1167" i="2"/>
  <c r="Q1361" i="2"/>
  <c r="R1491" i="2"/>
  <c r="Q304" i="2"/>
  <c r="R392" i="2"/>
  <c r="Q409" i="2"/>
  <c r="Q416" i="2"/>
  <c r="Q430" i="2"/>
  <c r="Q444" i="2"/>
  <c r="Q454" i="2"/>
  <c r="Q484" i="2"/>
  <c r="Q1223" i="2"/>
  <c r="R1241" i="2"/>
  <c r="Q1315" i="2"/>
  <c r="R1383" i="2"/>
  <c r="R1408" i="2"/>
  <c r="R1469" i="2"/>
  <c r="R1527" i="2"/>
  <c r="R1579" i="2"/>
  <c r="Q1579" i="2"/>
  <c r="R1755" i="2"/>
  <c r="Q327" i="2"/>
  <c r="R337" i="2"/>
  <c r="R340" i="2"/>
  <c r="Q363" i="2"/>
  <c r="R373" i="2"/>
  <c r="R376" i="2"/>
  <c r="Q396" i="2"/>
  <c r="Q399" i="2"/>
  <c r="R409" i="2"/>
  <c r="Q413" i="2"/>
  <c r="R416" i="2"/>
  <c r="Q420" i="2"/>
  <c r="R430" i="2"/>
  <c r="R437" i="2"/>
  <c r="R454" i="2"/>
  <c r="R461" i="2"/>
  <c r="Q468" i="2"/>
  <c r="R484" i="2"/>
  <c r="Q494" i="2"/>
  <c r="R543" i="2"/>
  <c r="Q556" i="2"/>
  <c r="R572" i="2"/>
  <c r="Q575" i="2"/>
  <c r="R596" i="2"/>
  <c r="R606" i="2"/>
  <c r="Q770" i="2"/>
  <c r="Q782" i="2"/>
  <c r="Q801" i="2"/>
  <c r="Q832" i="2"/>
  <c r="R845" i="2"/>
  <c r="R857" i="2"/>
  <c r="R863" i="2"/>
  <c r="R866" i="2"/>
  <c r="Q878" i="2"/>
  <c r="Q897" i="2"/>
  <c r="Q900" i="2"/>
  <c r="Q903" i="2"/>
  <c r="Q909" i="2"/>
  <c r="Q928" i="2"/>
  <c r="R935" i="2"/>
  <c r="R945" i="2"/>
  <c r="Q954" i="2"/>
  <c r="Q968" i="2"/>
  <c r="R994" i="2"/>
  <c r="Q1043" i="2"/>
  <c r="Q1256" i="2"/>
  <c r="R1268" i="2"/>
  <c r="R1291" i="2"/>
  <c r="R1447" i="2"/>
  <c r="Q1447" i="2"/>
  <c r="R1735" i="2"/>
  <c r="Q971" i="2"/>
  <c r="R1000" i="2"/>
  <c r="R1016" i="2"/>
  <c r="Q1031" i="2"/>
  <c r="R1038" i="2"/>
  <c r="R1041" i="2"/>
  <c r="Q1050" i="2"/>
  <c r="R1060" i="2"/>
  <c r="R1069" i="2"/>
  <c r="R1072" i="2"/>
  <c r="Q1128" i="2"/>
  <c r="Q1134" i="2"/>
  <c r="Q1140" i="2"/>
  <c r="Q1146" i="2"/>
  <c r="Q1152" i="2"/>
  <c r="Q1158" i="2"/>
  <c r="Q1164" i="2"/>
  <c r="Q1170" i="2"/>
  <c r="R1221" i="2"/>
  <c r="R1233" i="2"/>
  <c r="Q1247" i="2"/>
  <c r="Q1259" i="2"/>
  <c r="R1292" i="2"/>
  <c r="R1298" i="2"/>
  <c r="R1315" i="2"/>
  <c r="Q1318" i="2"/>
  <c r="R1325" i="2"/>
  <c r="R1331" i="2"/>
  <c r="Q1358" i="2"/>
  <c r="R1367" i="2"/>
  <c r="Q1422" i="2"/>
  <c r="R1439" i="2"/>
  <c r="R1511" i="2"/>
  <c r="R1560" i="2"/>
  <c r="R1617" i="2"/>
  <c r="R1684" i="2"/>
  <c r="R1752" i="2"/>
  <c r="R1823" i="2"/>
  <c r="R1990" i="2"/>
  <c r="R1105" i="2"/>
  <c r="R1108" i="2"/>
  <c r="R1117" i="2"/>
  <c r="R1120" i="2"/>
  <c r="R1218" i="2"/>
  <c r="Q1221" i="2"/>
  <c r="Q1233" i="2"/>
  <c r="R1245" i="2"/>
  <c r="R1257" i="2"/>
  <c r="Q1271" i="2"/>
  <c r="Q1286" i="2"/>
  <c r="Q1346" i="2"/>
  <c r="Q1355" i="2"/>
  <c r="Q1389" i="2"/>
  <c r="Q1395" i="2"/>
  <c r="Q1414" i="2"/>
  <c r="Q1425" i="2"/>
  <c r="Q1431" i="2"/>
  <c r="Q1467" i="2"/>
  <c r="Q1497" i="2"/>
  <c r="Q1503" i="2"/>
  <c r="Q1522" i="2"/>
  <c r="Q1533" i="2"/>
  <c r="Q1539" i="2"/>
  <c r="Q1673" i="2"/>
  <c r="R2038" i="2"/>
  <c r="Q2038" i="2"/>
  <c r="Q972" i="2"/>
  <c r="Q988" i="2"/>
  <c r="Q997" i="2"/>
  <c r="Q1029" i="2"/>
  <c r="Q1032" i="2"/>
  <c r="R1044" i="2"/>
  <c r="Q1057" i="2"/>
  <c r="Q1084" i="2"/>
  <c r="R1087" i="2"/>
  <c r="Q1096" i="2"/>
  <c r="R1099" i="2"/>
  <c r="Q1108" i="2"/>
  <c r="R1111" i="2"/>
  <c r="Q1120" i="2"/>
  <c r="R1123" i="2"/>
  <c r="Q1147" i="2"/>
  <c r="R1213" i="2"/>
  <c r="R1216" i="2"/>
  <c r="Q1224" i="2"/>
  <c r="Q1230" i="2"/>
  <c r="Q1236" i="2"/>
  <c r="Q1242" i="2"/>
  <c r="Q1295" i="2"/>
  <c r="R1301" i="2"/>
  <c r="R1384" i="2"/>
  <c r="R1395" i="2"/>
  <c r="R1420" i="2"/>
  <c r="R1429" i="2"/>
  <c r="R1440" i="2"/>
  <c r="R1448" i="2"/>
  <c r="R1465" i="2"/>
  <c r="R1476" i="2"/>
  <c r="R1484" i="2"/>
  <c r="R1501" i="2"/>
  <c r="R1512" i="2"/>
  <c r="R1520" i="2"/>
  <c r="R1537" i="2"/>
  <c r="Q1557" i="2"/>
  <c r="R1567" i="2"/>
  <c r="R1577" i="2"/>
  <c r="Q1593" i="2"/>
  <c r="R1597" i="2"/>
  <c r="Q1656" i="2"/>
  <c r="R1709" i="2"/>
  <c r="R1764" i="2"/>
  <c r="R1793" i="2"/>
  <c r="Q2011" i="2"/>
  <c r="Q2035" i="2"/>
  <c r="Q969" i="2"/>
  <c r="R998" i="2"/>
  <c r="R1007" i="2"/>
  <c r="R1017" i="2"/>
  <c r="R1036" i="2"/>
  <c r="R1045" i="2"/>
  <c r="Q1048" i="2"/>
  <c r="R1058" i="2"/>
  <c r="R1082" i="2"/>
  <c r="R1088" i="2"/>
  <c r="R1094" i="2"/>
  <c r="R1100" i="2"/>
  <c r="R1106" i="2"/>
  <c r="R1112" i="2"/>
  <c r="R1118" i="2"/>
  <c r="Q1126" i="2"/>
  <c r="Q1132" i="2"/>
  <c r="Q1138" i="2"/>
  <c r="Q1144" i="2"/>
  <c r="Q1150" i="2"/>
  <c r="Q1156" i="2"/>
  <c r="Q1168" i="2"/>
  <c r="Q1177" i="2"/>
  <c r="Q1189" i="2"/>
  <c r="Q1195" i="2"/>
  <c r="Q1201" i="2"/>
  <c r="Q1213" i="2"/>
  <c r="Q1216" i="2"/>
  <c r="Q1260" i="2"/>
  <c r="Q1266" i="2"/>
  <c r="R1293" i="2"/>
  <c r="R1295" i="2"/>
  <c r="Q1304" i="2"/>
  <c r="Q1310" i="2"/>
  <c r="Q1313" i="2"/>
  <c r="Q1319" i="2"/>
  <c r="Q1329" i="2"/>
  <c r="Q1332" i="2"/>
  <c r="Q1338" i="2"/>
  <c r="Q1341" i="2"/>
  <c r="Q1359" i="2"/>
  <c r="R1415" i="2"/>
  <c r="R1487" i="2"/>
  <c r="Q1611" i="2"/>
  <c r="R1790" i="2"/>
  <c r="R1880" i="2"/>
  <c r="Q966" i="2"/>
  <c r="Q976" i="2"/>
  <c r="Q985" i="2"/>
  <c r="R1225" i="2"/>
  <c r="R1228" i="2"/>
  <c r="R1237" i="2"/>
  <c r="R1240" i="2"/>
  <c r="Q1272" i="2"/>
  <c r="R1278" i="2"/>
  <c r="Q1293" i="2"/>
  <c r="Q1307" i="2"/>
  <c r="Q1407" i="2"/>
  <c r="Q1443" i="2"/>
  <c r="Q1479" i="2"/>
  <c r="Q1515" i="2"/>
  <c r="Q1561" i="2"/>
  <c r="R1574" i="2"/>
  <c r="Q1590" i="2"/>
  <c r="R1966" i="2"/>
  <c r="R954" i="2"/>
  <c r="Q960" i="2"/>
  <c r="Q973" i="2"/>
  <c r="R1005" i="2"/>
  <c r="Q1014" i="2"/>
  <c r="Q1027" i="2"/>
  <c r="Q1033" i="2"/>
  <c r="R1046" i="2"/>
  <c r="R1065" i="2"/>
  <c r="Q1079" i="2"/>
  <c r="Q1091" i="2"/>
  <c r="Q1103" i="2"/>
  <c r="Q1115" i="2"/>
  <c r="Q1124" i="2"/>
  <c r="Q1130" i="2"/>
  <c r="Q1228" i="2"/>
  <c r="R1231" i="2"/>
  <c r="Q1240" i="2"/>
  <c r="Q1267" i="2"/>
  <c r="R1284" i="2"/>
  <c r="Q1296" i="2"/>
  <c r="R1302" i="2"/>
  <c r="Q1323" i="2"/>
  <c r="R1335" i="2"/>
  <c r="R1371" i="2"/>
  <c r="R1396" i="2"/>
  <c r="R1407" i="2"/>
  <c r="R1432" i="2"/>
  <c r="R1443" i="2"/>
  <c r="R1468" i="2"/>
  <c r="R1479" i="2"/>
  <c r="R1504" i="2"/>
  <c r="R1515" i="2"/>
  <c r="R1540" i="2"/>
  <c r="Q1555" i="2"/>
  <c r="Q1571" i="2"/>
  <c r="R1787" i="2"/>
  <c r="Q2019" i="2"/>
  <c r="R2019" i="2"/>
  <c r="R983" i="2"/>
  <c r="R1002" i="2"/>
  <c r="R1021" i="2"/>
  <c r="R1034" i="2"/>
  <c r="R1062" i="2"/>
  <c r="R1074" i="2"/>
  <c r="R1077" i="2"/>
  <c r="R1089" i="2"/>
  <c r="R1101" i="2"/>
  <c r="R1113" i="2"/>
  <c r="Q1151" i="2"/>
  <c r="Q1163" i="2"/>
  <c r="Q1178" i="2"/>
  <c r="R1226" i="2"/>
  <c r="R1232" i="2"/>
  <c r="R1238" i="2"/>
  <c r="Q1252" i="2"/>
  <c r="Q1264" i="2"/>
  <c r="Q1273" i="2"/>
  <c r="Q1276" i="2"/>
  <c r="R1285" i="2"/>
  <c r="R1288" i="2"/>
  <c r="R1314" i="2"/>
  <c r="Q1317" i="2"/>
  <c r="R1336" i="2"/>
  <c r="Q1342" i="2"/>
  <c r="Q1354" i="2"/>
  <c r="Q1374" i="2"/>
  <c r="R1391" i="2"/>
  <c r="R1463" i="2"/>
  <c r="Q1518" i="2"/>
  <c r="R1535" i="2"/>
  <c r="Q1546" i="2"/>
  <c r="R1585" i="2"/>
  <c r="R1588" i="2"/>
  <c r="Q1623" i="2"/>
  <c r="R1640" i="2"/>
  <c r="R1676" i="2"/>
  <c r="Q1690" i="2"/>
  <c r="Q1738" i="2"/>
  <c r="Q1758" i="2"/>
  <c r="Q1877" i="2"/>
  <c r="R987" i="2"/>
  <c r="R990" i="2"/>
  <c r="R993" i="2"/>
  <c r="Q1008" i="2"/>
  <c r="R1012" i="2"/>
  <c r="R1028" i="2"/>
  <c r="R1043" i="2"/>
  <c r="R1053" i="2"/>
  <c r="Q1077" i="2"/>
  <c r="R1086" i="2"/>
  <c r="Q1089" i="2"/>
  <c r="R1098" i="2"/>
  <c r="Q1101" i="2"/>
  <c r="R1110" i="2"/>
  <c r="Q1113" i="2"/>
  <c r="R1122" i="2"/>
  <c r="R1125" i="2"/>
  <c r="R1137" i="2"/>
  <c r="R1149" i="2"/>
  <c r="R1161" i="2"/>
  <c r="Q1211" i="2"/>
  <c r="R1250" i="2"/>
  <c r="R1256" i="2"/>
  <c r="R1262" i="2"/>
  <c r="Q1285" i="2"/>
  <c r="Q1288" i="2"/>
  <c r="R1297" i="2"/>
  <c r="R1300" i="2"/>
  <c r="R1324" i="2"/>
  <c r="Q1330" i="2"/>
  <c r="Q1383" i="2"/>
  <c r="Q1419" i="2"/>
  <c r="Q1455" i="2"/>
  <c r="Q1491" i="2"/>
  <c r="Q1527" i="2"/>
  <c r="R1773" i="2"/>
  <c r="R1805" i="2"/>
  <c r="R1590" i="2"/>
  <c r="Q1599" i="2"/>
  <c r="R1601" i="2"/>
  <c r="R1620" i="2"/>
  <c r="R1628" i="2"/>
  <c r="R1667" i="2"/>
  <c r="R1717" i="2"/>
  <c r="R1758" i="2"/>
  <c r="R1761" i="2"/>
  <c r="R1796" i="2"/>
  <c r="R1808" i="2"/>
  <c r="R1817" i="2"/>
  <c r="R1820" i="2"/>
  <c r="R1829" i="2"/>
  <c r="R1832" i="2"/>
  <c r="R1841" i="2"/>
  <c r="R1856" i="2"/>
  <c r="Q1873" i="2"/>
  <c r="Q1885" i="2"/>
  <c r="Q1897" i="2"/>
  <c r="R1909" i="2"/>
  <c r="R1912" i="2"/>
  <c r="R1921" i="2"/>
  <c r="R1957" i="2"/>
  <c r="R1960" i="2"/>
  <c r="Q2065" i="2"/>
  <c r="R2141" i="2"/>
  <c r="R2182" i="2"/>
  <c r="R2207" i="2"/>
  <c r="R2443" i="2"/>
  <c r="Q1838" i="2"/>
  <c r="Q1912" i="2"/>
  <c r="Q1924" i="2"/>
  <c r="Q1933" i="2"/>
  <c r="Q1945" i="2"/>
  <c r="Q1960" i="2"/>
  <c r="Q1969" i="2"/>
  <c r="R1975" i="2"/>
  <c r="Q1981" i="2"/>
  <c r="R1987" i="2"/>
  <c r="Q1999" i="2"/>
  <c r="Q2327" i="2"/>
  <c r="Q1650" i="2"/>
  <c r="Q1662" i="2"/>
  <c r="Q1679" i="2"/>
  <c r="Q1698" i="2"/>
  <c r="Q1732" i="2"/>
  <c r="Q1747" i="2"/>
  <c r="Q1767" i="2"/>
  <c r="Q1770" i="2"/>
  <c r="Q1859" i="2"/>
  <c r="Q1874" i="2"/>
  <c r="Q1895" i="2"/>
  <c r="Q1996" i="2"/>
  <c r="Q2008" i="2"/>
  <c r="Q2023" i="2"/>
  <c r="Q2032" i="2"/>
  <c r="Q2044" i="2"/>
  <c r="Q2056" i="2"/>
  <c r="Q2063" i="2"/>
  <c r="Q2079" i="2"/>
  <c r="R2201" i="2"/>
  <c r="Q1629" i="2"/>
  <c r="Q1682" i="2"/>
  <c r="R1688" i="2"/>
  <c r="Q1715" i="2"/>
  <c r="R1736" i="2"/>
  <c r="Q1779" i="2"/>
  <c r="Q1782" i="2"/>
  <c r="Q1785" i="2"/>
  <c r="Q1907" i="2"/>
  <c r="Q1919" i="2"/>
  <c r="Q2017" i="2"/>
  <c r="Q2060" i="2"/>
  <c r="R2110" i="2"/>
  <c r="R2154" i="2"/>
  <c r="Q2381" i="2"/>
  <c r="Q1558" i="2"/>
  <c r="Q1569" i="2"/>
  <c r="Q1575" i="2"/>
  <c r="R1595" i="2"/>
  <c r="Q1606" i="2"/>
  <c r="Q1624" i="2"/>
  <c r="R1630" i="2"/>
  <c r="R1648" i="2"/>
  <c r="Q1651" i="2"/>
  <c r="Q1671" i="2"/>
  <c r="Q1674" i="2"/>
  <c r="Q1677" i="2"/>
  <c r="R1691" i="2"/>
  <c r="Q1696" i="2"/>
  <c r="Q1699" i="2"/>
  <c r="R1705" i="2"/>
  <c r="Q1727" i="2"/>
  <c r="R1745" i="2"/>
  <c r="Q1756" i="2"/>
  <c r="Q1771" i="2"/>
  <c r="R1777" i="2"/>
  <c r="Q1791" i="2"/>
  <c r="Q1794" i="2"/>
  <c r="Q1803" i="2"/>
  <c r="Q1806" i="2"/>
  <c r="Q1851" i="2"/>
  <c r="Q1854" i="2"/>
  <c r="Q1863" i="2"/>
  <c r="Q1866" i="2"/>
  <c r="Q1881" i="2"/>
  <c r="R1914" i="2"/>
  <c r="R1926" i="2"/>
  <c r="R1929" i="2"/>
  <c r="R1953" i="2"/>
  <c r="R1962" i="2"/>
  <c r="Q1994" i="2"/>
  <c r="Q2006" i="2"/>
  <c r="R2015" i="2"/>
  <c r="R2021" i="2"/>
  <c r="Q2027" i="2"/>
  <c r="Q2036" i="2"/>
  <c r="Q2048" i="2"/>
  <c r="Q2057" i="2"/>
  <c r="R2166" i="2"/>
  <c r="R2474" i="2"/>
  <c r="Q1618" i="2"/>
  <c r="R1559" i="2"/>
  <c r="R1596" i="2"/>
  <c r="R1604" i="2"/>
  <c r="Q1607" i="2"/>
  <c r="R1631" i="2"/>
  <c r="Q1642" i="2"/>
  <c r="R1649" i="2"/>
  <c r="R1664" i="2"/>
  <c r="R1672" i="2"/>
  <c r="R1686" i="2"/>
  <c r="Q1719" i="2"/>
  <c r="Q1722" i="2"/>
  <c r="Q1751" i="2"/>
  <c r="R1769" i="2"/>
  <c r="Q1780" i="2"/>
  <c r="R1789" i="2"/>
  <c r="R1792" i="2"/>
  <c r="Q1795" i="2"/>
  <c r="R1801" i="2"/>
  <c r="R1804" i="2"/>
  <c r="Q1807" i="2"/>
  <c r="Q1813" i="2"/>
  <c r="R1819" i="2"/>
  <c r="Q1825" i="2"/>
  <c r="R1831" i="2"/>
  <c r="Q1837" i="2"/>
  <c r="R1843" i="2"/>
  <c r="R1849" i="2"/>
  <c r="Q1855" i="2"/>
  <c r="R1861" i="2"/>
  <c r="R1864" i="2"/>
  <c r="Q1935" i="2"/>
  <c r="Q1938" i="2"/>
  <c r="Q1947" i="2"/>
  <c r="Q1950" i="2"/>
  <c r="Q1971" i="2"/>
  <c r="Q1974" i="2"/>
  <c r="Q1983" i="2"/>
  <c r="Q1986" i="2"/>
  <c r="Q2058" i="2"/>
  <c r="R2062" i="2"/>
  <c r="R2091" i="2"/>
  <c r="R2101" i="2"/>
  <c r="Q2151" i="2"/>
  <c r="Q2159" i="2"/>
  <c r="R2228" i="2"/>
  <c r="R2369" i="2"/>
  <c r="R2401" i="2"/>
  <c r="Q1551" i="2"/>
  <c r="Q1587" i="2"/>
  <c r="Q1592" i="2"/>
  <c r="R1608" i="2"/>
  <c r="R1616" i="2"/>
  <c r="Q1619" i="2"/>
  <c r="R1643" i="2"/>
  <c r="Q1652" i="2"/>
  <c r="R1681" i="2"/>
  <c r="R1703" i="2"/>
  <c r="Q1737" i="2"/>
  <c r="R1746" i="2"/>
  <c r="Q1763" i="2"/>
  <c r="R1775" i="2"/>
  <c r="R1781" i="2"/>
  <c r="R1784" i="2"/>
  <c r="Q1789" i="2"/>
  <c r="Q1801" i="2"/>
  <c r="R1844" i="2"/>
  <c r="Q1849" i="2"/>
  <c r="Q1861" i="2"/>
  <c r="R1873" i="2"/>
  <c r="R1885" i="2"/>
  <c r="R1897" i="2"/>
  <c r="R1900" i="2"/>
  <c r="R2022" i="2"/>
  <c r="Q2034" i="2"/>
  <c r="Q2043" i="2"/>
  <c r="Q2046" i="2"/>
  <c r="Q2055" i="2"/>
  <c r="R2065" i="2"/>
  <c r="Q2333" i="2"/>
  <c r="R2748" i="2"/>
  <c r="Q2748" i="2"/>
  <c r="R2231" i="2"/>
  <c r="R2266" i="2"/>
  <c r="R2277" i="2"/>
  <c r="R2295" i="2"/>
  <c r="R2315" i="2"/>
  <c r="R2345" i="2"/>
  <c r="R2357" i="2"/>
  <c r="R2410" i="2"/>
  <c r="R2477" i="2"/>
  <c r="R2481" i="2"/>
  <c r="R2494" i="2"/>
  <c r="R2497" i="2"/>
  <c r="R2540" i="2"/>
  <c r="R2579" i="2"/>
  <c r="R2582" i="2"/>
  <c r="R2601" i="2"/>
  <c r="R2620" i="2"/>
  <c r="R2763" i="2"/>
  <c r="R2818" i="2"/>
  <c r="R3275" i="2"/>
  <c r="R2128" i="2"/>
  <c r="R2135" i="2"/>
  <c r="Q2144" i="2"/>
  <c r="Q2147" i="2"/>
  <c r="R2151" i="2"/>
  <c r="R2172" i="2"/>
  <c r="R2176" i="2"/>
  <c r="R2179" i="2"/>
  <c r="Q2188" i="2"/>
  <c r="R2195" i="2"/>
  <c r="Q2213" i="2"/>
  <c r="Q2216" i="2"/>
  <c r="Q2222" i="2"/>
  <c r="R2234" i="2"/>
  <c r="R2243" i="2"/>
  <c r="R2245" i="2"/>
  <c r="Q2251" i="2"/>
  <c r="R2272" i="2"/>
  <c r="R2274" i="2"/>
  <c r="Q2280" i="2"/>
  <c r="R2306" i="2"/>
  <c r="R2327" i="2"/>
  <c r="R2330" i="2"/>
  <c r="R2333" i="2"/>
  <c r="R2354" i="2"/>
  <c r="R2366" i="2"/>
  <c r="R2381" i="2"/>
  <c r="R2384" i="2"/>
  <c r="Q2395" i="2"/>
  <c r="Q2455" i="2"/>
  <c r="Q2461" i="2"/>
  <c r="R2468" i="2"/>
  <c r="Q2490" i="2"/>
  <c r="R2533" i="2"/>
  <c r="R2624" i="2"/>
  <c r="R2661" i="2"/>
  <c r="R2727" i="2"/>
  <c r="R2815" i="2"/>
  <c r="R2869" i="2"/>
  <c r="Q2072" i="2"/>
  <c r="Q2119" i="2"/>
  <c r="R2158" i="2"/>
  <c r="R2170" i="2"/>
  <c r="Q2192" i="2"/>
  <c r="Q2198" i="2"/>
  <c r="R2223" i="2"/>
  <c r="Q2234" i="2"/>
  <c r="Q2240" i="2"/>
  <c r="Q2269" i="2"/>
  <c r="R2278" i="2"/>
  <c r="R2284" i="2"/>
  <c r="Q2292" i="2"/>
  <c r="R2301" i="2"/>
  <c r="Q2324" i="2"/>
  <c r="Q2330" i="2"/>
  <c r="Q2354" i="2"/>
  <c r="Q2366" i="2"/>
  <c r="Q2372" i="2"/>
  <c r="Q2378" i="2"/>
  <c r="Q2407" i="2"/>
  <c r="Q2484" i="2"/>
  <c r="R2498" i="2"/>
  <c r="Q2731" i="2"/>
  <c r="R2866" i="2"/>
  <c r="R2917" i="2"/>
  <c r="Q2148" i="2"/>
  <c r="Q2173" i="2"/>
  <c r="Q2189" i="2"/>
  <c r="R2198" i="2"/>
  <c r="Q2246" i="2"/>
  <c r="Q2289" i="2"/>
  <c r="Q2304" i="2"/>
  <c r="Q2390" i="2"/>
  <c r="R2484" i="2"/>
  <c r="R2754" i="2"/>
  <c r="R2863" i="2"/>
  <c r="R2914" i="2"/>
  <c r="Q2085" i="2"/>
  <c r="Q2102" i="2"/>
  <c r="Q2108" i="2"/>
  <c r="Q2120" i="2"/>
  <c r="Q2123" i="2"/>
  <c r="Q2126" i="2"/>
  <c r="Q2129" i="2"/>
  <c r="R2133" i="2"/>
  <c r="Q2145" i="2"/>
  <c r="R2149" i="2"/>
  <c r="R2174" i="2"/>
  <c r="Q2177" i="2"/>
  <c r="Q2180" i="2"/>
  <c r="Q2186" i="2"/>
  <c r="R2190" i="2"/>
  <c r="Q2208" i="2"/>
  <c r="Q2217" i="2"/>
  <c r="Q2258" i="2"/>
  <c r="Q2264" i="2"/>
  <c r="R2302" i="2"/>
  <c r="R2308" i="2"/>
  <c r="Q2316" i="2"/>
  <c r="Q2346" i="2"/>
  <c r="Q2358" i="2"/>
  <c r="R2391" i="2"/>
  <c r="Q2402" i="2"/>
  <c r="Q2420" i="2"/>
  <c r="Q2426" i="2"/>
  <c r="Q2432" i="2"/>
  <c r="Q2438" i="2"/>
  <c r="Q2444" i="2"/>
  <c r="Q2450" i="2"/>
  <c r="R2457" i="2"/>
  <c r="R2463" i="2"/>
  <c r="R2509" i="2"/>
  <c r="R2551" i="2"/>
  <c r="Q2562" i="2"/>
  <c r="R2077" i="2"/>
  <c r="R2159" i="2"/>
  <c r="R2171" i="2"/>
  <c r="R2740" i="2"/>
  <c r="Q2388" i="2"/>
  <c r="R2439" i="2"/>
  <c r="Q2466" i="2"/>
  <c r="R2472" i="2"/>
  <c r="R2493" i="2"/>
  <c r="R2513" i="2"/>
  <c r="Q2542" i="2"/>
  <c r="R2546" i="2"/>
  <c r="Q2577" i="2"/>
  <c r="R2607" i="2"/>
  <c r="R2611" i="2"/>
  <c r="R2674" i="2"/>
  <c r="R2092" i="2"/>
  <c r="R2106" i="2"/>
  <c r="R2118" i="2"/>
  <c r="R2121" i="2"/>
  <c r="R2134" i="2"/>
  <c r="R2137" i="2"/>
  <c r="R2140" i="2"/>
  <c r="Q2156" i="2"/>
  <c r="Q2168" i="2"/>
  <c r="R2175" i="2"/>
  <c r="R2178" i="2"/>
  <c r="R2181" i="2"/>
  <c r="R2194" i="2"/>
  <c r="R2200" i="2"/>
  <c r="R2203" i="2"/>
  <c r="Q2221" i="2"/>
  <c r="R2242" i="2"/>
  <c r="R2248" i="2"/>
  <c r="R2250" i="2"/>
  <c r="R2265" i="2"/>
  <c r="R2271" i="2"/>
  <c r="Q2276" i="2"/>
  <c r="Q2282" i="2"/>
  <c r="R2291" i="2"/>
  <c r="R2294" i="2"/>
  <c r="R2326" i="2"/>
  <c r="R2386" i="2"/>
  <c r="Q2394" i="2"/>
  <c r="Q2397" i="2"/>
  <c r="R2464" i="2"/>
  <c r="R2473" i="2"/>
  <c r="R2480" i="2"/>
  <c r="R2510" i="2"/>
  <c r="R2539" i="2"/>
  <c r="R2589" i="2"/>
  <c r="R2630" i="2"/>
  <c r="R2699" i="2"/>
  <c r="R2879" i="2"/>
  <c r="R3098" i="2"/>
  <c r="R2068" i="2"/>
  <c r="Q2074" i="2"/>
  <c r="Q2112" i="2"/>
  <c r="Q2130" i="2"/>
  <c r="Q2153" i="2"/>
  <c r="Q2162" i="2"/>
  <c r="Q2165" i="2"/>
  <c r="R2191" i="2"/>
  <c r="Q2227" i="2"/>
  <c r="Q2253" i="2"/>
  <c r="R2303" i="2"/>
  <c r="Q2448" i="2"/>
  <c r="R2452" i="2"/>
  <c r="R2458" i="2"/>
  <c r="Q2489" i="2"/>
  <c r="Q2496" i="2"/>
  <c r="R2556" i="2"/>
  <c r="R2571" i="2"/>
  <c r="R2671" i="2"/>
  <c r="R2711" i="2"/>
  <c r="R2821" i="2"/>
  <c r="R2515" i="2"/>
  <c r="R2527" i="2"/>
  <c r="Q2545" i="2"/>
  <c r="R2563" i="2"/>
  <c r="Q2604" i="2"/>
  <c r="Q2636" i="2"/>
  <c r="Q2639" i="2"/>
  <c r="Q2645" i="2"/>
  <c r="Q2664" i="2"/>
  <c r="Q2667" i="2"/>
  <c r="R2677" i="2"/>
  <c r="Q2680" i="2"/>
  <c r="Q2689" i="2"/>
  <c r="R2693" i="2"/>
  <c r="Q2705" i="2"/>
  <c r="R2731" i="2"/>
  <c r="R2734" i="2"/>
  <c r="R2769" i="2"/>
  <c r="R2783" i="2"/>
  <c r="Q2789" i="2"/>
  <c r="R2798" i="2"/>
  <c r="Q2805" i="2"/>
  <c r="Q2824" i="2"/>
  <c r="Q2837" i="2"/>
  <c r="R2840" i="2"/>
  <c r="R2846" i="2"/>
  <c r="Q2853" i="2"/>
  <c r="Q2872" i="2"/>
  <c r="Q2885" i="2"/>
  <c r="R2888" i="2"/>
  <c r="R2894" i="2"/>
  <c r="Q2901" i="2"/>
  <c r="Q2920" i="2"/>
  <c r="Q2979" i="2"/>
  <c r="R2993" i="2"/>
  <c r="R2996" i="2"/>
  <c r="R3003" i="2"/>
  <c r="Q2563" i="2"/>
  <c r="Q2574" i="2"/>
  <c r="Q2586" i="2"/>
  <c r="R2605" i="2"/>
  <c r="R2612" i="2"/>
  <c r="R2618" i="2"/>
  <c r="Q2652" i="2"/>
  <c r="R2659" i="2"/>
  <c r="R2662" i="2"/>
  <c r="Q2677" i="2"/>
  <c r="R2681" i="2"/>
  <c r="Q2693" i="2"/>
  <c r="Q2773" i="2"/>
  <c r="R2777" i="2"/>
  <c r="Q2786" i="2"/>
  <c r="R2803" i="2"/>
  <c r="R2806" i="2"/>
  <c r="Q2828" i="2"/>
  <c r="Q2834" i="2"/>
  <c r="R2854" i="2"/>
  <c r="Q2876" i="2"/>
  <c r="Q2882" i="2"/>
  <c r="Q2993" i="2"/>
  <c r="R3045" i="2"/>
  <c r="R3056" i="2"/>
  <c r="R3074" i="2"/>
  <c r="Q2479" i="2"/>
  <c r="Q2491" i="2"/>
  <c r="Q2503" i="2"/>
  <c r="R2528" i="2"/>
  <c r="R2534" i="2"/>
  <c r="R2564" i="2"/>
  <c r="R2590" i="2"/>
  <c r="R2593" i="2"/>
  <c r="Q2608" i="2"/>
  <c r="Q2621" i="2"/>
  <c r="R2643" i="2"/>
  <c r="Q2655" i="2"/>
  <c r="R2665" i="2"/>
  <c r="Q2668" i="2"/>
  <c r="R2672" i="2"/>
  <c r="R2678" i="2"/>
  <c r="Q2684" i="2"/>
  <c r="Q2687" i="2"/>
  <c r="R2694" i="2"/>
  <c r="R2703" i="2"/>
  <c r="Q2712" i="2"/>
  <c r="Q2715" i="2"/>
  <c r="R2722" i="2"/>
  <c r="Q2746" i="2"/>
  <c r="R2755" i="2"/>
  <c r="R2758" i="2"/>
  <c r="Q2780" i="2"/>
  <c r="Q2793" i="2"/>
  <c r="Q2812" i="2"/>
  <c r="Q2825" i="2"/>
  <c r="Q2841" i="2"/>
  <c r="Q2860" i="2"/>
  <c r="Q2873" i="2"/>
  <c r="Q2889" i="2"/>
  <c r="Q2908" i="2"/>
  <c r="Q2921" i="2"/>
  <c r="R2925" i="2"/>
  <c r="R2937" i="2"/>
  <c r="Q2960" i="2"/>
  <c r="R2974" i="2"/>
  <c r="R2987" i="2"/>
  <c r="R3171" i="2"/>
  <c r="R3181" i="2"/>
  <c r="R3294" i="2"/>
  <c r="R3322" i="2"/>
  <c r="R2880" i="2"/>
  <c r="R2883" i="2"/>
  <c r="R2896" i="2"/>
  <c r="R2909" i="2"/>
  <c r="R2922" i="2"/>
  <c r="R2968" i="2"/>
  <c r="R3258" i="2"/>
  <c r="Q2516" i="2"/>
  <c r="Q2528" i="2"/>
  <c r="Q2537" i="2"/>
  <c r="R2541" i="2"/>
  <c r="R2547" i="2"/>
  <c r="Q2564" i="2"/>
  <c r="R2578" i="2"/>
  <c r="Q2580" i="2"/>
  <c r="Q2596" i="2"/>
  <c r="R2606" i="2"/>
  <c r="R2609" i="2"/>
  <c r="Q2628" i="2"/>
  <c r="Q2643" i="2"/>
  <c r="Q2672" i="2"/>
  <c r="Q2675" i="2"/>
  <c r="Q2700" i="2"/>
  <c r="Q2703" i="2"/>
  <c r="R2710" i="2"/>
  <c r="Q2758" i="2"/>
  <c r="Q2764" i="2"/>
  <c r="Q2771" i="2"/>
  <c r="Q2816" i="2"/>
  <c r="Q2822" i="2"/>
  <c r="Q2864" i="2"/>
  <c r="Q2870" i="2"/>
  <c r="Q2912" i="2"/>
  <c r="Q2918" i="2"/>
  <c r="Q2925" i="2"/>
  <c r="Q2987" i="2"/>
  <c r="R3067" i="2"/>
  <c r="Q3067" i="2"/>
  <c r="Q3103" i="2"/>
  <c r="Q2501" i="2"/>
  <c r="R2505" i="2"/>
  <c r="R2511" i="2"/>
  <c r="R2523" i="2"/>
  <c r="Q2584" i="2"/>
  <c r="Q2609" i="2"/>
  <c r="R2626" i="2"/>
  <c r="R2641" i="2"/>
  <c r="Q2653" i="2"/>
  <c r="Q2669" i="2"/>
  <c r="R2679" i="2"/>
  <c r="Q2682" i="2"/>
  <c r="Q2688" i="2"/>
  <c r="Q2691" i="2"/>
  <c r="R2698" i="2"/>
  <c r="R2720" i="2"/>
  <c r="R2726" i="2"/>
  <c r="Q2741" i="2"/>
  <c r="Q2768" i="2"/>
  <c r="Q2781" i="2"/>
  <c r="Q2794" i="2"/>
  <c r="Q2797" i="2"/>
  <c r="R2814" i="2"/>
  <c r="R2820" i="2"/>
  <c r="R2823" i="2"/>
  <c r="R2836" i="2"/>
  <c r="Q2845" i="2"/>
  <c r="R2849" i="2"/>
  <c r="R2862" i="2"/>
  <c r="R2868" i="2"/>
  <c r="R2871" i="2"/>
  <c r="R2884" i="2"/>
  <c r="Q2893" i="2"/>
  <c r="R2897" i="2"/>
  <c r="R2910" i="2"/>
  <c r="R2923" i="2"/>
  <c r="R2938" i="2"/>
  <c r="Q3015" i="2"/>
  <c r="R3090" i="2"/>
  <c r="R3115" i="2"/>
  <c r="Q3154" i="2"/>
  <c r="R3158" i="2"/>
  <c r="R2475" i="2"/>
  <c r="R2487" i="2"/>
  <c r="R2499" i="2"/>
  <c r="Q2544" i="2"/>
  <c r="R2558" i="2"/>
  <c r="Q2600" i="2"/>
  <c r="Q2616" i="2"/>
  <c r="Q2619" i="2"/>
  <c r="R2629" i="2"/>
  <c r="Q2644" i="2"/>
  <c r="R2648" i="2"/>
  <c r="R2657" i="2"/>
  <c r="Q2660" i="2"/>
  <c r="Q2663" i="2"/>
  <c r="R2701" i="2"/>
  <c r="Q2704" i="2"/>
  <c r="Q2713" i="2"/>
  <c r="R2717" i="2"/>
  <c r="Q2729" i="2"/>
  <c r="R2739" i="2"/>
  <c r="Q2750" i="2"/>
  <c r="Q2753" i="2"/>
  <c r="R2772" i="2"/>
  <c r="R2775" i="2"/>
  <c r="R2795" i="2"/>
  <c r="Q2804" i="2"/>
  <c r="Q2810" i="2"/>
  <c r="R2827" i="2"/>
  <c r="R2830" i="2"/>
  <c r="Q2852" i="2"/>
  <c r="Q2858" i="2"/>
  <c r="R2875" i="2"/>
  <c r="R2878" i="2"/>
  <c r="R2955" i="2"/>
  <c r="R3016" i="2"/>
  <c r="R3040" i="2"/>
  <c r="R3151" i="2"/>
  <c r="R3200" i="2"/>
  <c r="R3217" i="2"/>
  <c r="R3231" i="2"/>
  <c r="R3288" i="2"/>
  <c r="R2542" i="2"/>
  <c r="Q2558" i="2"/>
  <c r="R2562" i="2"/>
  <c r="R2585" i="2"/>
  <c r="R2686" i="2"/>
  <c r="R2708" i="2"/>
  <c r="R2714" i="2"/>
  <c r="R2730" i="2"/>
  <c r="R2766" i="2"/>
  <c r="R2779" i="2"/>
  <c r="R2782" i="2"/>
  <c r="R2948" i="2"/>
  <c r="Q2962" i="2"/>
  <c r="R2982" i="2"/>
  <c r="R3235" i="2"/>
  <c r="R3250" i="2"/>
  <c r="Q3256" i="2"/>
  <c r="Q2949" i="2"/>
  <c r="Q2969" i="2"/>
  <c r="Q2972" i="2"/>
  <c r="Q2975" i="2"/>
  <c r="Q2981" i="2"/>
  <c r="Q2984" i="2"/>
  <c r="R2994" i="2"/>
  <c r="R3022" i="2"/>
  <c r="Q3037" i="2"/>
  <c r="R3047" i="2"/>
  <c r="R3053" i="2"/>
  <c r="Q3065" i="2"/>
  <c r="R3087" i="2"/>
  <c r="Q3090" i="2"/>
  <c r="Q3093" i="2"/>
  <c r="Q3099" i="2"/>
  <c r="R3103" i="2"/>
  <c r="Q3126" i="2"/>
  <c r="Q3144" i="2"/>
  <c r="Q3150" i="2"/>
  <c r="R3154" i="2"/>
  <c r="Q3176" i="2"/>
  <c r="Q3188" i="2"/>
  <c r="R3206" i="2"/>
  <c r="Q3211" i="2"/>
  <c r="Q3223" i="2"/>
  <c r="Q3241" i="2"/>
  <c r="R3256" i="2"/>
  <c r="R3270" i="2"/>
  <c r="Q3276" i="2"/>
  <c r="Q3302" i="2"/>
  <c r="R3311" i="2"/>
  <c r="Q3328" i="2"/>
  <c r="R3335" i="2"/>
  <c r="Q3344" i="2"/>
  <c r="Q3434" i="2"/>
  <c r="R3595" i="2"/>
  <c r="R3843" i="2"/>
  <c r="R3541" i="2"/>
  <c r="Q3541" i="2"/>
  <c r="R3762" i="2"/>
  <c r="Q3025" i="2"/>
  <c r="Q3047" i="2"/>
  <c r="Q3053" i="2"/>
  <c r="R3066" i="2"/>
  <c r="R3075" i="2"/>
  <c r="Q3081" i="2"/>
  <c r="Q3087" i="2"/>
  <c r="R3091" i="2"/>
  <c r="R3094" i="2"/>
  <c r="Q3112" i="2"/>
  <c r="R3127" i="2"/>
  <c r="Q3142" i="2"/>
  <c r="Q3168" i="2"/>
  <c r="R3212" i="2"/>
  <c r="R3224" i="2"/>
  <c r="R3230" i="2"/>
  <c r="R3635" i="2"/>
  <c r="Q3635" i="2"/>
  <c r="R3691" i="2"/>
  <c r="R3791" i="2"/>
  <c r="Q3840" i="2"/>
  <c r="Q2941" i="2"/>
  <c r="R2957" i="2"/>
  <c r="R2995" i="2"/>
  <c r="R2998" i="2"/>
  <c r="Q3013" i="2"/>
  <c r="R3023" i="2"/>
  <c r="R3029" i="2"/>
  <c r="Q3041" i="2"/>
  <c r="R3063" i="2"/>
  <c r="Q3094" i="2"/>
  <c r="Q3109" i="2"/>
  <c r="Q3130" i="2"/>
  <c r="Q3139" i="2"/>
  <c r="Q3157" i="2"/>
  <c r="Q3180" i="2"/>
  <c r="R3201" i="2"/>
  <c r="R3215" i="2"/>
  <c r="R3242" i="2"/>
  <c r="Q3247" i="2"/>
  <c r="R3253" i="2"/>
  <c r="Q3259" i="2"/>
  <c r="Q3277" i="2"/>
  <c r="Q3280" i="2"/>
  <c r="Q3291" i="2"/>
  <c r="R3297" i="2"/>
  <c r="R3308" i="2"/>
  <c r="R3312" i="2"/>
  <c r="R3320" i="2"/>
  <c r="Q3329" i="2"/>
  <c r="Q3351" i="2"/>
  <c r="Q3461" i="2"/>
  <c r="R3748" i="2"/>
  <c r="Q3748" i="2"/>
  <c r="R3788" i="2"/>
  <c r="Q3803" i="2"/>
  <c r="Q3820" i="2"/>
  <c r="Q3865" i="2"/>
  <c r="Q3312" i="2"/>
  <c r="Q3428" i="2"/>
  <c r="R3497" i="2"/>
  <c r="Q3497" i="2"/>
  <c r="R3803" i="2"/>
  <c r="Q3023" i="2"/>
  <c r="Q3029" i="2"/>
  <c r="R3042" i="2"/>
  <c r="R3051" i="2"/>
  <c r="Q3057" i="2"/>
  <c r="Q3063" i="2"/>
  <c r="R3095" i="2"/>
  <c r="Q3119" i="2"/>
  <c r="R3128" i="2"/>
  <c r="R3184" i="2"/>
  <c r="R3198" i="2"/>
  <c r="R3213" i="2"/>
  <c r="R3225" i="2"/>
  <c r="Q3236" i="2"/>
  <c r="R3248" i="2"/>
  <c r="R3260" i="2"/>
  <c r="R3266" i="2"/>
  <c r="R3292" i="2"/>
  <c r="R3375" i="2"/>
  <c r="R3379" i="2"/>
  <c r="Q3388" i="2"/>
  <c r="R3388" i="2"/>
  <c r="R3587" i="2"/>
  <c r="Q3587" i="2"/>
  <c r="Q2933" i="2"/>
  <c r="Q2951" i="2"/>
  <c r="Q2961" i="2"/>
  <c r="R3005" i="2"/>
  <c r="Q3017" i="2"/>
  <c r="Q3085" i="2"/>
  <c r="Q3113" i="2"/>
  <c r="Q3116" i="2"/>
  <c r="Q3140" i="2"/>
  <c r="Q3181" i="2"/>
  <c r="Q3204" i="2"/>
  <c r="Q3298" i="2"/>
  <c r="Q3330" i="2"/>
  <c r="R3564" i="2"/>
  <c r="R3800" i="2"/>
  <c r="R3817" i="2"/>
  <c r="R3848" i="2"/>
  <c r="R3862" i="2"/>
  <c r="Q2913" i="2"/>
  <c r="R2934" i="2"/>
  <c r="R2962" i="2"/>
  <c r="Q2980" i="2"/>
  <c r="Q2989" i="2"/>
  <c r="Q2999" i="2"/>
  <c r="Q3005" i="2"/>
  <c r="R3018" i="2"/>
  <c r="R3027" i="2"/>
  <c r="Q3033" i="2"/>
  <c r="Q3039" i="2"/>
  <c r="Q3058" i="2"/>
  <c r="Q3064" i="2"/>
  <c r="Q3073" i="2"/>
  <c r="Q3101" i="2"/>
  <c r="Q3114" i="2"/>
  <c r="R3141" i="2"/>
  <c r="R3170" i="2"/>
  <c r="Q3175" i="2"/>
  <c r="Q3187" i="2"/>
  <c r="R3210" i="2"/>
  <c r="R3214" i="2"/>
  <c r="R3222" i="2"/>
  <c r="Q3228" i="2"/>
  <c r="R3249" i="2"/>
  <c r="R3261" i="2"/>
  <c r="Q3272" i="2"/>
  <c r="Q3278" i="2"/>
  <c r="Q3304" i="2"/>
  <c r="R3319" i="2"/>
  <c r="Q3346" i="2"/>
  <c r="R3366" i="2"/>
  <c r="R3376" i="2"/>
  <c r="R3643" i="2"/>
  <c r="R3700" i="2"/>
  <c r="Q3700" i="2"/>
  <c r="Q3725" i="2"/>
  <c r="Q3797" i="2"/>
  <c r="R3046" i="2"/>
  <c r="R3071" i="2"/>
  <c r="R3077" i="2"/>
  <c r="R3102" i="2"/>
  <c r="R3111" i="2"/>
  <c r="R3129" i="2"/>
  <c r="R3153" i="2"/>
  <c r="R3159" i="2"/>
  <c r="R3182" i="2"/>
  <c r="R3220" i="2"/>
  <c r="R3234" i="2"/>
  <c r="R3299" i="2"/>
  <c r="R3310" i="2"/>
  <c r="R3390" i="2"/>
  <c r="Q3021" i="2"/>
  <c r="Q3027" i="2"/>
  <c r="Q3046" i="2"/>
  <c r="Q3080" i="2"/>
  <c r="Q3102" i="2"/>
  <c r="Q3105" i="2"/>
  <c r="Q3217" i="2"/>
  <c r="Q3252" i="2"/>
  <c r="Q3293" i="2"/>
  <c r="Q3296" i="2"/>
  <c r="Q3452" i="2"/>
  <c r="Q3520" i="2"/>
  <c r="Q3697" i="2"/>
  <c r="R3739" i="2"/>
  <c r="R3776" i="2"/>
  <c r="Q3811" i="2"/>
  <c r="Q3358" i="2"/>
  <c r="Q3369" i="2"/>
  <c r="Q3471" i="2"/>
  <c r="Q3477" i="2"/>
  <c r="Q3489" i="2"/>
  <c r="R3513" i="2"/>
  <c r="Q3548" i="2"/>
  <c r="Q3554" i="2"/>
  <c r="R3603" i="2"/>
  <c r="Q3606" i="2"/>
  <c r="Q3618" i="2"/>
  <c r="Q3624" i="2"/>
  <c r="Q3642" i="2"/>
  <c r="Q3654" i="2"/>
  <c r="R3684" i="2"/>
  <c r="R3687" i="2"/>
  <c r="R3699" i="2"/>
  <c r="R3724" i="2"/>
  <c r="Q3746" i="2"/>
  <c r="R3861" i="2"/>
  <c r="R3493" i="2"/>
  <c r="R3496" i="2"/>
  <c r="R3499" i="2"/>
  <c r="R3569" i="2"/>
  <c r="R3586" i="2"/>
  <c r="R3628" i="2"/>
  <c r="R3634" i="2"/>
  <c r="R3757" i="2"/>
  <c r="Q3775" i="2"/>
  <c r="Q3787" i="2"/>
  <c r="R3804" i="2"/>
  <c r="R3824" i="2"/>
  <c r="Q3387" i="2"/>
  <c r="Q3463" i="2"/>
  <c r="Q3525" i="2"/>
  <c r="Q3531" i="2"/>
  <c r="Q3566" i="2"/>
  <c r="Q3603" i="2"/>
  <c r="Q3687" i="2"/>
  <c r="R3412" i="2"/>
  <c r="R3418" i="2"/>
  <c r="R3505" i="2"/>
  <c r="R3511" i="2"/>
  <c r="R3517" i="2"/>
  <c r="R3581" i="2"/>
  <c r="R3598" i="2"/>
  <c r="R3610" i="2"/>
  <c r="R3640" i="2"/>
  <c r="R3664" i="2"/>
  <c r="R3676" i="2"/>
  <c r="R3682" i="2"/>
  <c r="R3688" i="2"/>
  <c r="R3710" i="2"/>
  <c r="R3722" i="2"/>
  <c r="R3736" i="2"/>
  <c r="Q3747" i="2"/>
  <c r="R3753" i="2"/>
  <c r="R3785" i="2"/>
  <c r="Q3802" i="2"/>
  <c r="R3859" i="2"/>
  <c r="R3341" i="2"/>
  <c r="R3347" i="2"/>
  <c r="Q3356" i="2"/>
  <c r="Q3370" i="2"/>
  <c r="Q3382" i="2"/>
  <c r="R3425" i="2"/>
  <c r="R3431" i="2"/>
  <c r="Q3437" i="2"/>
  <c r="R3461" i="2"/>
  <c r="Q3475" i="2"/>
  <c r="R3484" i="2"/>
  <c r="Q3487" i="2"/>
  <c r="R3508" i="2"/>
  <c r="R3520" i="2"/>
  <c r="R3529" i="2"/>
  <c r="R3592" i="2"/>
  <c r="Q3616" i="2"/>
  <c r="Q3622" i="2"/>
  <c r="Q3646" i="2"/>
  <c r="Q3661" i="2"/>
  <c r="R3705" i="2"/>
  <c r="Q3713" i="2"/>
  <c r="Q3727" i="2"/>
  <c r="Q3730" i="2"/>
  <c r="R3797" i="2"/>
  <c r="R3837" i="2"/>
  <c r="R3840" i="2"/>
  <c r="R3348" i="2"/>
  <c r="Q3362" i="2"/>
  <c r="R3391" i="2"/>
  <c r="Q3394" i="2"/>
  <c r="R3397" i="2"/>
  <c r="Q3400" i="2"/>
  <c r="R3426" i="2"/>
  <c r="R3428" i="2"/>
  <c r="R3432" i="2"/>
  <c r="Q3446" i="2"/>
  <c r="R3450" i="2"/>
  <c r="R3452" i="2"/>
  <c r="Q3458" i="2"/>
  <c r="R3464" i="2"/>
  <c r="R3485" i="2"/>
  <c r="Q3494" i="2"/>
  <c r="R3500" i="2"/>
  <c r="R3515" i="2"/>
  <c r="R3533" i="2"/>
  <c r="R3538" i="2"/>
  <c r="R3561" i="2"/>
  <c r="Q3567" i="2"/>
  <c r="R3576" i="2"/>
  <c r="Q3584" i="2"/>
  <c r="R3601" i="2"/>
  <c r="Q3620" i="2"/>
  <c r="R3641" i="2"/>
  <c r="R3644" i="2"/>
  <c r="R3665" i="2"/>
  <c r="R3667" i="2"/>
  <c r="R3674" i="2"/>
  <c r="R3677" i="2"/>
  <c r="R3679" i="2"/>
  <c r="R3689" i="2"/>
  <c r="R3697" i="2"/>
  <c r="R3703" i="2"/>
  <c r="R3725" i="2"/>
  <c r="R3737" i="2"/>
  <c r="R3789" i="2"/>
  <c r="R3556" i="2"/>
  <c r="Q3632" i="2"/>
  <c r="Q3374" i="2"/>
  <c r="R3378" i="2"/>
  <c r="R3414" i="2"/>
  <c r="R3420" i="2"/>
  <c r="Q3485" i="2"/>
  <c r="R3498" i="2"/>
  <c r="R3501" i="2"/>
  <c r="Q3518" i="2"/>
  <c r="Q3521" i="2"/>
  <c r="R3527" i="2"/>
  <c r="Q3556" i="2"/>
  <c r="Q3579" i="2"/>
  <c r="R3698" i="2"/>
  <c r="R3701" i="2"/>
  <c r="Q3703" i="2"/>
  <c r="Q3737" i="2"/>
  <c r="Q3740" i="2"/>
  <c r="Q3806" i="2"/>
  <c r="Q3838" i="2"/>
  <c r="Q3333" i="2"/>
  <c r="Q3339" i="2"/>
  <c r="Q3345" i="2"/>
  <c r="Q3386" i="2"/>
  <c r="Q3389" i="2"/>
  <c r="Q3410" i="2"/>
  <c r="Q3456" i="2"/>
  <c r="R3474" i="2"/>
  <c r="R3477" i="2"/>
  <c r="R3486" i="2"/>
  <c r="R3489" i="2"/>
  <c r="Q3509" i="2"/>
  <c r="R3522" i="2"/>
  <c r="Q3530" i="2"/>
  <c r="R3548" i="2"/>
  <c r="R3557" i="2"/>
  <c r="Q3562" i="2"/>
  <c r="Q3596" i="2"/>
  <c r="Q3602" i="2"/>
  <c r="R3618" i="2"/>
  <c r="Q3627" i="2"/>
  <c r="R3636" i="2"/>
  <c r="Q3680" i="2"/>
  <c r="R3712" i="2"/>
  <c r="Q3766" i="2"/>
  <c r="Q3769" i="2"/>
  <c r="Q3783" i="2"/>
  <c r="Q3795" i="2"/>
  <c r="R3801" i="2"/>
  <c r="Q3812" i="2"/>
  <c r="Q3835" i="2"/>
  <c r="R3402" i="2"/>
  <c r="R3408" i="2"/>
  <c r="R3436" i="2"/>
  <c r="R3778" i="2"/>
  <c r="R3784" i="2"/>
  <c r="R3833" i="2"/>
  <c r="R3869" i="2"/>
  <c r="P3870" i="2"/>
  <c r="P3863" i="2"/>
  <c r="P3851" i="2"/>
  <c r="P3839" i="2"/>
  <c r="P3827" i="2"/>
  <c r="P3815" i="2"/>
  <c r="P3803" i="2"/>
  <c r="P3868" i="2"/>
  <c r="P3856" i="2"/>
  <c r="P3844" i="2"/>
  <c r="P3832" i="2"/>
  <c r="P3820" i="2"/>
  <c r="P3808" i="2"/>
  <c r="P3796" i="2"/>
  <c r="P3784" i="2"/>
  <c r="P3772" i="2"/>
  <c r="P3760" i="2"/>
  <c r="P3748" i="2"/>
  <c r="P3736" i="2"/>
  <c r="P3724" i="2"/>
  <c r="P3712" i="2"/>
  <c r="P3700" i="2"/>
  <c r="P3688" i="2"/>
  <c r="P3860" i="2"/>
  <c r="P3817" i="2"/>
  <c r="P3864" i="2"/>
  <c r="P3834" i="2"/>
  <c r="P3802" i="2"/>
  <c r="P3785" i="2"/>
  <c r="P3783" i="2"/>
  <c r="P3768" i="2"/>
  <c r="P3762" i="2"/>
  <c r="P3737" i="2"/>
  <c r="P3735" i="2"/>
  <c r="P3720" i="2"/>
  <c r="P3714" i="2"/>
  <c r="P3689" i="2"/>
  <c r="P3687" i="2"/>
  <c r="P3836" i="2"/>
  <c r="P3793" i="2"/>
  <c r="P3791" i="2"/>
  <c r="P3745" i="2"/>
  <c r="P3743" i="2"/>
  <c r="P3697" i="2"/>
  <c r="P3695" i="2"/>
  <c r="P3607" i="2"/>
  <c r="P3595" i="2"/>
  <c r="P3583" i="2"/>
  <c r="P3571" i="2"/>
  <c r="P3559" i="2"/>
  <c r="P3853" i="2"/>
  <c r="P3810" i="2"/>
  <c r="P3812" i="2"/>
  <c r="P3774" i="2"/>
  <c r="P3726" i="2"/>
  <c r="P3829" i="2"/>
  <c r="P3757" i="2"/>
  <c r="P3755" i="2"/>
  <c r="P3709" i="2"/>
  <c r="P3707" i="2"/>
  <c r="P3678" i="2"/>
  <c r="P3666" i="2"/>
  <c r="P3654" i="2"/>
  <c r="P3642" i="2"/>
  <c r="P3846" i="2"/>
  <c r="P3676" i="2"/>
  <c r="P3664" i="2"/>
  <c r="P3652" i="2"/>
  <c r="P3640" i="2"/>
  <c r="P3628" i="2"/>
  <c r="P3848" i="2"/>
  <c r="P3805" i="2"/>
  <c r="P3786" i="2"/>
  <c r="P3738" i="2"/>
  <c r="P3690" i="2"/>
  <c r="P3798" i="2"/>
  <c r="P3771" i="2"/>
  <c r="P3733" i="2"/>
  <c r="P3725" i="2"/>
  <c r="P3704" i="2"/>
  <c r="P3677" i="2"/>
  <c r="P3653" i="2"/>
  <c r="P3629" i="2"/>
  <c r="P3582" i="2"/>
  <c r="P3566" i="2"/>
  <c r="P3824" i="2"/>
  <c r="P3781" i="2"/>
  <c r="P3773" i="2"/>
  <c r="P3752" i="2"/>
  <c r="P3685" i="2"/>
  <c r="P3661" i="2"/>
  <c r="P3637" i="2"/>
  <c r="P3614" i="2"/>
  <c r="P3612" i="2"/>
  <c r="P3800" i="2"/>
  <c r="P3708" i="2"/>
  <c r="P3536" i="2"/>
  <c r="P3524" i="2"/>
  <c r="P3512" i="2"/>
  <c r="P3500" i="2"/>
  <c r="P3488" i="2"/>
  <c r="P3476" i="2"/>
  <c r="P3464" i="2"/>
  <c r="P3452" i="2"/>
  <c r="P3858" i="2"/>
  <c r="P3756" i="2"/>
  <c r="P3828" i="2"/>
  <c r="P3570" i="2"/>
  <c r="P3850" i="2"/>
  <c r="P3826" i="2"/>
  <c r="P3719" i="2"/>
  <c r="P3671" i="2"/>
  <c r="P3647" i="2"/>
  <c r="P3616" i="2"/>
  <c r="P3590" i="2"/>
  <c r="P3588" i="2"/>
  <c r="P3546" i="2"/>
  <c r="P3865" i="2"/>
  <c r="P3807" i="2"/>
  <c r="P3767" i="2"/>
  <c r="P3665" i="2"/>
  <c r="P3641" i="2"/>
  <c r="P3625" i="2"/>
  <c r="P3618" i="2"/>
  <c r="P3554" i="2"/>
  <c r="P3721" i="2"/>
  <c r="P3673" i="2"/>
  <c r="P3649" i="2"/>
  <c r="P3604" i="2"/>
  <c r="P3578" i="2"/>
  <c r="P3576" i="2"/>
  <c r="P3552" i="2"/>
  <c r="P3822" i="2"/>
  <c r="P3556" i="2"/>
  <c r="P3543" i="2"/>
  <c r="P3541" i="2"/>
  <c r="P3497" i="2"/>
  <c r="P3471" i="2"/>
  <c r="P3469" i="2"/>
  <c r="P3580" i="2"/>
  <c r="P3499" i="2"/>
  <c r="P3779" i="2"/>
  <c r="P3635" i="2"/>
  <c r="P3623" i="2"/>
  <c r="P3621" i="2"/>
  <c r="P3606" i="2"/>
  <c r="P3558" i="2"/>
  <c r="P3531" i="2"/>
  <c r="P3529" i="2"/>
  <c r="P3485" i="2"/>
  <c r="P3459" i="2"/>
  <c r="P3457" i="2"/>
  <c r="P3487" i="2"/>
  <c r="P3482" i="2"/>
  <c r="P3841" i="2"/>
  <c r="P3731" i="2"/>
  <c r="P3723" i="2"/>
  <c r="P3589" i="2"/>
  <c r="P3587" i="2"/>
  <c r="P3519" i="2"/>
  <c r="P3517" i="2"/>
  <c r="P3473" i="2"/>
  <c r="P3447" i="2"/>
  <c r="P3445" i="2"/>
  <c r="P3403" i="2"/>
  <c r="P3391" i="2"/>
  <c r="P3379" i="2"/>
  <c r="P3367" i="2"/>
  <c r="P3355" i="2"/>
  <c r="P3343" i="2"/>
  <c r="P3331" i="2"/>
  <c r="P3790" i="2"/>
  <c r="P3602" i="2"/>
  <c r="P3600" i="2"/>
  <c r="P3592" i="2"/>
  <c r="P3568" i="2"/>
  <c r="P3742" i="2"/>
  <c r="P3620" i="2"/>
  <c r="P3533" i="2"/>
  <c r="P3507" i="2"/>
  <c r="P3505" i="2"/>
  <c r="P3461" i="2"/>
  <c r="P3867" i="2"/>
  <c r="P3750" i="2"/>
  <c r="P3683" i="2"/>
  <c r="P3594" i="2"/>
  <c r="P3535" i="2"/>
  <c r="P3463" i="2"/>
  <c r="P3350" i="2"/>
  <c r="P3318" i="2"/>
  <c r="P3282" i="2"/>
  <c r="P3272" i="2"/>
  <c r="P3260" i="2"/>
  <c r="P3248" i="2"/>
  <c r="P3236" i="2"/>
  <c r="P3224" i="2"/>
  <c r="P3212" i="2"/>
  <c r="P3200" i="2"/>
  <c r="P3188" i="2"/>
  <c r="P3176" i="2"/>
  <c r="P3164" i="2"/>
  <c r="P3152" i="2"/>
  <c r="P3493" i="2"/>
  <c r="P3338" i="2"/>
  <c r="P3313" i="2"/>
  <c r="P3295" i="2"/>
  <c r="P3769" i="2"/>
  <c r="P3809" i="2"/>
  <c r="P3575" i="2"/>
  <c r="P3509" i="2"/>
  <c r="P3506" i="2"/>
  <c r="P3495" i="2"/>
  <c r="P3481" i="2"/>
  <c r="P3440" i="2"/>
  <c r="P3438" i="2"/>
  <c r="P3428" i="2"/>
  <c r="P3426" i="2"/>
  <c r="P3416" i="2"/>
  <c r="P3414" i="2"/>
  <c r="P3404" i="2"/>
  <c r="P3402" i="2"/>
  <c r="P3397" i="2"/>
  <c r="P3308" i="2"/>
  <c r="P3275" i="2"/>
  <c r="P3263" i="2"/>
  <c r="P3251" i="2"/>
  <c r="P3239" i="2"/>
  <c r="P3227" i="2"/>
  <c r="P3215" i="2"/>
  <c r="P3203" i="2"/>
  <c r="P3191" i="2"/>
  <c r="P3179" i="2"/>
  <c r="P3167" i="2"/>
  <c r="P3155" i="2"/>
  <c r="P3564" i="2"/>
  <c r="P3547" i="2"/>
  <c r="P3483" i="2"/>
  <c r="P3475" i="2"/>
  <c r="P3392" i="2"/>
  <c r="P3390" i="2"/>
  <c r="P3387" i="2"/>
  <c r="P3385" i="2"/>
  <c r="P3324" i="2"/>
  <c r="P3306" i="2"/>
  <c r="P3288" i="2"/>
  <c r="P3268" i="2"/>
  <c r="P3256" i="2"/>
  <c r="P3244" i="2"/>
  <c r="P3232" i="2"/>
  <c r="P3220" i="2"/>
  <c r="P3208" i="2"/>
  <c r="P3196" i="2"/>
  <c r="P3184" i="2"/>
  <c r="P3172" i="2"/>
  <c r="P3511" i="2"/>
  <c r="P3442" i="2"/>
  <c r="P3380" i="2"/>
  <c r="P3378" i="2"/>
  <c r="P3373" i="2"/>
  <c r="P3319" i="2"/>
  <c r="P3301" i="2"/>
  <c r="P3283" i="2"/>
  <c r="P3627" i="2"/>
  <c r="P3368" i="2"/>
  <c r="P3366" i="2"/>
  <c r="P3361" i="2"/>
  <c r="P3314" i="2"/>
  <c r="P3278" i="2"/>
  <c r="P3516" i="2"/>
  <c r="P3444" i="2"/>
  <c r="P3356" i="2"/>
  <c r="P3354" i="2"/>
  <c r="P3349" i="2"/>
  <c r="P3296" i="2"/>
  <c r="P3601" i="2"/>
  <c r="P3551" i="2"/>
  <c r="P3523" i="2"/>
  <c r="P3451" i="2"/>
  <c r="P3372" i="2"/>
  <c r="P3362" i="2"/>
  <c r="P3320" i="2"/>
  <c r="P3284" i="2"/>
  <c r="P3332" i="2"/>
  <c r="P3307" i="2"/>
  <c r="P3264" i="2"/>
  <c r="P3262" i="2"/>
  <c r="P3228" i="2"/>
  <c r="P3226" i="2"/>
  <c r="P3192" i="2"/>
  <c r="P3190" i="2"/>
  <c r="P3149" i="2"/>
  <c r="P3374" i="2"/>
  <c r="P3326" i="2"/>
  <c r="P3269" i="2"/>
  <c r="P3233" i="2"/>
  <c r="P3197" i="2"/>
  <c r="P3142" i="2"/>
  <c r="P3434" i="2"/>
  <c r="P3337" i="2"/>
  <c r="P3290" i="2"/>
  <c r="P3161" i="2"/>
  <c r="P3156" i="2"/>
  <c r="P3154" i="2"/>
  <c r="P3131" i="2"/>
  <c r="P3113" i="2"/>
  <c r="P3101" i="2"/>
  <c r="P3089" i="2"/>
  <c r="P3077" i="2"/>
  <c r="P3065" i="2"/>
  <c r="P3053" i="2"/>
  <c r="P3041" i="2"/>
  <c r="P3029" i="2"/>
  <c r="P3017" i="2"/>
  <c r="P3005" i="2"/>
  <c r="P2993" i="2"/>
  <c r="P2981" i="2"/>
  <c r="P2969" i="2"/>
  <c r="P3422" i="2"/>
  <c r="P3408" i="2"/>
  <c r="P3258" i="2"/>
  <c r="P3222" i="2"/>
  <c r="P3186" i="2"/>
  <c r="P3410" i="2"/>
  <c r="P3396" i="2"/>
  <c r="P3339" i="2"/>
  <c r="P3276" i="2"/>
  <c r="P3274" i="2"/>
  <c r="P3240" i="2"/>
  <c r="P3238" i="2"/>
  <c r="P3204" i="2"/>
  <c r="P3202" i="2"/>
  <c r="P3168" i="2"/>
  <c r="P3166" i="2"/>
  <c r="P3398" i="2"/>
  <c r="P3342" i="2"/>
  <c r="P3245" i="2"/>
  <c r="P3209" i="2"/>
  <c r="P3173" i="2"/>
  <c r="P3118" i="2"/>
  <c r="P3659" i="2"/>
  <c r="P3599" i="2"/>
  <c r="P3344" i="2"/>
  <c r="P3150" i="2"/>
  <c r="P3143" i="2"/>
  <c r="P3126" i="2"/>
  <c r="P3109" i="2"/>
  <c r="P3097" i="2"/>
  <c r="P3085" i="2"/>
  <c r="P3073" i="2"/>
  <c r="P3061" i="2"/>
  <c r="P3049" i="2"/>
  <c r="P3037" i="2"/>
  <c r="P3025" i="2"/>
  <c r="P3013" i="2"/>
  <c r="P3521" i="2"/>
  <c r="P3518" i="2"/>
  <c r="P3336" i="2"/>
  <c r="P3325" i="2"/>
  <c r="P3270" i="2"/>
  <c r="P3234" i="2"/>
  <c r="P3198" i="2"/>
  <c r="P3148" i="2"/>
  <c r="P3124" i="2"/>
  <c r="P3702" i="2"/>
  <c r="P3694" i="2"/>
  <c r="P3433" i="2"/>
  <c r="P3327" i="2"/>
  <c r="P3289" i="2"/>
  <c r="P3252" i="2"/>
  <c r="P3250" i="2"/>
  <c r="P3216" i="2"/>
  <c r="P3214" i="2"/>
  <c r="P3180" i="2"/>
  <c r="P3178" i="2"/>
  <c r="P3162" i="2"/>
  <c r="P3421" i="2"/>
  <c r="P3386" i="2"/>
  <c r="P3384" i="2"/>
  <c r="P3291" i="2"/>
  <c r="P3257" i="2"/>
  <c r="P3221" i="2"/>
  <c r="P3185" i="2"/>
  <c r="P3160" i="2"/>
  <c r="P3130" i="2"/>
  <c r="P3869" i="2"/>
  <c r="P3409" i="2"/>
  <c r="P3330" i="2"/>
  <c r="P3302" i="2"/>
  <c r="P3138" i="2"/>
  <c r="P3119" i="2"/>
  <c r="P3105" i="2"/>
  <c r="P3093" i="2"/>
  <c r="P2983" i="2"/>
  <c r="P2965" i="2"/>
  <c r="P2949" i="2"/>
  <c r="P3091" i="2"/>
  <c r="P3067" i="2"/>
  <c r="P3043" i="2"/>
  <c r="P3019" i="2"/>
  <c r="P2990" i="2"/>
  <c r="P2985" i="2"/>
  <c r="P3110" i="2"/>
  <c r="P3069" i="2"/>
  <c r="P3045" i="2"/>
  <c r="P3021" i="2"/>
  <c r="P2975" i="2"/>
  <c r="P2951" i="2"/>
  <c r="P2918" i="2"/>
  <c r="P2906" i="2"/>
  <c r="P2894" i="2"/>
  <c r="P2882" i="2"/>
  <c r="P2870" i="2"/>
  <c r="P2858" i="2"/>
  <c r="P2846" i="2"/>
  <c r="P2834" i="2"/>
  <c r="P2822" i="2"/>
  <c r="P2810" i="2"/>
  <c r="P3446" i="2"/>
  <c r="P3210" i="2"/>
  <c r="P3132" i="2"/>
  <c r="P2995" i="2"/>
  <c r="P2977" i="2"/>
  <c r="P2962" i="2"/>
  <c r="P2953" i="2"/>
  <c r="P2934" i="2"/>
  <c r="P2923" i="2"/>
  <c r="P2911" i="2"/>
  <c r="P2899" i="2"/>
  <c r="P2887" i="2"/>
  <c r="P2875" i="2"/>
  <c r="P2863" i="2"/>
  <c r="P2851" i="2"/>
  <c r="P2839" i="2"/>
  <c r="P2827" i="2"/>
  <c r="P2815" i="2"/>
  <c r="P2803" i="2"/>
  <c r="P3074" i="2"/>
  <c r="P3050" i="2"/>
  <c r="P3026" i="2"/>
  <c r="P3002" i="2"/>
  <c r="P2997" i="2"/>
  <c r="P3098" i="2"/>
  <c r="P3071" i="2"/>
  <c r="P3047" i="2"/>
  <c r="P3023" i="2"/>
  <c r="P2989" i="2"/>
  <c r="P2957" i="2"/>
  <c r="P3079" i="2"/>
  <c r="P3055" i="2"/>
  <c r="P3031" i="2"/>
  <c r="P3007" i="2"/>
  <c r="P2966" i="2"/>
  <c r="P3174" i="2"/>
  <c r="P3081" i="2"/>
  <c r="P3057" i="2"/>
  <c r="P3033" i="2"/>
  <c r="P3009" i="2"/>
  <c r="P2961" i="2"/>
  <c r="P3294" i="2"/>
  <c r="P3125" i="2"/>
  <c r="P3117" i="2"/>
  <c r="P3103" i="2"/>
  <c r="P3246" i="2"/>
  <c r="P3136" i="2"/>
  <c r="P2963" i="2"/>
  <c r="P2954" i="2"/>
  <c r="P2937" i="2"/>
  <c r="P2929" i="2"/>
  <c r="P2978" i="2"/>
  <c r="P2773" i="2"/>
  <c r="P2754" i="2"/>
  <c r="P2917" i="2"/>
  <c r="P2905" i="2"/>
  <c r="P2893" i="2"/>
  <c r="P2881" i="2"/>
  <c r="P2869" i="2"/>
  <c r="P2857" i="2"/>
  <c r="P2845" i="2"/>
  <c r="P2833" i="2"/>
  <c r="P2821" i="2"/>
  <c r="P2809" i="2"/>
  <c r="P2786" i="2"/>
  <c r="P2729" i="2"/>
  <c r="P2717" i="2"/>
  <c r="P2705" i="2"/>
  <c r="P2693" i="2"/>
  <c r="P2681" i="2"/>
  <c r="P2669" i="2"/>
  <c r="P2657" i="2"/>
  <c r="P2645" i="2"/>
  <c r="P2633" i="2"/>
  <c r="P2621" i="2"/>
  <c r="P2941" i="2"/>
  <c r="P2939" i="2"/>
  <c r="P2797" i="2"/>
  <c r="P2778" i="2"/>
  <c r="P2749" i="2"/>
  <c r="P2933" i="2"/>
  <c r="P3014" i="2"/>
  <c r="P2762" i="2"/>
  <c r="P2791" i="2"/>
  <c r="P2767" i="2"/>
  <c r="P3038" i="2"/>
  <c r="P2785" i="2"/>
  <c r="P2755" i="2"/>
  <c r="P3001" i="2"/>
  <c r="P2935" i="2"/>
  <c r="P2922" i="2"/>
  <c r="P2910" i="2"/>
  <c r="P2898" i="2"/>
  <c r="P2886" i="2"/>
  <c r="P2874" i="2"/>
  <c r="P2862" i="2"/>
  <c r="P2850" i="2"/>
  <c r="P2838" i="2"/>
  <c r="P2826" i="2"/>
  <c r="P2814" i="2"/>
  <c r="P2802" i="2"/>
  <c r="P2774" i="2"/>
  <c r="P2750" i="2"/>
  <c r="P3086" i="2"/>
  <c r="P2790" i="2"/>
  <c r="P2766" i="2"/>
  <c r="P2761" i="2"/>
  <c r="P2759" i="2"/>
  <c r="P2738" i="2"/>
  <c r="P2726" i="2"/>
  <c r="P2714" i="2"/>
  <c r="P2702" i="2"/>
  <c r="P2690" i="2"/>
  <c r="P2678" i="2"/>
  <c r="P2666" i="2"/>
  <c r="P2654" i="2"/>
  <c r="P2642" i="2"/>
  <c r="P2630" i="2"/>
  <c r="P2721" i="2"/>
  <c r="P2656" i="2"/>
  <c r="P2746" i="2"/>
  <c r="P2709" i="2"/>
  <c r="P2644" i="2"/>
  <c r="P2618" i="2"/>
  <c r="P2585" i="2"/>
  <c r="P2798" i="2"/>
  <c r="P2697" i="2"/>
  <c r="P2632" i="2"/>
  <c r="P2609" i="2"/>
  <c r="P2601" i="2"/>
  <c r="P2572" i="2"/>
  <c r="P2496" i="2"/>
  <c r="P2472" i="2"/>
  <c r="P2460" i="2"/>
  <c r="P2448" i="2"/>
  <c r="P2436" i="2"/>
  <c r="P2424" i="2"/>
  <c r="P2412" i="2"/>
  <c r="P2400" i="2"/>
  <c r="P2388" i="2"/>
  <c r="P2376" i="2"/>
  <c r="P2364" i="2"/>
  <c r="P2352" i="2"/>
  <c r="P2945" i="2"/>
  <c r="P2685" i="2"/>
  <c r="P2620" i="2"/>
  <c r="P2553" i="2"/>
  <c r="P2549" i="2"/>
  <c r="P2537" i="2"/>
  <c r="P2525" i="2"/>
  <c r="P2513" i="2"/>
  <c r="P2501" i="2"/>
  <c r="P2489" i="2"/>
  <c r="P2477" i="2"/>
  <c r="P2465" i="2"/>
  <c r="P2453" i="2"/>
  <c r="P2441" i="2"/>
  <c r="P2429" i="2"/>
  <c r="P2417" i="2"/>
  <c r="P2405" i="2"/>
  <c r="P2393" i="2"/>
  <c r="P2381" i="2"/>
  <c r="P2369" i="2"/>
  <c r="P2357" i="2"/>
  <c r="P2345" i="2"/>
  <c r="P2971" i="2"/>
  <c r="P2779" i="2"/>
  <c r="P2673" i="2"/>
  <c r="P2570" i="2"/>
  <c r="P2566" i="2"/>
  <c r="P2542" i="2"/>
  <c r="P2530" i="2"/>
  <c r="P2518" i="2"/>
  <c r="P2506" i="2"/>
  <c r="P2494" i="2"/>
  <c r="P2482" i="2"/>
  <c r="P2470" i="2"/>
  <c r="P2458" i="2"/>
  <c r="P2446" i="2"/>
  <c r="P2434" i="2"/>
  <c r="P2422" i="2"/>
  <c r="P2410" i="2"/>
  <c r="P2398" i="2"/>
  <c r="P2386" i="2"/>
  <c r="P2374" i="2"/>
  <c r="P2362" i="2"/>
  <c r="P2350" i="2"/>
  <c r="P2973" i="2"/>
  <c r="P2748" i="2"/>
  <c r="P2661" i="2"/>
  <c r="P2606" i="2"/>
  <c r="P2728" i="2"/>
  <c r="P2649" i="2"/>
  <c r="P2608" i="2"/>
  <c r="P2597" i="2"/>
  <c r="P2589" i="2"/>
  <c r="P2560" i="2"/>
  <c r="P2716" i="2"/>
  <c r="P2637" i="2"/>
  <c r="P2584" i="2"/>
  <c r="P2692" i="2"/>
  <c r="P2594" i="2"/>
  <c r="P2577" i="2"/>
  <c r="P2571" i="2"/>
  <c r="P2543" i="2"/>
  <c r="P2531" i="2"/>
  <c r="P2519" i="2"/>
  <c r="P2507" i="2"/>
  <c r="P2495" i="2"/>
  <c r="P2483" i="2"/>
  <c r="P2471" i="2"/>
  <c r="P2459" i="2"/>
  <c r="P2447" i="2"/>
  <c r="P2435" i="2"/>
  <c r="P2423" i="2"/>
  <c r="P2411" i="2"/>
  <c r="P2680" i="2"/>
  <c r="P2613" i="2"/>
  <c r="P2596" i="2"/>
  <c r="P2581" i="2"/>
  <c r="P2579" i="2"/>
  <c r="P2744" i="2"/>
  <c r="P2733" i="2"/>
  <c r="P2668" i="2"/>
  <c r="P2565" i="2"/>
  <c r="P2561" i="2"/>
  <c r="P2541" i="2"/>
  <c r="P2529" i="2"/>
  <c r="P2517" i="2"/>
  <c r="P2505" i="2"/>
  <c r="P2493" i="2"/>
  <c r="P2481" i="2"/>
  <c r="P2469" i="2"/>
  <c r="P2742" i="2"/>
  <c r="P2536" i="2"/>
  <c r="P2399" i="2"/>
  <c r="P2163" i="2"/>
  <c r="P2151" i="2"/>
  <c r="P2139" i="2"/>
  <c r="P2103" i="2"/>
  <c r="P2091" i="2"/>
  <c r="P2079" i="2"/>
  <c r="P2538" i="2"/>
  <c r="P2416" i="2"/>
  <c r="P2380" i="2"/>
  <c r="P2204" i="2"/>
  <c r="P2168" i="2"/>
  <c r="P2156" i="2"/>
  <c r="P2144" i="2"/>
  <c r="P2132" i="2"/>
  <c r="P2120" i="2"/>
  <c r="P2108" i="2"/>
  <c r="P2096" i="2"/>
  <c r="P2084" i="2"/>
  <c r="P2524" i="2"/>
  <c r="P2466" i="2"/>
  <c r="P2464" i="2"/>
  <c r="P2418" i="2"/>
  <c r="P2382" i="2"/>
  <c r="P2363" i="2"/>
  <c r="P2344" i="2"/>
  <c r="P2329" i="2"/>
  <c r="P2317" i="2"/>
  <c r="P2305" i="2"/>
  <c r="P2293" i="2"/>
  <c r="P2281" i="2"/>
  <c r="P2269" i="2"/>
  <c r="P2257" i="2"/>
  <c r="P2245" i="2"/>
  <c r="P2233" i="2"/>
  <c r="P2221" i="2"/>
  <c r="P2209" i="2"/>
  <c r="P2197" i="2"/>
  <c r="P2185" i="2"/>
  <c r="P2173" i="2"/>
  <c r="P2161" i="2"/>
  <c r="P2149" i="2"/>
  <c r="P2137" i="2"/>
  <c r="P2125" i="2"/>
  <c r="P2113" i="2"/>
  <c r="P2101" i="2"/>
  <c r="P2089" i="2"/>
  <c r="P2077" i="2"/>
  <c r="P2704" i="2"/>
  <c r="P2526" i="2"/>
  <c r="P2346" i="2"/>
  <c r="P2322" i="2"/>
  <c r="P2310" i="2"/>
  <c r="P2298" i="2"/>
  <c r="P2286" i="2"/>
  <c r="P2274" i="2"/>
  <c r="P2262" i="2"/>
  <c r="P2250" i="2"/>
  <c r="P2238" i="2"/>
  <c r="P2226" i="2"/>
  <c r="P2214" i="2"/>
  <c r="P2202" i="2"/>
  <c r="P2190" i="2"/>
  <c r="P2178" i="2"/>
  <c r="P2166" i="2"/>
  <c r="P2154" i="2"/>
  <c r="P2142" i="2"/>
  <c r="P2130" i="2"/>
  <c r="P2118" i="2"/>
  <c r="P2106" i="2"/>
  <c r="P2082" i="2"/>
  <c r="P2512" i="2"/>
  <c r="P2406" i="2"/>
  <c r="P2404" i="2"/>
  <c r="P2327" i="2"/>
  <c r="P2315" i="2"/>
  <c r="P2303" i="2"/>
  <c r="P2291" i="2"/>
  <c r="P2279" i="2"/>
  <c r="P2267" i="2"/>
  <c r="P2255" i="2"/>
  <c r="P2243" i="2"/>
  <c r="P2231" i="2"/>
  <c r="P2219" i="2"/>
  <c r="P2087" i="2"/>
  <c r="P2514" i="2"/>
  <c r="P2454" i="2"/>
  <c r="P2452" i="2"/>
  <c r="P2387" i="2"/>
  <c r="P2340" i="2"/>
  <c r="P2334" i="2"/>
  <c r="P2500" i="2"/>
  <c r="P2370" i="2"/>
  <c r="P2368" i="2"/>
  <c r="P2351" i="2"/>
  <c r="P2332" i="2"/>
  <c r="P2558" i="2"/>
  <c r="P2502" i="2"/>
  <c r="P2490" i="2"/>
  <c r="P2394" i="2"/>
  <c r="P2392" i="2"/>
  <c r="P2375" i="2"/>
  <c r="P2328" i="2"/>
  <c r="P2316" i="2"/>
  <c r="P2304" i="2"/>
  <c r="P2292" i="2"/>
  <c r="P2280" i="2"/>
  <c r="P2268" i="2"/>
  <c r="P2256" i="2"/>
  <c r="P2244" i="2"/>
  <c r="P2232" i="2"/>
  <c r="P2220" i="2"/>
  <c r="P2548" i="2"/>
  <c r="P2476" i="2"/>
  <c r="P2356" i="2"/>
  <c r="P2321" i="2"/>
  <c r="P2309" i="2"/>
  <c r="P2297" i="2"/>
  <c r="P2285" i="2"/>
  <c r="P2273" i="2"/>
  <c r="P2261" i="2"/>
  <c r="P2249" i="2"/>
  <c r="P2237" i="2"/>
  <c r="P2225" i="2"/>
  <c r="P2213" i="2"/>
  <c r="P2201" i="2"/>
  <c r="P2189" i="2"/>
  <c r="P2177" i="2"/>
  <c r="P2165" i="2"/>
  <c r="P2153" i="2"/>
  <c r="P2141" i="2"/>
  <c r="P2333" i="2"/>
  <c r="P2314" i="2"/>
  <c r="P2086" i="2"/>
  <c r="P1726" i="2"/>
  <c r="P1714" i="2"/>
  <c r="P1702" i="2"/>
  <c r="P1690" i="2"/>
  <c r="P1678" i="2"/>
  <c r="P1666" i="2"/>
  <c r="P2254" i="2"/>
  <c r="P2251" i="2"/>
  <c r="P2158" i="2"/>
  <c r="P2155" i="2"/>
  <c r="P2146" i="2"/>
  <c r="P2019" i="2"/>
  <c r="P2007" i="2"/>
  <c r="P1995" i="2"/>
  <c r="P1983" i="2"/>
  <c r="P1971" i="2"/>
  <c r="P1959" i="2"/>
  <c r="P1947" i="2"/>
  <c r="P1935" i="2"/>
  <c r="P1923" i="2"/>
  <c r="P1911" i="2"/>
  <c r="P1899" i="2"/>
  <c r="P1887" i="2"/>
  <c r="P1875" i="2"/>
  <c r="P1863" i="2"/>
  <c r="P1851" i="2"/>
  <c r="P1839" i="2"/>
  <c r="P1827" i="2"/>
  <c r="P1815" i="2"/>
  <c r="P1803" i="2"/>
  <c r="P1791" i="2"/>
  <c r="P1779" i="2"/>
  <c r="P1767" i="2"/>
  <c r="P1755" i="2"/>
  <c r="P1743" i="2"/>
  <c r="P1731" i="2"/>
  <c r="P1719" i="2"/>
  <c r="P1707" i="2"/>
  <c r="P1695" i="2"/>
  <c r="P1683" i="2"/>
  <c r="P1671" i="2"/>
  <c r="P2117" i="2"/>
  <c r="P2072" i="2"/>
  <c r="P2060" i="2"/>
  <c r="P2048" i="2"/>
  <c r="P2036" i="2"/>
  <c r="P2024" i="2"/>
  <c r="P2012" i="2"/>
  <c r="P2000" i="2"/>
  <c r="P1988" i="2"/>
  <c r="P1976" i="2"/>
  <c r="P1964" i="2"/>
  <c r="P1952" i="2"/>
  <c r="P1940" i="2"/>
  <c r="P1928" i="2"/>
  <c r="P1916" i="2"/>
  <c r="P1904" i="2"/>
  <c r="P1892" i="2"/>
  <c r="P1880" i="2"/>
  <c r="P1868" i="2"/>
  <c r="P1856" i="2"/>
  <c r="P1844" i="2"/>
  <c r="P1832" i="2"/>
  <c r="P1820" i="2"/>
  <c r="P1808" i="2"/>
  <c r="P1796" i="2"/>
  <c r="P1784" i="2"/>
  <c r="P1772" i="2"/>
  <c r="P1760" i="2"/>
  <c r="P1748" i="2"/>
  <c r="P1736" i="2"/>
  <c r="P1724" i="2"/>
  <c r="P1712" i="2"/>
  <c r="P1700" i="2"/>
  <c r="P1688" i="2"/>
  <c r="P1676" i="2"/>
  <c r="P1664" i="2"/>
  <c r="P1652" i="2"/>
  <c r="P2278" i="2"/>
  <c r="P2218" i="2"/>
  <c r="P2215" i="2"/>
  <c r="P2134" i="2"/>
  <c r="P2074" i="2"/>
  <c r="P2488" i="2"/>
  <c r="P2302" i="2"/>
  <c r="P2206" i="2"/>
  <c r="P2122" i="2"/>
  <c r="P2093" i="2"/>
  <c r="P2625" i="2"/>
  <c r="P2358" i="2"/>
  <c r="P2242" i="2"/>
  <c r="P2239" i="2"/>
  <c r="P2098" i="2"/>
  <c r="P2068" i="2"/>
  <c r="P2056" i="2"/>
  <c r="P2044" i="2"/>
  <c r="P2032" i="2"/>
  <c r="P2020" i="2"/>
  <c r="P2326" i="2"/>
  <c r="P2194" i="2"/>
  <c r="P2586" i="2"/>
  <c r="P2569" i="2"/>
  <c r="P2567" i="2"/>
  <c r="P2442" i="2"/>
  <c r="P2170" i="2"/>
  <c r="P2081" i="2"/>
  <c r="P2071" i="2"/>
  <c r="P2059" i="2"/>
  <c r="P2047" i="2"/>
  <c r="P2035" i="2"/>
  <c r="P2023" i="2"/>
  <c r="P2011" i="2"/>
  <c r="P1999" i="2"/>
  <c r="P1987" i="2"/>
  <c r="P1975" i="2"/>
  <c r="P1963" i="2"/>
  <c r="P1951" i="2"/>
  <c r="P1939" i="2"/>
  <c r="P1927" i="2"/>
  <c r="P1915" i="2"/>
  <c r="P1903" i="2"/>
  <c r="P1891" i="2"/>
  <c r="P1879" i="2"/>
  <c r="P1867" i="2"/>
  <c r="P1855" i="2"/>
  <c r="P1843" i="2"/>
  <c r="P1831" i="2"/>
  <c r="P1819" i="2"/>
  <c r="P1807" i="2"/>
  <c r="P1795" i="2"/>
  <c r="P1783" i="2"/>
  <c r="P1771" i="2"/>
  <c r="P1759" i="2"/>
  <c r="P1747" i="2"/>
  <c r="P1735" i="2"/>
  <c r="P1723" i="2"/>
  <c r="P1711" i="2"/>
  <c r="P2428" i="2"/>
  <c r="P2339" i="2"/>
  <c r="P2290" i="2"/>
  <c r="P2287" i="2"/>
  <c r="P2129" i="2"/>
  <c r="P1932" i="2"/>
  <c r="P1913" i="2"/>
  <c r="P1788" i="2"/>
  <c r="P1764" i="2"/>
  <c r="P1740" i="2"/>
  <c r="P1716" i="2"/>
  <c r="P1663" i="2"/>
  <c r="P2440" i="2"/>
  <c r="P2052" i="2"/>
  <c r="P2016" i="2"/>
  <c r="P1997" i="2"/>
  <c r="P1994" i="2"/>
  <c r="P1872" i="2"/>
  <c r="P1853" i="2"/>
  <c r="P1850" i="2"/>
  <c r="P1769" i="2"/>
  <c r="P1766" i="2"/>
  <c r="P1745" i="2"/>
  <c r="P1742" i="2"/>
  <c r="P1721" i="2"/>
  <c r="P1718" i="2"/>
  <c r="P1668" i="2"/>
  <c r="P1642" i="2"/>
  <c r="P1630" i="2"/>
  <c r="P1618" i="2"/>
  <c r="P1606" i="2"/>
  <c r="P1594" i="2"/>
  <c r="P1582" i="2"/>
  <c r="P1570" i="2"/>
  <c r="P1558" i="2"/>
  <c r="P1546" i="2"/>
  <c r="P1534" i="2"/>
  <c r="P1522" i="2"/>
  <c r="P1510" i="2"/>
  <c r="P1498" i="2"/>
  <c r="P1486" i="2"/>
  <c r="P1474" i="2"/>
  <c r="P1462" i="2"/>
  <c r="P1450" i="2"/>
  <c r="P1438" i="2"/>
  <c r="P1426" i="2"/>
  <c r="P1414" i="2"/>
  <c r="P1402" i="2"/>
  <c r="P1390" i="2"/>
  <c r="P1378" i="2"/>
  <c r="P1366" i="2"/>
  <c r="P2478" i="2"/>
  <c r="P2266" i="2"/>
  <c r="P1956" i="2"/>
  <c r="P1937" i="2"/>
  <c r="P1812" i="2"/>
  <c r="P1793" i="2"/>
  <c r="P1790" i="2"/>
  <c r="P1673" i="2"/>
  <c r="P1599" i="2"/>
  <c r="P1587" i="2"/>
  <c r="P1575" i="2"/>
  <c r="P1563" i="2"/>
  <c r="P1551" i="2"/>
  <c r="P1539" i="2"/>
  <c r="P1527" i="2"/>
  <c r="P1515" i="2"/>
  <c r="P1503" i="2"/>
  <c r="P1491" i="2"/>
  <c r="P1479" i="2"/>
  <c r="P1467" i="2"/>
  <c r="P1455" i="2"/>
  <c r="P1443" i="2"/>
  <c r="P1431" i="2"/>
  <c r="P1419" i="2"/>
  <c r="P1407" i="2"/>
  <c r="P1395" i="2"/>
  <c r="P1383" i="2"/>
  <c r="P1371" i="2"/>
  <c r="P1359" i="2"/>
  <c r="P2057" i="2"/>
  <c r="P2054" i="2"/>
  <c r="P2021" i="2"/>
  <c r="P2018" i="2"/>
  <c r="P1896" i="2"/>
  <c r="P1877" i="2"/>
  <c r="P1874" i="2"/>
  <c r="P1640" i="2"/>
  <c r="P1628" i="2"/>
  <c r="P1616" i="2"/>
  <c r="P1604" i="2"/>
  <c r="P1592" i="2"/>
  <c r="P1580" i="2"/>
  <c r="P1568" i="2"/>
  <c r="P1556" i="2"/>
  <c r="P1544" i="2"/>
  <c r="P1532" i="2"/>
  <c r="P1520" i="2"/>
  <c r="P1508" i="2"/>
  <c r="P1496" i="2"/>
  <c r="P1484" i="2"/>
  <c r="P1472" i="2"/>
  <c r="P1460" i="2"/>
  <c r="P1448" i="2"/>
  <c r="P1436" i="2"/>
  <c r="P1424" i="2"/>
  <c r="P1412" i="2"/>
  <c r="P1400" i="2"/>
  <c r="P1388" i="2"/>
  <c r="P1376" i="2"/>
  <c r="P1364" i="2"/>
  <c r="P1352" i="2"/>
  <c r="P2554" i="2"/>
  <c r="P2552" i="2"/>
  <c r="P2550" i="2"/>
  <c r="P2430" i="2"/>
  <c r="P2105" i="2"/>
  <c r="P1980" i="2"/>
  <c r="P1961" i="2"/>
  <c r="P1836" i="2"/>
  <c r="P1817" i="2"/>
  <c r="P1685" i="2"/>
  <c r="P1675" i="2"/>
  <c r="P2040" i="2"/>
  <c r="P1920" i="2"/>
  <c r="P1901" i="2"/>
  <c r="P1680" i="2"/>
  <c r="P2182" i="2"/>
  <c r="P2179" i="2"/>
  <c r="P2004" i="2"/>
  <c r="P1985" i="2"/>
  <c r="P1860" i="2"/>
  <c r="P1841" i="2"/>
  <c r="P1776" i="2"/>
  <c r="P1752" i="2"/>
  <c r="P1728" i="2"/>
  <c r="P1697" i="2"/>
  <c r="P1687" i="2"/>
  <c r="P1651" i="2"/>
  <c r="P2045" i="2"/>
  <c r="P1944" i="2"/>
  <c r="P1925" i="2"/>
  <c r="P1800" i="2"/>
  <c r="P1781" i="2"/>
  <c r="P1757" i="2"/>
  <c r="P1733" i="2"/>
  <c r="P1692" i="2"/>
  <c r="P3062" i="2"/>
  <c r="P2230" i="2"/>
  <c r="P2227" i="2"/>
  <c r="P2110" i="2"/>
  <c r="P2107" i="2"/>
  <c r="P2009" i="2"/>
  <c r="P2006" i="2"/>
  <c r="P2064" i="2"/>
  <c r="P2028" i="2"/>
  <c r="P1968" i="2"/>
  <c r="P1949" i="2"/>
  <c r="P1946" i="2"/>
  <c r="P1824" i="2"/>
  <c r="P1805" i="2"/>
  <c r="P1802" i="2"/>
  <c r="P1704" i="2"/>
  <c r="P1656" i="2"/>
  <c r="P1646" i="2"/>
  <c r="P1634" i="2"/>
  <c r="P1622" i="2"/>
  <c r="P1610" i="2"/>
  <c r="P1598" i="2"/>
  <c r="P1586" i="2"/>
  <c r="P1574" i="2"/>
  <c r="P1562" i="2"/>
  <c r="P1550" i="2"/>
  <c r="P1538" i="2"/>
  <c r="P1526" i="2"/>
  <c r="P1514" i="2"/>
  <c r="P1502" i="2"/>
  <c r="P1490" i="2"/>
  <c r="P1478" i="2"/>
  <c r="P1466" i="2"/>
  <c r="P1454" i="2"/>
  <c r="P1442" i="2"/>
  <c r="P1430" i="2"/>
  <c r="P1418" i="2"/>
  <c r="P1406" i="2"/>
  <c r="P1394" i="2"/>
  <c r="P1382" i="2"/>
  <c r="P1370" i="2"/>
  <c r="P1358" i="2"/>
  <c r="P2069" i="2"/>
  <c r="P2066" i="2"/>
  <c r="P2033" i="2"/>
  <c r="P2030" i="2"/>
  <c r="P1992" i="2"/>
  <c r="P1973" i="2"/>
  <c r="P1970" i="2"/>
  <c r="P1848" i="2"/>
  <c r="P1829" i="2"/>
  <c r="P1826" i="2"/>
  <c r="P1644" i="2"/>
  <c r="P1632" i="2"/>
  <c r="P1620" i="2"/>
  <c r="P1608" i="2"/>
  <c r="P1596" i="2"/>
  <c r="P1584" i="2"/>
  <c r="P1572" i="2"/>
  <c r="P1560" i="2"/>
  <c r="P1548" i="2"/>
  <c r="P1536" i="2"/>
  <c r="P1524" i="2"/>
  <c r="P1512" i="2"/>
  <c r="P1500" i="2"/>
  <c r="P1488" i="2"/>
  <c r="P1476" i="2"/>
  <c r="P1464" i="2"/>
  <c r="P1452" i="2"/>
  <c r="P1440" i="2"/>
  <c r="P1428" i="2"/>
  <c r="P1416" i="2"/>
  <c r="P1404" i="2"/>
  <c r="P1392" i="2"/>
  <c r="P1380" i="2"/>
  <c r="P1368" i="2"/>
  <c r="P1699" i="2"/>
  <c r="P1617" i="2"/>
  <c r="P1304" i="2"/>
  <c r="P1292" i="2"/>
  <c r="P1280" i="2"/>
  <c r="P1268" i="2"/>
  <c r="P1256" i="2"/>
  <c r="P1244" i="2"/>
  <c r="P1232" i="2"/>
  <c r="P1220" i="2"/>
  <c r="P1208" i="2"/>
  <c r="P1196" i="2"/>
  <c r="P1184" i="2"/>
  <c r="P1172" i="2"/>
  <c r="P1160" i="2"/>
  <c r="P1148" i="2"/>
  <c r="P1136" i="2"/>
  <c r="P1124" i="2"/>
  <c r="P1112" i="2"/>
  <c r="P1100" i="2"/>
  <c r="P1088" i="2"/>
  <c r="P1076" i="2"/>
  <c r="P1064" i="2"/>
  <c r="P1040" i="2"/>
  <c r="P992" i="2"/>
  <c r="P980" i="2"/>
  <c r="P944" i="2"/>
  <c r="P1865" i="2"/>
  <c r="P1862" i="2"/>
  <c r="P1603" i="2"/>
  <c r="P1033" i="2"/>
  <c r="P1009" i="2"/>
  <c r="P1316" i="2"/>
  <c r="P1014" i="2"/>
  <c r="P1908" i="2"/>
  <c r="P1709" i="2"/>
  <c r="P1605" i="2"/>
  <c r="P1346" i="2"/>
  <c r="P1341" i="2"/>
  <c r="P1339" i="2"/>
  <c r="P1334" i="2"/>
  <c r="P1307" i="2"/>
  <c r="P1295" i="2"/>
  <c r="P1283" i="2"/>
  <c r="P1271" i="2"/>
  <c r="P1247" i="2"/>
  <c r="P1223" i="2"/>
  <c r="P1211" i="2"/>
  <c r="P1187" i="2"/>
  <c r="P1019" i="2"/>
  <c r="P1007" i="2"/>
  <c r="P1639" i="2"/>
  <c r="P1591" i="2"/>
  <c r="P1567" i="2"/>
  <c r="P1543" i="2"/>
  <c r="P1519" i="2"/>
  <c r="P1495" i="2"/>
  <c r="P1471" i="2"/>
  <c r="P1447" i="2"/>
  <c r="P1423" i="2"/>
  <c r="P1399" i="2"/>
  <c r="P1375" i="2"/>
  <c r="P1351" i="2"/>
  <c r="P1329" i="2"/>
  <c r="P1327" i="2"/>
  <c r="P1312" i="2"/>
  <c r="P1300" i="2"/>
  <c r="P1288" i="2"/>
  <c r="P1276" i="2"/>
  <c r="P1264" i="2"/>
  <c r="P1252" i="2"/>
  <c r="P1240" i="2"/>
  <c r="P1228" i="2"/>
  <c r="P1216" i="2"/>
  <c r="P1204" i="2"/>
  <c r="P1192" i="2"/>
  <c r="P1180" i="2"/>
  <c r="P1168" i="2"/>
  <c r="P1156" i="2"/>
  <c r="P1144" i="2"/>
  <c r="P1132" i="2"/>
  <c r="P1120" i="2"/>
  <c r="P1108" i="2"/>
  <c r="P1096" i="2"/>
  <c r="P1084" i="2"/>
  <c r="P1072" i="2"/>
  <c r="P1060" i="2"/>
  <c r="P1706" i="2"/>
  <c r="P1569" i="2"/>
  <c r="P1545" i="2"/>
  <c r="P1521" i="2"/>
  <c r="P1497" i="2"/>
  <c r="P1473" i="2"/>
  <c r="P1449" i="2"/>
  <c r="P1425" i="2"/>
  <c r="P1401" i="2"/>
  <c r="P1377" i="2"/>
  <c r="P1356" i="2"/>
  <c r="P1884" i="2"/>
  <c r="P1641" i="2"/>
  <c r="P1593" i="2"/>
  <c r="P1322" i="2"/>
  <c r="P1627" i="2"/>
  <c r="P1315" i="2"/>
  <c r="P1308" i="2"/>
  <c r="P1296" i="2"/>
  <c r="P1284" i="2"/>
  <c r="P1272" i="2"/>
  <c r="P1260" i="2"/>
  <c r="P1248" i="2"/>
  <c r="P1236" i="2"/>
  <c r="P1224" i="2"/>
  <c r="P1212" i="2"/>
  <c r="P1200" i="2"/>
  <c r="P1188" i="2"/>
  <c r="P1176" i="2"/>
  <c r="P1164" i="2"/>
  <c r="P1152" i="2"/>
  <c r="P1140" i="2"/>
  <c r="P1128" i="2"/>
  <c r="P1116" i="2"/>
  <c r="P1104" i="2"/>
  <c r="P1092" i="2"/>
  <c r="P1080" i="2"/>
  <c r="P1068" i="2"/>
  <c r="P1056" i="2"/>
  <c r="P1044" i="2"/>
  <c r="P1032" i="2"/>
  <c r="P1020" i="2"/>
  <c r="P1008" i="2"/>
  <c r="P1694" i="2"/>
  <c r="P1661" i="2"/>
  <c r="P1658" i="2"/>
  <c r="P1581" i="2"/>
  <c r="P1557" i="2"/>
  <c r="P1533" i="2"/>
  <c r="P1509" i="2"/>
  <c r="P1485" i="2"/>
  <c r="P1461" i="2"/>
  <c r="P1437" i="2"/>
  <c r="P1413" i="2"/>
  <c r="P1389" i="2"/>
  <c r="P1365" i="2"/>
  <c r="P1323" i="2"/>
  <c r="P1311" i="2"/>
  <c r="P1299" i="2"/>
  <c r="P1287" i="2"/>
  <c r="P1275" i="2"/>
  <c r="P1263" i="2"/>
  <c r="P1251" i="2"/>
  <c r="P1239" i="2"/>
  <c r="P1227" i="2"/>
  <c r="P1215" i="2"/>
  <c r="P1203" i="2"/>
  <c r="P1191" i="2"/>
  <c r="P1179" i="2"/>
  <c r="P1167" i="2"/>
  <c r="P1155" i="2"/>
  <c r="P1143" i="2"/>
  <c r="P1131" i="2"/>
  <c r="P1119" i="2"/>
  <c r="P1107" i="2"/>
  <c r="P1095" i="2"/>
  <c r="P1083" i="2"/>
  <c r="P1071" i="2"/>
  <c r="P1059" i="2"/>
  <c r="P1047" i="2"/>
  <c r="P1035" i="2"/>
  <c r="P1023" i="2"/>
  <c r="P1011" i="2"/>
  <c r="P999" i="2"/>
  <c r="P987" i="2"/>
  <c r="P975" i="2"/>
  <c r="P994" i="2"/>
  <c r="P946" i="2"/>
  <c r="P910" i="2"/>
  <c r="P1306" i="2"/>
  <c r="P1270" i="2"/>
  <c r="P1253" i="2"/>
  <c r="P1222" i="2"/>
  <c r="P965" i="2"/>
  <c r="P929" i="2"/>
  <c r="P1579" i="2"/>
  <c r="P1483" i="2"/>
  <c r="P1387" i="2"/>
  <c r="P1347" i="2"/>
  <c r="P1205" i="2"/>
  <c r="P1174" i="2"/>
  <c r="P1157" i="2"/>
  <c r="P1126" i="2"/>
  <c r="P1109" i="2"/>
  <c r="P1078" i="2"/>
  <c r="P1061" i="2"/>
  <c r="P996" i="2"/>
  <c r="P982" i="2"/>
  <c r="P1335" i="2"/>
  <c r="P1289" i="2"/>
  <c r="P1049" i="2"/>
  <c r="P951" i="2"/>
  <c r="P915" i="2"/>
  <c r="P902" i="2"/>
  <c r="P890" i="2"/>
  <c r="P878" i="2"/>
  <c r="P866" i="2"/>
  <c r="P854" i="2"/>
  <c r="P842" i="2"/>
  <c r="P830" i="2"/>
  <c r="P818" i="2"/>
  <c r="P806" i="2"/>
  <c r="P794" i="2"/>
  <c r="P782" i="2"/>
  <c r="P770" i="2"/>
  <c r="P758" i="2"/>
  <c r="P1258" i="2"/>
  <c r="P1241" i="2"/>
  <c r="P1037" i="2"/>
  <c r="P984" i="2"/>
  <c r="P970" i="2"/>
  <c r="P934" i="2"/>
  <c r="P1507" i="2"/>
  <c r="P1411" i="2"/>
  <c r="P1294" i="2"/>
  <c r="P1210" i="2"/>
  <c r="P1193" i="2"/>
  <c r="P1162" i="2"/>
  <c r="P1145" i="2"/>
  <c r="P1114" i="2"/>
  <c r="P1097" i="2"/>
  <c r="P1066" i="2"/>
  <c r="P1025" i="2"/>
  <c r="P953" i="2"/>
  <c r="P917" i="2"/>
  <c r="P1054" i="2"/>
  <c r="P1013" i="2"/>
  <c r="P972" i="2"/>
  <c r="P1615" i="2"/>
  <c r="P1313" i="2"/>
  <c r="P1277" i="2"/>
  <c r="P1246" i="2"/>
  <c r="P1229" i="2"/>
  <c r="P1042" i="2"/>
  <c r="P1001" i="2"/>
  <c r="P939" i="2"/>
  <c r="P1889" i="2"/>
  <c r="P1886" i="2"/>
  <c r="P1629" i="2"/>
  <c r="P1531" i="2"/>
  <c r="P1435" i="2"/>
  <c r="P1198" i="2"/>
  <c r="P1181" i="2"/>
  <c r="P1150" i="2"/>
  <c r="P1133" i="2"/>
  <c r="P1102" i="2"/>
  <c r="P1085" i="2"/>
  <c r="P1030" i="2"/>
  <c r="P958" i="2"/>
  <c r="P922" i="2"/>
  <c r="P903" i="2"/>
  <c r="P891" i="2"/>
  <c r="P879" i="2"/>
  <c r="P867" i="2"/>
  <c r="P855" i="2"/>
  <c r="P843" i="2"/>
  <c r="P831" i="2"/>
  <c r="P819" i="2"/>
  <c r="P807" i="2"/>
  <c r="P795" i="2"/>
  <c r="P783" i="2"/>
  <c r="P771" i="2"/>
  <c r="P759" i="2"/>
  <c r="P1555" i="2"/>
  <c r="P1459" i="2"/>
  <c r="P1363" i="2"/>
  <c r="P1301" i="2"/>
  <c r="P1217" i="2"/>
  <c r="P1186" i="2"/>
  <c r="P1169" i="2"/>
  <c r="P1138" i="2"/>
  <c r="P1121" i="2"/>
  <c r="P1090" i="2"/>
  <c r="P1073" i="2"/>
  <c r="P977" i="2"/>
  <c r="P963" i="2"/>
  <c r="P927" i="2"/>
  <c r="P894" i="2"/>
  <c r="P882" i="2"/>
  <c r="P870" i="2"/>
  <c r="P858" i="2"/>
  <c r="P846" i="2"/>
  <c r="P834" i="2"/>
  <c r="P822" i="2"/>
  <c r="P810" i="2"/>
  <c r="P798" i="2"/>
  <c r="P786" i="2"/>
  <c r="P774" i="2"/>
  <c r="P762" i="2"/>
  <c r="P755" i="2"/>
  <c r="P753" i="2"/>
  <c r="P751" i="2"/>
  <c r="P749" i="2"/>
  <c r="P747" i="2"/>
  <c r="P745" i="2"/>
  <c r="P743" i="2"/>
  <c r="P741" i="2"/>
  <c r="P739" i="2"/>
  <c r="P737" i="2"/>
  <c r="P735" i="2"/>
  <c r="P733" i="2"/>
  <c r="P731" i="2"/>
  <c r="P729" i="2"/>
  <c r="P727" i="2"/>
  <c r="P725" i="2"/>
  <c r="P723" i="2"/>
  <c r="P721" i="2"/>
  <c r="P719" i="2"/>
  <c r="P717" i="2"/>
  <c r="P715" i="2"/>
  <c r="P713" i="2"/>
  <c r="P711" i="2"/>
  <c r="P709" i="2"/>
  <c r="P707" i="2"/>
  <c r="P705" i="2"/>
  <c r="P703" i="2"/>
  <c r="P701" i="2"/>
  <c r="P699" i="2"/>
  <c r="P697" i="2"/>
  <c r="P695" i="2"/>
  <c r="P693" i="2"/>
  <c r="P691" i="2"/>
  <c r="P689" i="2"/>
  <c r="P687" i="2"/>
  <c r="P685" i="2"/>
  <c r="P683" i="2"/>
  <c r="P681" i="2"/>
  <c r="P679" i="2"/>
  <c r="P677" i="2"/>
  <c r="P675" i="2"/>
  <c r="P673" i="2"/>
  <c r="P671" i="2"/>
  <c r="P669" i="2"/>
  <c r="P667" i="2"/>
  <c r="P665" i="2"/>
  <c r="P905" i="2"/>
  <c r="P865" i="2"/>
  <c r="P793" i="2"/>
  <c r="P1018" i="2"/>
  <c r="P836" i="2"/>
  <c r="P764" i="2"/>
  <c r="P565" i="2"/>
  <c r="P541" i="2"/>
  <c r="P853" i="2"/>
  <c r="P781" i="2"/>
  <c r="P567" i="2"/>
  <c r="P543" i="2"/>
  <c r="P896" i="2"/>
  <c r="P824" i="2"/>
  <c r="P569" i="2"/>
  <c r="P545" i="2"/>
  <c r="P1234" i="2"/>
  <c r="P841" i="2"/>
  <c r="P769" i="2"/>
  <c r="P884" i="2"/>
  <c r="P812" i="2"/>
  <c r="P1340" i="2"/>
  <c r="P1328" i="2"/>
  <c r="P989" i="2"/>
  <c r="P960" i="2"/>
  <c r="P901" i="2"/>
  <c r="P829" i="2"/>
  <c r="P757" i="2"/>
  <c r="P872" i="2"/>
  <c r="P800" i="2"/>
  <c r="P941" i="2"/>
  <c r="P889" i="2"/>
  <c r="P817" i="2"/>
  <c r="P1265" i="2"/>
  <c r="P860" i="2"/>
  <c r="P788" i="2"/>
  <c r="P581" i="2"/>
  <c r="P557" i="2"/>
  <c r="P805" i="2"/>
  <c r="P320" i="2"/>
  <c r="P296" i="2"/>
  <c r="P322" i="2"/>
  <c r="P298" i="2"/>
  <c r="P924" i="2"/>
  <c r="P328" i="2"/>
  <c r="P304" i="2"/>
  <c r="P280" i="2"/>
  <c r="P278" i="2"/>
  <c r="P276" i="2"/>
  <c r="P274" i="2"/>
  <c r="P272" i="2"/>
  <c r="P270" i="2"/>
  <c r="P268" i="2"/>
  <c r="P266" i="2"/>
  <c r="P264" i="2"/>
  <c r="P262" i="2"/>
  <c r="P260" i="2"/>
  <c r="P258" i="2"/>
  <c r="P256" i="2"/>
  <c r="P254" i="2"/>
  <c r="P252" i="2"/>
  <c r="P250" i="2"/>
  <c r="P248" i="2"/>
  <c r="P246" i="2"/>
  <c r="P244" i="2"/>
  <c r="P242" i="2"/>
  <c r="P240" i="2"/>
  <c r="P238" i="2"/>
  <c r="P236" i="2"/>
  <c r="P234" i="2"/>
  <c r="P232" i="2"/>
  <c r="P230" i="2"/>
  <c r="P228" i="2"/>
  <c r="P226" i="2"/>
  <c r="P224" i="2"/>
  <c r="P222" i="2"/>
  <c r="P220" i="2"/>
  <c r="P218" i="2"/>
  <c r="P216" i="2"/>
  <c r="P214" i="2"/>
  <c r="P212" i="2"/>
  <c r="P210" i="2"/>
  <c r="P208" i="2"/>
  <c r="P206" i="2"/>
  <c r="P204" i="2"/>
  <c r="P202" i="2"/>
  <c r="P200" i="2"/>
  <c r="P198" i="2"/>
  <c r="P196" i="2"/>
  <c r="P194" i="2"/>
  <c r="P192" i="2"/>
  <c r="P190" i="2"/>
  <c r="P188" i="2"/>
  <c r="P186" i="2"/>
  <c r="P184" i="2"/>
  <c r="P182" i="2"/>
  <c r="P180" i="2"/>
  <c r="P178" i="2"/>
  <c r="P176" i="2"/>
  <c r="P174" i="2"/>
  <c r="P172" i="2"/>
  <c r="P170" i="2"/>
  <c r="P168" i="2"/>
  <c r="P166" i="2"/>
  <c r="P164" i="2"/>
  <c r="P162" i="2"/>
  <c r="P160" i="2"/>
  <c r="P158" i="2"/>
  <c r="P156" i="2"/>
  <c r="P154" i="2"/>
  <c r="P152" i="2"/>
  <c r="P150" i="2"/>
  <c r="P148" i="2"/>
  <c r="P146" i="2"/>
  <c r="P144" i="2"/>
  <c r="P142" i="2"/>
  <c r="P140" i="2"/>
  <c r="P138" i="2"/>
  <c r="P136" i="2"/>
  <c r="P134" i="2"/>
  <c r="P776" i="2"/>
  <c r="P1006" i="2"/>
  <c r="P877" i="2"/>
  <c r="P308" i="2"/>
  <c r="P284" i="2"/>
  <c r="P559" i="2"/>
  <c r="P312" i="2"/>
  <c r="P288" i="2"/>
  <c r="P1282" i="2"/>
  <c r="P848" i="2"/>
  <c r="P561" i="2"/>
  <c r="P318" i="2"/>
  <c r="P294" i="2"/>
  <c r="P257" i="2"/>
  <c r="P233" i="2"/>
  <c r="P209" i="2"/>
  <c r="P267" i="2"/>
  <c r="P243" i="2"/>
  <c r="P219" i="2"/>
  <c r="P195" i="2"/>
  <c r="P171" i="2"/>
  <c r="P151" i="2"/>
  <c r="P145" i="2"/>
  <c r="P139" i="2"/>
  <c r="P133" i="2"/>
  <c r="P125" i="2"/>
  <c r="P117" i="2"/>
  <c r="P109" i="2"/>
  <c r="P101" i="2"/>
  <c r="P93" i="2"/>
  <c r="P85" i="2"/>
  <c r="P80" i="2"/>
  <c r="P78" i="2"/>
  <c r="P76" i="2"/>
  <c r="P74" i="2"/>
  <c r="P72" i="2"/>
  <c r="P70" i="2"/>
  <c r="P68" i="2"/>
  <c r="P66" i="2"/>
  <c r="P64" i="2"/>
  <c r="P62" i="2"/>
  <c r="P60" i="2"/>
  <c r="P58" i="2"/>
  <c r="P56" i="2"/>
  <c r="P54" i="2"/>
  <c r="P52" i="2"/>
  <c r="P50" i="2"/>
  <c r="P48" i="2"/>
  <c r="P46" i="2"/>
  <c r="P44" i="2"/>
  <c r="P42" i="2"/>
  <c r="P40" i="2"/>
  <c r="P38" i="2"/>
  <c r="P36" i="2"/>
  <c r="P34" i="2"/>
  <c r="P32" i="2"/>
  <c r="P30" i="2"/>
  <c r="P28" i="2"/>
  <c r="P26" i="2"/>
  <c r="P24" i="2"/>
  <c r="P22" i="2"/>
  <c r="P20" i="2"/>
  <c r="P18" i="2"/>
  <c r="P277" i="2"/>
  <c r="P253" i="2"/>
  <c r="P229" i="2"/>
  <c r="P205" i="2"/>
  <c r="P130" i="2"/>
  <c r="P122" i="2"/>
  <c r="P114" i="2"/>
  <c r="P106" i="2"/>
  <c r="P263" i="2"/>
  <c r="P239" i="2"/>
  <c r="P215" i="2"/>
  <c r="P316" i="2"/>
  <c r="P273" i="2"/>
  <c r="P249" i="2"/>
  <c r="P225" i="2"/>
  <c r="P201" i="2"/>
  <c r="P259" i="2"/>
  <c r="P235" i="2"/>
  <c r="P211" i="2"/>
  <c r="P132" i="2"/>
  <c r="P124" i="2"/>
  <c r="P116" i="2"/>
  <c r="P108" i="2"/>
  <c r="P269" i="2"/>
  <c r="P245" i="2"/>
  <c r="P221" i="2"/>
  <c r="P197" i="2"/>
  <c r="P173" i="2"/>
  <c r="P279" i="2"/>
  <c r="P255" i="2"/>
  <c r="P231" i="2"/>
  <c r="P207" i="2"/>
  <c r="P3" i="2"/>
  <c r="P265" i="2"/>
  <c r="P241" i="2"/>
  <c r="P217" i="2"/>
  <c r="P193" i="2"/>
  <c r="P169" i="2"/>
  <c r="P126" i="2"/>
  <c r="P118" i="2"/>
  <c r="P110" i="2"/>
  <c r="P102" i="2"/>
  <c r="P94" i="2"/>
  <c r="P86" i="2"/>
  <c r="P292" i="2"/>
  <c r="P275" i="2"/>
  <c r="P251" i="2"/>
  <c r="P227" i="2"/>
  <c r="P203" i="2"/>
  <c r="P179" i="2"/>
  <c r="P155" i="2"/>
  <c r="P149" i="2"/>
  <c r="P143" i="2"/>
  <c r="P137" i="2"/>
  <c r="P271" i="2"/>
  <c r="P247" i="2"/>
  <c r="P223" i="2"/>
  <c r="P199" i="2"/>
  <c r="P175" i="2"/>
  <c r="P128" i="2"/>
  <c r="P120" i="2"/>
  <c r="P112" i="2"/>
  <c r="P104" i="2"/>
  <c r="P96" i="2"/>
  <c r="P88" i="2"/>
  <c r="P7" i="2"/>
  <c r="P11" i="2"/>
  <c r="P15" i="2"/>
  <c r="P19" i="2"/>
  <c r="P23" i="2"/>
  <c r="P27" i="2"/>
  <c r="P31" i="2"/>
  <c r="P35" i="2"/>
  <c r="P39" i="2"/>
  <c r="P43" i="2"/>
  <c r="P47" i="2"/>
  <c r="P51" i="2"/>
  <c r="Q55" i="2"/>
  <c r="P55" i="2"/>
  <c r="Q59" i="2"/>
  <c r="P59" i="2"/>
  <c r="Q63" i="2"/>
  <c r="P63" i="2"/>
  <c r="Q67" i="2"/>
  <c r="P67" i="2"/>
  <c r="Q71" i="2"/>
  <c r="P71" i="2"/>
  <c r="Q75" i="2"/>
  <c r="P75" i="2"/>
  <c r="Q79" i="2"/>
  <c r="P79" i="2"/>
  <c r="P105" i="2"/>
  <c r="P131" i="2"/>
  <c r="P167" i="2"/>
  <c r="P183" i="2"/>
  <c r="P187" i="2"/>
  <c r="P261" i="2"/>
  <c r="P121" i="2"/>
  <c r="P4" i="2"/>
  <c r="P8" i="2"/>
  <c r="P12" i="2"/>
  <c r="P16" i="2"/>
  <c r="P83" i="2"/>
  <c r="P95" i="2"/>
  <c r="P129" i="2"/>
  <c r="P84" i="2"/>
  <c r="P141" i="2"/>
  <c r="P91" i="2"/>
  <c r="P103" i="2"/>
  <c r="P153" i="2"/>
  <c r="P157" i="2"/>
  <c r="P161" i="2"/>
  <c r="P5" i="2"/>
  <c r="P9" i="2"/>
  <c r="P13" i="2"/>
  <c r="P17" i="2"/>
  <c r="P21" i="2"/>
  <c r="P25" i="2"/>
  <c r="P29" i="2"/>
  <c r="P33" i="2"/>
  <c r="P37" i="2"/>
  <c r="P41" i="2"/>
  <c r="P45" i="2"/>
  <c r="P49" i="2"/>
  <c r="P53" i="2"/>
  <c r="Q57" i="2"/>
  <c r="P57" i="2"/>
  <c r="Q61" i="2"/>
  <c r="P61" i="2"/>
  <c r="Q65" i="2"/>
  <c r="P65" i="2"/>
  <c r="Q69" i="2"/>
  <c r="P69" i="2"/>
  <c r="Q73" i="2"/>
  <c r="P73" i="2"/>
  <c r="Q77" i="2"/>
  <c r="P77" i="2"/>
  <c r="P81" i="2"/>
  <c r="P92" i="2"/>
  <c r="P177" i="2"/>
  <c r="P181" i="2"/>
  <c r="P185" i="2"/>
  <c r="P99" i="2"/>
  <c r="P111" i="2"/>
  <c r="R169" i="2"/>
  <c r="Q169" i="2"/>
  <c r="P89" i="2"/>
  <c r="P100" i="2"/>
  <c r="P119" i="2"/>
  <c r="P165" i="2"/>
  <c r="R193" i="2"/>
  <c r="Q193" i="2"/>
  <c r="P2" i="2"/>
  <c r="P6" i="2"/>
  <c r="P10" i="2"/>
  <c r="P14" i="2"/>
  <c r="P82" i="2"/>
  <c r="P107" i="2"/>
  <c r="P127" i="2"/>
  <c r="P189" i="2"/>
  <c r="P97" i="2"/>
  <c r="P115" i="2"/>
  <c r="P135" i="2"/>
  <c r="P147" i="2"/>
  <c r="P213" i="2"/>
  <c r="P90" i="2"/>
  <c r="P123" i="2"/>
  <c r="P159" i="2"/>
  <c r="P163" i="2"/>
  <c r="P237" i="2"/>
  <c r="R2" i="2"/>
  <c r="R4" i="2"/>
  <c r="R6" i="2"/>
  <c r="R8" i="2"/>
  <c r="R10" i="2"/>
  <c r="R12" i="2"/>
  <c r="R14" i="2"/>
  <c r="R16" i="2"/>
  <c r="R18" i="2"/>
  <c r="R20" i="2"/>
  <c r="R22" i="2"/>
  <c r="R24" i="2"/>
  <c r="R26" i="2"/>
  <c r="R28" i="2"/>
  <c r="R30" i="2"/>
  <c r="R32" i="2"/>
  <c r="R34" i="2"/>
  <c r="R36" i="2"/>
  <c r="R38" i="2"/>
  <c r="R40" i="2"/>
  <c r="R42" i="2"/>
  <c r="R44" i="2"/>
  <c r="R46" i="2"/>
  <c r="R48" i="2"/>
  <c r="R50" i="2"/>
  <c r="R52" i="2"/>
  <c r="R54" i="2"/>
  <c r="R56" i="2"/>
  <c r="R58" i="2"/>
  <c r="R60" i="2"/>
  <c r="R62" i="2"/>
  <c r="R64" i="2"/>
  <c r="R66" i="2"/>
  <c r="R68" i="2"/>
  <c r="R70" i="2"/>
  <c r="R72" i="2"/>
  <c r="R74" i="2"/>
  <c r="R76" i="2"/>
  <c r="R78" i="2"/>
  <c r="R80" i="2"/>
  <c r="R155" i="2"/>
  <c r="Q155" i="2"/>
  <c r="R179" i="2"/>
  <c r="Q179" i="2"/>
  <c r="P324" i="2"/>
  <c r="Q81" i="2"/>
  <c r="R86" i="2"/>
  <c r="Q89" i="2"/>
  <c r="R94" i="2"/>
  <c r="Q97" i="2"/>
  <c r="R102" i="2"/>
  <c r="Q105" i="2"/>
  <c r="R110" i="2"/>
  <c r="Q113" i="2"/>
  <c r="R118" i="2"/>
  <c r="Q121" i="2"/>
  <c r="Q129" i="2"/>
  <c r="R159" i="2"/>
  <c r="Q159" i="2"/>
  <c r="R183" i="2"/>
  <c r="Q183" i="2"/>
  <c r="Q286" i="2"/>
  <c r="P286" i="2"/>
  <c r="R301" i="2"/>
  <c r="P344" i="2"/>
  <c r="R363" i="2"/>
  <c r="P380" i="2"/>
  <c r="R399" i="2"/>
  <c r="R173" i="2"/>
  <c r="Q173" i="2"/>
  <c r="P302" i="2"/>
  <c r="Q84" i="2"/>
  <c r="Q92" i="2"/>
  <c r="Q100" i="2"/>
  <c r="Q135" i="2"/>
  <c r="Q141" i="2"/>
  <c r="Q147" i="2"/>
  <c r="Q153" i="2"/>
  <c r="R163" i="2"/>
  <c r="Q163" i="2"/>
  <c r="R187" i="2"/>
  <c r="Q187" i="2"/>
  <c r="P299" i="2"/>
  <c r="R312" i="2"/>
  <c r="Q312" i="2"/>
  <c r="R417" i="2"/>
  <c r="R84" i="2"/>
  <c r="Q87" i="2"/>
  <c r="R92" i="2"/>
  <c r="Q95" i="2"/>
  <c r="R100" i="2"/>
  <c r="Q103" i="2"/>
  <c r="R108" i="2"/>
  <c r="Q111" i="2"/>
  <c r="R116" i="2"/>
  <c r="Q119" i="2"/>
  <c r="R124" i="2"/>
  <c r="Q127" i="2"/>
  <c r="R177" i="2"/>
  <c r="Q177" i="2"/>
  <c r="Q299" i="2"/>
  <c r="R167" i="2"/>
  <c r="Q167" i="2"/>
  <c r="R191" i="2"/>
  <c r="Q191" i="2"/>
  <c r="P332" i="2"/>
  <c r="Q332" i="2"/>
  <c r="P368" i="2"/>
  <c r="P404" i="2"/>
  <c r="Q82" i="2"/>
  <c r="Q90" i="2"/>
  <c r="Q98" i="2"/>
  <c r="R147" i="2"/>
  <c r="R153" i="2"/>
  <c r="R157" i="2"/>
  <c r="Q157" i="2"/>
  <c r="R181" i="2"/>
  <c r="Q181" i="2"/>
  <c r="P300" i="2"/>
  <c r="Q310" i="2"/>
  <c r="P310" i="2"/>
  <c r="R325" i="2"/>
  <c r="Q368" i="2"/>
  <c r="Q404" i="2"/>
  <c r="R171" i="2"/>
  <c r="Q171" i="2"/>
  <c r="P326" i="2"/>
  <c r="R568" i="2"/>
  <c r="Q568" i="2"/>
  <c r="R161" i="2"/>
  <c r="Q161" i="2"/>
  <c r="R185" i="2"/>
  <c r="Q185" i="2"/>
  <c r="P323" i="2"/>
  <c r="R175" i="2"/>
  <c r="Q175" i="2"/>
  <c r="P356" i="2"/>
  <c r="P392" i="2"/>
  <c r="Q83" i="2"/>
  <c r="R85" i="2"/>
  <c r="R88" i="2"/>
  <c r="Q91" i="2"/>
  <c r="R93" i="2"/>
  <c r="R96" i="2"/>
  <c r="Q99" i="2"/>
  <c r="R101" i="2"/>
  <c r="R104" i="2"/>
  <c r="Q107" i="2"/>
  <c r="R109" i="2"/>
  <c r="R112" i="2"/>
  <c r="Q115" i="2"/>
  <c r="R117" i="2"/>
  <c r="R120" i="2"/>
  <c r="Q123" i="2"/>
  <c r="Q131" i="2"/>
  <c r="R145" i="2"/>
  <c r="R151" i="2"/>
  <c r="R165" i="2"/>
  <c r="Q165" i="2"/>
  <c r="R189" i="2"/>
  <c r="Q189" i="2"/>
  <c r="R288" i="2"/>
  <c r="Q288" i="2"/>
  <c r="Q356" i="2"/>
  <c r="Q392" i="2"/>
  <c r="P301" i="2"/>
  <c r="P325" i="2"/>
  <c r="P339" i="2"/>
  <c r="P351" i="2"/>
  <c r="P363" i="2"/>
  <c r="P375" i="2"/>
  <c r="P387" i="2"/>
  <c r="P399" i="2"/>
  <c r="Q406" i="2"/>
  <c r="P409" i="2"/>
  <c r="Q414" i="2"/>
  <c r="P417" i="2"/>
  <c r="Q422" i="2"/>
  <c r="P428" i="2"/>
  <c r="P434" i="2"/>
  <c r="P440" i="2"/>
  <c r="P446" i="2"/>
  <c r="P452" i="2"/>
  <c r="P458" i="2"/>
  <c r="P464" i="2"/>
  <c r="P470" i="2"/>
  <c r="P476" i="2"/>
  <c r="P482" i="2"/>
  <c r="P488" i="2"/>
  <c r="P494" i="2"/>
  <c r="P500" i="2"/>
  <c r="P506" i="2"/>
  <c r="P512" i="2"/>
  <c r="P518" i="2"/>
  <c r="P524" i="2"/>
  <c r="P530" i="2"/>
  <c r="P536" i="2"/>
  <c r="P555" i="2"/>
  <c r="P568" i="2"/>
  <c r="P577" i="2"/>
  <c r="P598" i="2"/>
  <c r="Q598" i="2"/>
  <c r="P605" i="2"/>
  <c r="Q605" i="2"/>
  <c r="P618" i="2"/>
  <c r="P621" i="2"/>
  <c r="P895" i="2"/>
  <c r="P1446" i="2"/>
  <c r="Q195" i="2"/>
  <c r="Q197" i="2"/>
  <c r="Q199" i="2"/>
  <c r="Q201" i="2"/>
  <c r="Q203" i="2"/>
  <c r="Q205" i="2"/>
  <c r="Q207" i="2"/>
  <c r="Q209" i="2"/>
  <c r="Q211" i="2"/>
  <c r="Q213" i="2"/>
  <c r="Q215" i="2"/>
  <c r="Q217" i="2"/>
  <c r="Q219" i="2"/>
  <c r="Q221" i="2"/>
  <c r="Q223" i="2"/>
  <c r="Q225" i="2"/>
  <c r="Q227" i="2"/>
  <c r="Q229" i="2"/>
  <c r="Q231" i="2"/>
  <c r="Q233" i="2"/>
  <c r="Q235" i="2"/>
  <c r="Q237" i="2"/>
  <c r="Q239" i="2"/>
  <c r="Q241" i="2"/>
  <c r="Q243" i="2"/>
  <c r="Q245" i="2"/>
  <c r="Q247" i="2"/>
  <c r="Q249" i="2"/>
  <c r="Q251" i="2"/>
  <c r="Q253" i="2"/>
  <c r="Q255" i="2"/>
  <c r="Q257" i="2"/>
  <c r="Q259" i="2"/>
  <c r="Q261" i="2"/>
  <c r="Q263" i="2"/>
  <c r="Q265" i="2"/>
  <c r="Q267" i="2"/>
  <c r="Q269" i="2"/>
  <c r="Q271" i="2"/>
  <c r="Q273" i="2"/>
  <c r="Q275" i="2"/>
  <c r="Q277" i="2"/>
  <c r="Q279" i="2"/>
  <c r="P290" i="2"/>
  <c r="Q292" i="2"/>
  <c r="P297" i="2"/>
  <c r="P314" i="2"/>
  <c r="Q316" i="2"/>
  <c r="P321" i="2"/>
  <c r="P337" i="2"/>
  <c r="P349" i="2"/>
  <c r="P361" i="2"/>
  <c r="P373" i="2"/>
  <c r="P385" i="2"/>
  <c r="P397" i="2"/>
  <c r="P412" i="2"/>
  <c r="P420" i="2"/>
  <c r="R428" i="2"/>
  <c r="R434" i="2"/>
  <c r="R440" i="2"/>
  <c r="R446" i="2"/>
  <c r="R452" i="2"/>
  <c r="R458" i="2"/>
  <c r="R464" i="2"/>
  <c r="R470" i="2"/>
  <c r="R476" i="2"/>
  <c r="R482" i="2"/>
  <c r="R488" i="2"/>
  <c r="R494" i="2"/>
  <c r="R500" i="2"/>
  <c r="R506" i="2"/>
  <c r="P549" i="2"/>
  <c r="R555" i="2"/>
  <c r="R581" i="2"/>
  <c r="R588" i="2"/>
  <c r="P797" i="2"/>
  <c r="P840" i="2"/>
  <c r="P295" i="2"/>
  <c r="P319" i="2"/>
  <c r="P330" i="2"/>
  <c r="P342" i="2"/>
  <c r="P354" i="2"/>
  <c r="P366" i="2"/>
  <c r="P378" i="2"/>
  <c r="P390" i="2"/>
  <c r="P402" i="2"/>
  <c r="P407" i="2"/>
  <c r="P415" i="2"/>
  <c r="P423" i="2"/>
  <c r="P429" i="2"/>
  <c r="P435" i="2"/>
  <c r="P441" i="2"/>
  <c r="P447" i="2"/>
  <c r="P453" i="2"/>
  <c r="P459" i="2"/>
  <c r="P465" i="2"/>
  <c r="P471" i="2"/>
  <c r="P477" i="2"/>
  <c r="P483" i="2"/>
  <c r="P489" i="2"/>
  <c r="P495" i="2"/>
  <c r="P501" i="2"/>
  <c r="P507" i="2"/>
  <c r="P513" i="2"/>
  <c r="P519" i="2"/>
  <c r="P525" i="2"/>
  <c r="P531" i="2"/>
  <c r="P537" i="2"/>
  <c r="P837" i="2"/>
  <c r="P886" i="2"/>
  <c r="P1274" i="2"/>
  <c r="P293" i="2"/>
  <c r="P317" i="2"/>
  <c r="P335" i="2"/>
  <c r="P347" i="2"/>
  <c r="P359" i="2"/>
  <c r="P371" i="2"/>
  <c r="P383" i="2"/>
  <c r="P395" i="2"/>
  <c r="P426" i="2"/>
  <c r="P432" i="2"/>
  <c r="P438" i="2"/>
  <c r="P444" i="2"/>
  <c r="P450" i="2"/>
  <c r="P456" i="2"/>
  <c r="P462" i="2"/>
  <c r="P468" i="2"/>
  <c r="P474" i="2"/>
  <c r="P480" i="2"/>
  <c r="P486" i="2"/>
  <c r="P492" i="2"/>
  <c r="P498" i="2"/>
  <c r="P504" i="2"/>
  <c r="P510" i="2"/>
  <c r="P516" i="2"/>
  <c r="P522" i="2"/>
  <c r="P528" i="2"/>
  <c r="P534" i="2"/>
  <c r="R546" i="2"/>
  <c r="P791" i="2"/>
  <c r="P880" i="2"/>
  <c r="P291" i="2"/>
  <c r="Q297" i="2"/>
  <c r="P315" i="2"/>
  <c r="Q321" i="2"/>
  <c r="Q337" i="2"/>
  <c r="P340" i="2"/>
  <c r="Q349" i="2"/>
  <c r="P352" i="2"/>
  <c r="Q361" i="2"/>
  <c r="P364" i="2"/>
  <c r="Q373" i="2"/>
  <c r="P376" i="2"/>
  <c r="Q385" i="2"/>
  <c r="P388" i="2"/>
  <c r="Q397" i="2"/>
  <c r="P400" i="2"/>
  <c r="P410" i="2"/>
  <c r="R412" i="2"/>
  <c r="P418" i="2"/>
  <c r="R420" i="2"/>
  <c r="P547" i="2"/>
  <c r="P563" i="2"/>
  <c r="P566" i="2"/>
  <c r="Q566" i="2"/>
  <c r="P575" i="2"/>
  <c r="P282" i="2"/>
  <c r="Q284" i="2"/>
  <c r="P289" i="2"/>
  <c r="Q295" i="2"/>
  <c r="P306" i="2"/>
  <c r="Q308" i="2"/>
  <c r="P313" i="2"/>
  <c r="Q319" i="2"/>
  <c r="Q330" i="2"/>
  <c r="P333" i="2"/>
  <c r="Q342" i="2"/>
  <c r="P345" i="2"/>
  <c r="Q354" i="2"/>
  <c r="P357" i="2"/>
  <c r="Q366" i="2"/>
  <c r="P369" i="2"/>
  <c r="Q378" i="2"/>
  <c r="P381" i="2"/>
  <c r="Q390" i="2"/>
  <c r="P393" i="2"/>
  <c r="Q402" i="2"/>
  <c r="P405" i="2"/>
  <c r="Q407" i="2"/>
  <c r="Q410" i="2"/>
  <c r="P413" i="2"/>
  <c r="Q415" i="2"/>
  <c r="Q418" i="2"/>
  <c r="P421" i="2"/>
  <c r="Q423" i="2"/>
  <c r="R426" i="2"/>
  <c r="Q429" i="2"/>
  <c r="R432" i="2"/>
  <c r="Q435" i="2"/>
  <c r="R438" i="2"/>
  <c r="Q441" i="2"/>
  <c r="R444" i="2"/>
  <c r="Q447" i="2"/>
  <c r="R450" i="2"/>
  <c r="Q453" i="2"/>
  <c r="R456" i="2"/>
  <c r="Q459" i="2"/>
  <c r="R462" i="2"/>
  <c r="Q465" i="2"/>
  <c r="R468" i="2"/>
  <c r="Q471" i="2"/>
  <c r="R474" i="2"/>
  <c r="Q477" i="2"/>
  <c r="R480" i="2"/>
  <c r="Q483" i="2"/>
  <c r="R486" i="2"/>
  <c r="Q489" i="2"/>
  <c r="R492" i="2"/>
  <c r="Q495" i="2"/>
  <c r="R498" i="2"/>
  <c r="Q501" i="2"/>
  <c r="R504" i="2"/>
  <c r="R510" i="2"/>
  <c r="P544" i="2"/>
  <c r="P553" i="2"/>
  <c r="P579" i="2"/>
  <c r="P586" i="2"/>
  <c r="Q586" i="2"/>
  <c r="P593" i="2"/>
  <c r="P613" i="2"/>
  <c r="Q613" i="2"/>
  <c r="P823" i="2"/>
  <c r="R874" i="2"/>
  <c r="P969" i="2"/>
  <c r="P287" i="2"/>
  <c r="P311" i="2"/>
  <c r="P338" i="2"/>
  <c r="P350" i="2"/>
  <c r="P362" i="2"/>
  <c r="P374" i="2"/>
  <c r="P386" i="2"/>
  <c r="P398" i="2"/>
  <c r="P427" i="2"/>
  <c r="P433" i="2"/>
  <c r="P439" i="2"/>
  <c r="P445" i="2"/>
  <c r="P451" i="2"/>
  <c r="P457" i="2"/>
  <c r="P463" i="2"/>
  <c r="P469" i="2"/>
  <c r="P475" i="2"/>
  <c r="P481" i="2"/>
  <c r="P487" i="2"/>
  <c r="P493" i="2"/>
  <c r="P499" i="2"/>
  <c r="P505" i="2"/>
  <c r="P511" i="2"/>
  <c r="P517" i="2"/>
  <c r="P523" i="2"/>
  <c r="P529" i="2"/>
  <c r="P535" i="2"/>
  <c r="R544" i="2"/>
  <c r="Q544" i="2"/>
  <c r="R593" i="2"/>
  <c r="Q593" i="2"/>
  <c r="P610" i="2"/>
  <c r="P966" i="2"/>
  <c r="P285" i="2"/>
  <c r="P309" i="2"/>
  <c r="P331" i="2"/>
  <c r="P343" i="2"/>
  <c r="P355" i="2"/>
  <c r="P367" i="2"/>
  <c r="P379" i="2"/>
  <c r="P391" i="2"/>
  <c r="P403" i="2"/>
  <c r="P408" i="2"/>
  <c r="P416" i="2"/>
  <c r="P424" i="2"/>
  <c r="P430" i="2"/>
  <c r="P436" i="2"/>
  <c r="P442" i="2"/>
  <c r="P448" i="2"/>
  <c r="P454" i="2"/>
  <c r="P460" i="2"/>
  <c r="P466" i="2"/>
  <c r="P472" i="2"/>
  <c r="P478" i="2"/>
  <c r="P484" i="2"/>
  <c r="P490" i="2"/>
  <c r="P496" i="2"/>
  <c r="P502" i="2"/>
  <c r="P508" i="2"/>
  <c r="P514" i="2"/>
  <c r="P520" i="2"/>
  <c r="P526" i="2"/>
  <c r="P532" i="2"/>
  <c r="P538" i="2"/>
  <c r="R557" i="2"/>
  <c r="P573" i="2"/>
  <c r="R579" i="2"/>
  <c r="R600" i="2"/>
  <c r="Q610" i="2"/>
  <c r="R610" i="2"/>
  <c r="P768" i="2"/>
  <c r="P869" i="2"/>
  <c r="P283" i="2"/>
  <c r="P307" i="2"/>
  <c r="P336" i="2"/>
  <c r="P348" i="2"/>
  <c r="P360" i="2"/>
  <c r="P372" i="2"/>
  <c r="P384" i="2"/>
  <c r="P396" i="2"/>
  <c r="P411" i="2"/>
  <c r="P419" i="2"/>
  <c r="P765" i="2"/>
  <c r="P814" i="2"/>
  <c r="P912" i="2"/>
  <c r="P281" i="2"/>
  <c r="P305" i="2"/>
  <c r="P329" i="2"/>
  <c r="P341" i="2"/>
  <c r="P353" i="2"/>
  <c r="P365" i="2"/>
  <c r="P377" i="2"/>
  <c r="P389" i="2"/>
  <c r="P401" i="2"/>
  <c r="P626" i="2"/>
  <c r="P634" i="2"/>
  <c r="P642" i="2"/>
  <c r="P650" i="2"/>
  <c r="P658" i="2"/>
  <c r="P666" i="2"/>
  <c r="P674" i="2"/>
  <c r="P682" i="2"/>
  <c r="P690" i="2"/>
  <c r="P698" i="2"/>
  <c r="P706" i="2"/>
  <c r="P714" i="2"/>
  <c r="P722" i="2"/>
  <c r="P730" i="2"/>
  <c r="P738" i="2"/>
  <c r="P746" i="2"/>
  <c r="P754" i="2"/>
  <c r="P808" i="2"/>
  <c r="P863" i="2"/>
  <c r="P303" i="2"/>
  <c r="P327" i="2"/>
  <c r="P334" i="2"/>
  <c r="P346" i="2"/>
  <c r="P358" i="2"/>
  <c r="P370" i="2"/>
  <c r="P382" i="2"/>
  <c r="P394" i="2"/>
  <c r="P406" i="2"/>
  <c r="P414" i="2"/>
  <c r="P422" i="2"/>
  <c r="P425" i="2"/>
  <c r="P431" i="2"/>
  <c r="P437" i="2"/>
  <c r="P443" i="2"/>
  <c r="P449" i="2"/>
  <c r="P455" i="2"/>
  <c r="P461" i="2"/>
  <c r="P467" i="2"/>
  <c r="P473" i="2"/>
  <c r="P479" i="2"/>
  <c r="P485" i="2"/>
  <c r="P491" i="2"/>
  <c r="P497" i="2"/>
  <c r="P503" i="2"/>
  <c r="P509" i="2"/>
  <c r="P515" i="2"/>
  <c r="P521" i="2"/>
  <c r="P527" i="2"/>
  <c r="P533" i="2"/>
  <c r="P539" i="2"/>
  <c r="P542" i="2"/>
  <c r="Q542" i="2"/>
  <c r="P551" i="2"/>
  <c r="P571" i="2"/>
  <c r="Q626" i="2"/>
  <c r="P629" i="2"/>
  <c r="Q634" i="2"/>
  <c r="P637" i="2"/>
  <c r="Q642" i="2"/>
  <c r="P645" i="2"/>
  <c r="Q650" i="2"/>
  <c r="P653" i="2"/>
  <c r="Q658" i="2"/>
  <c r="P661" i="2"/>
  <c r="Q666" i="2"/>
  <c r="Q674" i="2"/>
  <c r="Q682" i="2"/>
  <c r="Q690" i="2"/>
  <c r="Q698" i="2"/>
  <c r="Q706" i="2"/>
  <c r="P540" i="2"/>
  <c r="P564" i="2"/>
  <c r="P591" i="2"/>
  <c r="P603" i="2"/>
  <c r="R759" i="2"/>
  <c r="Q797" i="2"/>
  <c r="Q814" i="2"/>
  <c r="P820" i="2"/>
  <c r="R831" i="2"/>
  <c r="Q869" i="2"/>
  <c r="Q886" i="2"/>
  <c r="P892" i="2"/>
  <c r="R903" i="2"/>
  <c r="P1004" i="2"/>
  <c r="P1051" i="2"/>
  <c r="Q1274" i="2"/>
  <c r="P1898" i="2"/>
  <c r="P2131" i="2"/>
  <c r="P562" i="2"/>
  <c r="P584" i="2"/>
  <c r="P596" i="2"/>
  <c r="P608" i="2"/>
  <c r="P616" i="2"/>
  <c r="P624" i="2"/>
  <c r="P632" i="2"/>
  <c r="P640" i="2"/>
  <c r="P648" i="2"/>
  <c r="P656" i="2"/>
  <c r="P664" i="2"/>
  <c r="P672" i="2"/>
  <c r="P680" i="2"/>
  <c r="P688" i="2"/>
  <c r="P696" i="2"/>
  <c r="P704" i="2"/>
  <c r="P712" i="2"/>
  <c r="P720" i="2"/>
  <c r="P728" i="2"/>
  <c r="P736" i="2"/>
  <c r="P744" i="2"/>
  <c r="P752" i="2"/>
  <c r="P763" i="2"/>
  <c r="P777" i="2"/>
  <c r="P780" i="2"/>
  <c r="P803" i="2"/>
  <c r="P809" i="2"/>
  <c r="P826" i="2"/>
  <c r="P835" i="2"/>
  <c r="P849" i="2"/>
  <c r="P852" i="2"/>
  <c r="P875" i="2"/>
  <c r="P881" i="2"/>
  <c r="P898" i="2"/>
  <c r="P998" i="2"/>
  <c r="P1048" i="2"/>
  <c r="P560" i="2"/>
  <c r="P589" i="2"/>
  <c r="P601" i="2"/>
  <c r="Q608" i="2"/>
  <c r="P611" i="2"/>
  <c r="Q616" i="2"/>
  <c r="P619" i="2"/>
  <c r="Q624" i="2"/>
  <c r="P627" i="2"/>
  <c r="Q632" i="2"/>
  <c r="P635" i="2"/>
  <c r="Q640" i="2"/>
  <c r="P643" i="2"/>
  <c r="Q648" i="2"/>
  <c r="P651" i="2"/>
  <c r="Q656" i="2"/>
  <c r="P659" i="2"/>
  <c r="Q664" i="2"/>
  <c r="Q672" i="2"/>
  <c r="Q680" i="2"/>
  <c r="Q688" i="2"/>
  <c r="Q696" i="2"/>
  <c r="Q704" i="2"/>
  <c r="Q712" i="2"/>
  <c r="Q720" i="2"/>
  <c r="Q728" i="2"/>
  <c r="P760" i="2"/>
  <c r="R771" i="2"/>
  <c r="Q809" i="2"/>
  <c r="Q826" i="2"/>
  <c r="P832" i="2"/>
  <c r="R843" i="2"/>
  <c r="Q881" i="2"/>
  <c r="Q898" i="2"/>
  <c r="P1039" i="2"/>
  <c r="R1147" i="2"/>
  <c r="P1254" i="2"/>
  <c r="P1361" i="2"/>
  <c r="P1638" i="2"/>
  <c r="P558" i="2"/>
  <c r="P582" i="2"/>
  <c r="P594" i="2"/>
  <c r="Q603" i="2"/>
  <c r="P606" i="2"/>
  <c r="P766" i="2"/>
  <c r="P775" i="2"/>
  <c r="P789" i="2"/>
  <c r="P792" i="2"/>
  <c r="P815" i="2"/>
  <c r="P821" i="2"/>
  <c r="R826" i="2"/>
  <c r="P838" i="2"/>
  <c r="P847" i="2"/>
  <c r="P861" i="2"/>
  <c r="P864" i="2"/>
  <c r="P887" i="2"/>
  <c r="P893" i="2"/>
  <c r="R898" i="2"/>
  <c r="R919" i="2"/>
  <c r="P948" i="2"/>
  <c r="P1036" i="2"/>
  <c r="Q1039" i="2"/>
  <c r="R1195" i="2"/>
  <c r="P556" i="2"/>
  <c r="Q562" i="2"/>
  <c r="P580" i="2"/>
  <c r="Q584" i="2"/>
  <c r="P587" i="2"/>
  <c r="Q596" i="2"/>
  <c r="P599" i="2"/>
  <c r="R608" i="2"/>
  <c r="P614" i="2"/>
  <c r="P622" i="2"/>
  <c r="P630" i="2"/>
  <c r="P638" i="2"/>
  <c r="P646" i="2"/>
  <c r="P654" i="2"/>
  <c r="P662" i="2"/>
  <c r="P670" i="2"/>
  <c r="P678" i="2"/>
  <c r="P686" i="2"/>
  <c r="P694" i="2"/>
  <c r="P702" i="2"/>
  <c r="P710" i="2"/>
  <c r="P718" i="2"/>
  <c r="P726" i="2"/>
  <c r="P734" i="2"/>
  <c r="P742" i="2"/>
  <c r="P750" i="2"/>
  <c r="Q766" i="2"/>
  <c r="P772" i="2"/>
  <c r="R783" i="2"/>
  <c r="Q821" i="2"/>
  <c r="Q838" i="2"/>
  <c r="P844" i="2"/>
  <c r="R855" i="2"/>
  <c r="Q893" i="2"/>
  <c r="P983" i="2"/>
  <c r="P1079" i="2"/>
  <c r="P1243" i="2"/>
  <c r="R1248" i="2"/>
  <c r="P1310" i="2"/>
  <c r="P554" i="2"/>
  <c r="Q560" i="2"/>
  <c r="P578" i="2"/>
  <c r="Q589" i="2"/>
  <c r="P592" i="2"/>
  <c r="Q601" i="2"/>
  <c r="P604" i="2"/>
  <c r="P609" i="2"/>
  <c r="Q611" i="2"/>
  <c r="P617" i="2"/>
  <c r="Q619" i="2"/>
  <c r="P625" i="2"/>
  <c r="P633" i="2"/>
  <c r="P641" i="2"/>
  <c r="P649" i="2"/>
  <c r="P657" i="2"/>
  <c r="P761" i="2"/>
  <c r="P778" i="2"/>
  <c r="P787" i="2"/>
  <c r="P801" i="2"/>
  <c r="P804" i="2"/>
  <c r="P827" i="2"/>
  <c r="P833" i="2"/>
  <c r="P850" i="2"/>
  <c r="P859" i="2"/>
  <c r="P873" i="2"/>
  <c r="P876" i="2"/>
  <c r="P899" i="2"/>
  <c r="P936" i="2"/>
  <c r="P1127" i="2"/>
  <c r="P552" i="2"/>
  <c r="P576" i="2"/>
  <c r="P585" i="2"/>
  <c r="P597" i="2"/>
  <c r="P784" i="2"/>
  <c r="P856" i="2"/>
  <c r="P933" i="2"/>
  <c r="P1175" i="2"/>
  <c r="P1542" i="2"/>
  <c r="P550" i="2"/>
  <c r="P574" i="2"/>
  <c r="P590" i="2"/>
  <c r="P602" i="2"/>
  <c r="P612" i="2"/>
  <c r="P620" i="2"/>
  <c r="P628" i="2"/>
  <c r="P636" i="2"/>
  <c r="P644" i="2"/>
  <c r="P652" i="2"/>
  <c r="P660" i="2"/>
  <c r="P668" i="2"/>
  <c r="P676" i="2"/>
  <c r="P684" i="2"/>
  <c r="P692" i="2"/>
  <c r="P700" i="2"/>
  <c r="P708" i="2"/>
  <c r="P716" i="2"/>
  <c r="P724" i="2"/>
  <c r="P732" i="2"/>
  <c r="P740" i="2"/>
  <c r="P748" i="2"/>
  <c r="P756" i="2"/>
  <c r="P767" i="2"/>
  <c r="P773" i="2"/>
  <c r="R778" i="2"/>
  <c r="P790" i="2"/>
  <c r="P799" i="2"/>
  <c r="P813" i="2"/>
  <c r="P816" i="2"/>
  <c r="P839" i="2"/>
  <c r="P845" i="2"/>
  <c r="R850" i="2"/>
  <c r="P862" i="2"/>
  <c r="P871" i="2"/>
  <c r="P885" i="2"/>
  <c r="P888" i="2"/>
  <c r="P930" i="2"/>
  <c r="Q933" i="2"/>
  <c r="R955" i="2"/>
  <c r="P1021" i="2"/>
  <c r="P1226" i="2"/>
  <c r="P548" i="2"/>
  <c r="P572" i="2"/>
  <c r="P583" i="2"/>
  <c r="P595" i="2"/>
  <c r="P607" i="2"/>
  <c r="P615" i="2"/>
  <c r="P623" i="2"/>
  <c r="P631" i="2"/>
  <c r="P639" i="2"/>
  <c r="P647" i="2"/>
  <c r="P655" i="2"/>
  <c r="P663" i="2"/>
  <c r="P796" i="2"/>
  <c r="P868" i="2"/>
  <c r="P546" i="2"/>
  <c r="P570" i="2"/>
  <c r="P588" i="2"/>
  <c r="P600" i="2"/>
  <c r="P779" i="2"/>
  <c r="P785" i="2"/>
  <c r="R790" i="2"/>
  <c r="P802" i="2"/>
  <c r="P811" i="2"/>
  <c r="P825" i="2"/>
  <c r="P828" i="2"/>
  <c r="P851" i="2"/>
  <c r="P857" i="2"/>
  <c r="R862" i="2"/>
  <c r="P874" i="2"/>
  <c r="P883" i="2"/>
  <c r="P897" i="2"/>
  <c r="P900" i="2"/>
  <c r="Q767" i="2"/>
  <c r="Q779" i="2"/>
  <c r="Q791" i="2"/>
  <c r="Q803" i="2"/>
  <c r="Q815" i="2"/>
  <c r="Q827" i="2"/>
  <c r="Q839" i="2"/>
  <c r="Q851" i="2"/>
  <c r="Q863" i="2"/>
  <c r="Q875" i="2"/>
  <c r="Q887" i="2"/>
  <c r="Q899" i="2"/>
  <c r="P908" i="2"/>
  <c r="P916" i="2"/>
  <c r="P919" i="2"/>
  <c r="R924" i="2"/>
  <c r="Q938" i="2"/>
  <c r="P952" i="2"/>
  <c r="P955" i="2"/>
  <c r="R960" i="2"/>
  <c r="P986" i="2"/>
  <c r="R1003" i="2"/>
  <c r="Q1015" i="2"/>
  <c r="P1024" i="2"/>
  <c r="P1027" i="2"/>
  <c r="R1032" i="2"/>
  <c r="P1062" i="2"/>
  <c r="P1065" i="2"/>
  <c r="P1082" i="2"/>
  <c r="P1099" i="2"/>
  <c r="P1110" i="2"/>
  <c r="P1130" i="2"/>
  <c r="P1147" i="2"/>
  <c r="P1158" i="2"/>
  <c r="P1178" i="2"/>
  <c r="P1195" i="2"/>
  <c r="P1206" i="2"/>
  <c r="P1369" i="2"/>
  <c r="P1451" i="2"/>
  <c r="P1457" i="2"/>
  <c r="P1465" i="2"/>
  <c r="P1547" i="2"/>
  <c r="P1553" i="2"/>
  <c r="P1561" i="2"/>
  <c r="P911" i="2"/>
  <c r="P914" i="2"/>
  <c r="P925" i="2"/>
  <c r="Q936" i="2"/>
  <c r="P947" i="2"/>
  <c r="P950" i="2"/>
  <c r="P961" i="2"/>
  <c r="P978" i="2"/>
  <c r="P981" i="2"/>
  <c r="P995" i="2"/>
  <c r="Q998" i="2"/>
  <c r="P1010" i="2"/>
  <c r="P1016" i="2"/>
  <c r="R1039" i="2"/>
  <c r="P1045" i="2"/>
  <c r="Q1051" i="2"/>
  <c r="P1063" i="2"/>
  <c r="P1074" i="2"/>
  <c r="P1094" i="2"/>
  <c r="P1111" i="2"/>
  <c r="P1122" i="2"/>
  <c r="P1142" i="2"/>
  <c r="P1159" i="2"/>
  <c r="P1170" i="2"/>
  <c r="P1190" i="2"/>
  <c r="P1207" i="2"/>
  <c r="P1218" i="2"/>
  <c r="R1243" i="2"/>
  <c r="P1291" i="2"/>
  <c r="P1302" i="2"/>
  <c r="P1355" i="2"/>
  <c r="P1427" i="2"/>
  <c r="P1433" i="2"/>
  <c r="P1441" i="2"/>
  <c r="Q1446" i="2"/>
  <c r="P1523" i="2"/>
  <c r="P1529" i="2"/>
  <c r="P1537" i="2"/>
  <c r="Q1542" i="2"/>
  <c r="P1633" i="2"/>
  <c r="Q1638" i="2"/>
  <c r="Q914" i="2"/>
  <c r="P920" i="2"/>
  <c r="P928" i="2"/>
  <c r="P931" i="2"/>
  <c r="R936" i="2"/>
  <c r="Q950" i="2"/>
  <c r="P956" i="2"/>
  <c r="P964" i="2"/>
  <c r="P967" i="2"/>
  <c r="R972" i="2"/>
  <c r="Q981" i="2"/>
  <c r="Q1010" i="2"/>
  <c r="P1022" i="2"/>
  <c r="P1028" i="2"/>
  <c r="R1051" i="2"/>
  <c r="P1057" i="2"/>
  <c r="Q1063" i="2"/>
  <c r="R1068" i="2"/>
  <c r="P1091" i="2"/>
  <c r="Q1094" i="2"/>
  <c r="Q1111" i="2"/>
  <c r="R1116" i="2"/>
  <c r="P1139" i="2"/>
  <c r="Q1142" i="2"/>
  <c r="Q1159" i="2"/>
  <c r="R1164" i="2"/>
  <c r="Q1190" i="2"/>
  <c r="Q1207" i="2"/>
  <c r="R1212" i="2"/>
  <c r="P1238" i="2"/>
  <c r="P1255" i="2"/>
  <c r="P1266" i="2"/>
  <c r="Q1291" i="2"/>
  <c r="R1296" i="2"/>
  <c r="P1338" i="2"/>
  <c r="P1607" i="2"/>
  <c r="P1613" i="2"/>
  <c r="P906" i="2"/>
  <c r="P909" i="2"/>
  <c r="P942" i="2"/>
  <c r="P945" i="2"/>
  <c r="P990" i="2"/>
  <c r="P993" i="2"/>
  <c r="P1034" i="2"/>
  <c r="R1207" i="2"/>
  <c r="P1235" i="2"/>
  <c r="Q1238" i="2"/>
  <c r="Q1255" i="2"/>
  <c r="R1260" i="2"/>
  <c r="P1286" i="2"/>
  <c r="P1422" i="2"/>
  <c r="P1518" i="2"/>
  <c r="P1725" i="2"/>
  <c r="R926" i="2"/>
  <c r="R962" i="2"/>
  <c r="P976" i="2"/>
  <c r="P979" i="2"/>
  <c r="Q1034" i="2"/>
  <c r="P1046" i="2"/>
  <c r="P1052" i="2"/>
  <c r="P1069" i="2"/>
  <c r="P1075" i="2"/>
  <c r="P1086" i="2"/>
  <c r="P1106" i="2"/>
  <c r="P1123" i="2"/>
  <c r="P1134" i="2"/>
  <c r="P1154" i="2"/>
  <c r="P1171" i="2"/>
  <c r="P1182" i="2"/>
  <c r="P1202" i="2"/>
  <c r="P1314" i="2"/>
  <c r="P1317" i="2"/>
  <c r="P1350" i="2"/>
  <c r="P1353" i="2"/>
  <c r="P1403" i="2"/>
  <c r="P1409" i="2"/>
  <c r="P1417" i="2"/>
  <c r="P1499" i="2"/>
  <c r="P1505" i="2"/>
  <c r="P1513" i="2"/>
  <c r="P1722" i="2"/>
  <c r="P1754" i="2"/>
  <c r="P904" i="2"/>
  <c r="Q912" i="2"/>
  <c r="P923" i="2"/>
  <c r="P926" i="2"/>
  <c r="P937" i="2"/>
  <c r="Q948" i="2"/>
  <c r="P959" i="2"/>
  <c r="P962" i="2"/>
  <c r="P973" i="2"/>
  <c r="Q979" i="2"/>
  <c r="P1002" i="2"/>
  <c r="P1005" i="2"/>
  <c r="P1031" i="2"/>
  <c r="Q1046" i="2"/>
  <c r="P1058" i="2"/>
  <c r="Q1075" i="2"/>
  <c r="R1080" i="2"/>
  <c r="P1103" i="2"/>
  <c r="Q1106" i="2"/>
  <c r="Q1123" i="2"/>
  <c r="R1128" i="2"/>
  <c r="P1151" i="2"/>
  <c r="Q1154" i="2"/>
  <c r="Q1171" i="2"/>
  <c r="R1176" i="2"/>
  <c r="P1199" i="2"/>
  <c r="Q1202" i="2"/>
  <c r="P1219" i="2"/>
  <c r="P1230" i="2"/>
  <c r="P1250" i="2"/>
  <c r="P1267" i="2"/>
  <c r="P1278" i="2"/>
  <c r="P1303" i="2"/>
  <c r="Q1350" i="2"/>
  <c r="P907" i="2"/>
  <c r="P932" i="2"/>
  <c r="P940" i="2"/>
  <c r="P943" i="2"/>
  <c r="P968" i="2"/>
  <c r="P988" i="2"/>
  <c r="P991" i="2"/>
  <c r="P1017" i="2"/>
  <c r="P1043" i="2"/>
  <c r="P1398" i="2"/>
  <c r="P1494" i="2"/>
  <c r="P1590" i="2"/>
  <c r="Q907" i="2"/>
  <c r="P918" i="2"/>
  <c r="P921" i="2"/>
  <c r="R929" i="2"/>
  <c r="Q943" i="2"/>
  <c r="P954" i="2"/>
  <c r="P957" i="2"/>
  <c r="R965" i="2"/>
  <c r="R974" i="2"/>
  <c r="P985" i="2"/>
  <c r="Q991" i="2"/>
  <c r="P1026" i="2"/>
  <c r="P1029" i="2"/>
  <c r="P1055" i="2"/>
  <c r="P1070" i="2"/>
  <c r="P1087" i="2"/>
  <c r="P1098" i="2"/>
  <c r="P1118" i="2"/>
  <c r="P1135" i="2"/>
  <c r="P1146" i="2"/>
  <c r="P1166" i="2"/>
  <c r="P1183" i="2"/>
  <c r="P1194" i="2"/>
  <c r="P1214" i="2"/>
  <c r="R1219" i="2"/>
  <c r="R1267" i="2"/>
  <c r="P1298" i="2"/>
  <c r="R1303" i="2"/>
  <c r="P1324" i="2"/>
  <c r="P1379" i="2"/>
  <c r="P1385" i="2"/>
  <c r="P1393" i="2"/>
  <c r="Q1398" i="2"/>
  <c r="P1475" i="2"/>
  <c r="P1481" i="2"/>
  <c r="P1489" i="2"/>
  <c r="Q1494" i="2"/>
  <c r="P1571" i="2"/>
  <c r="P1577" i="2"/>
  <c r="P1585" i="2"/>
  <c r="Q921" i="2"/>
  <c r="R938" i="2"/>
  <c r="Q957" i="2"/>
  <c r="P974" i="2"/>
  <c r="R991" i="2"/>
  <c r="P1000" i="2"/>
  <c r="P1003" i="2"/>
  <c r="R1008" i="2"/>
  <c r="P1038" i="2"/>
  <c r="P1041" i="2"/>
  <c r="P1067" i="2"/>
  <c r="Q1070" i="2"/>
  <c r="Q1087" i="2"/>
  <c r="R1092" i="2"/>
  <c r="P1115" i="2"/>
  <c r="Q1118" i="2"/>
  <c r="Q1135" i="2"/>
  <c r="R1140" i="2"/>
  <c r="P1163" i="2"/>
  <c r="Q1166" i="2"/>
  <c r="Q1183" i="2"/>
  <c r="R1188" i="2"/>
  <c r="Q1214" i="2"/>
  <c r="P1231" i="2"/>
  <c r="P1242" i="2"/>
  <c r="P1262" i="2"/>
  <c r="Q1298" i="2"/>
  <c r="P913" i="2"/>
  <c r="P935" i="2"/>
  <c r="P938" i="2"/>
  <c r="P949" i="2"/>
  <c r="P971" i="2"/>
  <c r="R986" i="2"/>
  <c r="P997" i="2"/>
  <c r="P1012" i="2"/>
  <c r="P1015" i="2"/>
  <c r="P1050" i="2"/>
  <c r="P1053" i="2"/>
  <c r="P1259" i="2"/>
  <c r="P1279" i="2"/>
  <c r="P1290" i="2"/>
  <c r="P1374" i="2"/>
  <c r="P1470" i="2"/>
  <c r="P1566" i="2"/>
  <c r="P1659" i="2"/>
  <c r="P1326" i="2"/>
  <c r="P1333" i="2"/>
  <c r="P1345" i="2"/>
  <c r="R1355" i="2"/>
  <c r="R1379" i="2"/>
  <c r="R1403" i="2"/>
  <c r="R1427" i="2"/>
  <c r="R1451" i="2"/>
  <c r="R1475" i="2"/>
  <c r="R1499" i="2"/>
  <c r="R1523" i="2"/>
  <c r="R1547" i="2"/>
  <c r="R1571" i="2"/>
  <c r="R1607" i="2"/>
  <c r="P1624" i="2"/>
  <c r="P1765" i="2"/>
  <c r="P2203" i="2"/>
  <c r="Q1324" i="2"/>
  <c r="P1331" i="2"/>
  <c r="P1343" i="2"/>
  <c r="R1358" i="2"/>
  <c r="P1372" i="2"/>
  <c r="P1396" i="2"/>
  <c r="P1420" i="2"/>
  <c r="P1444" i="2"/>
  <c r="P1468" i="2"/>
  <c r="P1492" i="2"/>
  <c r="P1516" i="2"/>
  <c r="P1540" i="2"/>
  <c r="P1564" i="2"/>
  <c r="P1588" i="2"/>
  <c r="P1636" i="2"/>
  <c r="P1670" i="2"/>
  <c r="P1684" i="2"/>
  <c r="P1910" i="2"/>
  <c r="P1922" i="2"/>
  <c r="P1958" i="2"/>
  <c r="P2263" i="2"/>
  <c r="Q1331" i="2"/>
  <c r="P1336" i="2"/>
  <c r="Q1343" i="2"/>
  <c r="P1348" i="2"/>
  <c r="Q1353" i="2"/>
  <c r="Q1372" i="2"/>
  <c r="Q1396" i="2"/>
  <c r="Q1420" i="2"/>
  <c r="Q1444" i="2"/>
  <c r="Q1468" i="2"/>
  <c r="Q1492" i="2"/>
  <c r="Q1516" i="2"/>
  <c r="Q1540" i="2"/>
  <c r="Q1564" i="2"/>
  <c r="Q1588" i="2"/>
  <c r="R1593" i="2"/>
  <c r="P1602" i="2"/>
  <c r="P1619" i="2"/>
  <c r="P1625" i="2"/>
  <c r="Q1636" i="2"/>
  <c r="R1641" i="2"/>
  <c r="P1654" i="2"/>
  <c r="P1749" i="2"/>
  <c r="P1934" i="2"/>
  <c r="P1982" i="2"/>
  <c r="P1320" i="2"/>
  <c r="Q1336" i="2"/>
  <c r="Q1348" i="2"/>
  <c r="R1353" i="2"/>
  <c r="R1377" i="2"/>
  <c r="R1401" i="2"/>
  <c r="R1425" i="2"/>
  <c r="R1449" i="2"/>
  <c r="R1473" i="2"/>
  <c r="R1497" i="2"/>
  <c r="R1521" i="2"/>
  <c r="R1545" i="2"/>
  <c r="R1569" i="2"/>
  <c r="P1597" i="2"/>
  <c r="Q1602" i="2"/>
  <c r="P1645" i="2"/>
  <c r="P1682" i="2"/>
  <c r="P1746" i="2"/>
  <c r="P1778" i="2"/>
  <c r="P1882" i="2"/>
  <c r="P1979" i="2"/>
  <c r="P2042" i="2"/>
  <c r="P1077" i="2"/>
  <c r="P1089" i="2"/>
  <c r="P1101" i="2"/>
  <c r="P1113" i="2"/>
  <c r="P1125" i="2"/>
  <c r="P1137" i="2"/>
  <c r="P1149" i="2"/>
  <c r="P1161" i="2"/>
  <c r="P1173" i="2"/>
  <c r="P1185" i="2"/>
  <c r="P1197" i="2"/>
  <c r="P1209" i="2"/>
  <c r="P1221" i="2"/>
  <c r="P1233" i="2"/>
  <c r="P1245" i="2"/>
  <c r="P1257" i="2"/>
  <c r="P1269" i="2"/>
  <c r="P1281" i="2"/>
  <c r="P1293" i="2"/>
  <c r="P1305" i="2"/>
  <c r="P1318" i="2"/>
  <c r="Q1322" i="2"/>
  <c r="P1600" i="2"/>
  <c r="P1648" i="2"/>
  <c r="P1717" i="2"/>
  <c r="P1814" i="2"/>
  <c r="P1838" i="2"/>
  <c r="P2076" i="2"/>
  <c r="P1325" i="2"/>
  <c r="R1334" i="2"/>
  <c r="R1341" i="2"/>
  <c r="R1346" i="2"/>
  <c r="P1362" i="2"/>
  <c r="P1367" i="2"/>
  <c r="P1373" i="2"/>
  <c r="P1386" i="2"/>
  <c r="P1391" i="2"/>
  <c r="P1397" i="2"/>
  <c r="P1410" i="2"/>
  <c r="P1415" i="2"/>
  <c r="P1421" i="2"/>
  <c r="P1434" i="2"/>
  <c r="P1439" i="2"/>
  <c r="P1445" i="2"/>
  <c r="P1458" i="2"/>
  <c r="P1463" i="2"/>
  <c r="P1469" i="2"/>
  <c r="P1482" i="2"/>
  <c r="P1487" i="2"/>
  <c r="P1493" i="2"/>
  <c r="P1506" i="2"/>
  <c r="P1511" i="2"/>
  <c r="P1517" i="2"/>
  <c r="P1530" i="2"/>
  <c r="P1535" i="2"/>
  <c r="P1541" i="2"/>
  <c r="P1554" i="2"/>
  <c r="P1559" i="2"/>
  <c r="P1565" i="2"/>
  <c r="P1578" i="2"/>
  <c r="P1583" i="2"/>
  <c r="P1589" i="2"/>
  <c r="Q1600" i="2"/>
  <c r="R1605" i="2"/>
  <c r="P1614" i="2"/>
  <c r="P1631" i="2"/>
  <c r="P1637" i="2"/>
  <c r="P1674" i="2"/>
  <c r="P1773" i="2"/>
  <c r="P1811" i="2"/>
  <c r="P1835" i="2"/>
  <c r="P1876" i="2"/>
  <c r="P1332" i="2"/>
  <c r="P1337" i="2"/>
  <c r="P1344" i="2"/>
  <c r="P1349" i="2"/>
  <c r="P1354" i="2"/>
  <c r="Q1362" i="2"/>
  <c r="P1381" i="2"/>
  <c r="Q1386" i="2"/>
  <c r="P1405" i="2"/>
  <c r="Q1410" i="2"/>
  <c r="P1429" i="2"/>
  <c r="Q1434" i="2"/>
  <c r="P1453" i="2"/>
  <c r="Q1458" i="2"/>
  <c r="P1477" i="2"/>
  <c r="Q1482" i="2"/>
  <c r="P1501" i="2"/>
  <c r="Q1506" i="2"/>
  <c r="P1525" i="2"/>
  <c r="Q1530" i="2"/>
  <c r="P1549" i="2"/>
  <c r="Q1554" i="2"/>
  <c r="P1573" i="2"/>
  <c r="Q1578" i="2"/>
  <c r="P1609" i="2"/>
  <c r="Q1648" i="2"/>
  <c r="P1770" i="2"/>
  <c r="P1906" i="2"/>
  <c r="P2001" i="2"/>
  <c r="Q1314" i="2"/>
  <c r="R1318" i="2"/>
  <c r="P1321" i="2"/>
  <c r="Q1325" i="2"/>
  <c r="P1357" i="2"/>
  <c r="P1384" i="2"/>
  <c r="P1408" i="2"/>
  <c r="P1432" i="2"/>
  <c r="P1456" i="2"/>
  <c r="P1480" i="2"/>
  <c r="P1504" i="2"/>
  <c r="P1528" i="2"/>
  <c r="P1552" i="2"/>
  <c r="P1576" i="2"/>
  <c r="P1612" i="2"/>
  <c r="P1741" i="2"/>
  <c r="P1998" i="2"/>
  <c r="P1081" i="2"/>
  <c r="P1093" i="2"/>
  <c r="P1105" i="2"/>
  <c r="P1117" i="2"/>
  <c r="P1129" i="2"/>
  <c r="P1141" i="2"/>
  <c r="P1153" i="2"/>
  <c r="P1165" i="2"/>
  <c r="P1177" i="2"/>
  <c r="P1189" i="2"/>
  <c r="P1201" i="2"/>
  <c r="P1213" i="2"/>
  <c r="Q1218" i="2"/>
  <c r="P1225" i="2"/>
  <c r="P1237" i="2"/>
  <c r="P1249" i="2"/>
  <c r="P1261" i="2"/>
  <c r="P1273" i="2"/>
  <c r="Q1278" i="2"/>
  <c r="P1285" i="2"/>
  <c r="Q1290" i="2"/>
  <c r="P1297" i="2"/>
  <c r="Q1302" i="2"/>
  <c r="P1309" i="2"/>
  <c r="P1330" i="2"/>
  <c r="P1342" i="2"/>
  <c r="P1360" i="2"/>
  <c r="Q1384" i="2"/>
  <c r="Q1408" i="2"/>
  <c r="Q1432" i="2"/>
  <c r="Q1456" i="2"/>
  <c r="Q1480" i="2"/>
  <c r="Q1504" i="2"/>
  <c r="Q1528" i="2"/>
  <c r="Q1552" i="2"/>
  <c r="Q1576" i="2"/>
  <c r="P1595" i="2"/>
  <c r="P1601" i="2"/>
  <c r="P1626" i="2"/>
  <c r="P1643" i="2"/>
  <c r="P1649" i="2"/>
  <c r="P1830" i="2"/>
  <c r="P1833" i="2"/>
  <c r="P1857" i="2"/>
  <c r="P1900" i="2"/>
  <c r="P1319" i="2"/>
  <c r="Q1321" i="2"/>
  <c r="Q1360" i="2"/>
  <c r="R1365" i="2"/>
  <c r="R1389" i="2"/>
  <c r="R1413" i="2"/>
  <c r="R1437" i="2"/>
  <c r="R1461" i="2"/>
  <c r="R1485" i="2"/>
  <c r="R1509" i="2"/>
  <c r="R1533" i="2"/>
  <c r="R1557" i="2"/>
  <c r="R1581" i="2"/>
  <c r="P1621" i="2"/>
  <c r="Q1626" i="2"/>
  <c r="P1730" i="2"/>
  <c r="P1854" i="2"/>
  <c r="P2095" i="2"/>
  <c r="P1679" i="2"/>
  <c r="P1689" i="2"/>
  <c r="P1794" i="2"/>
  <c r="P1797" i="2"/>
  <c r="P1840" i="2"/>
  <c r="P1846" i="2"/>
  <c r="P1919" i="2"/>
  <c r="P1938" i="2"/>
  <c r="P1941" i="2"/>
  <c r="P1984" i="2"/>
  <c r="P1990" i="2"/>
  <c r="P2241" i="2"/>
  <c r="P2331" i="2"/>
  <c r="Q2367" i="2"/>
  <c r="P2367" i="2"/>
  <c r="P1669" i="2"/>
  <c r="P1677" i="2"/>
  <c r="Q1684" i="2"/>
  <c r="R1689" i="2"/>
  <c r="R1694" i="2"/>
  <c r="R1699" i="2"/>
  <c r="Q1725" i="2"/>
  <c r="Q1730" i="2"/>
  <c r="Q1749" i="2"/>
  <c r="Q1754" i="2"/>
  <c r="Q1773" i="2"/>
  <c r="Q1778" i="2"/>
  <c r="P1816" i="2"/>
  <c r="P1822" i="2"/>
  <c r="Q1835" i="2"/>
  <c r="Q1857" i="2"/>
  <c r="R1862" i="2"/>
  <c r="R1876" i="2"/>
  <c r="P1895" i="2"/>
  <c r="R1903" i="2"/>
  <c r="P1914" i="2"/>
  <c r="P1917" i="2"/>
  <c r="Q1922" i="2"/>
  <c r="P1960" i="2"/>
  <c r="P1966" i="2"/>
  <c r="Q1979" i="2"/>
  <c r="Q2001" i="2"/>
  <c r="R2006" i="2"/>
  <c r="R2020" i="2"/>
  <c r="P2026" i="2"/>
  <c r="P2031" i="2"/>
  <c r="Q2037" i="2"/>
  <c r="P2037" i="2"/>
  <c r="R2042" i="2"/>
  <c r="Q2042" i="2"/>
  <c r="R2056" i="2"/>
  <c r="P2062" i="2"/>
  <c r="P2067" i="2"/>
  <c r="P2191" i="2"/>
  <c r="Q2236" i="2"/>
  <c r="P2236" i="2"/>
  <c r="P2299" i="2"/>
  <c r="P1955" i="2"/>
  <c r="P1974" i="2"/>
  <c r="P1977" i="2"/>
  <c r="P2034" i="2"/>
  <c r="P2051" i="2"/>
  <c r="P2070" i="2"/>
  <c r="P2073" i="2"/>
  <c r="P2119" i="2"/>
  <c r="P2138" i="2"/>
  <c r="P2222" i="2"/>
  <c r="P2282" i="2"/>
  <c r="P3035" i="2"/>
  <c r="P3044" i="2"/>
  <c r="P3060" i="2"/>
  <c r="R1651" i="2"/>
  <c r="P1667" i="2"/>
  <c r="P1672" i="2"/>
  <c r="R1682" i="2"/>
  <c r="R1687" i="2"/>
  <c r="R1720" i="2"/>
  <c r="R1744" i="2"/>
  <c r="R1768" i="2"/>
  <c r="P1792" i="2"/>
  <c r="P1798" i="2"/>
  <c r="Q1811" i="2"/>
  <c r="Q1833" i="2"/>
  <c r="R1838" i="2"/>
  <c r="R1852" i="2"/>
  <c r="P1871" i="2"/>
  <c r="R1879" i="2"/>
  <c r="P1890" i="2"/>
  <c r="P1893" i="2"/>
  <c r="Q1898" i="2"/>
  <c r="P1936" i="2"/>
  <c r="P1942" i="2"/>
  <c r="Q1955" i="2"/>
  <c r="Q1977" i="2"/>
  <c r="R1982" i="2"/>
  <c r="R1996" i="2"/>
  <c r="P2015" i="2"/>
  <c r="R2023" i="2"/>
  <c r="Q2051" i="2"/>
  <c r="R2059" i="2"/>
  <c r="P2100" i="2"/>
  <c r="P2116" i="2"/>
  <c r="P2311" i="2"/>
  <c r="P1662" i="2"/>
  <c r="Q1667" i="2"/>
  <c r="Q1672" i="2"/>
  <c r="P1715" i="2"/>
  <c r="P1720" i="2"/>
  <c r="P1739" i="2"/>
  <c r="P1744" i="2"/>
  <c r="P1750" i="2"/>
  <c r="P1763" i="2"/>
  <c r="P1768" i="2"/>
  <c r="P1774" i="2"/>
  <c r="P1787" i="2"/>
  <c r="R1795" i="2"/>
  <c r="P1806" i="2"/>
  <c r="P1809" i="2"/>
  <c r="Q1814" i="2"/>
  <c r="P1852" i="2"/>
  <c r="P1858" i="2"/>
  <c r="Q1871" i="2"/>
  <c r="Q1893" i="2"/>
  <c r="R1898" i="2"/>
  <c r="P1931" i="2"/>
  <c r="R1939" i="2"/>
  <c r="P1950" i="2"/>
  <c r="P1953" i="2"/>
  <c r="Q1958" i="2"/>
  <c r="P1996" i="2"/>
  <c r="P2002" i="2"/>
  <c r="Q2015" i="2"/>
  <c r="P2288" i="2"/>
  <c r="P2323" i="2"/>
  <c r="P2520" i="2"/>
  <c r="Q2523" i="2"/>
  <c r="P2523" i="2"/>
  <c r="P1657" i="2"/>
  <c r="P1665" i="2"/>
  <c r="P1705" i="2"/>
  <c r="R1828" i="2"/>
  <c r="P1847" i="2"/>
  <c r="P1866" i="2"/>
  <c r="P1869" i="2"/>
  <c r="P1912" i="2"/>
  <c r="P1918" i="2"/>
  <c r="R1972" i="2"/>
  <c r="P1991" i="2"/>
  <c r="P2010" i="2"/>
  <c r="P2013" i="2"/>
  <c r="R2018" i="2"/>
  <c r="Q2018" i="2"/>
  <c r="P2038" i="2"/>
  <c r="P2043" i="2"/>
  <c r="Q2049" i="2"/>
  <c r="P2049" i="2"/>
  <c r="R2054" i="2"/>
  <c r="Q2054" i="2"/>
  <c r="P2083" i="2"/>
  <c r="P2111" i="2"/>
  <c r="P2167" i="2"/>
  <c r="R1660" i="2"/>
  <c r="Q1665" i="2"/>
  <c r="Q1670" i="2"/>
  <c r="P1710" i="2"/>
  <c r="P1713" i="2"/>
  <c r="P1734" i="2"/>
  <c r="P1737" i="2"/>
  <c r="P1758" i="2"/>
  <c r="P1761" i="2"/>
  <c r="P1782" i="2"/>
  <c r="P1785" i="2"/>
  <c r="Q1790" i="2"/>
  <c r="P1828" i="2"/>
  <c r="P1834" i="2"/>
  <c r="Q1847" i="2"/>
  <c r="Q1869" i="2"/>
  <c r="R1874" i="2"/>
  <c r="R1888" i="2"/>
  <c r="P1907" i="2"/>
  <c r="R1915" i="2"/>
  <c r="P1926" i="2"/>
  <c r="P1929" i="2"/>
  <c r="Q1934" i="2"/>
  <c r="P1972" i="2"/>
  <c r="P1978" i="2"/>
  <c r="Q1991" i="2"/>
  <c r="Q2013" i="2"/>
  <c r="P2027" i="2"/>
  <c r="P2046" i="2"/>
  <c r="P2063" i="2"/>
  <c r="P2092" i="2"/>
  <c r="P2136" i="2"/>
  <c r="P2164" i="2"/>
  <c r="P1655" i="2"/>
  <c r="P1660" i="2"/>
  <c r="P1693" i="2"/>
  <c r="P1703" i="2"/>
  <c r="P1823" i="2"/>
  <c r="P1842" i="2"/>
  <c r="P1845" i="2"/>
  <c r="P1888" i="2"/>
  <c r="P1894" i="2"/>
  <c r="P1967" i="2"/>
  <c r="P1986" i="2"/>
  <c r="P1989" i="2"/>
  <c r="P2133" i="2"/>
  <c r="P2217" i="2"/>
  <c r="P2277" i="2"/>
  <c r="P2318" i="2"/>
  <c r="P1611" i="2"/>
  <c r="P1623" i="2"/>
  <c r="P1635" i="2"/>
  <c r="P1647" i="2"/>
  <c r="Q1655" i="2"/>
  <c r="Q1660" i="2"/>
  <c r="P1698" i="2"/>
  <c r="Q1703" i="2"/>
  <c r="P1708" i="2"/>
  <c r="R1718" i="2"/>
  <c r="P1729" i="2"/>
  <c r="R1742" i="2"/>
  <c r="P1753" i="2"/>
  <c r="R1766" i="2"/>
  <c r="P1777" i="2"/>
  <c r="P1804" i="2"/>
  <c r="P1810" i="2"/>
  <c r="Q1823" i="2"/>
  <c r="Q1845" i="2"/>
  <c r="R1850" i="2"/>
  <c r="P1883" i="2"/>
  <c r="R1891" i="2"/>
  <c r="P1902" i="2"/>
  <c r="P1905" i="2"/>
  <c r="Q1910" i="2"/>
  <c r="P1948" i="2"/>
  <c r="P1954" i="2"/>
  <c r="Q1967" i="2"/>
  <c r="Q1989" i="2"/>
  <c r="R1994" i="2"/>
  <c r="P2124" i="2"/>
  <c r="P2199" i="2"/>
  <c r="P2252" i="2"/>
  <c r="Q2272" i="2"/>
  <c r="P2272" i="2"/>
  <c r="P2384" i="2"/>
  <c r="R1663" i="2"/>
  <c r="P1681" i="2"/>
  <c r="P1691" i="2"/>
  <c r="R1696" i="2"/>
  <c r="P1701" i="2"/>
  <c r="R1732" i="2"/>
  <c r="R1756" i="2"/>
  <c r="R1780" i="2"/>
  <c r="P1799" i="2"/>
  <c r="R1807" i="2"/>
  <c r="P1818" i="2"/>
  <c r="P1821" i="2"/>
  <c r="Q1826" i="2"/>
  <c r="P1864" i="2"/>
  <c r="P1870" i="2"/>
  <c r="Q1883" i="2"/>
  <c r="Q1905" i="2"/>
  <c r="R1910" i="2"/>
  <c r="R1924" i="2"/>
  <c r="P1943" i="2"/>
  <c r="R1951" i="2"/>
  <c r="P1962" i="2"/>
  <c r="P1965" i="2"/>
  <c r="Q1970" i="2"/>
  <c r="P2008" i="2"/>
  <c r="P2014" i="2"/>
  <c r="Q2025" i="2"/>
  <c r="P2025" i="2"/>
  <c r="R2030" i="2"/>
  <c r="Q2030" i="2"/>
  <c r="R2044" i="2"/>
  <c r="P2050" i="2"/>
  <c r="P2055" i="2"/>
  <c r="Q2061" i="2"/>
  <c r="P2061" i="2"/>
  <c r="R2066" i="2"/>
  <c r="Q2066" i="2"/>
  <c r="P2143" i="2"/>
  <c r="P2342" i="2"/>
  <c r="P1650" i="2"/>
  <c r="P1653" i="2"/>
  <c r="Q1658" i="2"/>
  <c r="P1686" i="2"/>
  <c r="Q1691" i="2"/>
  <c r="P1696" i="2"/>
  <c r="Q1701" i="2"/>
  <c r="Q1706" i="2"/>
  <c r="P1727" i="2"/>
  <c r="P1732" i="2"/>
  <c r="P1738" i="2"/>
  <c r="P1751" i="2"/>
  <c r="P1756" i="2"/>
  <c r="P1762" i="2"/>
  <c r="P1775" i="2"/>
  <c r="P1780" i="2"/>
  <c r="P1786" i="2"/>
  <c r="Q1799" i="2"/>
  <c r="Q1821" i="2"/>
  <c r="R1826" i="2"/>
  <c r="R1840" i="2"/>
  <c r="P1859" i="2"/>
  <c r="R1867" i="2"/>
  <c r="P1878" i="2"/>
  <c r="P1881" i="2"/>
  <c r="Q1886" i="2"/>
  <c r="P1924" i="2"/>
  <c r="P1930" i="2"/>
  <c r="Q1943" i="2"/>
  <c r="Q1965" i="2"/>
  <c r="R1970" i="2"/>
  <c r="R1984" i="2"/>
  <c r="P2003" i="2"/>
  <c r="R2011" i="2"/>
  <c r="P2022" i="2"/>
  <c r="P2039" i="2"/>
  <c r="P2058" i="2"/>
  <c r="P2150" i="2"/>
  <c r="P2275" i="2"/>
  <c r="P2336" i="2"/>
  <c r="P2121" i="2"/>
  <c r="P2127" i="2"/>
  <c r="Q2138" i="2"/>
  <c r="P2147" i="2"/>
  <c r="P2159" i="2"/>
  <c r="Q2164" i="2"/>
  <c r="Q2167" i="2"/>
  <c r="P2176" i="2"/>
  <c r="R2196" i="2"/>
  <c r="P2205" i="2"/>
  <c r="P2208" i="2"/>
  <c r="P2247" i="2"/>
  <c r="Q2263" i="2"/>
  <c r="Q2296" i="2"/>
  <c r="P2296" i="2"/>
  <c r="P2301" i="2"/>
  <c r="P2312" i="2"/>
  <c r="R2328" i="2"/>
  <c r="P2734" i="2"/>
  <c r="Q2073" i="2"/>
  <c r="P2090" i="2"/>
  <c r="Q2095" i="2"/>
  <c r="R2100" i="2"/>
  <c r="R2124" i="2"/>
  <c r="P2162" i="2"/>
  <c r="Q2176" i="2"/>
  <c r="Q2179" i="2"/>
  <c r="P2188" i="2"/>
  <c r="P2211" i="2"/>
  <c r="P2228" i="2"/>
  <c r="R2244" i="2"/>
  <c r="P2258" i="2"/>
  <c r="P2307" i="2"/>
  <c r="Q2323" i="2"/>
  <c r="P2646" i="2"/>
  <c r="P2687" i="2"/>
  <c r="Q2116" i="2"/>
  <c r="P2148" i="2"/>
  <c r="P2200" i="2"/>
  <c r="P2223" i="2"/>
  <c r="P2234" i="2"/>
  <c r="P2283" i="2"/>
  <c r="Q2299" i="2"/>
  <c r="P2420" i="2"/>
  <c r="P2426" i="2"/>
  <c r="P2085" i="2"/>
  <c r="P2088" i="2"/>
  <c r="P2114" i="2"/>
  <c r="P2145" i="2"/>
  <c r="P2157" i="2"/>
  <c r="P2160" i="2"/>
  <c r="P2174" i="2"/>
  <c r="P2180" i="2"/>
  <c r="Q2248" i="2"/>
  <c r="P2248" i="2"/>
  <c r="P2253" i="2"/>
  <c r="P2264" i="2"/>
  <c r="P2294" i="2"/>
  <c r="P2497" i="2"/>
  <c r="P2539" i="2"/>
  <c r="P2631" i="2"/>
  <c r="R2074" i="2"/>
  <c r="R2109" i="2"/>
  <c r="Q2114" i="2"/>
  <c r="R2131" i="2"/>
  <c r="R2148" i="2"/>
  <c r="P2186" i="2"/>
  <c r="P2192" i="2"/>
  <c r="P2212" i="2"/>
  <c r="R2229" i="2"/>
  <c r="P2259" i="2"/>
  <c r="Q2275" i="2"/>
  <c r="Q2308" i="2"/>
  <c r="P2308" i="2"/>
  <c r="P2313" i="2"/>
  <c r="P2324" i="2"/>
  <c r="R2338" i="2"/>
  <c r="P2109" i="2"/>
  <c r="P2112" i="2"/>
  <c r="P2128" i="2"/>
  <c r="P2195" i="2"/>
  <c r="P2229" i="2"/>
  <c r="P2240" i="2"/>
  <c r="P2270" i="2"/>
  <c r="P2319" i="2"/>
  <c r="P2338" i="2"/>
  <c r="P2353" i="2"/>
  <c r="P2456" i="2"/>
  <c r="P2462" i="2"/>
  <c r="P2468" i="2"/>
  <c r="P2474" i="2"/>
  <c r="P1789" i="2"/>
  <c r="P1801" i="2"/>
  <c r="P1813" i="2"/>
  <c r="P1825" i="2"/>
  <c r="P1837" i="2"/>
  <c r="P1849" i="2"/>
  <c r="P1861" i="2"/>
  <c r="P1873" i="2"/>
  <c r="P1885" i="2"/>
  <c r="P1897" i="2"/>
  <c r="P1909" i="2"/>
  <c r="P1921" i="2"/>
  <c r="P1933" i="2"/>
  <c r="P1945" i="2"/>
  <c r="P1957" i="2"/>
  <c r="P1969" i="2"/>
  <c r="P1981" i="2"/>
  <c r="P1993" i="2"/>
  <c r="P2005" i="2"/>
  <c r="P2017" i="2"/>
  <c r="P2029" i="2"/>
  <c r="P2041" i="2"/>
  <c r="P2053" i="2"/>
  <c r="P2065" i="2"/>
  <c r="P2080" i="2"/>
  <c r="P2099" i="2"/>
  <c r="Q2128" i="2"/>
  <c r="Q2131" i="2"/>
  <c r="P2140" i="2"/>
  <c r="P2152" i="2"/>
  <c r="R2169" i="2"/>
  <c r="P2172" i="2"/>
  <c r="P2198" i="2"/>
  <c r="P2224" i="2"/>
  <c r="P2235" i="2"/>
  <c r="Q2284" i="2"/>
  <c r="P2284" i="2"/>
  <c r="P2289" i="2"/>
  <c r="P2300" i="2"/>
  <c r="R2316" i="2"/>
  <c r="P2330" i="2"/>
  <c r="P2540" i="2"/>
  <c r="P2546" i="2"/>
  <c r="Q2080" i="2"/>
  <c r="Q2083" i="2"/>
  <c r="P2094" i="2"/>
  <c r="P2104" i="2"/>
  <c r="R2112" i="2"/>
  <c r="P2115" i="2"/>
  <c r="P2123" i="2"/>
  <c r="P2126" i="2"/>
  <c r="Q2140" i="2"/>
  <c r="Q2143" i="2"/>
  <c r="Q2152" i="2"/>
  <c r="Q2155" i="2"/>
  <c r="P2169" i="2"/>
  <c r="P2175" i="2"/>
  <c r="P2184" i="2"/>
  <c r="P2207" i="2"/>
  <c r="Q2224" i="2"/>
  <c r="R2232" i="2"/>
  <c r="P2246" i="2"/>
  <c r="P2295" i="2"/>
  <c r="Q2311" i="2"/>
  <c r="P2075" i="2"/>
  <c r="P2078" i="2"/>
  <c r="R2097" i="2"/>
  <c r="P2181" i="2"/>
  <c r="P2187" i="2"/>
  <c r="R2193" i="2"/>
  <c r="P2210" i="2"/>
  <c r="P2216" i="2"/>
  <c r="Q2260" i="2"/>
  <c r="P2260" i="2"/>
  <c r="P2265" i="2"/>
  <c r="P2276" i="2"/>
  <c r="R2292" i="2"/>
  <c r="P2306" i="2"/>
  <c r="R2325" i="2"/>
  <c r="P2457" i="2"/>
  <c r="Q2078" i="2"/>
  <c r="P2097" i="2"/>
  <c r="P2102" i="2"/>
  <c r="Q2107" i="2"/>
  <c r="P2135" i="2"/>
  <c r="R2184" i="2"/>
  <c r="P2193" i="2"/>
  <c r="P2196" i="2"/>
  <c r="R2241" i="2"/>
  <c r="P2271" i="2"/>
  <c r="Q2287" i="2"/>
  <c r="Q2320" i="2"/>
  <c r="P2320" i="2"/>
  <c r="P2325" i="2"/>
  <c r="R2336" i="2"/>
  <c r="P2445" i="2"/>
  <c r="Q2342" i="2"/>
  <c r="R2348" i="2"/>
  <c r="Q2353" i="2"/>
  <c r="P2378" i="2"/>
  <c r="P2389" i="2"/>
  <c r="R2394" i="2"/>
  <c r="P2408" i="2"/>
  <c r="P2414" i="2"/>
  <c r="Q2451" i="2"/>
  <c r="P2451" i="2"/>
  <c r="P2485" i="2"/>
  <c r="R2490" i="2"/>
  <c r="P2508" i="2"/>
  <c r="Q2511" i="2"/>
  <c r="P2511" i="2"/>
  <c r="P2528" i="2"/>
  <c r="P2534" i="2"/>
  <c r="P2575" i="2"/>
  <c r="P2640" i="2"/>
  <c r="R2342" i="2"/>
  <c r="P2348" i="2"/>
  <c r="R2353" i="2"/>
  <c r="P2359" i="2"/>
  <c r="P2373" i="2"/>
  <c r="Q2389" i="2"/>
  <c r="Q2403" i="2"/>
  <c r="P2403" i="2"/>
  <c r="P2431" i="2"/>
  <c r="P2437" i="2"/>
  <c r="R2442" i="2"/>
  <c r="P2479" i="2"/>
  <c r="Q2485" i="2"/>
  <c r="P2555" i="2"/>
  <c r="P2343" i="2"/>
  <c r="P2354" i="2"/>
  <c r="P2365" i="2"/>
  <c r="R2370" i="2"/>
  <c r="Q2384" i="2"/>
  <c r="P2395" i="2"/>
  <c r="P2409" i="2"/>
  <c r="Q2463" i="2"/>
  <c r="P2463" i="2"/>
  <c r="P2491" i="2"/>
  <c r="Q2497" i="2"/>
  <c r="P2562" i="2"/>
  <c r="P2600" i="2"/>
  <c r="P2725" i="2"/>
  <c r="P2349" i="2"/>
  <c r="R2360" i="2"/>
  <c r="Q2379" i="2"/>
  <c r="P2379" i="2"/>
  <c r="P2390" i="2"/>
  <c r="Q2415" i="2"/>
  <c r="P2415" i="2"/>
  <c r="P2443" i="2"/>
  <c r="P2449" i="2"/>
  <c r="P2480" i="2"/>
  <c r="P2486" i="2"/>
  <c r="P2509" i="2"/>
  <c r="P2532" i="2"/>
  <c r="Q2535" i="2"/>
  <c r="P2535" i="2"/>
  <c r="P2573" i="2"/>
  <c r="P2360" i="2"/>
  <c r="R2365" i="2"/>
  <c r="P2385" i="2"/>
  <c r="P2401" i="2"/>
  <c r="R2406" i="2"/>
  <c r="P2421" i="2"/>
  <c r="P2432" i="2"/>
  <c r="P2438" i="2"/>
  <c r="Q2449" i="2"/>
  <c r="R2492" i="2"/>
  <c r="P2503" i="2"/>
  <c r="Q2509" i="2"/>
  <c r="P2556" i="2"/>
  <c r="P2559" i="2"/>
  <c r="P2171" i="2"/>
  <c r="P2183" i="2"/>
  <c r="P2371" i="2"/>
  <c r="R2396" i="2"/>
  <c r="Q2427" i="2"/>
  <c r="P2427" i="2"/>
  <c r="Q2475" i="2"/>
  <c r="P2475" i="2"/>
  <c r="P2492" i="2"/>
  <c r="P2498" i="2"/>
  <c r="P2521" i="2"/>
  <c r="P2544" i="2"/>
  <c r="Q2547" i="2"/>
  <c r="P2547" i="2"/>
  <c r="P2341" i="2"/>
  <c r="P2355" i="2"/>
  <c r="P2366" i="2"/>
  <c r="P2396" i="2"/>
  <c r="P2455" i="2"/>
  <c r="P2461" i="2"/>
  <c r="P2515" i="2"/>
  <c r="Q2582" i="2"/>
  <c r="P2582" i="2"/>
  <c r="P2756" i="2"/>
  <c r="P2337" i="2"/>
  <c r="Q2341" i="2"/>
  <c r="Q2355" i="2"/>
  <c r="P2361" i="2"/>
  <c r="P2377" i="2"/>
  <c r="Q2391" i="2"/>
  <c r="P2391" i="2"/>
  <c r="P2407" i="2"/>
  <c r="P2413" i="2"/>
  <c r="P2433" i="2"/>
  <c r="P2444" i="2"/>
  <c r="P2450" i="2"/>
  <c r="P2484" i="2"/>
  <c r="Q2487" i="2"/>
  <c r="P2487" i="2"/>
  <c r="P2504" i="2"/>
  <c r="P2510" i="2"/>
  <c r="P2533" i="2"/>
  <c r="R2538" i="2"/>
  <c r="P2574" i="2"/>
  <c r="P2335" i="2"/>
  <c r="R2341" i="2"/>
  <c r="P2347" i="2"/>
  <c r="R2372" i="2"/>
  <c r="Q2377" i="2"/>
  <c r="P2402" i="2"/>
  <c r="Q2413" i="2"/>
  <c r="Q2439" i="2"/>
  <c r="P2439" i="2"/>
  <c r="R2516" i="2"/>
  <c r="P2527" i="2"/>
  <c r="Q2533" i="2"/>
  <c r="P2557" i="2"/>
  <c r="R2560" i="2"/>
  <c r="Q2560" i="2"/>
  <c r="P2564" i="2"/>
  <c r="P2696" i="2"/>
  <c r="Q2335" i="2"/>
  <c r="Q2337" i="2"/>
  <c r="R2358" i="2"/>
  <c r="P2372" i="2"/>
  <c r="R2377" i="2"/>
  <c r="P2383" i="2"/>
  <c r="P2397" i="2"/>
  <c r="P2419" i="2"/>
  <c r="P2425" i="2"/>
  <c r="R2430" i="2"/>
  <c r="R2456" i="2"/>
  <c r="P2467" i="2"/>
  <c r="P2473" i="2"/>
  <c r="R2478" i="2"/>
  <c r="Q2499" i="2"/>
  <c r="P2499" i="2"/>
  <c r="P2516" i="2"/>
  <c r="P2522" i="2"/>
  <c r="P2545" i="2"/>
  <c r="R2467" i="2"/>
  <c r="Q2474" i="2"/>
  <c r="Q2486" i="2"/>
  <c r="Q2498" i="2"/>
  <c r="Q2510" i="2"/>
  <c r="Q2522" i="2"/>
  <c r="Q2534" i="2"/>
  <c r="Q2546" i="2"/>
  <c r="P2591" i="2"/>
  <c r="P2602" i="2"/>
  <c r="P2616" i="2"/>
  <c r="R2622" i="2"/>
  <c r="P2651" i="2"/>
  <c r="P2660" i="2"/>
  <c r="P2689" i="2"/>
  <c r="P2698" i="2"/>
  <c r="P2719" i="2"/>
  <c r="P2739" i="2"/>
  <c r="P2930" i="2"/>
  <c r="P2605" i="2"/>
  <c r="P2622" i="2"/>
  <c r="R2634" i="2"/>
  <c r="P2663" i="2"/>
  <c r="P2672" i="2"/>
  <c r="P2701" i="2"/>
  <c r="P2710" i="2"/>
  <c r="P2731" i="2"/>
  <c r="R2554" i="2"/>
  <c r="Q2556" i="2"/>
  <c r="Q2573" i="2"/>
  <c r="R2586" i="2"/>
  <c r="R2591" i="2"/>
  <c r="Q2605" i="2"/>
  <c r="P2611" i="2"/>
  <c r="P2619" i="2"/>
  <c r="Q2622" i="2"/>
  <c r="P2628" i="2"/>
  <c r="P2634" i="2"/>
  <c r="R2651" i="2"/>
  <c r="P2675" i="2"/>
  <c r="P2684" i="2"/>
  <c r="Q2701" i="2"/>
  <c r="P2713" i="2"/>
  <c r="P2722" i="2"/>
  <c r="P2829" i="2"/>
  <c r="P2832" i="2"/>
  <c r="P2877" i="2"/>
  <c r="P2880" i="2"/>
  <c r="P2925" i="2"/>
  <c r="P2928" i="2"/>
  <c r="P2592" i="2"/>
  <c r="P2603" i="2"/>
  <c r="R2608" i="2"/>
  <c r="P2614" i="2"/>
  <c r="P2623" i="2"/>
  <c r="P2643" i="2"/>
  <c r="Q2646" i="2"/>
  <c r="P2652" i="2"/>
  <c r="P2658" i="2"/>
  <c r="R2670" i="2"/>
  <c r="R2675" i="2"/>
  <c r="P2699" i="2"/>
  <c r="P2708" i="2"/>
  <c r="Q2725" i="2"/>
  <c r="P2737" i="2"/>
  <c r="R2750" i="2"/>
  <c r="P2772" i="2"/>
  <c r="P2788" i="2"/>
  <c r="P3004" i="2"/>
  <c r="P2551" i="2"/>
  <c r="P2568" i="2"/>
  <c r="P2580" i="2"/>
  <c r="Q2603" i="2"/>
  <c r="P2617" i="2"/>
  <c r="P2635" i="2"/>
  <c r="P2655" i="2"/>
  <c r="P2664" i="2"/>
  <c r="P2670" i="2"/>
  <c r="R2682" i="2"/>
  <c r="P2711" i="2"/>
  <c r="P2720" i="2"/>
  <c r="Q2737" i="2"/>
  <c r="P2817" i="2"/>
  <c r="P2820" i="2"/>
  <c r="P2865" i="2"/>
  <c r="P2868" i="2"/>
  <c r="P2913" i="2"/>
  <c r="P2916" i="2"/>
  <c r="P2576" i="2"/>
  <c r="P2578" i="2"/>
  <c r="P2587" i="2"/>
  <c r="P2595" i="2"/>
  <c r="P2626" i="2"/>
  <c r="P2647" i="2"/>
  <c r="P2667" i="2"/>
  <c r="P2676" i="2"/>
  <c r="P2682" i="2"/>
  <c r="P2723" i="2"/>
  <c r="P2732" i="2"/>
  <c r="P2751" i="2"/>
  <c r="P2598" i="2"/>
  <c r="P2612" i="2"/>
  <c r="P2629" i="2"/>
  <c r="P2638" i="2"/>
  <c r="P2659" i="2"/>
  <c r="P2679" i="2"/>
  <c r="P2688" i="2"/>
  <c r="P2694" i="2"/>
  <c r="P2735" i="2"/>
  <c r="P2757" i="2"/>
  <c r="P2590" i="2"/>
  <c r="Q2598" i="2"/>
  <c r="P2604" i="2"/>
  <c r="P2615" i="2"/>
  <c r="Q2629" i="2"/>
  <c r="P2641" i="2"/>
  <c r="P2650" i="2"/>
  <c r="P2671" i="2"/>
  <c r="P2691" i="2"/>
  <c r="Q2694" i="2"/>
  <c r="P2700" i="2"/>
  <c r="P2706" i="2"/>
  <c r="R2723" i="2"/>
  <c r="Q2757" i="2"/>
  <c r="R2757" i="2"/>
  <c r="P2805" i="2"/>
  <c r="P2808" i="2"/>
  <c r="P2853" i="2"/>
  <c r="P2856" i="2"/>
  <c r="P2901" i="2"/>
  <c r="P2904" i="2"/>
  <c r="P2563" i="2"/>
  <c r="P2583" i="2"/>
  <c r="P2593" i="2"/>
  <c r="Q2615" i="2"/>
  <c r="P2624" i="2"/>
  <c r="Q2641" i="2"/>
  <c r="P2653" i="2"/>
  <c r="P2662" i="2"/>
  <c r="P2683" i="2"/>
  <c r="P2703" i="2"/>
  <c r="Q2706" i="2"/>
  <c r="P2712" i="2"/>
  <c r="P2718" i="2"/>
  <c r="R2735" i="2"/>
  <c r="Q2561" i="2"/>
  <c r="Q2583" i="2"/>
  <c r="R2588" i="2"/>
  <c r="Q2593" i="2"/>
  <c r="P2599" i="2"/>
  <c r="P2607" i="2"/>
  <c r="R2610" i="2"/>
  <c r="R2615" i="2"/>
  <c r="P2627" i="2"/>
  <c r="P2636" i="2"/>
  <c r="P2665" i="2"/>
  <c r="P2674" i="2"/>
  <c r="P2695" i="2"/>
  <c r="P2715" i="2"/>
  <c r="P2724" i="2"/>
  <c r="P2730" i="2"/>
  <c r="P2777" i="2"/>
  <c r="P2938" i="2"/>
  <c r="Q2581" i="2"/>
  <c r="P2588" i="2"/>
  <c r="P2610" i="2"/>
  <c r="P2639" i="2"/>
  <c r="P2648" i="2"/>
  <c r="Q2665" i="2"/>
  <c r="P2677" i="2"/>
  <c r="P2686" i="2"/>
  <c r="P2707" i="2"/>
  <c r="P2727" i="2"/>
  <c r="Q2730" i="2"/>
  <c r="P2736" i="2"/>
  <c r="P2841" i="2"/>
  <c r="P2844" i="2"/>
  <c r="P2889" i="2"/>
  <c r="P2892" i="2"/>
  <c r="P2764" i="2"/>
  <c r="P2769" i="2"/>
  <c r="P2782" i="2"/>
  <c r="P2793" i="2"/>
  <c r="P2796" i="2"/>
  <c r="P2991" i="2"/>
  <c r="P3068" i="2"/>
  <c r="P3084" i="2"/>
  <c r="P2753" i="2"/>
  <c r="P2783" i="2"/>
  <c r="Q2788" i="2"/>
  <c r="P2799" i="2"/>
  <c r="P2811" i="2"/>
  <c r="P2823" i="2"/>
  <c r="P2835" i="2"/>
  <c r="P2847" i="2"/>
  <c r="P2859" i="2"/>
  <c r="P2871" i="2"/>
  <c r="P2883" i="2"/>
  <c r="P2895" i="2"/>
  <c r="P2907" i="2"/>
  <c r="P2919" i="2"/>
  <c r="R2952" i="2"/>
  <c r="P3011" i="2"/>
  <c r="P2741" i="2"/>
  <c r="P2760" i="2"/>
  <c r="P2780" i="2"/>
  <c r="P2794" i="2"/>
  <c r="Q2799" i="2"/>
  <c r="Q2811" i="2"/>
  <c r="Q2823" i="2"/>
  <c r="Q2835" i="2"/>
  <c r="Q2847" i="2"/>
  <c r="Q2859" i="2"/>
  <c r="Q2871" i="2"/>
  <c r="Q2883" i="2"/>
  <c r="Q2895" i="2"/>
  <c r="Q2907" i="2"/>
  <c r="Q2919" i="2"/>
  <c r="Q2959" i="2"/>
  <c r="P2959" i="2"/>
  <c r="Q2986" i="2"/>
  <c r="P2986" i="2"/>
  <c r="P2999" i="2"/>
  <c r="P3020" i="2"/>
  <c r="P3036" i="2"/>
  <c r="R3081" i="2"/>
  <c r="P2765" i="2"/>
  <c r="P2770" i="2"/>
  <c r="P2775" i="2"/>
  <c r="P2745" i="2"/>
  <c r="Q2751" i="2"/>
  <c r="P2758" i="2"/>
  <c r="Q2760" i="2"/>
  <c r="Q2765" i="2"/>
  <c r="Q2770" i="2"/>
  <c r="Q2775" i="2"/>
  <c r="R2780" i="2"/>
  <c r="P2789" i="2"/>
  <c r="P2800" i="2"/>
  <c r="P2806" i="2"/>
  <c r="P2812" i="2"/>
  <c r="P2818" i="2"/>
  <c r="P2824" i="2"/>
  <c r="P2830" i="2"/>
  <c r="P2836" i="2"/>
  <c r="P2842" i="2"/>
  <c r="P2848" i="2"/>
  <c r="P2854" i="2"/>
  <c r="P2860" i="2"/>
  <c r="P2866" i="2"/>
  <c r="P2872" i="2"/>
  <c r="P2878" i="2"/>
  <c r="P2884" i="2"/>
  <c r="P2890" i="2"/>
  <c r="P2896" i="2"/>
  <c r="P2902" i="2"/>
  <c r="P2908" i="2"/>
  <c r="P2914" i="2"/>
  <c r="P2920" i="2"/>
  <c r="P2926" i="2"/>
  <c r="P3012" i="2"/>
  <c r="R3057" i="2"/>
  <c r="P2747" i="2"/>
  <c r="P2795" i="2"/>
  <c r="Q2842" i="2"/>
  <c r="Q2854" i="2"/>
  <c r="Q2866" i="2"/>
  <c r="Q2878" i="2"/>
  <c r="Q2890" i="2"/>
  <c r="Q2902" i="2"/>
  <c r="Q2914" i="2"/>
  <c r="Q2926" i="2"/>
  <c r="P2944" i="2"/>
  <c r="Q2950" i="2"/>
  <c r="P2950" i="2"/>
  <c r="P2987" i="2"/>
  <c r="P3076" i="2"/>
  <c r="P3107" i="2"/>
  <c r="P2743" i="2"/>
  <c r="P2763" i="2"/>
  <c r="P2768" i="2"/>
  <c r="P2776" i="2"/>
  <c r="P2781" i="2"/>
  <c r="P2784" i="2"/>
  <c r="P2792" i="2"/>
  <c r="P2947" i="2"/>
  <c r="R3033" i="2"/>
  <c r="P3095" i="2"/>
  <c r="P2807" i="2"/>
  <c r="P2819" i="2"/>
  <c r="P2831" i="2"/>
  <c r="P2843" i="2"/>
  <c r="P2855" i="2"/>
  <c r="P2867" i="2"/>
  <c r="P2879" i="2"/>
  <c r="P2891" i="2"/>
  <c r="P2903" i="2"/>
  <c r="P2915" i="2"/>
  <c r="P2927" i="2"/>
  <c r="P3052" i="2"/>
  <c r="P3083" i="2"/>
  <c r="P3092" i="2"/>
  <c r="P2740" i="2"/>
  <c r="P2752" i="2"/>
  <c r="R2768" i="2"/>
  <c r="P2771" i="2"/>
  <c r="R2781" i="2"/>
  <c r="R2787" i="2"/>
  <c r="R2792" i="2"/>
  <c r="P2801" i="2"/>
  <c r="P2804" i="2"/>
  <c r="P2813" i="2"/>
  <c r="P2816" i="2"/>
  <c r="P2825" i="2"/>
  <c r="P2828" i="2"/>
  <c r="P2837" i="2"/>
  <c r="P2840" i="2"/>
  <c r="P2849" i="2"/>
  <c r="P2852" i="2"/>
  <c r="P2861" i="2"/>
  <c r="P2864" i="2"/>
  <c r="P2873" i="2"/>
  <c r="P2876" i="2"/>
  <c r="P2885" i="2"/>
  <c r="P2888" i="2"/>
  <c r="P2897" i="2"/>
  <c r="P2900" i="2"/>
  <c r="P2909" i="2"/>
  <c r="P2912" i="2"/>
  <c r="P2921" i="2"/>
  <c r="P2924" i="2"/>
  <c r="P2932" i="2"/>
  <c r="P2942" i="2"/>
  <c r="P2994" i="2"/>
  <c r="Q2994" i="2"/>
  <c r="R3009" i="2"/>
  <c r="Q3052" i="2"/>
  <c r="P3120" i="2"/>
  <c r="P3123" i="2"/>
  <c r="P2787" i="2"/>
  <c r="P3028" i="2"/>
  <c r="P3059" i="2"/>
  <c r="P2952" i="2"/>
  <c r="P2976" i="2"/>
  <c r="R2991" i="2"/>
  <c r="P2996" i="2"/>
  <c r="R3025" i="2"/>
  <c r="R3049" i="2"/>
  <c r="R3073" i="2"/>
  <c r="P3111" i="2"/>
  <c r="P3128" i="2"/>
  <c r="Q3092" i="2"/>
  <c r="Q3095" i="2"/>
  <c r="P3140" i="2"/>
  <c r="P2948" i="2"/>
  <c r="P2964" i="2"/>
  <c r="R2979" i="2"/>
  <c r="P2984" i="2"/>
  <c r="R3004" i="2"/>
  <c r="Q3020" i="2"/>
  <c r="R3028" i="2"/>
  <c r="Q3044" i="2"/>
  <c r="R3052" i="2"/>
  <c r="Q3068" i="2"/>
  <c r="R3076" i="2"/>
  <c r="P3112" i="2"/>
  <c r="P3134" i="2"/>
  <c r="P3137" i="2"/>
  <c r="P3158" i="2"/>
  <c r="P2946" i="2"/>
  <c r="Q2948" i="2"/>
  <c r="P2955" i="2"/>
  <c r="Q2974" i="2"/>
  <c r="P2974" i="2"/>
  <c r="P2979" i="2"/>
  <c r="P2982" i="2"/>
  <c r="P2992" i="2"/>
  <c r="P3015" i="2"/>
  <c r="Q3018" i="2"/>
  <c r="P3018" i="2"/>
  <c r="P3039" i="2"/>
  <c r="Q3042" i="2"/>
  <c r="P3042" i="2"/>
  <c r="P3063" i="2"/>
  <c r="Q3066" i="2"/>
  <c r="P3066" i="2"/>
  <c r="P3087" i="2"/>
  <c r="Q3134" i="2"/>
  <c r="R3134" i="2"/>
  <c r="P3219" i="2"/>
  <c r="Q3219" i="2"/>
  <c r="P3613" i="2"/>
  <c r="P2936" i="2"/>
  <c r="P2940" i="2"/>
  <c r="P3096" i="2"/>
  <c r="P3104" i="2"/>
  <c r="Q3152" i="2"/>
  <c r="R3152" i="2"/>
  <c r="P3406" i="2"/>
  <c r="P3449" i="2"/>
  <c r="P3532" i="2"/>
  <c r="Q2936" i="2"/>
  <c r="R2944" i="2"/>
  <c r="Q2964" i="2"/>
  <c r="R2967" i="2"/>
  <c r="P2972" i="2"/>
  <c r="R2992" i="2"/>
  <c r="P3000" i="2"/>
  <c r="R3013" i="2"/>
  <c r="R3037" i="2"/>
  <c r="R3061" i="2"/>
  <c r="R3085" i="2"/>
  <c r="Q3104" i="2"/>
  <c r="Q3107" i="2"/>
  <c r="Q3135" i="2"/>
  <c r="P3135" i="2"/>
  <c r="P2960" i="2"/>
  <c r="P2967" i="2"/>
  <c r="P2970" i="2"/>
  <c r="P2980" i="2"/>
  <c r="Q2982" i="2"/>
  <c r="P3016" i="2"/>
  <c r="P3024" i="2"/>
  <c r="P3040" i="2"/>
  <c r="P3048" i="2"/>
  <c r="P3064" i="2"/>
  <c r="P3072" i="2"/>
  <c r="P3088" i="2"/>
  <c r="P3153" i="2"/>
  <c r="Q3153" i="2"/>
  <c r="P3432" i="2"/>
  <c r="P3470" i="2"/>
  <c r="P3491" i="2"/>
  <c r="P2958" i="2"/>
  <c r="R2997" i="2"/>
  <c r="P3008" i="2"/>
  <c r="P3032" i="2"/>
  <c r="P3056" i="2"/>
  <c r="P3080" i="2"/>
  <c r="P3099" i="2"/>
  <c r="R3116" i="2"/>
  <c r="P3144" i="2"/>
  <c r="P3255" i="2"/>
  <c r="Q3255" i="2"/>
  <c r="P3389" i="2"/>
  <c r="P2956" i="2"/>
  <c r="P2988" i="2"/>
  <c r="P3108" i="2"/>
  <c r="P3116" i="2"/>
  <c r="P3122" i="2"/>
  <c r="P3420" i="2"/>
  <c r="R2951" i="2"/>
  <c r="P2968" i="2"/>
  <c r="Q2970" i="2"/>
  <c r="R2975" i="2"/>
  <c r="Q2998" i="2"/>
  <c r="P2998" i="2"/>
  <c r="P3003" i="2"/>
  <c r="Q3006" i="2"/>
  <c r="P3006" i="2"/>
  <c r="Q3011" i="2"/>
  <c r="P3027" i="2"/>
  <c r="Q3030" i="2"/>
  <c r="P3030" i="2"/>
  <c r="Q3035" i="2"/>
  <c r="P3051" i="2"/>
  <c r="Q3054" i="2"/>
  <c r="P3054" i="2"/>
  <c r="Q3059" i="2"/>
  <c r="P3075" i="2"/>
  <c r="Q3078" i="2"/>
  <c r="P3078" i="2"/>
  <c r="Q3083" i="2"/>
  <c r="Q3088" i="2"/>
  <c r="R3097" i="2"/>
  <c r="R3130" i="2"/>
  <c r="P3381" i="2"/>
  <c r="P2931" i="2"/>
  <c r="P2943" i="2"/>
  <c r="R2956" i="2"/>
  <c r="Q2958" i="2"/>
  <c r="Q2963" i="2"/>
  <c r="R3001" i="2"/>
  <c r="P3100" i="2"/>
  <c r="R3119" i="2"/>
  <c r="P3183" i="2"/>
  <c r="Q3183" i="2"/>
  <c r="P3375" i="2"/>
  <c r="Q3132" i="2"/>
  <c r="P3145" i="2"/>
  <c r="R3162" i="2"/>
  <c r="Q3162" i="2"/>
  <c r="P3165" i="2"/>
  <c r="P3170" i="2"/>
  <c r="P3206" i="2"/>
  <c r="P3242" i="2"/>
  <c r="P3300" i="2"/>
  <c r="Q3300" i="2"/>
  <c r="P3341" i="2"/>
  <c r="Q3341" i="2"/>
  <c r="P3418" i="2"/>
  <c r="Q3491" i="2"/>
  <c r="Q3532" i="2"/>
  <c r="R3535" i="2"/>
  <c r="P3141" i="2"/>
  <c r="Q3145" i="2"/>
  <c r="Q3170" i="2"/>
  <c r="P3175" i="2"/>
  <c r="R3180" i="2"/>
  <c r="Q3201" i="2"/>
  <c r="P3201" i="2"/>
  <c r="Q3206" i="2"/>
  <c r="P3211" i="2"/>
  <c r="R3216" i="2"/>
  <c r="Q3237" i="2"/>
  <c r="P3237" i="2"/>
  <c r="Q3242" i="2"/>
  <c r="P3247" i="2"/>
  <c r="R3252" i="2"/>
  <c r="Q3273" i="2"/>
  <c r="P3273" i="2"/>
  <c r="P3430" i="2"/>
  <c r="P3303" i="2"/>
  <c r="P3347" i="2"/>
  <c r="Q3347" i="2"/>
  <c r="P3401" i="2"/>
  <c r="P3465" i="2"/>
  <c r="P3480" i="2"/>
  <c r="P3862" i="2"/>
  <c r="P3090" i="2"/>
  <c r="P3102" i="2"/>
  <c r="P3114" i="2"/>
  <c r="Q3122" i="2"/>
  <c r="P3139" i="2"/>
  <c r="R3150" i="2"/>
  <c r="Q3158" i="2"/>
  <c r="P3171" i="2"/>
  <c r="R3175" i="2"/>
  <c r="P3207" i="2"/>
  <c r="R3211" i="2"/>
  <c r="P3243" i="2"/>
  <c r="R3247" i="2"/>
  <c r="P3279" i="2"/>
  <c r="R3344" i="2"/>
  <c r="P3382" i="2"/>
  <c r="Q3401" i="2"/>
  <c r="P3413" i="2"/>
  <c r="P3477" i="2"/>
  <c r="P3133" i="2"/>
  <c r="P3146" i="2"/>
  <c r="P3163" i="2"/>
  <c r="P3194" i="2"/>
  <c r="P3230" i="2"/>
  <c r="P3266" i="2"/>
  <c r="P3425" i="2"/>
  <c r="P3542" i="2"/>
  <c r="P3692" i="2"/>
  <c r="P3129" i="2"/>
  <c r="R3137" i="2"/>
  <c r="Q3146" i="2"/>
  <c r="Q3163" i="2"/>
  <c r="R3168" i="2"/>
  <c r="Q3189" i="2"/>
  <c r="P3189" i="2"/>
  <c r="Q3194" i="2"/>
  <c r="P3199" i="2"/>
  <c r="R3204" i="2"/>
  <c r="Q3225" i="2"/>
  <c r="P3225" i="2"/>
  <c r="Q3230" i="2"/>
  <c r="P3235" i="2"/>
  <c r="R3240" i="2"/>
  <c r="Q3261" i="2"/>
  <c r="P3261" i="2"/>
  <c r="Q3266" i="2"/>
  <c r="P3271" i="2"/>
  <c r="R3276" i="2"/>
  <c r="P3285" i="2"/>
  <c r="R3293" i="2"/>
  <c r="R3304" i="2"/>
  <c r="P3315" i="2"/>
  <c r="P3334" i="2"/>
  <c r="R3339" i="2"/>
  <c r="P3351" i="2"/>
  <c r="Q3360" i="2"/>
  <c r="P3360" i="2"/>
  <c r="R3382" i="2"/>
  <c r="Q3425" i="2"/>
  <c r="P3437" i="2"/>
  <c r="P3151" i="2"/>
  <c r="P3159" i="2"/>
  <c r="Q3171" i="2"/>
  <c r="Q3207" i="2"/>
  <c r="Q3243" i="2"/>
  <c r="P3312" i="2"/>
  <c r="P3460" i="2"/>
  <c r="P3597" i="2"/>
  <c r="Q3597" i="2"/>
  <c r="P3010" i="2"/>
  <c r="P3022" i="2"/>
  <c r="P3034" i="2"/>
  <c r="P3046" i="2"/>
  <c r="P3058" i="2"/>
  <c r="P3070" i="2"/>
  <c r="P3082" i="2"/>
  <c r="P3094" i="2"/>
  <c r="P3106" i="2"/>
  <c r="P3115" i="2"/>
  <c r="P3127" i="2"/>
  <c r="Q3133" i="2"/>
  <c r="P3195" i="2"/>
  <c r="P3231" i="2"/>
  <c r="P3267" i="2"/>
  <c r="P3321" i="2"/>
  <c r="R3351" i="2"/>
  <c r="P3363" i="2"/>
  <c r="P3388" i="2"/>
  <c r="P3399" i="2"/>
  <c r="Q3420" i="2"/>
  <c r="P3443" i="2"/>
  <c r="Q3460" i="2"/>
  <c r="R3463" i="2"/>
  <c r="P3537" i="2"/>
  <c r="P3540" i="2"/>
  <c r="Q3540" i="2"/>
  <c r="R3554" i="2"/>
  <c r="P3560" i="2"/>
  <c r="P3121" i="2"/>
  <c r="P3147" i="2"/>
  <c r="P3182" i="2"/>
  <c r="P3218" i="2"/>
  <c r="P3254" i="2"/>
  <c r="P3411" i="2"/>
  <c r="Q3432" i="2"/>
  <c r="R3125" i="2"/>
  <c r="R3144" i="2"/>
  <c r="Q3177" i="2"/>
  <c r="P3177" i="2"/>
  <c r="Q3182" i="2"/>
  <c r="P3187" i="2"/>
  <c r="R3192" i="2"/>
  <c r="Q3213" i="2"/>
  <c r="P3213" i="2"/>
  <c r="Q3218" i="2"/>
  <c r="P3223" i="2"/>
  <c r="R3228" i="2"/>
  <c r="Q3249" i="2"/>
  <c r="P3249" i="2"/>
  <c r="Q3254" i="2"/>
  <c r="P3259" i="2"/>
  <c r="R3264" i="2"/>
  <c r="R3280" i="2"/>
  <c r="R3296" i="2"/>
  <c r="P3394" i="2"/>
  <c r="P3423" i="2"/>
  <c r="Q3449" i="2"/>
  <c r="R3549" i="2"/>
  <c r="Q3549" i="2"/>
  <c r="Q3147" i="2"/>
  <c r="P3157" i="2"/>
  <c r="Q3195" i="2"/>
  <c r="Q3231" i="2"/>
  <c r="Q3267" i="2"/>
  <c r="P3310" i="2"/>
  <c r="P3335" i="2"/>
  <c r="Q3335" i="2"/>
  <c r="P3435" i="2"/>
  <c r="P3479" i="2"/>
  <c r="P3494" i="2"/>
  <c r="P3280" i="2"/>
  <c r="P3287" i="2"/>
  <c r="P3305" i="2"/>
  <c r="P3316" i="2"/>
  <c r="P3323" i="2"/>
  <c r="P3370" i="2"/>
  <c r="P3377" i="2"/>
  <c r="R3389" i="2"/>
  <c r="R3410" i="2"/>
  <c r="P3415" i="2"/>
  <c r="R3422" i="2"/>
  <c r="P3427" i="2"/>
  <c r="R3434" i="2"/>
  <c r="P3439" i="2"/>
  <c r="R3449" i="2"/>
  <c r="P3454" i="2"/>
  <c r="Q3454" i="2"/>
  <c r="R3521" i="2"/>
  <c r="P3526" i="2"/>
  <c r="Q3526" i="2"/>
  <c r="P3605" i="2"/>
  <c r="Q3611" i="2"/>
  <c r="P3611" i="2"/>
  <c r="P3716" i="2"/>
  <c r="P3281" i="2"/>
  <c r="Q3285" i="2"/>
  <c r="P3292" i="2"/>
  <c r="P3299" i="2"/>
  <c r="Q3303" i="2"/>
  <c r="Q3310" i="2"/>
  <c r="R3314" i="2"/>
  <c r="P3317" i="2"/>
  <c r="Q3321" i="2"/>
  <c r="P3328" i="2"/>
  <c r="P3359" i="2"/>
  <c r="R3363" i="2"/>
  <c r="R3368" i="2"/>
  <c r="Q3375" i="2"/>
  <c r="Q3406" i="2"/>
  <c r="Q3418" i="2"/>
  <c r="Q3430" i="2"/>
  <c r="P3486" i="2"/>
  <c r="Q3492" i="2"/>
  <c r="P3492" i="2"/>
  <c r="R3544" i="2"/>
  <c r="P3333" i="2"/>
  <c r="P3340" i="2"/>
  <c r="P3371" i="2"/>
  <c r="P3455" i="2"/>
  <c r="P3458" i="2"/>
  <c r="R3472" i="2"/>
  <c r="P3478" i="2"/>
  <c r="Q3478" i="2"/>
  <c r="P3514" i="2"/>
  <c r="P3530" i="2"/>
  <c r="P3544" i="2"/>
  <c r="P3345" i="2"/>
  <c r="P3352" i="2"/>
  <c r="P3383" i="2"/>
  <c r="P3472" i="2"/>
  <c r="Q3495" i="2"/>
  <c r="R3495" i="2"/>
  <c r="P3498" i="2"/>
  <c r="P3501" i="2"/>
  <c r="P3550" i="2"/>
  <c r="P3286" i="2"/>
  <c r="P3297" i="2"/>
  <c r="P3322" i="2"/>
  <c r="R3329" i="2"/>
  <c r="P3357" i="2"/>
  <c r="P3364" i="2"/>
  <c r="P3395" i="2"/>
  <c r="R3487" i="2"/>
  <c r="P3504" i="2"/>
  <c r="R3567" i="2"/>
  <c r="Q3279" i="2"/>
  <c r="Q3286" i="2"/>
  <c r="R3290" i="2"/>
  <c r="P3293" i="2"/>
  <c r="Q3297" i="2"/>
  <c r="P3304" i="2"/>
  <c r="P3311" i="2"/>
  <c r="Q3315" i="2"/>
  <c r="Q3322" i="2"/>
  <c r="R3326" i="2"/>
  <c r="P3329" i="2"/>
  <c r="Q3357" i="2"/>
  <c r="P3369" i="2"/>
  <c r="P3376" i="2"/>
  <c r="Q3383" i="2"/>
  <c r="P3407" i="2"/>
  <c r="P3419" i="2"/>
  <c r="P3431" i="2"/>
  <c r="Q3514" i="2"/>
  <c r="P3567" i="2"/>
  <c r="Q3578" i="2"/>
  <c r="R3578" i="2"/>
  <c r="P3622" i="2"/>
  <c r="Q3625" i="2"/>
  <c r="R3625" i="2"/>
  <c r="P3169" i="2"/>
  <c r="Q3174" i="2"/>
  <c r="P3181" i="2"/>
  <c r="Q3186" i="2"/>
  <c r="P3193" i="2"/>
  <c r="Q3198" i="2"/>
  <c r="P3205" i="2"/>
  <c r="Q3210" i="2"/>
  <c r="P3217" i="2"/>
  <c r="Q3222" i="2"/>
  <c r="P3229" i="2"/>
  <c r="Q3234" i="2"/>
  <c r="P3241" i="2"/>
  <c r="Q3246" i="2"/>
  <c r="P3253" i="2"/>
  <c r="Q3258" i="2"/>
  <c r="P3265" i="2"/>
  <c r="Q3270" i="2"/>
  <c r="P3277" i="2"/>
  <c r="Q3311" i="2"/>
  <c r="Q3334" i="2"/>
  <c r="P3346" i="2"/>
  <c r="P3348" i="2"/>
  <c r="R3350" i="2"/>
  <c r="P3353" i="2"/>
  <c r="R3365" i="2"/>
  <c r="Q3381" i="2"/>
  <c r="P3393" i="2"/>
  <c r="P3400" i="2"/>
  <c r="Q3407" i="2"/>
  <c r="P3412" i="2"/>
  <c r="Q3419" i="2"/>
  <c r="P3424" i="2"/>
  <c r="Q3431" i="2"/>
  <c r="P3436" i="2"/>
  <c r="Q3465" i="2"/>
  <c r="P3468" i="2"/>
  <c r="Q3479" i="2"/>
  <c r="P3496" i="2"/>
  <c r="P3515" i="2"/>
  <c r="Q3537" i="2"/>
  <c r="Q3613" i="2"/>
  <c r="R3622" i="2"/>
  <c r="P3761" i="2"/>
  <c r="P3298" i="2"/>
  <c r="P3309" i="2"/>
  <c r="P3358" i="2"/>
  <c r="P3365" i="2"/>
  <c r="R3377" i="2"/>
  <c r="P3405" i="2"/>
  <c r="P3417" i="2"/>
  <c r="P3429" i="2"/>
  <c r="P3441" i="2"/>
  <c r="P3456" i="2"/>
  <c r="P3528" i="2"/>
  <c r="P3466" i="2"/>
  <c r="Q3470" i="2"/>
  <c r="P3484" i="2"/>
  <c r="P3489" i="2"/>
  <c r="P3503" i="2"/>
  <c r="P3538" i="2"/>
  <c r="Q3542" i="2"/>
  <c r="P3565" i="2"/>
  <c r="R3620" i="2"/>
  <c r="P3510" i="2"/>
  <c r="P3545" i="2"/>
  <c r="P3555" i="2"/>
  <c r="Q3565" i="2"/>
  <c r="Q3614" i="2"/>
  <c r="R3614" i="2"/>
  <c r="P3646" i="2"/>
  <c r="Q3563" i="2"/>
  <c r="P3563" i="2"/>
  <c r="P3626" i="2"/>
  <c r="P3643" i="2"/>
  <c r="R3649" i="2"/>
  <c r="Q3649" i="2"/>
  <c r="Q3441" i="2"/>
  <c r="Q3443" i="2"/>
  <c r="P3450" i="2"/>
  <c r="Q3466" i="2"/>
  <c r="R3482" i="2"/>
  <c r="Q3496" i="2"/>
  <c r="Q3501" i="2"/>
  <c r="Q3515" i="2"/>
  <c r="P3522" i="2"/>
  <c r="Q3538" i="2"/>
  <c r="P3740" i="2"/>
  <c r="P3833" i="2"/>
  <c r="P3852" i="2"/>
  <c r="P3490" i="2"/>
  <c r="P3508" i="2"/>
  <c r="P3513" i="2"/>
  <c r="P3527" i="2"/>
  <c r="Q3545" i="2"/>
  <c r="P3553" i="2"/>
  <c r="P3574" i="2"/>
  <c r="R3606" i="2"/>
  <c r="P3609" i="2"/>
  <c r="Q3609" i="2"/>
  <c r="P3615" i="2"/>
  <c r="P3788" i="2"/>
  <c r="Q3455" i="2"/>
  <c r="P3462" i="2"/>
  <c r="R3494" i="2"/>
  <c r="Q3508" i="2"/>
  <c r="Q3513" i="2"/>
  <c r="Q3527" i="2"/>
  <c r="P3534" i="2"/>
  <c r="P3548" i="2"/>
  <c r="P3577" i="2"/>
  <c r="P3670" i="2"/>
  <c r="P3715" i="2"/>
  <c r="P3718" i="2"/>
  <c r="P3448" i="2"/>
  <c r="P3453" i="2"/>
  <c r="R3459" i="2"/>
  <c r="P3467" i="2"/>
  <c r="P3502" i="2"/>
  <c r="Q3506" i="2"/>
  <c r="P3520" i="2"/>
  <c r="P3525" i="2"/>
  <c r="R3531" i="2"/>
  <c r="P3539" i="2"/>
  <c r="P3569" i="2"/>
  <c r="R3604" i="2"/>
  <c r="R3661" i="2"/>
  <c r="P3667" i="2"/>
  <c r="Q3670" i="2"/>
  <c r="R3673" i="2"/>
  <c r="Q3673" i="2"/>
  <c r="Q3715" i="2"/>
  <c r="Q3448" i="2"/>
  <c r="Q3453" i="2"/>
  <c r="R3460" i="2"/>
  <c r="Q3467" i="2"/>
  <c r="P3474" i="2"/>
  <c r="Q3490" i="2"/>
  <c r="R3506" i="2"/>
  <c r="R3532" i="2"/>
  <c r="Q3539" i="2"/>
  <c r="Q3553" i="2"/>
  <c r="P3561" i="2"/>
  <c r="Q3561" i="2"/>
  <c r="P3572" i="2"/>
  <c r="R3596" i="2"/>
  <c r="Q3601" i="2"/>
  <c r="P3630" i="2"/>
  <c r="R3713" i="2"/>
  <c r="P3811" i="2"/>
  <c r="Q3692" i="2"/>
  <c r="P3713" i="2"/>
  <c r="Q3761" i="2"/>
  <c r="P3764" i="2"/>
  <c r="R3769" i="2"/>
  <c r="Q3788" i="2"/>
  <c r="P3804" i="2"/>
  <c r="R3809" i="2"/>
  <c r="R3811" i="2"/>
  <c r="Q3833" i="2"/>
  <c r="P3854" i="2"/>
  <c r="P3857" i="2"/>
  <c r="Q3550" i="2"/>
  <c r="R3565" i="2"/>
  <c r="Q3574" i="2"/>
  <c r="P3581" i="2"/>
  <c r="R3613" i="2"/>
  <c r="P3636" i="2"/>
  <c r="P3660" i="2"/>
  <c r="R3668" i="2"/>
  <c r="P3684" i="2"/>
  <c r="R3740" i="2"/>
  <c r="P3780" i="2"/>
  <c r="R3807" i="2"/>
  <c r="Q3852" i="2"/>
  <c r="Q3572" i="2"/>
  <c r="P3586" i="2"/>
  <c r="P3639" i="2"/>
  <c r="P3644" i="2"/>
  <c r="P3663" i="2"/>
  <c r="P3668" i="2"/>
  <c r="P3732" i="2"/>
  <c r="P3754" i="2"/>
  <c r="P3759" i="2"/>
  <c r="P3797" i="2"/>
  <c r="P3818" i="2"/>
  <c r="P3821" i="2"/>
  <c r="P3831" i="2"/>
  <c r="P3855" i="2"/>
  <c r="P3557" i="2"/>
  <c r="R3579" i="2"/>
  <c r="Q3586" i="2"/>
  <c r="P3593" i="2"/>
  <c r="P3634" i="2"/>
  <c r="Q3644" i="2"/>
  <c r="P3658" i="2"/>
  <c r="Q3668" i="2"/>
  <c r="P3682" i="2"/>
  <c r="P3698" i="2"/>
  <c r="P3701" i="2"/>
  <c r="P3706" i="2"/>
  <c r="P3711" i="2"/>
  <c r="R3730" i="2"/>
  <c r="R3746" i="2"/>
  <c r="P3749" i="2"/>
  <c r="Q3759" i="2"/>
  <c r="P3778" i="2"/>
  <c r="P3794" i="2"/>
  <c r="Q3831" i="2"/>
  <c r="P3845" i="2"/>
  <c r="Q3855" i="2"/>
  <c r="P3579" i="2"/>
  <c r="P3584" i="2"/>
  <c r="R3590" i="2"/>
  <c r="P3598" i="2"/>
  <c r="P3631" i="2"/>
  <c r="Q3634" i="2"/>
  <c r="P3655" i="2"/>
  <c r="Q3658" i="2"/>
  <c r="Q3682" i="2"/>
  <c r="Q3698" i="2"/>
  <c r="Q3711" i="2"/>
  <c r="P3730" i="2"/>
  <c r="P3746" i="2"/>
  <c r="P3765" i="2"/>
  <c r="Q3765" i="2"/>
  <c r="Q3778" i="2"/>
  <c r="Q3794" i="2"/>
  <c r="R3831" i="2"/>
  <c r="P3837" i="2"/>
  <c r="Q3837" i="2"/>
  <c r="P3840" i="2"/>
  <c r="P3717" i="2"/>
  <c r="Q3717" i="2"/>
  <c r="P3816" i="2"/>
  <c r="P3819" i="2"/>
  <c r="P3843" i="2"/>
  <c r="P3549" i="2"/>
  <c r="Q3555" i="2"/>
  <c r="P3562" i="2"/>
  <c r="P3573" i="2"/>
  <c r="Q3577" i="2"/>
  <c r="P3591" i="2"/>
  <c r="P3596" i="2"/>
  <c r="R3602" i="2"/>
  <c r="P3610" i="2"/>
  <c r="R3623" i="2"/>
  <c r="Q3626" i="2"/>
  <c r="P3696" i="2"/>
  <c r="P3699" i="2"/>
  <c r="R3727" i="2"/>
  <c r="P3792" i="2"/>
  <c r="P3795" i="2"/>
  <c r="P3861" i="2"/>
  <c r="Q3861" i="2"/>
  <c r="P3617" i="2"/>
  <c r="R3624" i="2"/>
  <c r="R3632" i="2"/>
  <c r="P3648" i="2"/>
  <c r="R3656" i="2"/>
  <c r="P3672" i="2"/>
  <c r="R3680" i="2"/>
  <c r="P3744" i="2"/>
  <c r="P3747" i="2"/>
  <c r="R3763" i="2"/>
  <c r="P3776" i="2"/>
  <c r="R3814" i="2"/>
  <c r="R3835" i="2"/>
  <c r="P3838" i="2"/>
  <c r="Q3560" i="2"/>
  <c r="P3585" i="2"/>
  <c r="Q3589" i="2"/>
  <c r="P3603" i="2"/>
  <c r="P3608" i="2"/>
  <c r="P3624" i="2"/>
  <c r="P3632" i="2"/>
  <c r="R3646" i="2"/>
  <c r="P3651" i="2"/>
  <c r="P3656" i="2"/>
  <c r="R3670" i="2"/>
  <c r="P3675" i="2"/>
  <c r="P3680" i="2"/>
  <c r="R3694" i="2"/>
  <c r="R3715" i="2"/>
  <c r="P3728" i="2"/>
  <c r="Q3744" i="2"/>
  <c r="P3763" i="2"/>
  <c r="P3766" i="2"/>
  <c r="Q3776" i="2"/>
  <c r="R3790" i="2"/>
  <c r="P3814" i="2"/>
  <c r="P3835" i="2"/>
  <c r="P3638" i="2"/>
  <c r="P3650" i="2"/>
  <c r="P3662" i="2"/>
  <c r="P3674" i="2"/>
  <c r="P3686" i="2"/>
  <c r="P3705" i="2"/>
  <c r="Q3705" i="2"/>
  <c r="P3734" i="2"/>
  <c r="P3753" i="2"/>
  <c r="Q3753" i="2"/>
  <c r="P3782" i="2"/>
  <c r="P3801" i="2"/>
  <c r="Q3801" i="2"/>
  <c r="Q3816" i="2"/>
  <c r="Q3818" i="2"/>
  <c r="P3859" i="2"/>
  <c r="Q3636" i="2"/>
  <c r="Q3638" i="2"/>
  <c r="Q3648" i="2"/>
  <c r="Q3650" i="2"/>
  <c r="Q3660" i="2"/>
  <c r="Q3662" i="2"/>
  <c r="Q3672" i="2"/>
  <c r="Q3674" i="2"/>
  <c r="Q3684" i="2"/>
  <c r="Q3686" i="2"/>
  <c r="P3703" i="2"/>
  <c r="Q3732" i="2"/>
  <c r="Q3734" i="2"/>
  <c r="P3751" i="2"/>
  <c r="Q3780" i="2"/>
  <c r="Q3782" i="2"/>
  <c r="P3799" i="2"/>
  <c r="P3842" i="2"/>
  <c r="Q3859" i="2"/>
  <c r="P3619" i="2"/>
  <c r="Q3799" i="2"/>
  <c r="P3825" i="2"/>
  <c r="Q3825" i="2"/>
  <c r="P3693" i="2"/>
  <c r="Q3693" i="2"/>
  <c r="P3722" i="2"/>
  <c r="P3741" i="2"/>
  <c r="Q3741" i="2"/>
  <c r="P3770" i="2"/>
  <c r="P3789" i="2"/>
  <c r="Q3789" i="2"/>
  <c r="P3823" i="2"/>
  <c r="P3866" i="2"/>
  <c r="P3691" i="2"/>
  <c r="Q3720" i="2"/>
  <c r="Q3722" i="2"/>
  <c r="P3739" i="2"/>
  <c r="Q3768" i="2"/>
  <c r="Q3770" i="2"/>
  <c r="P3787" i="2"/>
  <c r="P3806" i="2"/>
  <c r="Q3823" i="2"/>
  <c r="P3849" i="2"/>
  <c r="Q3849" i="2"/>
  <c r="Q3864" i="2"/>
  <c r="Q3866" i="2"/>
  <c r="P3633" i="2"/>
  <c r="P3645" i="2"/>
  <c r="P3657" i="2"/>
  <c r="P3669" i="2"/>
  <c r="P3681" i="2"/>
  <c r="Q3691" i="2"/>
  <c r="P3847" i="2"/>
  <c r="P3871" i="2"/>
  <c r="P3679" i="2"/>
  <c r="P3710" i="2"/>
  <c r="P3729" i="2"/>
  <c r="Q3729" i="2"/>
  <c r="P3758" i="2"/>
  <c r="P3777" i="2"/>
  <c r="Q3777" i="2"/>
  <c r="P3830" i="2"/>
  <c r="Q3631" i="2"/>
  <c r="Q3633" i="2"/>
  <c r="Q3643" i="2"/>
  <c r="Q3645" i="2"/>
  <c r="Q3655" i="2"/>
  <c r="Q3657" i="2"/>
  <c r="Q3667" i="2"/>
  <c r="Q3669" i="2"/>
  <c r="Q3679" i="2"/>
  <c r="Q3681" i="2"/>
  <c r="Q3708" i="2"/>
  <c r="Q3710" i="2"/>
  <c r="P3727" i="2"/>
  <c r="Q3756" i="2"/>
  <c r="Q3758" i="2"/>
  <c r="P3775" i="2"/>
  <c r="P3813" i="2"/>
  <c r="Q3813" i="2"/>
  <c r="Q3828" i="2"/>
  <c r="Q3830" i="2"/>
  <c r="R3854" i="2"/>
</calcChain>
</file>

<file path=xl/sharedStrings.xml><?xml version="1.0" encoding="utf-8"?>
<sst xmlns="http://schemas.openxmlformats.org/spreadsheetml/2006/main" count="36" uniqueCount="10">
  <si>
    <t>t</t>
  </si>
  <si>
    <t>x</t>
  </si>
  <si>
    <t>y</t>
  </si>
  <si>
    <t>θ</t>
  </si>
  <si>
    <t>theta1</t>
  </si>
  <si>
    <t>theta2</t>
  </si>
  <si>
    <t>theta3</t>
  </si>
  <si>
    <t>q1</t>
  </si>
  <si>
    <t>q2</t>
  </si>
  <si>
    <t>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</si>
</sst>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1" fillId="0" borderId="0" xfId="0" applyNumberFormat="1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'With Elastic Stiffness'!$P$1:$P$1</c:f>
              <c:strCache>
                <c:ptCount val="1"/>
                <c:pt idx="0">
                  <c:v>q1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  <a:prstDash val="dashDot"/>
            </a:ln>
          </c:spPr>
          <c:invertIfNegative val="1"/>
          <c:val>
            <c:numRef>
              <c:f>'With Elastic Stiffness'!$P$2:$P$3991</c:f>
              <c:numCache>
                <c:formatCode>0.00E+00</c:formatCode>
                <c:ptCount val="3990"/>
                <c:pt idx="0">
                  <c:v>0</c:v>
                </c:pt>
                <c:pt idx="1">
                  <c:v>-8.4999999999979536E-3</c:v>
                </c:pt>
                <c:pt idx="2">
                  <c:v>-8.8000000000079126E-3</c:v>
                </c:pt>
                <c:pt idx="3">
                  <c:v>-2.6000000000010459E-3</c:v>
                </c:pt>
                <c:pt idx="4">
                  <c:v>-1.2000000000114142E-3</c:v>
                </c:pt>
                <c:pt idx="5">
                  <c:v>-4.0999999999939973E-3</c:v>
                </c:pt>
                <c:pt idx="6">
                  <c:v>-6.7999999999983629E-3</c:v>
                </c:pt>
                <c:pt idx="7">
                  <c:v>-3.2999999999958618E-3</c:v>
                </c:pt>
                <c:pt idx="8">
                  <c:v>-7.8000000000031378E-3</c:v>
                </c:pt>
                <c:pt idx="9">
                  <c:v>7.8000000000031378E-3</c:v>
                </c:pt>
                <c:pt idx="10">
                  <c:v>-9.0000000000145519E-3</c:v>
                </c:pt>
                <c:pt idx="11">
                  <c:v>-2.0900000000011687E-2</c:v>
                </c:pt>
                <c:pt idx="12">
                  <c:v>2.8000000000076852E-3</c:v>
                </c:pt>
                <c:pt idx="13">
                  <c:v>-1.5999999999962711E-3</c:v>
                </c:pt>
                <c:pt idx="14">
                  <c:v>-2.7000000000043656E-3</c:v>
                </c:pt>
                <c:pt idx="15">
                  <c:v>-2.3999999999944066E-3</c:v>
                </c:pt>
                <c:pt idx="16">
                  <c:v>2.1999999999877673E-3</c:v>
                </c:pt>
                <c:pt idx="17">
                  <c:v>-8.7000000000045929E-3</c:v>
                </c:pt>
                <c:pt idx="18">
                  <c:v>-8.2000000000164164E-3</c:v>
                </c:pt>
                <c:pt idx="19">
                  <c:v>-3.8000000000124601E-3</c:v>
                </c:pt>
                <c:pt idx="20">
                  <c:v>-9.9999999999909051E-3</c:v>
                </c:pt>
                <c:pt idx="21">
                  <c:v>3.2999999999958618E-3</c:v>
                </c:pt>
                <c:pt idx="22">
                  <c:v>-5.4000000000087311E-3</c:v>
                </c:pt>
                <c:pt idx="23">
                  <c:v>1.3900000000006685E-2</c:v>
                </c:pt>
                <c:pt idx="24">
                  <c:v>3.1999999999925421E-3</c:v>
                </c:pt>
                <c:pt idx="25">
                  <c:v>3.3999999999991815E-3</c:v>
                </c:pt>
                <c:pt idx="26">
                  <c:v>7.2999999999865395E-3</c:v>
                </c:pt>
                <c:pt idx="27">
                  <c:v>-5.6999999999902684E-3</c:v>
                </c:pt>
                <c:pt idx="28">
                  <c:v>3.6000000000058208E-3</c:v>
                </c:pt>
                <c:pt idx="29">
                  <c:v>-1.8400000000013961E-2</c:v>
                </c:pt>
                <c:pt idx="30">
                  <c:v>3.7000000000091404E-3</c:v>
                </c:pt>
                <c:pt idx="31">
                  <c:v>4.3000000000006366E-3</c:v>
                </c:pt>
                <c:pt idx="32">
                  <c:v>3.5000000000025011E-3</c:v>
                </c:pt>
                <c:pt idx="33">
                  <c:v>-1.0700000000014143E-2</c:v>
                </c:pt>
                <c:pt idx="34">
                  <c:v>0</c:v>
                </c:pt>
                <c:pt idx="35">
                  <c:v>-7.8000000000031378E-3</c:v>
                </c:pt>
                <c:pt idx="36">
                  <c:v>-1.3399999999990087E-2</c:v>
                </c:pt>
                <c:pt idx="37">
                  <c:v>4.5999999999821739E-3</c:v>
                </c:pt>
                <c:pt idx="38">
                  <c:v>-7.4999999999931788E-3</c:v>
                </c:pt>
                <c:pt idx="39">
                  <c:v>2.299999999991087E-3</c:v>
                </c:pt>
                <c:pt idx="40">
                  <c:v>1.4999999999929514E-3</c:v>
                </c:pt>
                <c:pt idx="41">
                  <c:v>8.8999999999828106E-3</c:v>
                </c:pt>
                <c:pt idx="42">
                  <c:v>-3.8000000000124601E-3</c:v>
                </c:pt>
                <c:pt idx="43">
                  <c:v>8.1999999999879947E-3</c:v>
                </c:pt>
                <c:pt idx="44">
                  <c:v>-2.1000000000128694E-3</c:v>
                </c:pt>
                <c:pt idx="45">
                  <c:v>1.1000000000080945E-3</c:v>
                </c:pt>
                <c:pt idx="46">
                  <c:v>-1.1200000000002319E-2</c:v>
                </c:pt>
                <c:pt idx="47">
                  <c:v>-1.8799999999998818E-2</c:v>
                </c:pt>
                <c:pt idx="48">
                  <c:v>-2.8300000000001546E-2</c:v>
                </c:pt>
                <c:pt idx="49">
                  <c:v>-2.6700000000005275E-2</c:v>
                </c:pt>
                <c:pt idx="50">
                  <c:v>-6.3000000000101863E-3</c:v>
                </c:pt>
                <c:pt idx="51">
                  <c:v>-5.9999999999149622E-4</c:v>
                </c:pt>
                <c:pt idx="52">
                  <c:v>-1.2000000000114142E-3</c:v>
                </c:pt>
                <c:pt idx="53">
                  <c:v>5.5999999999869488E-3</c:v>
                </c:pt>
                <c:pt idx="54">
                  <c:v>-5.6999999999902684E-3</c:v>
                </c:pt>
                <c:pt idx="55">
                  <c:v>-1.8699999999995498E-2</c:v>
                </c:pt>
                <c:pt idx="56">
                  <c:v>-3.9000000000157797E-3</c:v>
                </c:pt>
                <c:pt idx="57">
                  <c:v>-1.0099999999994225E-2</c:v>
                </c:pt>
                <c:pt idx="58">
                  <c:v>3.2999999999958618E-3</c:v>
                </c:pt>
                <c:pt idx="59">
                  <c:v>2.3999999999944066E-3</c:v>
                </c:pt>
                <c:pt idx="60">
                  <c:v>4.5999999999821739E-3</c:v>
                </c:pt>
                <c:pt idx="61">
                  <c:v>3.7000000000091404E-3</c:v>
                </c:pt>
                <c:pt idx="62">
                  <c:v>1.5999999999962711E-3</c:v>
                </c:pt>
                <c:pt idx="63">
                  <c:v>-1.0700000000014143E-2</c:v>
                </c:pt>
                <c:pt idx="64">
                  <c:v>2.3999999999944066E-3</c:v>
                </c:pt>
                <c:pt idx="65">
                  <c:v>-1.7799999999994043E-2</c:v>
                </c:pt>
                <c:pt idx="66">
                  <c:v>-1.8699999999995498E-2</c:v>
                </c:pt>
                <c:pt idx="67">
                  <c:v>-4.9999999999954525E-3</c:v>
                </c:pt>
                <c:pt idx="68">
                  <c:v>1.0500000000007503E-2</c:v>
                </c:pt>
                <c:pt idx="69">
                  <c:v>3.7000000000091404E-3</c:v>
                </c:pt>
                <c:pt idx="70">
                  <c:v>1.6699999999985948E-2</c:v>
                </c:pt>
                <c:pt idx="71">
                  <c:v>8.7000000000045929E-3</c:v>
                </c:pt>
                <c:pt idx="72">
                  <c:v>4.0999999999939973E-3</c:v>
                </c:pt>
                <c:pt idx="73">
                  <c:v>-2.3999999999944066E-3</c:v>
                </c:pt>
                <c:pt idx="74">
                  <c:v>6.9000000000016826E-3</c:v>
                </c:pt>
                <c:pt idx="75">
                  <c:v>-1.9300000000015416E-2</c:v>
                </c:pt>
                <c:pt idx="76">
                  <c:v>-5.5000000000120508E-3</c:v>
                </c:pt>
                <c:pt idx="77">
                  <c:v>1.5099999999989677E-2</c:v>
                </c:pt>
                <c:pt idx="78">
                  <c:v>1.3499999999993406E-2</c:v>
                </c:pt>
                <c:pt idx="79">
                  <c:v>9.6000000000060481E-3</c:v>
                </c:pt>
                <c:pt idx="80">
                  <c:v>5.4999999999836291E-3</c:v>
                </c:pt>
                <c:pt idx="81">
                  <c:v>3.3999999999991815E-3</c:v>
                </c:pt>
                <c:pt idx="82">
                  <c:v>-2.0399999999995089E-2</c:v>
                </c:pt>
                <c:pt idx="83">
                  <c:v>-1.0400000000004184E-2</c:v>
                </c:pt>
                <c:pt idx="84">
                  <c:v>1.6999999999995907E-3</c:v>
                </c:pt>
                <c:pt idx="85">
                  <c:v>-1.0099999999994225E-2</c:v>
                </c:pt>
                <c:pt idx="86">
                  <c:v>-4.9999999999954525E-3</c:v>
                </c:pt>
                <c:pt idx="87">
                  <c:v>-7.5999999999964984E-3</c:v>
                </c:pt>
                <c:pt idx="88">
                  <c:v>1.8499999999988859E-2</c:v>
                </c:pt>
                <c:pt idx="89">
                  <c:v>6.3999999999850843E-3</c:v>
                </c:pt>
                <c:pt idx="90">
                  <c:v>-5.2000000000020918E-3</c:v>
                </c:pt>
                <c:pt idx="91">
                  <c:v>-1.099999999999568E-2</c:v>
                </c:pt>
                <c:pt idx="92">
                  <c:v>-4.8000000000172349E-3</c:v>
                </c:pt>
                <c:pt idx="93">
                  <c:v>-1.0000000000047748E-3</c:v>
                </c:pt>
                <c:pt idx="94">
                  <c:v>-1.5999999999962711E-3</c:v>
                </c:pt>
                <c:pt idx="95">
                  <c:v>-7.2000000000116415E-3</c:v>
                </c:pt>
                <c:pt idx="96">
                  <c:v>-2.0000000000663931E-4</c:v>
                </c:pt>
                <c:pt idx="97">
                  <c:v>-1.5999999999962711E-3</c:v>
                </c:pt>
                <c:pt idx="98">
                  <c:v>6.7999999999983629E-3</c:v>
                </c:pt>
                <c:pt idx="99">
                  <c:v>-1.3800000000003365E-2</c:v>
                </c:pt>
                <c:pt idx="100">
                  <c:v>-8.0000000000097771E-3</c:v>
                </c:pt>
                <c:pt idx="101">
                  <c:v>-1.1200000000002319E-2</c:v>
                </c:pt>
                <c:pt idx="102">
                  <c:v>6.9999999999481588E-4</c:v>
                </c:pt>
                <c:pt idx="103">
                  <c:v>1.2100000000003774E-2</c:v>
                </c:pt>
                <c:pt idx="104">
                  <c:v>-6.7999999999983629E-3</c:v>
                </c:pt>
                <c:pt idx="105">
                  <c:v>-3.5000000000025011E-3</c:v>
                </c:pt>
                <c:pt idx="106">
                  <c:v>-2.4100000000004229E-2</c:v>
                </c:pt>
                <c:pt idx="107">
                  <c:v>-3.3000000000015461E-2</c:v>
                </c:pt>
                <c:pt idx="108">
                  <c:v>-2.4599999999992406E-2</c:v>
                </c:pt>
                <c:pt idx="109">
                  <c:v>-1.6099999999994452E-2</c:v>
                </c:pt>
                <c:pt idx="110">
                  <c:v>1.4199999999988222E-2</c:v>
                </c:pt>
                <c:pt idx="111">
                  <c:v>2.1700000000009823E-2</c:v>
                </c:pt>
                <c:pt idx="112">
                  <c:v>8.0000000000097771E-3</c:v>
                </c:pt>
                <c:pt idx="113">
                  <c:v>1.7300000000005866E-2</c:v>
                </c:pt>
                <c:pt idx="114">
                  <c:v>-1.7200000000002547E-2</c:v>
                </c:pt>
                <c:pt idx="115">
                  <c:v>2.0999999999844476E-3</c:v>
                </c:pt>
                <c:pt idx="116">
                  <c:v>-4.0999999999939973E-3</c:v>
                </c:pt>
                <c:pt idx="117">
                  <c:v>-9.1000000000178716E-3</c:v>
                </c:pt>
                <c:pt idx="118">
                  <c:v>1.0000000000331966E-4</c:v>
                </c:pt>
                <c:pt idx="119">
                  <c:v>-8.0000000000097771E-3</c:v>
                </c:pt>
                <c:pt idx="120">
                  <c:v>-1.90000000000623E-3</c:v>
                </c:pt>
                <c:pt idx="121">
                  <c:v>1.7699999999990723E-2</c:v>
                </c:pt>
                <c:pt idx="122">
                  <c:v>-7.9000000000064574E-3</c:v>
                </c:pt>
                <c:pt idx="123">
                  <c:v>4.5999999999821739E-3</c:v>
                </c:pt>
                <c:pt idx="124">
                  <c:v>-3.7800000000004275E-2</c:v>
                </c:pt>
                <c:pt idx="125">
                  <c:v>7.5999999999964984E-3</c:v>
                </c:pt>
                <c:pt idx="126">
                  <c:v>-6.7999999999983629E-3</c:v>
                </c:pt>
                <c:pt idx="127">
                  <c:v>4.5999999999821739E-3</c:v>
                </c:pt>
                <c:pt idx="128">
                  <c:v>-1.5399999999999636E-2</c:v>
                </c:pt>
                <c:pt idx="129">
                  <c:v>7.9999999999813554E-4</c:v>
                </c:pt>
                <c:pt idx="130">
                  <c:v>-3.9999999999906777E-3</c:v>
                </c:pt>
                <c:pt idx="131">
                  <c:v>1.1400000000008959E-2</c:v>
                </c:pt>
                <c:pt idx="132">
                  <c:v>1.90000000000623E-3</c:v>
                </c:pt>
                <c:pt idx="133">
                  <c:v>1.0000000000331966E-4</c:v>
                </c:pt>
                <c:pt idx="134">
                  <c:v>-2.8400000000004866E-2</c:v>
                </c:pt>
                <c:pt idx="135">
                  <c:v>-1.4600000000001501E-2</c:v>
                </c:pt>
                <c:pt idx="136">
                  <c:v>-4.8000000000172349E-3</c:v>
                </c:pt>
                <c:pt idx="137">
                  <c:v>1.7799999999994043E-2</c:v>
                </c:pt>
                <c:pt idx="138">
                  <c:v>-2.3999999999944066E-3</c:v>
                </c:pt>
                <c:pt idx="139">
                  <c:v>1.9800000000003593E-2</c:v>
                </c:pt>
                <c:pt idx="140">
                  <c:v>6.3000000000101863E-3</c:v>
                </c:pt>
                <c:pt idx="141">
                  <c:v>-2.0700000000005048E-2</c:v>
                </c:pt>
                <c:pt idx="142">
                  <c:v>-2.0700000000005048E-2</c:v>
                </c:pt>
                <c:pt idx="143">
                  <c:v>-1.2100000000003774E-2</c:v>
                </c:pt>
                <c:pt idx="144">
                  <c:v>-6.400000000013506E-3</c:v>
                </c:pt>
                <c:pt idx="145">
                  <c:v>-7.9000000000064574E-3</c:v>
                </c:pt>
                <c:pt idx="146">
                  <c:v>-1.3800000000003365E-2</c:v>
                </c:pt>
                <c:pt idx="147">
                  <c:v>1.9399999999990314E-2</c:v>
                </c:pt>
                <c:pt idx="148">
                  <c:v>1.2499999999988631E-2</c:v>
                </c:pt>
                <c:pt idx="149">
                  <c:v>1.3999999999896318E-3</c:v>
                </c:pt>
                <c:pt idx="150">
                  <c:v>1.3199999999983447E-2</c:v>
                </c:pt>
                <c:pt idx="151">
                  <c:v>8.8000000000079126E-3</c:v>
                </c:pt>
                <c:pt idx="152">
                  <c:v>-1.1000000000080945E-3</c:v>
                </c:pt>
                <c:pt idx="153">
                  <c:v>-8.6000000000012733E-3</c:v>
                </c:pt>
                <c:pt idx="154">
                  <c:v>-6.400000000013506E-3</c:v>
                </c:pt>
                <c:pt idx="155">
                  <c:v>-1.099999999999568E-2</c:v>
                </c:pt>
                <c:pt idx="156">
                  <c:v>1.3999999999896318E-3</c:v>
                </c:pt>
                <c:pt idx="157">
                  <c:v>3.7000000000091404E-3</c:v>
                </c:pt>
                <c:pt idx="158">
                  <c:v>-3.1999999999925421E-3</c:v>
                </c:pt>
                <c:pt idx="159">
                  <c:v>9.7999999999842657E-3</c:v>
                </c:pt>
                <c:pt idx="160">
                  <c:v>-1.3000000000147338E-3</c:v>
                </c:pt>
                <c:pt idx="161">
                  <c:v>-3.5000000000025011E-3</c:v>
                </c:pt>
                <c:pt idx="162">
                  <c:v>-6.5999999999917236E-3</c:v>
                </c:pt>
                <c:pt idx="163">
                  <c:v>-1.3200000000011869E-2</c:v>
                </c:pt>
                <c:pt idx="164">
                  <c:v>-1.0099999999994225E-2</c:v>
                </c:pt>
                <c:pt idx="165">
                  <c:v>7.6999999999998181E-3</c:v>
                </c:pt>
                <c:pt idx="166">
                  <c:v>1.290000000000191E-2</c:v>
                </c:pt>
                <c:pt idx="167">
                  <c:v>9.9999999999909051E-3</c:v>
                </c:pt>
                <c:pt idx="168">
                  <c:v>-1.8000000000029104E-3</c:v>
                </c:pt>
                <c:pt idx="169">
                  <c:v>1.2299999999981992E-2</c:v>
                </c:pt>
                <c:pt idx="170">
                  <c:v>6.0000000000002274E-3</c:v>
                </c:pt>
                <c:pt idx="171">
                  <c:v>-7.2000000000116415E-3</c:v>
                </c:pt>
                <c:pt idx="172">
                  <c:v>-7.8000000000031378E-3</c:v>
                </c:pt>
                <c:pt idx="173">
                  <c:v>-5.2000000000020918E-3</c:v>
                </c:pt>
                <c:pt idx="174">
                  <c:v>-6.9000000000016826E-3</c:v>
                </c:pt>
                <c:pt idx="175">
                  <c:v>-1.1300000000005639E-2</c:v>
                </c:pt>
                <c:pt idx="176">
                  <c:v>3.9999999998485691E-4</c:v>
                </c:pt>
                <c:pt idx="177">
                  <c:v>-8.7000000000045929E-3</c:v>
                </c:pt>
                <c:pt idx="178">
                  <c:v>-7.9000000000064574E-3</c:v>
                </c:pt>
                <c:pt idx="179">
                  <c:v>-2.200000000016189E-3</c:v>
                </c:pt>
                <c:pt idx="180">
                  <c:v>-7.2000000000116415E-3</c:v>
                </c:pt>
                <c:pt idx="181">
                  <c:v>-1.4000000000180535E-3</c:v>
                </c:pt>
                <c:pt idx="182">
                  <c:v>4.5999999999821739E-3</c:v>
                </c:pt>
                <c:pt idx="183">
                  <c:v>-5.0999999999987722E-3</c:v>
                </c:pt>
                <c:pt idx="184">
                  <c:v>1.4999999999929514E-3</c:v>
                </c:pt>
                <c:pt idx="185">
                  <c:v>-2.200000000016189E-3</c:v>
                </c:pt>
                <c:pt idx="186">
                  <c:v>-7.3000000000149612E-3</c:v>
                </c:pt>
                <c:pt idx="187">
                  <c:v>9.9999999999909051E-3</c:v>
                </c:pt>
                <c:pt idx="188">
                  <c:v>-9.0000000000145519E-3</c:v>
                </c:pt>
                <c:pt idx="189">
                  <c:v>-1.5000000000014779E-2</c:v>
                </c:pt>
                <c:pt idx="190">
                  <c:v>2.4999999999977263E-3</c:v>
                </c:pt>
                <c:pt idx="191">
                  <c:v>-1.2000000000114142E-3</c:v>
                </c:pt>
                <c:pt idx="192">
                  <c:v>1.0500000000007503E-2</c:v>
                </c:pt>
                <c:pt idx="193">
                  <c:v>3.0000000000995897E-4</c:v>
                </c:pt>
                <c:pt idx="194">
                  <c:v>-1.4999999999929514E-3</c:v>
                </c:pt>
                <c:pt idx="195">
                  <c:v>-4.7000000000139153E-3</c:v>
                </c:pt>
                <c:pt idx="196">
                  <c:v>-7.1000000000083219E-3</c:v>
                </c:pt>
                <c:pt idx="197">
                  <c:v>3.1999999999925421E-3</c:v>
                </c:pt>
                <c:pt idx="198">
                  <c:v>-5.3000000000054115E-3</c:v>
                </c:pt>
                <c:pt idx="199">
                  <c:v>-3.1000000000176442E-3</c:v>
                </c:pt>
                <c:pt idx="200">
                  <c:v>3.899999999987358E-3</c:v>
                </c:pt>
                <c:pt idx="201">
                  <c:v>-1.4999999999929514E-3</c:v>
                </c:pt>
                <c:pt idx="202">
                  <c:v>-4.9999999999954525E-3</c:v>
                </c:pt>
                <c:pt idx="203">
                  <c:v>-2.0000000000095497E-3</c:v>
                </c:pt>
                <c:pt idx="204">
                  <c:v>-7.3999999999898591E-3</c:v>
                </c:pt>
                <c:pt idx="205">
                  <c:v>-3.9000000000157797E-3</c:v>
                </c:pt>
                <c:pt idx="206">
                  <c:v>-1.1899999999997135E-2</c:v>
                </c:pt>
                <c:pt idx="207">
                  <c:v>-1.4000000000010004E-2</c:v>
                </c:pt>
                <c:pt idx="208">
                  <c:v>-9.1000000000178716E-3</c:v>
                </c:pt>
                <c:pt idx="209">
                  <c:v>-4.4000000000039563E-3</c:v>
                </c:pt>
                <c:pt idx="210">
                  <c:v>-1.8000000000029104E-3</c:v>
                </c:pt>
                <c:pt idx="211">
                  <c:v>3.0000000000995897E-4</c:v>
                </c:pt>
                <c:pt idx="212">
                  <c:v>-2.6000000000010459E-3</c:v>
                </c:pt>
                <c:pt idx="213">
                  <c:v>-1.2599999999991951E-2</c:v>
                </c:pt>
                <c:pt idx="214">
                  <c:v>-2.0000000000663931E-4</c:v>
                </c:pt>
                <c:pt idx="215">
                  <c:v>-1.4600000000001501E-2</c:v>
                </c:pt>
                <c:pt idx="216">
                  <c:v>6.6999999999950433E-3</c:v>
                </c:pt>
                <c:pt idx="217">
                  <c:v>-6.3000000000101863E-3</c:v>
                </c:pt>
                <c:pt idx="218">
                  <c:v>7.9999999999813554E-4</c:v>
                </c:pt>
                <c:pt idx="219">
                  <c:v>5.5999999999869488E-3</c:v>
                </c:pt>
                <c:pt idx="220">
                  <c:v>-9.7000000000093678E-3</c:v>
                </c:pt>
                <c:pt idx="221">
                  <c:v>-7.9000000000064574E-3</c:v>
                </c:pt>
                <c:pt idx="222">
                  <c:v>2.1999999999877673E-3</c:v>
                </c:pt>
                <c:pt idx="223">
                  <c:v>9.1999999999927695E-3</c:v>
                </c:pt>
                <c:pt idx="224">
                  <c:v>-5.3000000000054115E-3</c:v>
                </c:pt>
                <c:pt idx="225">
                  <c:v>3.0000000000995897E-4</c:v>
                </c:pt>
                <c:pt idx="226">
                  <c:v>-1.3599999999996726E-2</c:v>
                </c:pt>
                <c:pt idx="227">
                  <c:v>-1.8799999999998818E-2</c:v>
                </c:pt>
                <c:pt idx="228">
                  <c:v>-1.3000000000147338E-3</c:v>
                </c:pt>
                <c:pt idx="229">
                  <c:v>-2.4500000000017508E-2</c:v>
                </c:pt>
                <c:pt idx="230">
                  <c:v>-2.299999999991087E-3</c:v>
                </c:pt>
                <c:pt idx="231">
                  <c:v>3.0999999999892225E-3</c:v>
                </c:pt>
                <c:pt idx="232">
                  <c:v>6.100000000003547E-3</c:v>
                </c:pt>
                <c:pt idx="233">
                  <c:v>3.6000000000058208E-3</c:v>
                </c:pt>
                <c:pt idx="234">
                  <c:v>-8.9000000000112323E-3</c:v>
                </c:pt>
                <c:pt idx="235">
                  <c:v>-1.9300000000015416E-2</c:v>
                </c:pt>
                <c:pt idx="236">
                  <c:v>-1.90000000000623E-3</c:v>
                </c:pt>
                <c:pt idx="237">
                  <c:v>-2.5300000000015643E-2</c:v>
                </c:pt>
                <c:pt idx="238">
                  <c:v>-3.7100000000009459E-2</c:v>
                </c:pt>
                <c:pt idx="239">
                  <c:v>-0.26040000000000418</c:v>
                </c:pt>
                <c:pt idx="240">
                  <c:v>-1.0697000000000116</c:v>
                </c:pt>
                <c:pt idx="241">
                  <c:v>-2.0921999999999912</c:v>
                </c:pt>
                <c:pt idx="242">
                  <c:v>-2.2519000000000062</c:v>
                </c:pt>
                <c:pt idx="243">
                  <c:v>-2.2815999999999974</c:v>
                </c:pt>
                <c:pt idx="244">
                  <c:v>-2.3147000000000162</c:v>
                </c:pt>
                <c:pt idx="245">
                  <c:v>-2.3053000000000168</c:v>
                </c:pt>
                <c:pt idx="246">
                  <c:v>-2.3198999999999899</c:v>
                </c:pt>
                <c:pt idx="247">
                  <c:v>-2.3070000000000164</c:v>
                </c:pt>
                <c:pt idx="248">
                  <c:v>-2.3249000000000137</c:v>
                </c:pt>
                <c:pt idx="249">
                  <c:v>-2.3267999999999915</c:v>
                </c:pt>
                <c:pt idx="250">
                  <c:v>-2.3368000000000109</c:v>
                </c:pt>
                <c:pt idx="251">
                  <c:v>-2.330299999999994</c:v>
                </c:pt>
                <c:pt idx="252">
                  <c:v>-2.341700000000003</c:v>
                </c:pt>
                <c:pt idx="253">
                  <c:v>-2.3636999999999944</c:v>
                </c:pt>
                <c:pt idx="254">
                  <c:v>-2.3771000000000129</c:v>
                </c:pt>
                <c:pt idx="255">
                  <c:v>-2.3552999999999997</c:v>
                </c:pt>
                <c:pt idx="256">
                  <c:v>-2.3590000000000089</c:v>
                </c:pt>
                <c:pt idx="257">
                  <c:v>-2.3507000000000176</c:v>
                </c:pt>
                <c:pt idx="258">
                  <c:v>-2.3459000000000003</c:v>
                </c:pt>
                <c:pt idx="259">
                  <c:v>-2.3435000000000059</c:v>
                </c:pt>
                <c:pt idx="260">
                  <c:v>-2.3580000000000041</c:v>
                </c:pt>
                <c:pt idx="261">
                  <c:v>-2.3586999999999989</c:v>
                </c:pt>
                <c:pt idx="262">
                  <c:v>-2.3607000000000085</c:v>
                </c:pt>
                <c:pt idx="263">
                  <c:v>-2.3699000000000012</c:v>
                </c:pt>
                <c:pt idx="264">
                  <c:v>-2.3196000000000083</c:v>
                </c:pt>
                <c:pt idx="265">
                  <c:v>-2.3393000000000086</c:v>
                </c:pt>
                <c:pt idx="266">
                  <c:v>-2.315100000000001</c:v>
                </c:pt>
                <c:pt idx="267">
                  <c:v>-2.336199999999991</c:v>
                </c:pt>
                <c:pt idx="268">
                  <c:v>-2.328000000000003</c:v>
                </c:pt>
                <c:pt idx="269">
                  <c:v>-2.3127000000000066</c:v>
                </c:pt>
                <c:pt idx="270">
                  <c:v>-2.3496000000000095</c:v>
                </c:pt>
                <c:pt idx="271">
                  <c:v>-2.3497000000000128</c:v>
                </c:pt>
                <c:pt idx="272">
                  <c:v>-2.3207999999999913</c:v>
                </c:pt>
                <c:pt idx="273">
                  <c:v>-2.319500000000005</c:v>
                </c:pt>
                <c:pt idx="274">
                  <c:v>-2.3267999999999915</c:v>
                </c:pt>
                <c:pt idx="275">
                  <c:v>-2.3324000000000069</c:v>
                </c:pt>
                <c:pt idx="276">
                  <c:v>-2.3409000000000049</c:v>
                </c:pt>
                <c:pt idx="277">
                  <c:v>-2.3406999999999982</c:v>
                </c:pt>
                <c:pt idx="278">
                  <c:v>-2.3357000000000028</c:v>
                </c:pt>
                <c:pt idx="279">
                  <c:v>-2.3406999999999982</c:v>
                </c:pt>
                <c:pt idx="280">
                  <c:v>-2.3421999999999912</c:v>
                </c:pt>
                <c:pt idx="281">
                  <c:v>-2.3470000000000084</c:v>
                </c:pt>
                <c:pt idx="282">
                  <c:v>-2.3499999999999943</c:v>
                </c:pt>
                <c:pt idx="283">
                  <c:v>-2.3479000000000099</c:v>
                </c:pt>
                <c:pt idx="284">
                  <c:v>-2.3384000000000071</c:v>
                </c:pt>
                <c:pt idx="285">
                  <c:v>-2.350200000000001</c:v>
                </c:pt>
                <c:pt idx="286">
                  <c:v>-2.3319999999999936</c:v>
                </c:pt>
                <c:pt idx="287">
                  <c:v>-2.3389999999999986</c:v>
                </c:pt>
                <c:pt idx="288">
                  <c:v>-2.3477000000000032</c:v>
                </c:pt>
                <c:pt idx="289">
                  <c:v>-2.3345999999999947</c:v>
                </c:pt>
                <c:pt idx="290">
                  <c:v>-2.3225999999999942</c:v>
                </c:pt>
                <c:pt idx="291">
                  <c:v>-2.3395999999999901</c:v>
                </c:pt>
                <c:pt idx="292">
                  <c:v>-2.3495000000000061</c:v>
                </c:pt>
                <c:pt idx="293">
                  <c:v>-2.3488000000000113</c:v>
                </c:pt>
                <c:pt idx="294">
                  <c:v>-2.3444000000000074</c:v>
                </c:pt>
                <c:pt idx="295">
                  <c:v>-2.3455999999999904</c:v>
                </c:pt>
                <c:pt idx="296">
                  <c:v>-2.339100000000002</c:v>
                </c:pt>
                <c:pt idx="297">
                  <c:v>-2.3511000000000024</c:v>
                </c:pt>
                <c:pt idx="298">
                  <c:v>-2.334699999999998</c:v>
                </c:pt>
                <c:pt idx="299">
                  <c:v>-2.3386000000000138</c:v>
                </c:pt>
                <c:pt idx="300">
                  <c:v>-2.3522000000000105</c:v>
                </c:pt>
                <c:pt idx="301">
                  <c:v>-2.373800000000017</c:v>
                </c:pt>
                <c:pt idx="302">
                  <c:v>-2.3406999999999982</c:v>
                </c:pt>
                <c:pt idx="303">
                  <c:v>-2.3367000000000075</c:v>
                </c:pt>
                <c:pt idx="304">
                  <c:v>-2.3490999999999929</c:v>
                </c:pt>
                <c:pt idx="305">
                  <c:v>-2.3494000000000028</c:v>
                </c:pt>
                <c:pt idx="306">
                  <c:v>-2.3348000000000013</c:v>
                </c:pt>
                <c:pt idx="307">
                  <c:v>-2.3421999999999912</c:v>
                </c:pt>
                <c:pt idx="308">
                  <c:v>-2.3293999999999926</c:v>
                </c:pt>
                <c:pt idx="309">
                  <c:v>-2.3344999999999914</c:v>
                </c:pt>
                <c:pt idx="310">
                  <c:v>-2.355700000000013</c:v>
                </c:pt>
                <c:pt idx="311">
                  <c:v>-2.3396999999999935</c:v>
                </c:pt>
                <c:pt idx="312">
                  <c:v>-2.3563000000000045</c:v>
                </c:pt>
                <c:pt idx="313">
                  <c:v>-2.3388999999999953</c:v>
                </c:pt>
                <c:pt idx="314">
                  <c:v>-2.336199999999991</c:v>
                </c:pt>
                <c:pt idx="315">
                  <c:v>-2.3491999999999962</c:v>
                </c:pt>
                <c:pt idx="316">
                  <c:v>-2.3360000000000127</c:v>
                </c:pt>
                <c:pt idx="317">
                  <c:v>-2.3515999999999906</c:v>
                </c:pt>
                <c:pt idx="318">
                  <c:v>-2.3445000000000107</c:v>
                </c:pt>
                <c:pt idx="319">
                  <c:v>-2.3231000000000108</c:v>
                </c:pt>
                <c:pt idx="320">
                  <c:v>-2.3593999999999937</c:v>
                </c:pt>
                <c:pt idx="321">
                  <c:v>-2.3722999999999956</c:v>
                </c:pt>
                <c:pt idx="322">
                  <c:v>-2.3567999999999927</c:v>
                </c:pt>
                <c:pt idx="323">
                  <c:v>-2.3396999999999935</c:v>
                </c:pt>
                <c:pt idx="324">
                  <c:v>-2.3299000000000092</c:v>
                </c:pt>
                <c:pt idx="325">
                  <c:v>-2.3525999999999954</c:v>
                </c:pt>
                <c:pt idx="326">
                  <c:v>-2.3329999999999984</c:v>
                </c:pt>
                <c:pt idx="327">
                  <c:v>-2.3368000000000109</c:v>
                </c:pt>
                <c:pt idx="328">
                  <c:v>-2.3130000000000166</c:v>
                </c:pt>
                <c:pt idx="329">
                  <c:v>-2.3186000000000035</c:v>
                </c:pt>
                <c:pt idx="330">
                  <c:v>-2.341700000000003</c:v>
                </c:pt>
                <c:pt idx="331">
                  <c:v>-2.3395000000000152</c:v>
                </c:pt>
                <c:pt idx="332">
                  <c:v>-2.3383000000000038</c:v>
                </c:pt>
                <c:pt idx="333">
                  <c:v>-2.343199999999996</c:v>
                </c:pt>
                <c:pt idx="334">
                  <c:v>-2.3634000000000128</c:v>
                </c:pt>
                <c:pt idx="335">
                  <c:v>-2.3520000000000039</c:v>
                </c:pt>
                <c:pt idx="336">
                  <c:v>-2.3354999999999961</c:v>
                </c:pt>
                <c:pt idx="337">
                  <c:v>-2.3427000000000078</c:v>
                </c:pt>
                <c:pt idx="338">
                  <c:v>-2.3327000000000169</c:v>
                </c:pt>
                <c:pt idx="339">
                  <c:v>-2.3445000000000107</c:v>
                </c:pt>
                <c:pt idx="340">
                  <c:v>-2.3549000000000149</c:v>
                </c:pt>
                <c:pt idx="341">
                  <c:v>-2.3311999999999955</c:v>
                </c:pt>
                <c:pt idx="342">
                  <c:v>-2.338799999999992</c:v>
                </c:pt>
                <c:pt idx="343">
                  <c:v>-2.3421999999999912</c:v>
                </c:pt>
                <c:pt idx="344">
                  <c:v>-2.3432999999999993</c:v>
                </c:pt>
                <c:pt idx="345">
                  <c:v>-2.3310000000000173</c:v>
                </c:pt>
                <c:pt idx="346">
                  <c:v>-2.3453000000000088</c:v>
                </c:pt>
                <c:pt idx="347">
                  <c:v>-2.3486000000000047</c:v>
                </c:pt>
                <c:pt idx="348">
                  <c:v>-2.3226999999999975</c:v>
                </c:pt>
                <c:pt idx="349">
                  <c:v>-2.3489000000000146</c:v>
                </c:pt>
                <c:pt idx="350">
                  <c:v>-2.3471000000000117</c:v>
                </c:pt>
                <c:pt idx="351">
                  <c:v>-2.3623000000000047</c:v>
                </c:pt>
                <c:pt idx="352">
                  <c:v>-2.3392000000000053</c:v>
                </c:pt>
                <c:pt idx="353">
                  <c:v>-2.3422999999999945</c:v>
                </c:pt>
                <c:pt idx="354">
                  <c:v>-2.3336999999999932</c:v>
                </c:pt>
                <c:pt idx="355">
                  <c:v>-2.3349000000000046</c:v>
                </c:pt>
                <c:pt idx="356">
                  <c:v>-2.3434000000000026</c:v>
                </c:pt>
                <c:pt idx="357">
                  <c:v>-2.334699999999998</c:v>
                </c:pt>
                <c:pt idx="358">
                  <c:v>-2.3312999999999988</c:v>
                </c:pt>
                <c:pt idx="359">
                  <c:v>-2.34729999999999</c:v>
                </c:pt>
                <c:pt idx="360">
                  <c:v>-2.3717000000000041</c:v>
                </c:pt>
                <c:pt idx="361">
                  <c:v>-2.3515999999999906</c:v>
                </c:pt>
                <c:pt idx="362">
                  <c:v>-2.0926000000000045</c:v>
                </c:pt>
                <c:pt idx="363">
                  <c:v>-0.72980000000001155</c:v>
                </c:pt>
                <c:pt idx="364">
                  <c:v>0.14979999999999905</c:v>
                </c:pt>
                <c:pt idx="365">
                  <c:v>-4.1699999999991633E-2</c:v>
                </c:pt>
                <c:pt idx="366">
                  <c:v>-0.18440000000001078</c:v>
                </c:pt>
                <c:pt idx="367">
                  <c:v>-0.9456000000000131</c:v>
                </c:pt>
                <c:pt idx="368">
                  <c:v>-1.8763000000000147</c:v>
                </c:pt>
                <c:pt idx="369">
                  <c:v>-1.9653000000000134</c:v>
                </c:pt>
                <c:pt idx="370">
                  <c:v>-1.9891000000000076</c:v>
                </c:pt>
                <c:pt idx="371">
                  <c:v>-1.9827999999999975</c:v>
                </c:pt>
                <c:pt idx="372">
                  <c:v>-1.9325000000000045</c:v>
                </c:pt>
                <c:pt idx="373">
                  <c:v>-1.8867999999999938</c:v>
                </c:pt>
                <c:pt idx="374">
                  <c:v>-1.9224000000000103</c:v>
                </c:pt>
                <c:pt idx="375">
                  <c:v>-1.9248000000000047</c:v>
                </c:pt>
                <c:pt idx="376">
                  <c:v>-1.9107999999999947</c:v>
                </c:pt>
                <c:pt idx="377">
                  <c:v>-1.9028000000000134</c:v>
                </c:pt>
                <c:pt idx="378">
                  <c:v>-1.887599999999992</c:v>
                </c:pt>
                <c:pt idx="379">
                  <c:v>-1.876499999999993</c:v>
                </c:pt>
                <c:pt idx="380">
                  <c:v>-1.9091999999999985</c:v>
                </c:pt>
                <c:pt idx="381">
                  <c:v>-1.8960999999999899</c:v>
                </c:pt>
                <c:pt idx="382">
                  <c:v>-1.8819000000000017</c:v>
                </c:pt>
                <c:pt idx="383">
                  <c:v>-1.8952999999999918</c:v>
                </c:pt>
                <c:pt idx="384">
                  <c:v>-1.884900000000016</c:v>
                </c:pt>
                <c:pt idx="385">
                  <c:v>-1.8815000000000168</c:v>
                </c:pt>
                <c:pt idx="386">
                  <c:v>-1.8800999999999988</c:v>
                </c:pt>
                <c:pt idx="387">
                  <c:v>-1.8706999999999994</c:v>
                </c:pt>
                <c:pt idx="388">
                  <c:v>-1.9005999999999972</c:v>
                </c:pt>
                <c:pt idx="389">
                  <c:v>-1.8828000000000031</c:v>
                </c:pt>
                <c:pt idx="390">
                  <c:v>-1.8836000000000013</c:v>
                </c:pt>
                <c:pt idx="391">
                  <c:v>-1.8793000000000006</c:v>
                </c:pt>
                <c:pt idx="392">
                  <c:v>-1.8868999999999971</c:v>
                </c:pt>
                <c:pt idx="393">
                  <c:v>-1.8815000000000168</c:v>
                </c:pt>
                <c:pt idx="394">
                  <c:v>-1.8833999999999946</c:v>
                </c:pt>
                <c:pt idx="395">
                  <c:v>-1.8793000000000006</c:v>
                </c:pt>
                <c:pt idx="396">
                  <c:v>-1.9072999999999922</c:v>
                </c:pt>
                <c:pt idx="397">
                  <c:v>-1.8829000000000065</c:v>
                </c:pt>
                <c:pt idx="398">
                  <c:v>-1.8807999999999936</c:v>
                </c:pt>
                <c:pt idx="399">
                  <c:v>-1.8704999999999927</c:v>
                </c:pt>
                <c:pt idx="400">
                  <c:v>-1.8908000000000129</c:v>
                </c:pt>
                <c:pt idx="401">
                  <c:v>-1.9050000000000011</c:v>
                </c:pt>
                <c:pt idx="402">
                  <c:v>-1.8743000000000052</c:v>
                </c:pt>
                <c:pt idx="403">
                  <c:v>-1.8941000000000088</c:v>
                </c:pt>
                <c:pt idx="404">
                  <c:v>-1.8948000000000036</c:v>
                </c:pt>
                <c:pt idx="405">
                  <c:v>-1.8706999999999994</c:v>
                </c:pt>
                <c:pt idx="406">
                  <c:v>-1.8958000000000084</c:v>
                </c:pt>
                <c:pt idx="407">
                  <c:v>-1.8897000000000048</c:v>
                </c:pt>
                <c:pt idx="408">
                  <c:v>-1.8858999999999924</c:v>
                </c:pt>
                <c:pt idx="409">
                  <c:v>-1.8815999999999917</c:v>
                </c:pt>
                <c:pt idx="410">
                  <c:v>-1.8947000000000003</c:v>
                </c:pt>
                <c:pt idx="411">
                  <c:v>-1.8896000000000015</c:v>
                </c:pt>
                <c:pt idx="412">
                  <c:v>-1.8839000000000112</c:v>
                </c:pt>
                <c:pt idx="413">
                  <c:v>-1.8969999999999914</c:v>
                </c:pt>
                <c:pt idx="414">
                  <c:v>-1.9035000000000082</c:v>
                </c:pt>
                <c:pt idx="415">
                  <c:v>-1.9123000000000161</c:v>
                </c:pt>
                <c:pt idx="416">
                  <c:v>-1.8968000000000131</c:v>
                </c:pt>
                <c:pt idx="417">
                  <c:v>-1.8797000000000139</c:v>
                </c:pt>
                <c:pt idx="418">
                  <c:v>-1.8939000000000021</c:v>
                </c:pt>
                <c:pt idx="419">
                  <c:v>-1.883499999999998</c:v>
                </c:pt>
                <c:pt idx="420">
                  <c:v>-1.8799999999999955</c:v>
                </c:pt>
                <c:pt idx="421">
                  <c:v>-1.8833999999999946</c:v>
                </c:pt>
                <c:pt idx="422">
                  <c:v>-1.8667000000000087</c:v>
                </c:pt>
                <c:pt idx="423">
                  <c:v>-1.864200000000011</c:v>
                </c:pt>
                <c:pt idx="424">
                  <c:v>-1.8908000000000129</c:v>
                </c:pt>
                <c:pt idx="425">
                  <c:v>-1.8740999999999985</c:v>
                </c:pt>
                <c:pt idx="426">
                  <c:v>-1.8908000000000129</c:v>
                </c:pt>
                <c:pt idx="427">
                  <c:v>-1.8699000000000012</c:v>
                </c:pt>
                <c:pt idx="428">
                  <c:v>-1.871200000000016</c:v>
                </c:pt>
                <c:pt idx="429">
                  <c:v>-1.8744000000000085</c:v>
                </c:pt>
                <c:pt idx="430">
                  <c:v>-1.8740999999999985</c:v>
                </c:pt>
                <c:pt idx="431">
                  <c:v>-1.8913000000000011</c:v>
                </c:pt>
                <c:pt idx="432">
                  <c:v>-1.8976000000000113</c:v>
                </c:pt>
                <c:pt idx="433">
                  <c:v>-1.9014999999999986</c:v>
                </c:pt>
                <c:pt idx="434">
                  <c:v>-1.9003999999999905</c:v>
                </c:pt>
                <c:pt idx="435">
                  <c:v>-1.8815999999999917</c:v>
                </c:pt>
                <c:pt idx="436">
                  <c:v>-1.8796000000000106</c:v>
                </c:pt>
                <c:pt idx="437">
                  <c:v>-1.8961999999999932</c:v>
                </c:pt>
                <c:pt idx="438">
                  <c:v>-1.8837000000000046</c:v>
                </c:pt>
                <c:pt idx="439">
                  <c:v>-1.8729999999999905</c:v>
                </c:pt>
                <c:pt idx="440">
                  <c:v>-1.8799999999999955</c:v>
                </c:pt>
                <c:pt idx="441">
                  <c:v>-1.8916000000000111</c:v>
                </c:pt>
                <c:pt idx="442">
                  <c:v>-1.8853000000000009</c:v>
                </c:pt>
                <c:pt idx="443">
                  <c:v>-1.8888000000000034</c:v>
                </c:pt>
                <c:pt idx="444">
                  <c:v>-1.8757999999999981</c:v>
                </c:pt>
                <c:pt idx="445">
                  <c:v>-1.8577999999999975</c:v>
                </c:pt>
                <c:pt idx="446">
                  <c:v>-1.8954999999999984</c:v>
                </c:pt>
                <c:pt idx="447">
                  <c:v>-1.8943999999999903</c:v>
                </c:pt>
                <c:pt idx="448">
                  <c:v>-1.875</c:v>
                </c:pt>
                <c:pt idx="449">
                  <c:v>-1.9061000000000092</c:v>
                </c:pt>
                <c:pt idx="450">
                  <c:v>-1.8829000000000065</c:v>
                </c:pt>
                <c:pt idx="451">
                  <c:v>-1.8875000000000171</c:v>
                </c:pt>
                <c:pt idx="452">
                  <c:v>-1.8887</c:v>
                </c:pt>
                <c:pt idx="453">
                  <c:v>-1.8807999999999936</c:v>
                </c:pt>
                <c:pt idx="454">
                  <c:v>-1.9009000000000071</c:v>
                </c:pt>
                <c:pt idx="455">
                  <c:v>-1.8743000000000052</c:v>
                </c:pt>
                <c:pt idx="456">
                  <c:v>-1.8956000000000017</c:v>
                </c:pt>
                <c:pt idx="457">
                  <c:v>-1.8918999999999926</c:v>
                </c:pt>
                <c:pt idx="458">
                  <c:v>-1.8721000000000174</c:v>
                </c:pt>
                <c:pt idx="459">
                  <c:v>-1.8771000000000129</c:v>
                </c:pt>
                <c:pt idx="460">
                  <c:v>-1.8795000000000073</c:v>
                </c:pt>
                <c:pt idx="461">
                  <c:v>-1.8892000000000166</c:v>
                </c:pt>
                <c:pt idx="462">
                  <c:v>-1.8902999999999963</c:v>
                </c:pt>
                <c:pt idx="463">
                  <c:v>-1.8874000000000137</c:v>
                </c:pt>
                <c:pt idx="464">
                  <c:v>-1.8832999999999913</c:v>
                </c:pt>
                <c:pt idx="465">
                  <c:v>-1.8874000000000137</c:v>
                </c:pt>
                <c:pt idx="466">
                  <c:v>-1.9094000000000051</c:v>
                </c:pt>
                <c:pt idx="467">
                  <c:v>-1.8819000000000017</c:v>
                </c:pt>
                <c:pt idx="468">
                  <c:v>-1.9034000000000049</c:v>
                </c:pt>
                <c:pt idx="469">
                  <c:v>-1.8863000000000056</c:v>
                </c:pt>
                <c:pt idx="470">
                  <c:v>-1.8865000000000123</c:v>
                </c:pt>
                <c:pt idx="471">
                  <c:v>-1.896000000000015</c:v>
                </c:pt>
                <c:pt idx="472">
                  <c:v>-1.8778000000000077</c:v>
                </c:pt>
                <c:pt idx="473">
                  <c:v>-1.8543999999999983</c:v>
                </c:pt>
                <c:pt idx="474">
                  <c:v>-1.8728000000000122</c:v>
                </c:pt>
                <c:pt idx="475">
                  <c:v>-1.8771000000000129</c:v>
                </c:pt>
                <c:pt idx="476">
                  <c:v>-1.8889000000000067</c:v>
                </c:pt>
                <c:pt idx="477">
                  <c:v>-1.8858999999999924</c:v>
                </c:pt>
                <c:pt idx="478">
                  <c:v>-1.8702000000000112</c:v>
                </c:pt>
                <c:pt idx="479">
                  <c:v>-1.8650000000000091</c:v>
                </c:pt>
                <c:pt idx="480">
                  <c:v>-1.904500000000013</c:v>
                </c:pt>
                <c:pt idx="481">
                  <c:v>-1.903899999999993</c:v>
                </c:pt>
                <c:pt idx="482">
                  <c:v>-1.912700000000001</c:v>
                </c:pt>
                <c:pt idx="483">
                  <c:v>-1.8777000000000044</c:v>
                </c:pt>
                <c:pt idx="484">
                  <c:v>-1.8879000000000019</c:v>
                </c:pt>
                <c:pt idx="485">
                  <c:v>-1.8838000000000079</c:v>
                </c:pt>
                <c:pt idx="486">
                  <c:v>-1.904200000000003</c:v>
                </c:pt>
                <c:pt idx="487">
                  <c:v>-1.7409000000000106</c:v>
                </c:pt>
                <c:pt idx="488">
                  <c:v>-0.14130000000000109</c:v>
                </c:pt>
                <c:pt idx="489">
                  <c:v>3.455600000000004</c:v>
                </c:pt>
                <c:pt idx="490">
                  <c:v>3.9473999999999876</c:v>
                </c:pt>
                <c:pt idx="491">
                  <c:v>3.2797999999999945</c:v>
                </c:pt>
                <c:pt idx="492">
                  <c:v>2.2205999999999904</c:v>
                </c:pt>
                <c:pt idx="493">
                  <c:v>1.0807000000000073</c:v>
                </c:pt>
                <c:pt idx="494">
                  <c:v>0.69989999999998531</c:v>
                </c:pt>
                <c:pt idx="495">
                  <c:v>0.71580000000000155</c:v>
                </c:pt>
                <c:pt idx="496">
                  <c:v>0.69299999999998363</c:v>
                </c:pt>
                <c:pt idx="497">
                  <c:v>0.73300000000000409</c:v>
                </c:pt>
                <c:pt idx="498">
                  <c:v>0.72239999999999327</c:v>
                </c:pt>
                <c:pt idx="499">
                  <c:v>0.70789999999999509</c:v>
                </c:pt>
                <c:pt idx="500">
                  <c:v>0.71209999999999241</c:v>
                </c:pt>
                <c:pt idx="501">
                  <c:v>0.73249999999998749</c:v>
                </c:pt>
                <c:pt idx="502">
                  <c:v>0.71099999999998431</c:v>
                </c:pt>
                <c:pt idx="503">
                  <c:v>0.72520000000000095</c:v>
                </c:pt>
                <c:pt idx="504">
                  <c:v>0.7394999999999925</c:v>
                </c:pt>
                <c:pt idx="505">
                  <c:v>0.74139999999999873</c:v>
                </c:pt>
                <c:pt idx="506">
                  <c:v>0.75319999999999254</c:v>
                </c:pt>
                <c:pt idx="507">
                  <c:v>0.73449999999999704</c:v>
                </c:pt>
                <c:pt idx="508">
                  <c:v>0.72069999999999368</c:v>
                </c:pt>
                <c:pt idx="509">
                  <c:v>0.71629999999998972</c:v>
                </c:pt>
                <c:pt idx="510">
                  <c:v>0.73650000000000659</c:v>
                </c:pt>
                <c:pt idx="511">
                  <c:v>0.71989999999999554</c:v>
                </c:pt>
                <c:pt idx="512">
                  <c:v>0.73969999999999914</c:v>
                </c:pt>
                <c:pt idx="513">
                  <c:v>0.73550000000000182</c:v>
                </c:pt>
                <c:pt idx="514">
                  <c:v>0.72939999999999827</c:v>
                </c:pt>
                <c:pt idx="515">
                  <c:v>0.73169999999998936</c:v>
                </c:pt>
                <c:pt idx="516">
                  <c:v>0.72460000000000946</c:v>
                </c:pt>
                <c:pt idx="517">
                  <c:v>0.72739999999998872</c:v>
                </c:pt>
                <c:pt idx="518">
                  <c:v>0.73449999999999704</c:v>
                </c:pt>
                <c:pt idx="519">
                  <c:v>0.71930000000000405</c:v>
                </c:pt>
                <c:pt idx="520">
                  <c:v>0.72049999999998704</c:v>
                </c:pt>
                <c:pt idx="521">
                  <c:v>0.72450000000000614</c:v>
                </c:pt>
                <c:pt idx="522">
                  <c:v>0.72589999999999577</c:v>
                </c:pt>
                <c:pt idx="523">
                  <c:v>0.72790000000000532</c:v>
                </c:pt>
                <c:pt idx="524">
                  <c:v>0.72769999999999868</c:v>
                </c:pt>
                <c:pt idx="525">
                  <c:v>0.73179999999999268</c:v>
                </c:pt>
                <c:pt idx="526">
                  <c:v>0.72339999999999804</c:v>
                </c:pt>
                <c:pt idx="527">
                  <c:v>0.72800000000000864</c:v>
                </c:pt>
                <c:pt idx="528">
                  <c:v>0.72229999999998995</c:v>
                </c:pt>
                <c:pt idx="529">
                  <c:v>0.72710000000000719</c:v>
                </c:pt>
                <c:pt idx="530">
                  <c:v>0.7424000000000035</c:v>
                </c:pt>
                <c:pt idx="531">
                  <c:v>0.72569999999998913</c:v>
                </c:pt>
                <c:pt idx="532">
                  <c:v>0.71819999999999595</c:v>
                </c:pt>
                <c:pt idx="533">
                  <c:v>0.71420000000000528</c:v>
                </c:pt>
                <c:pt idx="534">
                  <c:v>0.72159999999999513</c:v>
                </c:pt>
                <c:pt idx="535">
                  <c:v>0.72149999999999181</c:v>
                </c:pt>
                <c:pt idx="536">
                  <c:v>0.72339999999999804</c:v>
                </c:pt>
                <c:pt idx="537">
                  <c:v>0.73099999999999454</c:v>
                </c:pt>
                <c:pt idx="538">
                  <c:v>0.72639999999998395</c:v>
                </c:pt>
                <c:pt idx="539">
                  <c:v>0.72999999999998977</c:v>
                </c:pt>
                <c:pt idx="540">
                  <c:v>0.72259999999999991</c:v>
                </c:pt>
                <c:pt idx="541">
                  <c:v>0.71819999999999595</c:v>
                </c:pt>
                <c:pt idx="542">
                  <c:v>0.72059999999999036</c:v>
                </c:pt>
                <c:pt idx="543">
                  <c:v>0.72899999999998499</c:v>
                </c:pt>
                <c:pt idx="544">
                  <c:v>0.73749999999998295</c:v>
                </c:pt>
                <c:pt idx="545">
                  <c:v>0.7424000000000035</c:v>
                </c:pt>
                <c:pt idx="546">
                  <c:v>0.7289000000000101</c:v>
                </c:pt>
                <c:pt idx="547">
                  <c:v>0.72569999999998913</c:v>
                </c:pt>
                <c:pt idx="548">
                  <c:v>0.72440000000000282</c:v>
                </c:pt>
                <c:pt idx="549">
                  <c:v>0.7242999999999995</c:v>
                </c:pt>
                <c:pt idx="550">
                  <c:v>0.7202000000000055</c:v>
                </c:pt>
                <c:pt idx="551">
                  <c:v>0.72319999999999141</c:v>
                </c:pt>
                <c:pt idx="552">
                  <c:v>0.727800000000002</c:v>
                </c:pt>
                <c:pt idx="553">
                  <c:v>0.71639999999999304</c:v>
                </c:pt>
                <c:pt idx="554">
                  <c:v>0.723700000000008</c:v>
                </c:pt>
                <c:pt idx="555">
                  <c:v>0.73730000000000473</c:v>
                </c:pt>
                <c:pt idx="556">
                  <c:v>0.73099999999999454</c:v>
                </c:pt>
                <c:pt idx="557">
                  <c:v>0.73279999999999745</c:v>
                </c:pt>
                <c:pt idx="558">
                  <c:v>0.73109999999999786</c:v>
                </c:pt>
                <c:pt idx="559">
                  <c:v>0.73449999999999704</c:v>
                </c:pt>
                <c:pt idx="560">
                  <c:v>0.72649999999998727</c:v>
                </c:pt>
                <c:pt idx="561">
                  <c:v>0.72419999999999618</c:v>
                </c:pt>
                <c:pt idx="562">
                  <c:v>0.73740000000000805</c:v>
                </c:pt>
                <c:pt idx="563">
                  <c:v>0.73699999999999477</c:v>
                </c:pt>
                <c:pt idx="564">
                  <c:v>0.72440000000000282</c:v>
                </c:pt>
                <c:pt idx="565">
                  <c:v>0.74179999999998358</c:v>
                </c:pt>
                <c:pt idx="566">
                  <c:v>0.72849999999999682</c:v>
                </c:pt>
                <c:pt idx="567">
                  <c:v>0.72849999999999682</c:v>
                </c:pt>
                <c:pt idx="568">
                  <c:v>0.73859999999999104</c:v>
                </c:pt>
                <c:pt idx="569">
                  <c:v>0.73369999999999891</c:v>
                </c:pt>
                <c:pt idx="570">
                  <c:v>0.73509999999998854</c:v>
                </c:pt>
                <c:pt idx="571">
                  <c:v>0.73269999999999413</c:v>
                </c:pt>
                <c:pt idx="572">
                  <c:v>0.72059999999999036</c:v>
                </c:pt>
                <c:pt idx="573">
                  <c:v>0.74049999999999727</c:v>
                </c:pt>
                <c:pt idx="574">
                  <c:v>0.72649999999998727</c:v>
                </c:pt>
                <c:pt idx="575">
                  <c:v>0.72360000000000468</c:v>
                </c:pt>
                <c:pt idx="576">
                  <c:v>0.71999999999999886</c:v>
                </c:pt>
                <c:pt idx="577">
                  <c:v>0.7313000000000045</c:v>
                </c:pt>
                <c:pt idx="578">
                  <c:v>0.71760000000000446</c:v>
                </c:pt>
                <c:pt idx="579">
                  <c:v>0.71850000000000591</c:v>
                </c:pt>
                <c:pt idx="580">
                  <c:v>0.72090000000000032</c:v>
                </c:pt>
                <c:pt idx="581">
                  <c:v>0.72259999999999991</c:v>
                </c:pt>
                <c:pt idx="582">
                  <c:v>0.72540000000000759</c:v>
                </c:pt>
                <c:pt idx="583">
                  <c:v>0.7342999999999904</c:v>
                </c:pt>
                <c:pt idx="584">
                  <c:v>0.71250000000000568</c:v>
                </c:pt>
                <c:pt idx="585">
                  <c:v>0.72950000000000159</c:v>
                </c:pt>
                <c:pt idx="586">
                  <c:v>0.72329999999999472</c:v>
                </c:pt>
                <c:pt idx="587">
                  <c:v>0.7272999999999854</c:v>
                </c:pt>
                <c:pt idx="588">
                  <c:v>0.73439999999999372</c:v>
                </c:pt>
                <c:pt idx="589">
                  <c:v>0.72749999999999204</c:v>
                </c:pt>
                <c:pt idx="590">
                  <c:v>0.73509999999998854</c:v>
                </c:pt>
                <c:pt idx="591">
                  <c:v>0.734800000000007</c:v>
                </c:pt>
                <c:pt idx="592">
                  <c:v>0.7242999999999995</c:v>
                </c:pt>
                <c:pt idx="593">
                  <c:v>0.70019999999999527</c:v>
                </c:pt>
                <c:pt idx="594">
                  <c:v>0.72319999999999141</c:v>
                </c:pt>
                <c:pt idx="595">
                  <c:v>0.72360000000000468</c:v>
                </c:pt>
                <c:pt idx="596">
                  <c:v>0.73310000000000741</c:v>
                </c:pt>
                <c:pt idx="597">
                  <c:v>0.73259999999999081</c:v>
                </c:pt>
                <c:pt idx="598">
                  <c:v>0.7272999999999854</c:v>
                </c:pt>
                <c:pt idx="599">
                  <c:v>0.72460000000000946</c:v>
                </c:pt>
                <c:pt idx="600">
                  <c:v>0.72100000000000364</c:v>
                </c:pt>
                <c:pt idx="601">
                  <c:v>0.71750000000000114</c:v>
                </c:pt>
                <c:pt idx="602">
                  <c:v>0.71860000000000923</c:v>
                </c:pt>
                <c:pt idx="603">
                  <c:v>0.747099999999989</c:v>
                </c:pt>
                <c:pt idx="604">
                  <c:v>0.75169999999999959</c:v>
                </c:pt>
                <c:pt idx="605">
                  <c:v>0.74830000000000041</c:v>
                </c:pt>
                <c:pt idx="606">
                  <c:v>0.74309999999999832</c:v>
                </c:pt>
                <c:pt idx="607">
                  <c:v>0.73560000000000514</c:v>
                </c:pt>
                <c:pt idx="608">
                  <c:v>0.72790000000000532</c:v>
                </c:pt>
                <c:pt idx="609">
                  <c:v>0.69540000000000646</c:v>
                </c:pt>
                <c:pt idx="610">
                  <c:v>0.72169999999999845</c:v>
                </c:pt>
                <c:pt idx="611">
                  <c:v>0.72749999999999204</c:v>
                </c:pt>
                <c:pt idx="612">
                  <c:v>0.74119999999999209</c:v>
                </c:pt>
                <c:pt idx="613">
                  <c:v>0.72589999999999577</c:v>
                </c:pt>
                <c:pt idx="614">
                  <c:v>0.98400000000000887</c:v>
                </c:pt>
                <c:pt idx="615">
                  <c:v>2.552899999999994</c:v>
                </c:pt>
                <c:pt idx="616">
                  <c:v>5.1904999999999859</c:v>
                </c:pt>
                <c:pt idx="617">
                  <c:v>5.6761999999999944</c:v>
                </c:pt>
                <c:pt idx="618">
                  <c:v>5.459699999999998</c:v>
                </c:pt>
                <c:pt idx="619">
                  <c:v>5.2390000000000043</c:v>
                </c:pt>
                <c:pt idx="620">
                  <c:v>4.335000000000008</c:v>
                </c:pt>
                <c:pt idx="621">
                  <c:v>3.2437999999999931</c:v>
                </c:pt>
                <c:pt idx="622">
                  <c:v>3.1873999999999967</c:v>
                </c:pt>
                <c:pt idx="623">
                  <c:v>3.1673999999999864</c:v>
                </c:pt>
                <c:pt idx="624">
                  <c:v>3.1485999999999876</c:v>
                </c:pt>
                <c:pt idx="625">
                  <c:v>3.1578000000000088</c:v>
                </c:pt>
                <c:pt idx="626">
                  <c:v>3.1452999999999918</c:v>
                </c:pt>
                <c:pt idx="627">
                  <c:v>3.1458999999999833</c:v>
                </c:pt>
                <c:pt idx="628">
                  <c:v>3.1353000000000009</c:v>
                </c:pt>
                <c:pt idx="629">
                  <c:v>3.136400000000009</c:v>
                </c:pt>
                <c:pt idx="630">
                  <c:v>3.1473000000000013</c:v>
                </c:pt>
                <c:pt idx="631">
                  <c:v>3.1422000000000025</c:v>
                </c:pt>
                <c:pt idx="632">
                  <c:v>3.1330999999999847</c:v>
                </c:pt>
                <c:pt idx="633">
                  <c:v>3.137599999999992</c:v>
                </c:pt>
                <c:pt idx="634">
                  <c:v>3.1385999999999967</c:v>
                </c:pt>
                <c:pt idx="635">
                  <c:v>3.1639999999999873</c:v>
                </c:pt>
                <c:pt idx="636">
                  <c:v>3.1510999999999854</c:v>
                </c:pt>
                <c:pt idx="637">
                  <c:v>3.1528999999999883</c:v>
                </c:pt>
                <c:pt idx="638">
                  <c:v>3.1519999999999868</c:v>
                </c:pt>
                <c:pt idx="639">
                  <c:v>3.1423000000000059</c:v>
                </c:pt>
                <c:pt idx="640">
                  <c:v>3.1313000000000102</c:v>
                </c:pt>
                <c:pt idx="641">
                  <c:v>3.136400000000009</c:v>
                </c:pt>
                <c:pt idx="642">
                  <c:v>3.1338000000000079</c:v>
                </c:pt>
                <c:pt idx="643">
                  <c:v>3.161200000000008</c:v>
                </c:pt>
                <c:pt idx="644">
                  <c:v>3.1461999999999932</c:v>
                </c:pt>
                <c:pt idx="645">
                  <c:v>3.1420999999999992</c:v>
                </c:pt>
                <c:pt idx="646">
                  <c:v>3.1263999999999896</c:v>
                </c:pt>
                <c:pt idx="647">
                  <c:v>3.1531999999999982</c:v>
                </c:pt>
                <c:pt idx="648">
                  <c:v>3.1343999999999994</c:v>
                </c:pt>
                <c:pt idx="649">
                  <c:v>3.1339999999999861</c:v>
                </c:pt>
                <c:pt idx="650">
                  <c:v>3.147500000000008</c:v>
                </c:pt>
                <c:pt idx="651">
                  <c:v>3.1261000000000081</c:v>
                </c:pt>
                <c:pt idx="652">
                  <c:v>3.1415999999999826</c:v>
                </c:pt>
                <c:pt idx="653">
                  <c:v>3.1323999999999899</c:v>
                </c:pt>
                <c:pt idx="654">
                  <c:v>3.1534000000000049</c:v>
                </c:pt>
                <c:pt idx="655">
                  <c:v>3.1414000000000044</c:v>
                </c:pt>
                <c:pt idx="656">
                  <c:v>3.1581999999999937</c:v>
                </c:pt>
                <c:pt idx="657">
                  <c:v>3.1605999999999881</c:v>
                </c:pt>
                <c:pt idx="658">
                  <c:v>3.139899999999983</c:v>
                </c:pt>
                <c:pt idx="659">
                  <c:v>3.1182000000000016</c:v>
                </c:pt>
                <c:pt idx="660">
                  <c:v>3.1413000000000011</c:v>
                </c:pt>
                <c:pt idx="661">
                  <c:v>3.1373999999999853</c:v>
                </c:pt>
                <c:pt idx="662">
                  <c:v>3.1410999999999945</c:v>
                </c:pt>
                <c:pt idx="663">
                  <c:v>3.1681999999999846</c:v>
                </c:pt>
                <c:pt idx="664">
                  <c:v>3.1620000000000061</c:v>
                </c:pt>
                <c:pt idx="665">
                  <c:v>3.1673999999999864</c:v>
                </c:pt>
                <c:pt idx="666">
                  <c:v>3.126199999999983</c:v>
                </c:pt>
                <c:pt idx="667">
                  <c:v>3.1204999999999927</c:v>
                </c:pt>
                <c:pt idx="668">
                  <c:v>3.1269000000000062</c:v>
                </c:pt>
                <c:pt idx="669">
                  <c:v>3.1480999999999995</c:v>
                </c:pt>
                <c:pt idx="670">
                  <c:v>3.1622999999999877</c:v>
                </c:pt>
                <c:pt idx="671">
                  <c:v>3.1615999999999929</c:v>
                </c:pt>
                <c:pt idx="672">
                  <c:v>3.1383999999999901</c:v>
                </c:pt>
                <c:pt idx="673">
                  <c:v>3.1380000000000052</c:v>
                </c:pt>
                <c:pt idx="674">
                  <c:v>3.1444999999999936</c:v>
                </c:pt>
                <c:pt idx="675">
                  <c:v>3.1287000000000091</c:v>
                </c:pt>
                <c:pt idx="676">
                  <c:v>3.1382999999999868</c:v>
                </c:pt>
                <c:pt idx="677">
                  <c:v>3.1234000000000037</c:v>
                </c:pt>
                <c:pt idx="678">
                  <c:v>3.1463999999999999</c:v>
                </c:pt>
                <c:pt idx="679">
                  <c:v>3.1186999999999898</c:v>
                </c:pt>
                <c:pt idx="680">
                  <c:v>3.1291999999999973</c:v>
                </c:pt>
                <c:pt idx="681">
                  <c:v>3.1252000000000066</c:v>
                </c:pt>
                <c:pt idx="682">
                  <c:v>3.1262999999999863</c:v>
                </c:pt>
                <c:pt idx="683">
                  <c:v>3.1218000000000075</c:v>
                </c:pt>
                <c:pt idx="684">
                  <c:v>3.1338000000000079</c:v>
                </c:pt>
                <c:pt idx="685">
                  <c:v>3.1475999999999829</c:v>
                </c:pt>
                <c:pt idx="686">
                  <c:v>3.1605999999999881</c:v>
                </c:pt>
                <c:pt idx="687">
                  <c:v>3.1266999999999996</c:v>
                </c:pt>
                <c:pt idx="688">
                  <c:v>3.1230999999999938</c:v>
                </c:pt>
                <c:pt idx="689">
                  <c:v>3.1213999999999942</c:v>
                </c:pt>
                <c:pt idx="690">
                  <c:v>3.150999999999982</c:v>
                </c:pt>
                <c:pt idx="691">
                  <c:v>3.1559000000000026</c:v>
                </c:pt>
                <c:pt idx="692">
                  <c:v>3.1432999999999822</c:v>
                </c:pt>
                <c:pt idx="693">
                  <c:v>3.1466000000000065</c:v>
                </c:pt>
                <c:pt idx="694">
                  <c:v>3.1423000000000059</c:v>
                </c:pt>
                <c:pt idx="695">
                  <c:v>3.1326999999999998</c:v>
                </c:pt>
                <c:pt idx="696">
                  <c:v>3.1226000000000056</c:v>
                </c:pt>
                <c:pt idx="697">
                  <c:v>3.1178999999999917</c:v>
                </c:pt>
                <c:pt idx="698">
                  <c:v>3.1447000000000003</c:v>
                </c:pt>
                <c:pt idx="699">
                  <c:v>3.149799999999999</c:v>
                </c:pt>
                <c:pt idx="700">
                  <c:v>3.1450999999999851</c:v>
                </c:pt>
                <c:pt idx="701">
                  <c:v>3.1298999999999921</c:v>
                </c:pt>
                <c:pt idx="702">
                  <c:v>3.1277000000000044</c:v>
                </c:pt>
                <c:pt idx="703">
                  <c:v>3.1311000000000035</c:v>
                </c:pt>
                <c:pt idx="704">
                  <c:v>3.1482000000000028</c:v>
                </c:pt>
                <c:pt idx="705">
                  <c:v>3.1186999999999898</c:v>
                </c:pt>
                <c:pt idx="706">
                  <c:v>3.128799999999984</c:v>
                </c:pt>
                <c:pt idx="707">
                  <c:v>3.0988999999999862</c:v>
                </c:pt>
                <c:pt idx="708">
                  <c:v>3.113900000000001</c:v>
                </c:pt>
                <c:pt idx="709">
                  <c:v>3.083200000000005</c:v>
                </c:pt>
                <c:pt idx="710">
                  <c:v>3.1152999999999906</c:v>
                </c:pt>
                <c:pt idx="711">
                  <c:v>3.0948999999999955</c:v>
                </c:pt>
                <c:pt idx="712">
                  <c:v>3.1194999999999879</c:v>
                </c:pt>
                <c:pt idx="713">
                  <c:v>3.1107999999999834</c:v>
                </c:pt>
                <c:pt idx="714">
                  <c:v>3.1194999999999879</c:v>
                </c:pt>
                <c:pt idx="715">
                  <c:v>3.1211999999999875</c:v>
                </c:pt>
                <c:pt idx="716">
                  <c:v>3.1129999999999995</c:v>
                </c:pt>
                <c:pt idx="717">
                  <c:v>3.1325999999999965</c:v>
                </c:pt>
                <c:pt idx="718">
                  <c:v>3.1287000000000091</c:v>
                </c:pt>
                <c:pt idx="719">
                  <c:v>3.1585000000000036</c:v>
                </c:pt>
                <c:pt idx="720">
                  <c:v>3.1493999999999858</c:v>
                </c:pt>
                <c:pt idx="721">
                  <c:v>3.1213999999999942</c:v>
                </c:pt>
                <c:pt idx="722">
                  <c:v>3.1607999999999947</c:v>
                </c:pt>
                <c:pt idx="723">
                  <c:v>3.1529999999999916</c:v>
                </c:pt>
                <c:pt idx="724">
                  <c:v>3.1681000000000097</c:v>
                </c:pt>
                <c:pt idx="725">
                  <c:v>3.1390999999999849</c:v>
                </c:pt>
                <c:pt idx="726">
                  <c:v>3.0889999999999986</c:v>
                </c:pt>
                <c:pt idx="727">
                  <c:v>3.1154999999999973</c:v>
                </c:pt>
                <c:pt idx="728">
                  <c:v>3.1306999999999903</c:v>
                </c:pt>
                <c:pt idx="729">
                  <c:v>3.1413000000000011</c:v>
                </c:pt>
                <c:pt idx="730">
                  <c:v>3.1424000000000092</c:v>
                </c:pt>
                <c:pt idx="731">
                  <c:v>3.1561999999999841</c:v>
                </c:pt>
                <c:pt idx="732">
                  <c:v>3.147199999999998</c:v>
                </c:pt>
                <c:pt idx="733">
                  <c:v>3.1492000000000075</c:v>
                </c:pt>
                <c:pt idx="734">
                  <c:v>3.1124999999999829</c:v>
                </c:pt>
                <c:pt idx="735">
                  <c:v>3.1423000000000059</c:v>
                </c:pt>
                <c:pt idx="736">
                  <c:v>3.1347999999999843</c:v>
                </c:pt>
                <c:pt idx="737">
                  <c:v>3.1364999999999839</c:v>
                </c:pt>
                <c:pt idx="738">
                  <c:v>3.1293000000000006</c:v>
                </c:pt>
                <c:pt idx="739">
                  <c:v>3.1238999999999919</c:v>
                </c:pt>
                <c:pt idx="740">
                  <c:v>3.1458000000000084</c:v>
                </c:pt>
                <c:pt idx="741">
                  <c:v>3.6203999999999894</c:v>
                </c:pt>
                <c:pt idx="742">
                  <c:v>6.4293999999999869</c:v>
                </c:pt>
                <c:pt idx="743">
                  <c:v>9.2652999999999963</c:v>
                </c:pt>
                <c:pt idx="744">
                  <c:v>9.2828999999999837</c:v>
                </c:pt>
                <c:pt idx="745">
                  <c:v>8.5354999999999848</c:v>
                </c:pt>
                <c:pt idx="746">
                  <c:v>7.458200000000005</c:v>
                </c:pt>
                <c:pt idx="747">
                  <c:v>6.3230999999999824</c:v>
                </c:pt>
                <c:pt idx="748">
                  <c:v>6.1588999999999885</c:v>
                </c:pt>
                <c:pt idx="749">
                  <c:v>6.1129999999999995</c:v>
                </c:pt>
                <c:pt idx="750">
                  <c:v>6.0729000000000042</c:v>
                </c:pt>
                <c:pt idx="751">
                  <c:v>6.0173000000000059</c:v>
                </c:pt>
                <c:pt idx="752">
                  <c:v>6.0065999999999917</c:v>
                </c:pt>
                <c:pt idx="753">
                  <c:v>5.9869999999999948</c:v>
                </c:pt>
                <c:pt idx="754">
                  <c:v>5.9754999999999825</c:v>
                </c:pt>
                <c:pt idx="755">
                  <c:v>5.9847000000000037</c:v>
                </c:pt>
                <c:pt idx="756">
                  <c:v>5.9898000000000025</c:v>
                </c:pt>
                <c:pt idx="757">
                  <c:v>5.9890000000000043</c:v>
                </c:pt>
                <c:pt idx="758">
                  <c:v>6.0193999999999903</c:v>
                </c:pt>
                <c:pt idx="759">
                  <c:v>5.9872000000000014</c:v>
                </c:pt>
                <c:pt idx="760">
                  <c:v>5.9857000000000085</c:v>
                </c:pt>
                <c:pt idx="761">
                  <c:v>6.0137</c:v>
                </c:pt>
                <c:pt idx="762">
                  <c:v>5.9964999999999975</c:v>
                </c:pt>
                <c:pt idx="763">
                  <c:v>5.9764999999999873</c:v>
                </c:pt>
                <c:pt idx="764">
                  <c:v>5.961199999999991</c:v>
                </c:pt>
                <c:pt idx="765">
                  <c:v>5.9830000000000041</c:v>
                </c:pt>
                <c:pt idx="766">
                  <c:v>5.9660000000000082</c:v>
                </c:pt>
                <c:pt idx="767">
                  <c:v>5.9638999999999953</c:v>
                </c:pt>
                <c:pt idx="768">
                  <c:v>5.97229999999999</c:v>
                </c:pt>
                <c:pt idx="769">
                  <c:v>5.9784999999999968</c:v>
                </c:pt>
                <c:pt idx="770">
                  <c:v>5.9826999999999941</c:v>
                </c:pt>
                <c:pt idx="771">
                  <c:v>5.9770000000000039</c:v>
                </c:pt>
                <c:pt idx="772">
                  <c:v>5.9771999999999821</c:v>
                </c:pt>
                <c:pt idx="773">
                  <c:v>5.963499999999982</c:v>
                </c:pt>
                <c:pt idx="774">
                  <c:v>5.9801999999999964</c:v>
                </c:pt>
                <c:pt idx="775">
                  <c:v>5.9939999999999998</c:v>
                </c:pt>
                <c:pt idx="776">
                  <c:v>5.9790999999999883</c:v>
                </c:pt>
                <c:pt idx="777">
                  <c:v>5.9877999999999929</c:v>
                </c:pt>
                <c:pt idx="778">
                  <c:v>5.9850999999999885</c:v>
                </c:pt>
                <c:pt idx="779">
                  <c:v>5.9802999999999997</c:v>
                </c:pt>
                <c:pt idx="780">
                  <c:v>5.9886999999999944</c:v>
                </c:pt>
                <c:pt idx="781">
                  <c:v>5.9893999999999892</c:v>
                </c:pt>
                <c:pt idx="782">
                  <c:v>5.9741999999999962</c:v>
                </c:pt>
                <c:pt idx="783">
                  <c:v>5.9867999999999881</c:v>
                </c:pt>
                <c:pt idx="784">
                  <c:v>5.9988999999999919</c:v>
                </c:pt>
                <c:pt idx="785">
                  <c:v>6.0023999999999944</c:v>
                </c:pt>
                <c:pt idx="786">
                  <c:v>5.9699999999999989</c:v>
                </c:pt>
                <c:pt idx="787">
                  <c:v>5.9472999999999843</c:v>
                </c:pt>
                <c:pt idx="788">
                  <c:v>5.997399999999999</c:v>
                </c:pt>
                <c:pt idx="789">
                  <c:v>5.9735000000000014</c:v>
                </c:pt>
                <c:pt idx="790">
                  <c:v>5.977800000000002</c:v>
                </c:pt>
                <c:pt idx="791">
                  <c:v>5.9840999999999838</c:v>
                </c:pt>
                <c:pt idx="792">
                  <c:v>5.9825999999999908</c:v>
                </c:pt>
                <c:pt idx="793">
                  <c:v>5.9865000000000066</c:v>
                </c:pt>
                <c:pt idx="794">
                  <c:v>5.9823999999999842</c:v>
                </c:pt>
                <c:pt idx="795">
                  <c:v>5.9825999999999908</c:v>
                </c:pt>
                <c:pt idx="796">
                  <c:v>5.9826999999999941</c:v>
                </c:pt>
                <c:pt idx="797">
                  <c:v>5.9823999999999842</c:v>
                </c:pt>
                <c:pt idx="798">
                  <c:v>5.9753000000000043</c:v>
                </c:pt>
                <c:pt idx="799">
                  <c:v>5.9608000000000061</c:v>
                </c:pt>
                <c:pt idx="800">
                  <c:v>5.9731999999999914</c:v>
                </c:pt>
                <c:pt idx="801">
                  <c:v>5.9866999999999848</c:v>
                </c:pt>
                <c:pt idx="802">
                  <c:v>5.9739999999999895</c:v>
                </c:pt>
                <c:pt idx="803">
                  <c:v>5.9858999999999867</c:v>
                </c:pt>
                <c:pt idx="804">
                  <c:v>5.9682999999999993</c:v>
                </c:pt>
                <c:pt idx="805">
                  <c:v>5.9463000000000079</c:v>
                </c:pt>
                <c:pt idx="806">
                  <c:v>6.0161999999999978</c:v>
                </c:pt>
                <c:pt idx="807">
                  <c:v>5.9840000000000089</c:v>
                </c:pt>
                <c:pt idx="808">
                  <c:v>5.9817999999999927</c:v>
                </c:pt>
                <c:pt idx="809">
                  <c:v>5.9832999999999856</c:v>
                </c:pt>
                <c:pt idx="810">
                  <c:v>5.9628999999999905</c:v>
                </c:pt>
                <c:pt idx="811">
                  <c:v>5.9883999999999844</c:v>
                </c:pt>
                <c:pt idx="812">
                  <c:v>5.9684000000000026</c:v>
                </c:pt>
                <c:pt idx="813">
                  <c:v>5.9633000000000038</c:v>
                </c:pt>
                <c:pt idx="814">
                  <c:v>5.9791999999999916</c:v>
                </c:pt>
                <c:pt idx="815">
                  <c:v>5.9886999999999944</c:v>
                </c:pt>
                <c:pt idx="816">
                  <c:v>5.990399999999994</c:v>
                </c:pt>
                <c:pt idx="817">
                  <c:v>5.993300000000005</c:v>
                </c:pt>
                <c:pt idx="818">
                  <c:v>5.9675000000000011</c:v>
                </c:pt>
                <c:pt idx="819">
                  <c:v>5.9842999999999904</c:v>
                </c:pt>
                <c:pt idx="820">
                  <c:v>5.9720999999999833</c:v>
                </c:pt>
                <c:pt idx="821">
                  <c:v>5.981599999999986</c:v>
                </c:pt>
                <c:pt idx="822">
                  <c:v>5.9858999999999867</c:v>
                </c:pt>
                <c:pt idx="823">
                  <c:v>5.9741999999999962</c:v>
                </c:pt>
                <c:pt idx="824">
                  <c:v>5.981599999999986</c:v>
                </c:pt>
                <c:pt idx="825">
                  <c:v>5.9797000000000082</c:v>
                </c:pt>
                <c:pt idx="826">
                  <c:v>5.9920999999999935</c:v>
                </c:pt>
                <c:pt idx="827">
                  <c:v>5.9813000000000045</c:v>
                </c:pt>
                <c:pt idx="828">
                  <c:v>5.9643000000000086</c:v>
                </c:pt>
                <c:pt idx="829">
                  <c:v>5.9771000000000072</c:v>
                </c:pt>
                <c:pt idx="830">
                  <c:v>5.9745000000000061</c:v>
                </c:pt>
                <c:pt idx="831">
                  <c:v>5.969300000000004</c:v>
                </c:pt>
                <c:pt idx="832">
                  <c:v>5.9694999999999823</c:v>
                </c:pt>
                <c:pt idx="833">
                  <c:v>5.9729000000000099</c:v>
                </c:pt>
                <c:pt idx="834">
                  <c:v>5.9891999999999825</c:v>
                </c:pt>
                <c:pt idx="835">
                  <c:v>5.9928999999999917</c:v>
                </c:pt>
                <c:pt idx="836">
                  <c:v>5.9712000000000103</c:v>
                </c:pt>
                <c:pt idx="837">
                  <c:v>5.9634000000000071</c:v>
                </c:pt>
                <c:pt idx="838">
                  <c:v>5.9615000000000009</c:v>
                </c:pt>
                <c:pt idx="839">
                  <c:v>5.9540999999999826</c:v>
                </c:pt>
                <c:pt idx="840">
                  <c:v>5.9829000000000008</c:v>
                </c:pt>
                <c:pt idx="841">
                  <c:v>5.97229999999999</c:v>
                </c:pt>
                <c:pt idx="842">
                  <c:v>5.9838000000000022</c:v>
                </c:pt>
                <c:pt idx="843">
                  <c:v>5.9900000000000091</c:v>
                </c:pt>
                <c:pt idx="844">
                  <c:v>5.9939999999999998</c:v>
                </c:pt>
                <c:pt idx="845">
                  <c:v>5.9899000000000058</c:v>
                </c:pt>
                <c:pt idx="846">
                  <c:v>5.9813000000000045</c:v>
                </c:pt>
                <c:pt idx="847">
                  <c:v>5.9686999999999841</c:v>
                </c:pt>
                <c:pt idx="848">
                  <c:v>5.9825999999999908</c:v>
                </c:pt>
                <c:pt idx="849">
                  <c:v>5.9741999999999962</c:v>
                </c:pt>
                <c:pt idx="850">
                  <c:v>5.9853999999999985</c:v>
                </c:pt>
                <c:pt idx="851">
                  <c:v>5.9769000000000005</c:v>
                </c:pt>
                <c:pt idx="852">
                  <c:v>5.970799999999997</c:v>
                </c:pt>
                <c:pt idx="853">
                  <c:v>5.9585999999999899</c:v>
                </c:pt>
                <c:pt idx="854">
                  <c:v>5.9884999999999877</c:v>
                </c:pt>
                <c:pt idx="855">
                  <c:v>5.9909999999999854</c:v>
                </c:pt>
                <c:pt idx="856">
                  <c:v>5.9716999999999985</c:v>
                </c:pt>
                <c:pt idx="857">
                  <c:v>5.987400000000008</c:v>
                </c:pt>
                <c:pt idx="858">
                  <c:v>5.978999999999985</c:v>
                </c:pt>
                <c:pt idx="859">
                  <c:v>5.9764999999999873</c:v>
                </c:pt>
                <c:pt idx="860">
                  <c:v>5.981599999999986</c:v>
                </c:pt>
                <c:pt idx="861">
                  <c:v>5.9723999999999933</c:v>
                </c:pt>
                <c:pt idx="862">
                  <c:v>5.9721999999999866</c:v>
                </c:pt>
                <c:pt idx="863">
                  <c:v>5.9745000000000061</c:v>
                </c:pt>
                <c:pt idx="864">
                  <c:v>5.9686000000000092</c:v>
                </c:pt>
                <c:pt idx="865">
                  <c:v>5.9806999999999846</c:v>
                </c:pt>
                <c:pt idx="866">
                  <c:v>5.9891999999999825</c:v>
                </c:pt>
                <c:pt idx="867">
                  <c:v>6.1587000000000103</c:v>
                </c:pt>
                <c:pt idx="868">
                  <c:v>7.3335999999999899</c:v>
                </c:pt>
                <c:pt idx="869">
                  <c:v>9.4078999999999837</c:v>
                </c:pt>
                <c:pt idx="870">
                  <c:v>10.893599999999992</c:v>
                </c:pt>
                <c:pt idx="871">
                  <c:v>10.775199999999984</c:v>
                </c:pt>
                <c:pt idx="872">
                  <c:v>10.763499999999993</c:v>
                </c:pt>
                <c:pt idx="873">
                  <c:v>10.168700000000001</c:v>
                </c:pt>
                <c:pt idx="874">
                  <c:v>8.9122999999999877</c:v>
                </c:pt>
                <c:pt idx="875">
                  <c:v>8.7881999999999891</c:v>
                </c:pt>
                <c:pt idx="876">
                  <c:v>8.8197999999999865</c:v>
                </c:pt>
                <c:pt idx="877">
                  <c:v>8.8199999999999932</c:v>
                </c:pt>
                <c:pt idx="878">
                  <c:v>8.8305000000000007</c:v>
                </c:pt>
                <c:pt idx="879">
                  <c:v>8.8386999999999887</c:v>
                </c:pt>
                <c:pt idx="880">
                  <c:v>8.8523999999999887</c:v>
                </c:pt>
                <c:pt idx="881">
                  <c:v>8.8522999999999854</c:v>
                </c:pt>
                <c:pt idx="882">
                  <c:v>8.8795999999999822</c:v>
                </c:pt>
                <c:pt idx="883">
                  <c:v>8.8601999999999919</c:v>
                </c:pt>
                <c:pt idx="884">
                  <c:v>8.8745999999999867</c:v>
                </c:pt>
                <c:pt idx="885">
                  <c:v>8.8864999999999839</c:v>
                </c:pt>
                <c:pt idx="886">
                  <c:v>8.8654999999999973</c:v>
                </c:pt>
                <c:pt idx="887">
                  <c:v>8.8531999999999869</c:v>
                </c:pt>
                <c:pt idx="888">
                  <c:v>8.859800000000007</c:v>
                </c:pt>
                <c:pt idx="889">
                  <c:v>8.8616000000000099</c:v>
                </c:pt>
                <c:pt idx="890">
                  <c:v>8.8761000000000081</c:v>
                </c:pt>
                <c:pt idx="891">
                  <c:v>8.8599999999999852</c:v>
                </c:pt>
                <c:pt idx="892">
                  <c:v>8.8462999999999852</c:v>
                </c:pt>
                <c:pt idx="893">
                  <c:v>8.8446999999999889</c:v>
                </c:pt>
                <c:pt idx="894">
                  <c:v>8.8533999999999935</c:v>
                </c:pt>
                <c:pt idx="895">
                  <c:v>8.8624999999999829</c:v>
                </c:pt>
                <c:pt idx="896">
                  <c:v>8.862400000000008</c:v>
                </c:pt>
                <c:pt idx="897">
                  <c:v>8.8634999999999877</c:v>
                </c:pt>
                <c:pt idx="898">
                  <c:v>8.8643999999999892</c:v>
                </c:pt>
                <c:pt idx="899">
                  <c:v>8.8616000000000099</c:v>
                </c:pt>
                <c:pt idx="900">
                  <c:v>8.8780999999999892</c:v>
                </c:pt>
                <c:pt idx="901">
                  <c:v>8.9382999999999981</c:v>
                </c:pt>
                <c:pt idx="902">
                  <c:v>8.9065999999999974</c:v>
                </c:pt>
                <c:pt idx="903">
                  <c:v>8.9344999999999857</c:v>
                </c:pt>
                <c:pt idx="904">
                  <c:v>8.9269999999999925</c:v>
                </c:pt>
                <c:pt idx="905">
                  <c:v>8.7623999999999853</c:v>
                </c:pt>
                <c:pt idx="906">
                  <c:v>8.7699000000000069</c:v>
                </c:pt>
                <c:pt idx="907">
                  <c:v>8.7340999999999838</c:v>
                </c:pt>
                <c:pt idx="908">
                  <c:v>8.7667999999999893</c:v>
                </c:pt>
                <c:pt idx="909">
                  <c:v>8.7537000000000091</c:v>
                </c:pt>
                <c:pt idx="910">
                  <c:v>8.7351999999999919</c:v>
                </c:pt>
                <c:pt idx="911">
                  <c:v>8.7435999999999865</c:v>
                </c:pt>
                <c:pt idx="912">
                  <c:v>8.7426000000000101</c:v>
                </c:pt>
                <c:pt idx="913">
                  <c:v>8.747399999999999</c:v>
                </c:pt>
                <c:pt idx="914">
                  <c:v>8.7495999999999867</c:v>
                </c:pt>
                <c:pt idx="915">
                  <c:v>8.8773999999999944</c:v>
                </c:pt>
                <c:pt idx="916">
                  <c:v>8.8960999999999899</c:v>
                </c:pt>
                <c:pt idx="917">
                  <c:v>8.8789999999999907</c:v>
                </c:pt>
                <c:pt idx="918">
                  <c:v>8.8897000000000048</c:v>
                </c:pt>
                <c:pt idx="919">
                  <c:v>8.8832999999999913</c:v>
                </c:pt>
                <c:pt idx="920">
                  <c:v>8.8950000000000102</c:v>
                </c:pt>
                <c:pt idx="921">
                  <c:v>8.9005999999999972</c:v>
                </c:pt>
                <c:pt idx="922">
                  <c:v>8.9050000000000011</c:v>
                </c:pt>
                <c:pt idx="923">
                  <c:v>8.7350999999999885</c:v>
                </c:pt>
                <c:pt idx="924">
                  <c:v>8.7565999999999917</c:v>
                </c:pt>
                <c:pt idx="925">
                  <c:v>8.7563999999999851</c:v>
                </c:pt>
                <c:pt idx="926">
                  <c:v>8.75030000000001</c:v>
                </c:pt>
                <c:pt idx="927">
                  <c:v>8.7529999999999859</c:v>
                </c:pt>
                <c:pt idx="928">
                  <c:v>8.7614999999999839</c:v>
                </c:pt>
                <c:pt idx="929">
                  <c:v>8.7595000000000027</c:v>
                </c:pt>
                <c:pt idx="930">
                  <c:v>8.7295000000000016</c:v>
                </c:pt>
                <c:pt idx="931">
                  <c:v>8.8889000000000067</c:v>
                </c:pt>
                <c:pt idx="932">
                  <c:v>8.9001999999999839</c:v>
                </c:pt>
                <c:pt idx="933">
                  <c:v>8.9115999999999929</c:v>
                </c:pt>
                <c:pt idx="934">
                  <c:v>8.8924000000000092</c:v>
                </c:pt>
                <c:pt idx="935">
                  <c:v>8.8770999999999844</c:v>
                </c:pt>
                <c:pt idx="936">
                  <c:v>8.8983000000000061</c:v>
                </c:pt>
                <c:pt idx="937">
                  <c:v>8.9064999999999941</c:v>
                </c:pt>
                <c:pt idx="938">
                  <c:v>8.9052000000000078</c:v>
                </c:pt>
                <c:pt idx="939">
                  <c:v>8.7521999999999878</c:v>
                </c:pt>
                <c:pt idx="940">
                  <c:v>8.7605000000000075</c:v>
                </c:pt>
                <c:pt idx="941">
                  <c:v>8.7451999999999828</c:v>
                </c:pt>
                <c:pt idx="942">
                  <c:v>8.7306999999999846</c:v>
                </c:pt>
                <c:pt idx="943">
                  <c:v>8.7392999999999859</c:v>
                </c:pt>
                <c:pt idx="944">
                  <c:v>8.7640999999999849</c:v>
                </c:pt>
                <c:pt idx="945">
                  <c:v>8.7487999999999886</c:v>
                </c:pt>
                <c:pt idx="946">
                  <c:v>8.7523999999999944</c:v>
                </c:pt>
                <c:pt idx="947">
                  <c:v>8.7357000000000085</c:v>
                </c:pt>
                <c:pt idx="948">
                  <c:v>8.7396999999999991</c:v>
                </c:pt>
                <c:pt idx="949">
                  <c:v>8.8774999999999977</c:v>
                </c:pt>
                <c:pt idx="950">
                  <c:v>8.9030999999999949</c:v>
                </c:pt>
                <c:pt idx="951">
                  <c:v>8.9067000000000007</c:v>
                </c:pt>
                <c:pt idx="952">
                  <c:v>8.8961999999999932</c:v>
                </c:pt>
                <c:pt idx="953">
                  <c:v>8.8935999999999922</c:v>
                </c:pt>
                <c:pt idx="954">
                  <c:v>8.8932000000000073</c:v>
                </c:pt>
                <c:pt idx="955">
                  <c:v>8.897500000000008</c:v>
                </c:pt>
                <c:pt idx="956">
                  <c:v>8.9294999999999902</c:v>
                </c:pt>
                <c:pt idx="957">
                  <c:v>8.9454000000000065</c:v>
                </c:pt>
                <c:pt idx="958">
                  <c:v>8.9013999999999953</c:v>
                </c:pt>
                <c:pt idx="959">
                  <c:v>8.7143999999999835</c:v>
                </c:pt>
                <c:pt idx="960">
                  <c:v>8.7630000000000052</c:v>
                </c:pt>
                <c:pt idx="961">
                  <c:v>8.7236000000000047</c:v>
                </c:pt>
                <c:pt idx="962">
                  <c:v>8.7330000000000041</c:v>
                </c:pt>
                <c:pt idx="963">
                  <c:v>8.7549999999999955</c:v>
                </c:pt>
                <c:pt idx="964">
                  <c:v>8.7580000000000098</c:v>
                </c:pt>
                <c:pt idx="965">
                  <c:v>8.7601999999999975</c:v>
                </c:pt>
                <c:pt idx="966">
                  <c:v>8.7502000000000066</c:v>
                </c:pt>
                <c:pt idx="967">
                  <c:v>8.7592999999999961</c:v>
                </c:pt>
                <c:pt idx="968">
                  <c:v>8.7475000000000023</c:v>
                </c:pt>
                <c:pt idx="969">
                  <c:v>8.881699999999995</c:v>
                </c:pt>
                <c:pt idx="970">
                  <c:v>8.8791999999999973</c:v>
                </c:pt>
                <c:pt idx="971">
                  <c:v>8.8990000000000009</c:v>
                </c:pt>
                <c:pt idx="972">
                  <c:v>8.8996999999999957</c:v>
                </c:pt>
                <c:pt idx="973">
                  <c:v>8.8965000000000032</c:v>
                </c:pt>
                <c:pt idx="974">
                  <c:v>8.8999000000000024</c:v>
                </c:pt>
                <c:pt idx="975">
                  <c:v>8.8920999999999992</c:v>
                </c:pt>
                <c:pt idx="976">
                  <c:v>8.9088999999999885</c:v>
                </c:pt>
                <c:pt idx="977">
                  <c:v>8.7639000000000067</c:v>
                </c:pt>
                <c:pt idx="978">
                  <c:v>8.7281999999999869</c:v>
                </c:pt>
                <c:pt idx="979">
                  <c:v>8.7215999999999951</c:v>
                </c:pt>
                <c:pt idx="980">
                  <c:v>8.7658999999999878</c:v>
                </c:pt>
                <c:pt idx="981">
                  <c:v>8.7606999999999857</c:v>
                </c:pt>
                <c:pt idx="982">
                  <c:v>8.7536000000000058</c:v>
                </c:pt>
                <c:pt idx="983">
                  <c:v>8.7363</c:v>
                </c:pt>
                <c:pt idx="984">
                  <c:v>8.7955000000000041</c:v>
                </c:pt>
                <c:pt idx="985">
                  <c:v>8.906800000000004</c:v>
                </c:pt>
                <c:pt idx="986">
                  <c:v>8.8807999999999936</c:v>
                </c:pt>
                <c:pt idx="987">
                  <c:v>8.8995999999999924</c:v>
                </c:pt>
                <c:pt idx="988">
                  <c:v>8.8893999999999949</c:v>
                </c:pt>
                <c:pt idx="989">
                  <c:v>8.9043000000000063</c:v>
                </c:pt>
                <c:pt idx="990">
                  <c:v>8.8884999999999934</c:v>
                </c:pt>
                <c:pt idx="991">
                  <c:v>8.9121999999999844</c:v>
                </c:pt>
                <c:pt idx="992">
                  <c:v>8.9138999999999839</c:v>
                </c:pt>
                <c:pt idx="993">
                  <c:v>8.7744999999999891</c:v>
                </c:pt>
                <c:pt idx="994">
                  <c:v>8.74969999999999</c:v>
                </c:pt>
                <c:pt idx="995">
                  <c:v>10.019199999999984</c:v>
                </c:pt>
                <c:pt idx="996">
                  <c:v>12.083399999999983</c:v>
                </c:pt>
                <c:pt idx="997">
                  <c:v>13.010999999999996</c:v>
                </c:pt>
                <c:pt idx="998">
                  <c:v>12.910499999999985</c:v>
                </c:pt>
                <c:pt idx="999">
                  <c:v>12.875900000000001</c:v>
                </c:pt>
                <c:pt idx="1000">
                  <c:v>12.344499999999982</c:v>
                </c:pt>
                <c:pt idx="1001">
                  <c:v>11.228199999999987</c:v>
                </c:pt>
                <c:pt idx="1002">
                  <c:v>11.083200000000005</c:v>
                </c:pt>
                <c:pt idx="1003">
                  <c:v>10.975899999999996</c:v>
                </c:pt>
                <c:pt idx="1004">
                  <c:v>10.968699999999984</c:v>
                </c:pt>
                <c:pt idx="1005">
                  <c:v>10.960199999999986</c:v>
                </c:pt>
                <c:pt idx="1006">
                  <c:v>10.977399999999989</c:v>
                </c:pt>
                <c:pt idx="1007">
                  <c:v>10.956999999999994</c:v>
                </c:pt>
                <c:pt idx="1008">
                  <c:v>10.995800000000003</c:v>
                </c:pt>
                <c:pt idx="1009">
                  <c:v>10.975799999999992</c:v>
                </c:pt>
                <c:pt idx="1010">
                  <c:v>10.979799999999983</c:v>
                </c:pt>
                <c:pt idx="1011">
                  <c:v>10.968600000000009</c:v>
                </c:pt>
                <c:pt idx="1012">
                  <c:v>10.968099999999993</c:v>
                </c:pt>
                <c:pt idx="1013">
                  <c:v>11.092600000000004</c:v>
                </c:pt>
                <c:pt idx="1014">
                  <c:v>11.110700000000008</c:v>
                </c:pt>
                <c:pt idx="1015">
                  <c:v>11.11160000000001</c:v>
                </c:pt>
                <c:pt idx="1016">
                  <c:v>11.10929999999999</c:v>
                </c:pt>
                <c:pt idx="1017">
                  <c:v>11.099199999999996</c:v>
                </c:pt>
                <c:pt idx="1018">
                  <c:v>11.081999999999994</c:v>
                </c:pt>
                <c:pt idx="1019">
                  <c:v>11.054100000000005</c:v>
                </c:pt>
                <c:pt idx="1020">
                  <c:v>11.080799999999982</c:v>
                </c:pt>
                <c:pt idx="1021">
                  <c:v>11.088200000000001</c:v>
                </c:pt>
                <c:pt idx="1022">
                  <c:v>11.096599999999995</c:v>
                </c:pt>
                <c:pt idx="1023">
                  <c:v>11.072100000000006</c:v>
                </c:pt>
                <c:pt idx="1024">
                  <c:v>11.096100000000007</c:v>
                </c:pt>
                <c:pt idx="1025">
                  <c:v>11.089499999999987</c:v>
                </c:pt>
                <c:pt idx="1026">
                  <c:v>11.087400000000002</c:v>
                </c:pt>
                <c:pt idx="1027">
                  <c:v>11.076099999999997</c:v>
                </c:pt>
                <c:pt idx="1028">
                  <c:v>11.078800000000001</c:v>
                </c:pt>
                <c:pt idx="1029">
                  <c:v>11.072599999999994</c:v>
                </c:pt>
                <c:pt idx="1030">
                  <c:v>11.078299999999984</c:v>
                </c:pt>
                <c:pt idx="1031">
                  <c:v>11.077499999999986</c:v>
                </c:pt>
                <c:pt idx="1032">
                  <c:v>11.074600000000004</c:v>
                </c:pt>
                <c:pt idx="1033">
                  <c:v>11.086700000000008</c:v>
                </c:pt>
                <c:pt idx="1034">
                  <c:v>11.084100000000007</c:v>
                </c:pt>
                <c:pt idx="1035">
                  <c:v>11.083300000000008</c:v>
                </c:pt>
                <c:pt idx="1036">
                  <c:v>11.095100000000002</c:v>
                </c:pt>
                <c:pt idx="1037">
                  <c:v>11.099400000000003</c:v>
                </c:pt>
                <c:pt idx="1038">
                  <c:v>11.089100000000002</c:v>
                </c:pt>
                <c:pt idx="1039">
                  <c:v>11.070899999999995</c:v>
                </c:pt>
                <c:pt idx="1040">
                  <c:v>11.077399999999983</c:v>
                </c:pt>
                <c:pt idx="1041">
                  <c:v>11.080500000000001</c:v>
                </c:pt>
                <c:pt idx="1042">
                  <c:v>11.070699999999988</c:v>
                </c:pt>
                <c:pt idx="1043">
                  <c:v>11.075299999999999</c:v>
                </c:pt>
                <c:pt idx="1044">
                  <c:v>11.086099999999988</c:v>
                </c:pt>
                <c:pt idx="1045">
                  <c:v>11.078699999999998</c:v>
                </c:pt>
                <c:pt idx="1046">
                  <c:v>11.087500000000006</c:v>
                </c:pt>
                <c:pt idx="1047">
                  <c:v>11.093699999999984</c:v>
                </c:pt>
                <c:pt idx="1048">
                  <c:v>11.090100000000007</c:v>
                </c:pt>
                <c:pt idx="1049">
                  <c:v>11.08959999999999</c:v>
                </c:pt>
                <c:pt idx="1050">
                  <c:v>11.077300000000008</c:v>
                </c:pt>
                <c:pt idx="1051">
                  <c:v>11.087400000000002</c:v>
                </c:pt>
                <c:pt idx="1052">
                  <c:v>11.081299999999999</c:v>
                </c:pt>
                <c:pt idx="1053">
                  <c:v>11.084499999999991</c:v>
                </c:pt>
                <c:pt idx="1054">
                  <c:v>11.075299999999999</c:v>
                </c:pt>
                <c:pt idx="1055">
                  <c:v>11.079000000000008</c:v>
                </c:pt>
                <c:pt idx="1056">
                  <c:v>11.088300000000004</c:v>
                </c:pt>
                <c:pt idx="1057">
                  <c:v>11.087500000000006</c:v>
                </c:pt>
                <c:pt idx="1058">
                  <c:v>11.088099999999997</c:v>
                </c:pt>
                <c:pt idx="1059">
                  <c:v>11.089200000000005</c:v>
                </c:pt>
                <c:pt idx="1060">
                  <c:v>11.094799999999992</c:v>
                </c:pt>
                <c:pt idx="1061">
                  <c:v>11.075400000000002</c:v>
                </c:pt>
                <c:pt idx="1062">
                  <c:v>11.079099999999983</c:v>
                </c:pt>
                <c:pt idx="1063">
                  <c:v>11.058599999999984</c:v>
                </c:pt>
                <c:pt idx="1064">
                  <c:v>11.060399999999987</c:v>
                </c:pt>
                <c:pt idx="1065">
                  <c:v>11.09190000000001</c:v>
                </c:pt>
                <c:pt idx="1066">
                  <c:v>11.109499999999997</c:v>
                </c:pt>
                <c:pt idx="1067">
                  <c:v>11.075299999999999</c:v>
                </c:pt>
                <c:pt idx="1068">
                  <c:v>11.081999999999994</c:v>
                </c:pt>
                <c:pt idx="1069">
                  <c:v>11.072699999999998</c:v>
                </c:pt>
                <c:pt idx="1070">
                  <c:v>11.081400000000002</c:v>
                </c:pt>
                <c:pt idx="1071">
                  <c:v>11.084299999999985</c:v>
                </c:pt>
                <c:pt idx="1072">
                  <c:v>11.085800000000006</c:v>
                </c:pt>
                <c:pt idx="1073">
                  <c:v>11.089300000000009</c:v>
                </c:pt>
                <c:pt idx="1074">
                  <c:v>11.085399999999993</c:v>
                </c:pt>
                <c:pt idx="1075">
                  <c:v>11.058599999999984</c:v>
                </c:pt>
                <c:pt idx="1076">
                  <c:v>11.088300000000004</c:v>
                </c:pt>
                <c:pt idx="1077">
                  <c:v>11.092600000000004</c:v>
                </c:pt>
                <c:pt idx="1078">
                  <c:v>11.08420000000001</c:v>
                </c:pt>
                <c:pt idx="1079">
                  <c:v>11.081099999999992</c:v>
                </c:pt>
                <c:pt idx="1080">
                  <c:v>11.092299999999994</c:v>
                </c:pt>
                <c:pt idx="1081">
                  <c:v>11.068099999999987</c:v>
                </c:pt>
                <c:pt idx="1082">
                  <c:v>11.079800000000006</c:v>
                </c:pt>
                <c:pt idx="1083">
                  <c:v>11.078299999999984</c:v>
                </c:pt>
                <c:pt idx="1084">
                  <c:v>11.078299999999984</c:v>
                </c:pt>
                <c:pt idx="1085">
                  <c:v>11.076699999999988</c:v>
                </c:pt>
                <c:pt idx="1086">
                  <c:v>11.07820000000001</c:v>
                </c:pt>
                <c:pt idx="1087">
                  <c:v>11.09559999999999</c:v>
                </c:pt>
                <c:pt idx="1088">
                  <c:v>11.079099999999983</c:v>
                </c:pt>
                <c:pt idx="1089">
                  <c:v>11.097999999999985</c:v>
                </c:pt>
                <c:pt idx="1090">
                  <c:v>11.073499999999996</c:v>
                </c:pt>
                <c:pt idx="1091">
                  <c:v>11.084900000000005</c:v>
                </c:pt>
                <c:pt idx="1092">
                  <c:v>11.093299999999999</c:v>
                </c:pt>
                <c:pt idx="1093">
                  <c:v>11.087199999999996</c:v>
                </c:pt>
                <c:pt idx="1094">
                  <c:v>11.093600000000009</c:v>
                </c:pt>
                <c:pt idx="1095">
                  <c:v>11.092299999999994</c:v>
                </c:pt>
                <c:pt idx="1096">
                  <c:v>11.071200000000005</c:v>
                </c:pt>
                <c:pt idx="1097">
                  <c:v>11.071699999999993</c:v>
                </c:pt>
                <c:pt idx="1098">
                  <c:v>11.085399999999993</c:v>
                </c:pt>
                <c:pt idx="1099">
                  <c:v>11.078900000000004</c:v>
                </c:pt>
                <c:pt idx="1100">
                  <c:v>11.065699999999993</c:v>
                </c:pt>
                <c:pt idx="1101">
                  <c:v>11.091399999999993</c:v>
                </c:pt>
                <c:pt idx="1102">
                  <c:v>11.067199999999985</c:v>
                </c:pt>
                <c:pt idx="1103">
                  <c:v>11.079299999999989</c:v>
                </c:pt>
                <c:pt idx="1104">
                  <c:v>11.087099999999992</c:v>
                </c:pt>
                <c:pt idx="1105">
                  <c:v>11.087899999999991</c:v>
                </c:pt>
                <c:pt idx="1106">
                  <c:v>11.086799999999982</c:v>
                </c:pt>
                <c:pt idx="1107">
                  <c:v>11.087899999999991</c:v>
                </c:pt>
                <c:pt idx="1108">
                  <c:v>11.077699999999993</c:v>
                </c:pt>
                <c:pt idx="1109">
                  <c:v>11.074899999999985</c:v>
                </c:pt>
                <c:pt idx="1110">
                  <c:v>11.091999999999985</c:v>
                </c:pt>
                <c:pt idx="1111">
                  <c:v>11.090499999999992</c:v>
                </c:pt>
                <c:pt idx="1112">
                  <c:v>11.08250000000001</c:v>
                </c:pt>
                <c:pt idx="1113">
                  <c:v>11.087999999999994</c:v>
                </c:pt>
                <c:pt idx="1114">
                  <c:v>11.078499999999991</c:v>
                </c:pt>
                <c:pt idx="1115">
                  <c:v>11.117999999999995</c:v>
                </c:pt>
                <c:pt idx="1116">
                  <c:v>11.095200000000006</c:v>
                </c:pt>
                <c:pt idx="1117">
                  <c:v>11.082799999999992</c:v>
                </c:pt>
                <c:pt idx="1118">
                  <c:v>11.072200000000009</c:v>
                </c:pt>
                <c:pt idx="1119">
                  <c:v>11.074299999999994</c:v>
                </c:pt>
                <c:pt idx="1120">
                  <c:v>11.101499999999987</c:v>
                </c:pt>
                <c:pt idx="1121">
                  <c:v>11.47890000000001</c:v>
                </c:pt>
                <c:pt idx="1122">
                  <c:v>13.805700000000002</c:v>
                </c:pt>
                <c:pt idx="1123">
                  <c:v>14.586600000000004</c:v>
                </c:pt>
                <c:pt idx="1124">
                  <c:v>14.268299999999982</c:v>
                </c:pt>
                <c:pt idx="1125">
                  <c:v>14.281599999999997</c:v>
                </c:pt>
                <c:pt idx="1126">
                  <c:v>14.092600000000004</c:v>
                </c:pt>
                <c:pt idx="1127">
                  <c:v>12.634999999999991</c:v>
                </c:pt>
                <c:pt idx="1128">
                  <c:v>12.125799999999998</c:v>
                </c:pt>
                <c:pt idx="1129">
                  <c:v>12.084399999999988</c:v>
                </c:pt>
                <c:pt idx="1130">
                  <c:v>12.052699999999987</c:v>
                </c:pt>
                <c:pt idx="1131">
                  <c:v>12.067900000000009</c:v>
                </c:pt>
                <c:pt idx="1132">
                  <c:v>12.101300000000009</c:v>
                </c:pt>
                <c:pt idx="1133">
                  <c:v>12.105899999999991</c:v>
                </c:pt>
                <c:pt idx="1134">
                  <c:v>12.041799999999995</c:v>
                </c:pt>
                <c:pt idx="1135">
                  <c:v>12.053799999999995</c:v>
                </c:pt>
                <c:pt idx="1136">
                  <c:v>12.054699999999997</c:v>
                </c:pt>
                <c:pt idx="1137">
                  <c:v>12.070599999999985</c:v>
                </c:pt>
                <c:pt idx="1138">
                  <c:v>12.081400000000002</c:v>
                </c:pt>
                <c:pt idx="1139">
                  <c:v>12.06819999999999</c:v>
                </c:pt>
                <c:pt idx="1140">
                  <c:v>12.066900000000004</c:v>
                </c:pt>
                <c:pt idx="1141">
                  <c:v>12.089200000000005</c:v>
                </c:pt>
                <c:pt idx="1142">
                  <c:v>12.08250000000001</c:v>
                </c:pt>
                <c:pt idx="1143">
                  <c:v>12.0625</c:v>
                </c:pt>
                <c:pt idx="1144">
                  <c:v>12.050099999999986</c:v>
                </c:pt>
                <c:pt idx="1145">
                  <c:v>12.041599999999988</c:v>
                </c:pt>
                <c:pt idx="1146">
                  <c:v>12.079299999999989</c:v>
                </c:pt>
                <c:pt idx="1147">
                  <c:v>12.074099999999987</c:v>
                </c:pt>
                <c:pt idx="1148">
                  <c:v>12.077799999999996</c:v>
                </c:pt>
                <c:pt idx="1149">
                  <c:v>12.067199999999985</c:v>
                </c:pt>
                <c:pt idx="1150">
                  <c:v>12.078699999999998</c:v>
                </c:pt>
                <c:pt idx="1151">
                  <c:v>12.06049999999999</c:v>
                </c:pt>
                <c:pt idx="1152">
                  <c:v>12.079599999999999</c:v>
                </c:pt>
                <c:pt idx="1153">
                  <c:v>12.06450000000001</c:v>
                </c:pt>
                <c:pt idx="1154">
                  <c:v>12.068099999999987</c:v>
                </c:pt>
                <c:pt idx="1155">
                  <c:v>12.049999999999983</c:v>
                </c:pt>
                <c:pt idx="1156">
                  <c:v>12.073299999999989</c:v>
                </c:pt>
                <c:pt idx="1157">
                  <c:v>12.058400000000006</c:v>
                </c:pt>
                <c:pt idx="1158">
                  <c:v>12.051299999999998</c:v>
                </c:pt>
                <c:pt idx="1159">
                  <c:v>12.065100000000001</c:v>
                </c:pt>
                <c:pt idx="1160">
                  <c:v>12.060100000000006</c:v>
                </c:pt>
                <c:pt idx="1161">
                  <c:v>12.093299999999999</c:v>
                </c:pt>
                <c:pt idx="1162">
                  <c:v>12.073499999999996</c:v>
                </c:pt>
                <c:pt idx="1163">
                  <c:v>12.059699999999992</c:v>
                </c:pt>
                <c:pt idx="1164">
                  <c:v>12.077699999999993</c:v>
                </c:pt>
                <c:pt idx="1165">
                  <c:v>12.080399999999997</c:v>
                </c:pt>
                <c:pt idx="1166">
                  <c:v>12.082799999999992</c:v>
                </c:pt>
                <c:pt idx="1167">
                  <c:v>12.072699999999998</c:v>
                </c:pt>
                <c:pt idx="1168">
                  <c:v>12.043399999999991</c:v>
                </c:pt>
                <c:pt idx="1169">
                  <c:v>12.073800000000006</c:v>
                </c:pt>
                <c:pt idx="1170">
                  <c:v>12.067599999999999</c:v>
                </c:pt>
                <c:pt idx="1171">
                  <c:v>12.058099999999996</c:v>
                </c:pt>
                <c:pt idx="1172">
                  <c:v>12.075699999999983</c:v>
                </c:pt>
                <c:pt idx="1173">
                  <c:v>12.075400000000002</c:v>
                </c:pt>
                <c:pt idx="1174">
                  <c:v>12.063299999999998</c:v>
                </c:pt>
                <c:pt idx="1175">
                  <c:v>12.082899999999995</c:v>
                </c:pt>
                <c:pt idx="1176">
                  <c:v>12.07050000000001</c:v>
                </c:pt>
                <c:pt idx="1177">
                  <c:v>12.0779</c:v>
                </c:pt>
                <c:pt idx="1178">
                  <c:v>12.086600000000004</c:v>
                </c:pt>
                <c:pt idx="1179">
                  <c:v>12.0505</c:v>
                </c:pt>
                <c:pt idx="1180">
                  <c:v>12.083300000000008</c:v>
                </c:pt>
                <c:pt idx="1181">
                  <c:v>12.093099999999993</c:v>
                </c:pt>
                <c:pt idx="1182">
                  <c:v>12.076400000000007</c:v>
                </c:pt>
                <c:pt idx="1183">
                  <c:v>12.0745</c:v>
                </c:pt>
                <c:pt idx="1184">
                  <c:v>12.075099999999992</c:v>
                </c:pt>
                <c:pt idx="1185">
                  <c:v>12.0745</c:v>
                </c:pt>
                <c:pt idx="1186">
                  <c:v>12.063799999999986</c:v>
                </c:pt>
                <c:pt idx="1187">
                  <c:v>12.070599999999985</c:v>
                </c:pt>
                <c:pt idx="1188">
                  <c:v>12.061399999999992</c:v>
                </c:pt>
                <c:pt idx="1189">
                  <c:v>12.068600000000004</c:v>
                </c:pt>
                <c:pt idx="1190">
                  <c:v>12.06989999999999</c:v>
                </c:pt>
                <c:pt idx="1191">
                  <c:v>12.05510000000001</c:v>
                </c:pt>
                <c:pt idx="1192">
                  <c:v>12.071300000000008</c:v>
                </c:pt>
                <c:pt idx="1193">
                  <c:v>12.06989999999999</c:v>
                </c:pt>
                <c:pt idx="1194">
                  <c:v>12.04849999999999</c:v>
                </c:pt>
                <c:pt idx="1195">
                  <c:v>12.07650000000001</c:v>
                </c:pt>
                <c:pt idx="1196">
                  <c:v>12.0899</c:v>
                </c:pt>
                <c:pt idx="1197">
                  <c:v>12.075799999999987</c:v>
                </c:pt>
                <c:pt idx="1198">
                  <c:v>12.044499999999999</c:v>
                </c:pt>
                <c:pt idx="1199">
                  <c:v>12.072200000000009</c:v>
                </c:pt>
                <c:pt idx="1200">
                  <c:v>12.067399999999992</c:v>
                </c:pt>
                <c:pt idx="1201">
                  <c:v>12.078699999999998</c:v>
                </c:pt>
                <c:pt idx="1202">
                  <c:v>12.066299999999984</c:v>
                </c:pt>
                <c:pt idx="1203">
                  <c:v>12.100300000000004</c:v>
                </c:pt>
                <c:pt idx="1204">
                  <c:v>12.062299999999993</c:v>
                </c:pt>
                <c:pt idx="1205">
                  <c:v>12.05019999999999</c:v>
                </c:pt>
                <c:pt idx="1206">
                  <c:v>12.080099999999987</c:v>
                </c:pt>
                <c:pt idx="1207">
                  <c:v>12.06880000000001</c:v>
                </c:pt>
                <c:pt idx="1208">
                  <c:v>12.073499999999996</c:v>
                </c:pt>
                <c:pt idx="1209">
                  <c:v>12.065100000000001</c:v>
                </c:pt>
                <c:pt idx="1210">
                  <c:v>12.063600000000008</c:v>
                </c:pt>
                <c:pt idx="1211">
                  <c:v>12.066599999999994</c:v>
                </c:pt>
                <c:pt idx="1212">
                  <c:v>12.081099999999992</c:v>
                </c:pt>
                <c:pt idx="1213">
                  <c:v>12.073700000000002</c:v>
                </c:pt>
                <c:pt idx="1214">
                  <c:v>12.034400000000005</c:v>
                </c:pt>
                <c:pt idx="1215">
                  <c:v>12.061599999999999</c:v>
                </c:pt>
                <c:pt idx="1216">
                  <c:v>12.071699999999993</c:v>
                </c:pt>
                <c:pt idx="1217">
                  <c:v>12.083200000000005</c:v>
                </c:pt>
                <c:pt idx="1218">
                  <c:v>12.094400000000007</c:v>
                </c:pt>
                <c:pt idx="1219">
                  <c:v>12.073299999999989</c:v>
                </c:pt>
                <c:pt idx="1220">
                  <c:v>12.067499999999995</c:v>
                </c:pt>
                <c:pt idx="1221">
                  <c:v>12.094300000000004</c:v>
                </c:pt>
                <c:pt idx="1222">
                  <c:v>12.062099999999987</c:v>
                </c:pt>
                <c:pt idx="1223">
                  <c:v>12.084599999999995</c:v>
                </c:pt>
                <c:pt idx="1224">
                  <c:v>12.070400000000006</c:v>
                </c:pt>
                <c:pt idx="1225">
                  <c:v>12.072599999999994</c:v>
                </c:pt>
                <c:pt idx="1226">
                  <c:v>12.067900000000009</c:v>
                </c:pt>
                <c:pt idx="1227">
                  <c:v>12.061299999999989</c:v>
                </c:pt>
                <c:pt idx="1228">
                  <c:v>12.067700000000002</c:v>
                </c:pt>
                <c:pt idx="1229">
                  <c:v>12.085399999999993</c:v>
                </c:pt>
                <c:pt idx="1230">
                  <c:v>12.069199999999995</c:v>
                </c:pt>
                <c:pt idx="1231">
                  <c:v>12.05019999999999</c:v>
                </c:pt>
                <c:pt idx="1232">
                  <c:v>12.055199999999985</c:v>
                </c:pt>
                <c:pt idx="1233">
                  <c:v>12.058500000000009</c:v>
                </c:pt>
                <c:pt idx="1234">
                  <c:v>12.052199999999999</c:v>
                </c:pt>
                <c:pt idx="1235">
                  <c:v>12.069600000000008</c:v>
                </c:pt>
                <c:pt idx="1236">
                  <c:v>12.070400000000006</c:v>
                </c:pt>
                <c:pt idx="1237">
                  <c:v>12.077699999999993</c:v>
                </c:pt>
                <c:pt idx="1238">
                  <c:v>12.107699999999994</c:v>
                </c:pt>
                <c:pt idx="1239">
                  <c:v>12.070599999999985</c:v>
                </c:pt>
                <c:pt idx="1240">
                  <c:v>12.07759999999999</c:v>
                </c:pt>
                <c:pt idx="1241">
                  <c:v>12.049599999999998</c:v>
                </c:pt>
                <c:pt idx="1242">
                  <c:v>12.05449999999999</c:v>
                </c:pt>
                <c:pt idx="1243">
                  <c:v>12.070899999999995</c:v>
                </c:pt>
                <c:pt idx="1244">
                  <c:v>12.084900000000005</c:v>
                </c:pt>
                <c:pt idx="1245">
                  <c:v>12.053399999999982</c:v>
                </c:pt>
                <c:pt idx="1246">
                  <c:v>12.081199999999995</c:v>
                </c:pt>
                <c:pt idx="1247">
                  <c:v>12.113799999999998</c:v>
                </c:pt>
                <c:pt idx="1248">
                  <c:v>12.680800000000005</c:v>
                </c:pt>
                <c:pt idx="1249">
                  <c:v>16.931899999999985</c:v>
                </c:pt>
                <c:pt idx="1250">
                  <c:v>18.728099999999984</c:v>
                </c:pt>
                <c:pt idx="1251">
                  <c:v>18.461799999999982</c:v>
                </c:pt>
                <c:pt idx="1252">
                  <c:v>18.431399999999996</c:v>
                </c:pt>
                <c:pt idx="1253">
                  <c:v>17.8142</c:v>
                </c:pt>
                <c:pt idx="1254">
                  <c:v>16.741899999999987</c:v>
                </c:pt>
                <c:pt idx="1255">
                  <c:v>16.606899999999996</c:v>
                </c:pt>
                <c:pt idx="1256">
                  <c:v>16.619599999999991</c:v>
                </c:pt>
                <c:pt idx="1257">
                  <c:v>16.606499999999983</c:v>
                </c:pt>
                <c:pt idx="1258">
                  <c:v>16.608399999999989</c:v>
                </c:pt>
                <c:pt idx="1259">
                  <c:v>16.625599999999991</c:v>
                </c:pt>
                <c:pt idx="1260">
                  <c:v>16.621700000000004</c:v>
                </c:pt>
                <c:pt idx="1261">
                  <c:v>16.621800000000007</c:v>
                </c:pt>
                <c:pt idx="1262">
                  <c:v>16.628399999999999</c:v>
                </c:pt>
                <c:pt idx="1263">
                  <c:v>16.626499999999993</c:v>
                </c:pt>
                <c:pt idx="1264">
                  <c:v>16.64439999999999</c:v>
                </c:pt>
                <c:pt idx="1265">
                  <c:v>16.631599999999992</c:v>
                </c:pt>
                <c:pt idx="1266">
                  <c:v>16.631399999999985</c:v>
                </c:pt>
                <c:pt idx="1267">
                  <c:v>16.633399999999995</c:v>
                </c:pt>
                <c:pt idx="1268">
                  <c:v>16.631</c:v>
                </c:pt>
                <c:pt idx="1269">
                  <c:v>16.643399999999986</c:v>
                </c:pt>
                <c:pt idx="1270">
                  <c:v>16.639700000000005</c:v>
                </c:pt>
                <c:pt idx="1271">
                  <c:v>16.637299999999982</c:v>
                </c:pt>
                <c:pt idx="1272">
                  <c:v>16.644299999999987</c:v>
                </c:pt>
                <c:pt idx="1273">
                  <c:v>16.658899999999988</c:v>
                </c:pt>
                <c:pt idx="1274">
                  <c:v>16.655100000000004</c:v>
                </c:pt>
                <c:pt idx="1275">
                  <c:v>16.631399999999985</c:v>
                </c:pt>
                <c:pt idx="1276">
                  <c:v>16.629899999999992</c:v>
                </c:pt>
                <c:pt idx="1277">
                  <c:v>16.635899999999992</c:v>
                </c:pt>
                <c:pt idx="1278">
                  <c:v>16.618300000000005</c:v>
                </c:pt>
                <c:pt idx="1279">
                  <c:v>16.631599999999992</c:v>
                </c:pt>
                <c:pt idx="1280">
                  <c:v>16.628500000000003</c:v>
                </c:pt>
                <c:pt idx="1281">
                  <c:v>16.643200000000007</c:v>
                </c:pt>
                <c:pt idx="1282">
                  <c:v>16.66040000000001</c:v>
                </c:pt>
                <c:pt idx="1283">
                  <c:v>16.631200000000007</c:v>
                </c:pt>
                <c:pt idx="1284">
                  <c:v>16.639199999999988</c:v>
                </c:pt>
                <c:pt idx="1285">
                  <c:v>16.64009999999999</c:v>
                </c:pt>
                <c:pt idx="1286">
                  <c:v>16.656900000000007</c:v>
                </c:pt>
                <c:pt idx="1287">
                  <c:v>16.650000000000006</c:v>
                </c:pt>
                <c:pt idx="1288">
                  <c:v>16.637200000000007</c:v>
                </c:pt>
                <c:pt idx="1289">
                  <c:v>16.647099999999995</c:v>
                </c:pt>
                <c:pt idx="1290">
                  <c:v>16.652500000000003</c:v>
                </c:pt>
                <c:pt idx="1291">
                  <c:v>16.632800000000003</c:v>
                </c:pt>
                <c:pt idx="1292">
                  <c:v>16.63669999999999</c:v>
                </c:pt>
                <c:pt idx="1293">
                  <c:v>16.629999999999995</c:v>
                </c:pt>
                <c:pt idx="1294">
                  <c:v>16.647199999999998</c:v>
                </c:pt>
                <c:pt idx="1295">
                  <c:v>16.648799999999994</c:v>
                </c:pt>
                <c:pt idx="1296">
                  <c:v>16.644499999999994</c:v>
                </c:pt>
                <c:pt idx="1297">
                  <c:v>16.654899999999998</c:v>
                </c:pt>
                <c:pt idx="1298">
                  <c:v>16.639899999999983</c:v>
                </c:pt>
                <c:pt idx="1299">
                  <c:v>16.644800000000004</c:v>
                </c:pt>
                <c:pt idx="1300">
                  <c:v>16.637499999999989</c:v>
                </c:pt>
                <c:pt idx="1301">
                  <c:v>16.633099999999985</c:v>
                </c:pt>
                <c:pt idx="1302">
                  <c:v>16.637799999999999</c:v>
                </c:pt>
                <c:pt idx="1303">
                  <c:v>16.645499999999998</c:v>
                </c:pt>
                <c:pt idx="1304">
                  <c:v>16.632100000000008</c:v>
                </c:pt>
                <c:pt idx="1305">
                  <c:v>16.637</c:v>
                </c:pt>
                <c:pt idx="1306">
                  <c:v>16.636899999999997</c:v>
                </c:pt>
                <c:pt idx="1307">
                  <c:v>16.650000000000006</c:v>
                </c:pt>
                <c:pt idx="1308">
                  <c:v>16.646999999999991</c:v>
                </c:pt>
                <c:pt idx="1309">
                  <c:v>16.644100000000009</c:v>
                </c:pt>
                <c:pt idx="1310">
                  <c:v>16.641999999999996</c:v>
                </c:pt>
                <c:pt idx="1311">
                  <c:v>16.6327</c:v>
                </c:pt>
                <c:pt idx="1312">
                  <c:v>16.645600000000002</c:v>
                </c:pt>
                <c:pt idx="1313">
                  <c:v>16.634999999999991</c:v>
                </c:pt>
                <c:pt idx="1314">
                  <c:v>16.628099999999989</c:v>
                </c:pt>
                <c:pt idx="1315">
                  <c:v>16.633999999999986</c:v>
                </c:pt>
                <c:pt idx="1316">
                  <c:v>16.64439999999999</c:v>
                </c:pt>
                <c:pt idx="1317">
                  <c:v>16.647599999999983</c:v>
                </c:pt>
                <c:pt idx="1318">
                  <c:v>16.651099999999985</c:v>
                </c:pt>
                <c:pt idx="1319">
                  <c:v>16.646299999999997</c:v>
                </c:pt>
                <c:pt idx="1320">
                  <c:v>16.640600000000006</c:v>
                </c:pt>
                <c:pt idx="1321">
                  <c:v>16.631699999999995</c:v>
                </c:pt>
                <c:pt idx="1322">
                  <c:v>16.631200000000007</c:v>
                </c:pt>
                <c:pt idx="1323">
                  <c:v>16.641199999999998</c:v>
                </c:pt>
                <c:pt idx="1324">
                  <c:v>16.636499999999984</c:v>
                </c:pt>
                <c:pt idx="1325">
                  <c:v>16.631799999999998</c:v>
                </c:pt>
                <c:pt idx="1326">
                  <c:v>16.629199999999997</c:v>
                </c:pt>
                <c:pt idx="1327">
                  <c:v>16.628899999999987</c:v>
                </c:pt>
                <c:pt idx="1328">
                  <c:v>16.637</c:v>
                </c:pt>
                <c:pt idx="1329">
                  <c:v>16.658299999999997</c:v>
                </c:pt>
                <c:pt idx="1330">
                  <c:v>16.632499999999993</c:v>
                </c:pt>
                <c:pt idx="1331">
                  <c:v>16.64070000000001</c:v>
                </c:pt>
                <c:pt idx="1332">
                  <c:v>16.651600000000002</c:v>
                </c:pt>
                <c:pt idx="1333">
                  <c:v>16.634500000000003</c:v>
                </c:pt>
                <c:pt idx="1334">
                  <c:v>16.642099999999999</c:v>
                </c:pt>
                <c:pt idx="1335">
                  <c:v>16.621899999999982</c:v>
                </c:pt>
                <c:pt idx="1336">
                  <c:v>16.628799999999984</c:v>
                </c:pt>
                <c:pt idx="1337">
                  <c:v>16.643100000000004</c:v>
                </c:pt>
                <c:pt idx="1338">
                  <c:v>16.642200000000003</c:v>
                </c:pt>
                <c:pt idx="1339">
                  <c:v>16.64500000000001</c:v>
                </c:pt>
                <c:pt idx="1340">
                  <c:v>16.632000000000005</c:v>
                </c:pt>
                <c:pt idx="1341">
                  <c:v>16.634799999999984</c:v>
                </c:pt>
                <c:pt idx="1342">
                  <c:v>16.612300000000005</c:v>
                </c:pt>
                <c:pt idx="1343">
                  <c:v>16.655399999999986</c:v>
                </c:pt>
                <c:pt idx="1344">
                  <c:v>16.636899999999997</c:v>
                </c:pt>
                <c:pt idx="1345">
                  <c:v>16.643299999999982</c:v>
                </c:pt>
                <c:pt idx="1346">
                  <c:v>16.661599999999993</c:v>
                </c:pt>
                <c:pt idx="1347">
                  <c:v>16.650700000000001</c:v>
                </c:pt>
                <c:pt idx="1348">
                  <c:v>16.640600000000006</c:v>
                </c:pt>
                <c:pt idx="1349">
                  <c:v>16.645700000000005</c:v>
                </c:pt>
                <c:pt idx="1350">
                  <c:v>16.628299999999996</c:v>
                </c:pt>
                <c:pt idx="1351">
                  <c:v>16.633899999999983</c:v>
                </c:pt>
                <c:pt idx="1352">
                  <c:v>16.633099999999985</c:v>
                </c:pt>
                <c:pt idx="1353">
                  <c:v>16.639499999999998</c:v>
                </c:pt>
                <c:pt idx="1354">
                  <c:v>16.62639999999999</c:v>
                </c:pt>
                <c:pt idx="1355">
                  <c:v>16.638299999999987</c:v>
                </c:pt>
                <c:pt idx="1356">
                  <c:v>16.653999999999996</c:v>
                </c:pt>
                <c:pt idx="1357">
                  <c:v>16.628399999999999</c:v>
                </c:pt>
                <c:pt idx="1358">
                  <c:v>16.635999999999996</c:v>
                </c:pt>
                <c:pt idx="1359">
                  <c:v>16.643200000000007</c:v>
                </c:pt>
                <c:pt idx="1360">
                  <c:v>16.633800000000008</c:v>
                </c:pt>
                <c:pt idx="1361">
                  <c:v>16.641300000000001</c:v>
                </c:pt>
                <c:pt idx="1362">
                  <c:v>16.648099999999999</c:v>
                </c:pt>
                <c:pt idx="1363">
                  <c:v>16.619699999999995</c:v>
                </c:pt>
                <c:pt idx="1364">
                  <c:v>16.611699999999985</c:v>
                </c:pt>
                <c:pt idx="1365">
                  <c:v>16.643699999999995</c:v>
                </c:pt>
                <c:pt idx="1366">
                  <c:v>16.639299999999992</c:v>
                </c:pt>
                <c:pt idx="1367">
                  <c:v>16.651499999999999</c:v>
                </c:pt>
                <c:pt idx="1368">
                  <c:v>16.649299999999982</c:v>
                </c:pt>
                <c:pt idx="1369">
                  <c:v>16.6464</c:v>
                </c:pt>
                <c:pt idx="1370">
                  <c:v>16.644499999999994</c:v>
                </c:pt>
                <c:pt idx="1371">
                  <c:v>16.651899999999983</c:v>
                </c:pt>
                <c:pt idx="1372">
                  <c:v>16.629699999999985</c:v>
                </c:pt>
                <c:pt idx="1373">
                  <c:v>16.64609999999999</c:v>
                </c:pt>
                <c:pt idx="1374">
                  <c:v>16.728000000000009</c:v>
                </c:pt>
                <c:pt idx="1375">
                  <c:v>17.142799999999994</c:v>
                </c:pt>
                <c:pt idx="1376">
                  <c:v>18.906000000000006</c:v>
                </c:pt>
                <c:pt idx="1377">
                  <c:v>19.463699999999989</c:v>
                </c:pt>
                <c:pt idx="1378">
                  <c:v>19.346000000000004</c:v>
                </c:pt>
                <c:pt idx="1379">
                  <c:v>19.364000000000004</c:v>
                </c:pt>
                <c:pt idx="1380">
                  <c:v>19.031700000000001</c:v>
                </c:pt>
                <c:pt idx="1381">
                  <c:v>18.404699999999991</c:v>
                </c:pt>
                <c:pt idx="1382">
                  <c:v>17.857699999999994</c:v>
                </c:pt>
                <c:pt idx="1383">
                  <c:v>17.844599999999986</c:v>
                </c:pt>
                <c:pt idx="1384">
                  <c:v>17.819299999999998</c:v>
                </c:pt>
                <c:pt idx="1385">
                  <c:v>17.809200000000004</c:v>
                </c:pt>
                <c:pt idx="1386">
                  <c:v>17.814999999999998</c:v>
                </c:pt>
                <c:pt idx="1387">
                  <c:v>17.803100000000001</c:v>
                </c:pt>
                <c:pt idx="1388">
                  <c:v>17.799399999999991</c:v>
                </c:pt>
                <c:pt idx="1389">
                  <c:v>17.781900000000007</c:v>
                </c:pt>
                <c:pt idx="1390">
                  <c:v>17.792200000000008</c:v>
                </c:pt>
                <c:pt idx="1391">
                  <c:v>17.784099999999995</c:v>
                </c:pt>
                <c:pt idx="1392">
                  <c:v>17.789500000000004</c:v>
                </c:pt>
                <c:pt idx="1393">
                  <c:v>17.803599999999989</c:v>
                </c:pt>
                <c:pt idx="1394">
                  <c:v>17.803899999999999</c:v>
                </c:pt>
                <c:pt idx="1395">
                  <c:v>17.785699999999991</c:v>
                </c:pt>
                <c:pt idx="1396">
                  <c:v>17.770199999999988</c:v>
                </c:pt>
                <c:pt idx="1397">
                  <c:v>17.782299999999992</c:v>
                </c:pt>
                <c:pt idx="1398">
                  <c:v>17.787399999999991</c:v>
                </c:pt>
                <c:pt idx="1399">
                  <c:v>17.784199999999998</c:v>
                </c:pt>
                <c:pt idx="1400">
                  <c:v>17.798599999999993</c:v>
                </c:pt>
                <c:pt idx="1401">
                  <c:v>17.78479999999999</c:v>
                </c:pt>
                <c:pt idx="1402">
                  <c:v>17.778999999999996</c:v>
                </c:pt>
                <c:pt idx="1403">
                  <c:v>17.790500000000009</c:v>
                </c:pt>
                <c:pt idx="1404">
                  <c:v>17.768200000000007</c:v>
                </c:pt>
                <c:pt idx="1405">
                  <c:v>17.788199999999989</c:v>
                </c:pt>
                <c:pt idx="1406">
                  <c:v>17.79079999999999</c:v>
                </c:pt>
                <c:pt idx="1407">
                  <c:v>17.763900000000007</c:v>
                </c:pt>
                <c:pt idx="1408">
                  <c:v>17.792200000000008</c:v>
                </c:pt>
                <c:pt idx="1409">
                  <c:v>17.807799999999986</c:v>
                </c:pt>
                <c:pt idx="1410">
                  <c:v>17.78370000000001</c:v>
                </c:pt>
                <c:pt idx="1411">
                  <c:v>17.788800000000009</c:v>
                </c:pt>
                <c:pt idx="1412">
                  <c:v>17.792299999999983</c:v>
                </c:pt>
                <c:pt idx="1413">
                  <c:v>17.787599999999998</c:v>
                </c:pt>
                <c:pt idx="1414">
                  <c:v>17.787700000000001</c:v>
                </c:pt>
                <c:pt idx="1415">
                  <c:v>17.795099999999991</c:v>
                </c:pt>
                <c:pt idx="1416">
                  <c:v>17.792200000000008</c:v>
                </c:pt>
                <c:pt idx="1417">
                  <c:v>17.791200000000003</c:v>
                </c:pt>
                <c:pt idx="1418">
                  <c:v>17.789999999999992</c:v>
                </c:pt>
                <c:pt idx="1419">
                  <c:v>17.786100000000005</c:v>
                </c:pt>
                <c:pt idx="1420">
                  <c:v>17.788999999999987</c:v>
                </c:pt>
                <c:pt idx="1421">
                  <c:v>17.752299999999991</c:v>
                </c:pt>
                <c:pt idx="1422">
                  <c:v>17.784500000000008</c:v>
                </c:pt>
                <c:pt idx="1423">
                  <c:v>17.786000000000001</c:v>
                </c:pt>
                <c:pt idx="1424">
                  <c:v>17.793499999999995</c:v>
                </c:pt>
                <c:pt idx="1425">
                  <c:v>17.784599999999983</c:v>
                </c:pt>
                <c:pt idx="1426">
                  <c:v>17.799700000000001</c:v>
                </c:pt>
                <c:pt idx="1427">
                  <c:v>17.791599999999988</c:v>
                </c:pt>
                <c:pt idx="1428">
                  <c:v>17.789799999999985</c:v>
                </c:pt>
                <c:pt idx="1429">
                  <c:v>17.791499999999985</c:v>
                </c:pt>
                <c:pt idx="1430">
                  <c:v>17.779200000000003</c:v>
                </c:pt>
                <c:pt idx="1431">
                  <c:v>17.793199999999985</c:v>
                </c:pt>
                <c:pt idx="1432">
                  <c:v>17.786699999999996</c:v>
                </c:pt>
                <c:pt idx="1433">
                  <c:v>17.793999999999983</c:v>
                </c:pt>
                <c:pt idx="1434">
                  <c:v>17.780499999999989</c:v>
                </c:pt>
                <c:pt idx="1435">
                  <c:v>17.771999999999991</c:v>
                </c:pt>
                <c:pt idx="1436">
                  <c:v>17.785300000000007</c:v>
                </c:pt>
                <c:pt idx="1437">
                  <c:v>17.782700000000006</c:v>
                </c:pt>
                <c:pt idx="1438">
                  <c:v>17.78540000000001</c:v>
                </c:pt>
                <c:pt idx="1439">
                  <c:v>17.793599999999998</c:v>
                </c:pt>
                <c:pt idx="1440">
                  <c:v>17.765799999999984</c:v>
                </c:pt>
                <c:pt idx="1441">
                  <c:v>17.805199999999985</c:v>
                </c:pt>
                <c:pt idx="1442">
                  <c:v>17.802699999999987</c:v>
                </c:pt>
                <c:pt idx="1443">
                  <c:v>17.796300000000002</c:v>
                </c:pt>
                <c:pt idx="1444">
                  <c:v>17.782700000000006</c:v>
                </c:pt>
                <c:pt idx="1445">
                  <c:v>17.788899999999984</c:v>
                </c:pt>
                <c:pt idx="1446">
                  <c:v>17.780799999999999</c:v>
                </c:pt>
                <c:pt idx="1447">
                  <c:v>17.792200000000008</c:v>
                </c:pt>
                <c:pt idx="1448">
                  <c:v>17.775299999999987</c:v>
                </c:pt>
                <c:pt idx="1449">
                  <c:v>17.789500000000004</c:v>
                </c:pt>
                <c:pt idx="1450">
                  <c:v>17.792599999999993</c:v>
                </c:pt>
                <c:pt idx="1451">
                  <c:v>17.77170000000001</c:v>
                </c:pt>
                <c:pt idx="1452">
                  <c:v>17.786000000000001</c:v>
                </c:pt>
                <c:pt idx="1453">
                  <c:v>17.790500000000009</c:v>
                </c:pt>
                <c:pt idx="1454">
                  <c:v>17.788099999999986</c:v>
                </c:pt>
                <c:pt idx="1455">
                  <c:v>17.816800000000001</c:v>
                </c:pt>
                <c:pt idx="1456">
                  <c:v>17.780699999999996</c:v>
                </c:pt>
                <c:pt idx="1457">
                  <c:v>17.787599999999998</c:v>
                </c:pt>
                <c:pt idx="1458">
                  <c:v>17.783899999999988</c:v>
                </c:pt>
                <c:pt idx="1459">
                  <c:v>17.775900000000007</c:v>
                </c:pt>
                <c:pt idx="1460">
                  <c:v>17.775199999999984</c:v>
                </c:pt>
                <c:pt idx="1461">
                  <c:v>17.794199999999989</c:v>
                </c:pt>
                <c:pt idx="1462">
                  <c:v>17.77709999999999</c:v>
                </c:pt>
                <c:pt idx="1463">
                  <c:v>17.780799999999999</c:v>
                </c:pt>
                <c:pt idx="1464">
                  <c:v>17.793299999999988</c:v>
                </c:pt>
                <c:pt idx="1465">
                  <c:v>17.8142</c:v>
                </c:pt>
                <c:pt idx="1466">
                  <c:v>17.770600000000002</c:v>
                </c:pt>
                <c:pt idx="1467">
                  <c:v>17.770399999999995</c:v>
                </c:pt>
                <c:pt idx="1468">
                  <c:v>17.792299999999983</c:v>
                </c:pt>
                <c:pt idx="1469">
                  <c:v>17.798299999999983</c:v>
                </c:pt>
                <c:pt idx="1470">
                  <c:v>17.7988</c:v>
                </c:pt>
                <c:pt idx="1471">
                  <c:v>17.784999999999997</c:v>
                </c:pt>
                <c:pt idx="1472">
                  <c:v>17.792399999999986</c:v>
                </c:pt>
                <c:pt idx="1473">
                  <c:v>17.787299999999988</c:v>
                </c:pt>
                <c:pt idx="1474">
                  <c:v>17.79140000000001</c:v>
                </c:pt>
                <c:pt idx="1475">
                  <c:v>17.790400000000005</c:v>
                </c:pt>
                <c:pt idx="1476">
                  <c:v>17.799900000000008</c:v>
                </c:pt>
                <c:pt idx="1477">
                  <c:v>17.793399999999991</c:v>
                </c:pt>
                <c:pt idx="1478">
                  <c:v>17.81219999999999</c:v>
                </c:pt>
                <c:pt idx="1479">
                  <c:v>17.793499999999995</c:v>
                </c:pt>
                <c:pt idx="1480">
                  <c:v>17.773699999999991</c:v>
                </c:pt>
                <c:pt idx="1481">
                  <c:v>17.785799999999995</c:v>
                </c:pt>
                <c:pt idx="1482">
                  <c:v>17.794899999999984</c:v>
                </c:pt>
                <c:pt idx="1483">
                  <c:v>17.792900000000003</c:v>
                </c:pt>
                <c:pt idx="1484">
                  <c:v>17.785599999999988</c:v>
                </c:pt>
                <c:pt idx="1485">
                  <c:v>17.787499999999994</c:v>
                </c:pt>
                <c:pt idx="1486">
                  <c:v>17.786599999999993</c:v>
                </c:pt>
                <c:pt idx="1487">
                  <c:v>17.783500000000004</c:v>
                </c:pt>
                <c:pt idx="1488">
                  <c:v>17.807299999999998</c:v>
                </c:pt>
                <c:pt idx="1489">
                  <c:v>17.807999999999993</c:v>
                </c:pt>
                <c:pt idx="1490">
                  <c:v>17.796500000000009</c:v>
                </c:pt>
                <c:pt idx="1491">
                  <c:v>17.788600000000002</c:v>
                </c:pt>
                <c:pt idx="1492">
                  <c:v>17.797799999999995</c:v>
                </c:pt>
                <c:pt idx="1493">
                  <c:v>17.791499999999985</c:v>
                </c:pt>
                <c:pt idx="1494">
                  <c:v>17.782899999999984</c:v>
                </c:pt>
                <c:pt idx="1495">
                  <c:v>17.775299999999987</c:v>
                </c:pt>
                <c:pt idx="1496">
                  <c:v>17.780900000000003</c:v>
                </c:pt>
                <c:pt idx="1497">
                  <c:v>17.791499999999985</c:v>
                </c:pt>
                <c:pt idx="1498">
                  <c:v>17.793000000000006</c:v>
                </c:pt>
                <c:pt idx="1499">
                  <c:v>17.801799999999986</c:v>
                </c:pt>
                <c:pt idx="1500">
                  <c:v>17.794199999999989</c:v>
                </c:pt>
                <c:pt idx="1501">
                  <c:v>17.9495</c:v>
                </c:pt>
                <c:pt idx="1502">
                  <c:v>19.741799999999984</c:v>
                </c:pt>
                <c:pt idx="1503">
                  <c:v>22.431999999999988</c:v>
                </c:pt>
                <c:pt idx="1504">
                  <c:v>22.613</c:v>
                </c:pt>
                <c:pt idx="1505">
                  <c:v>22.531399999999991</c:v>
                </c:pt>
                <c:pt idx="1506">
                  <c:v>22.474999999999994</c:v>
                </c:pt>
                <c:pt idx="1507">
                  <c:v>22.023799999999994</c:v>
                </c:pt>
                <c:pt idx="1508">
                  <c:v>20.762</c:v>
                </c:pt>
                <c:pt idx="1509">
                  <c:v>20.467799999999983</c:v>
                </c:pt>
                <c:pt idx="1510">
                  <c:v>20.513000000000005</c:v>
                </c:pt>
                <c:pt idx="1511">
                  <c:v>20.500599999999991</c:v>
                </c:pt>
                <c:pt idx="1512">
                  <c:v>20.54679999999999</c:v>
                </c:pt>
                <c:pt idx="1513">
                  <c:v>20.541499999999985</c:v>
                </c:pt>
                <c:pt idx="1514">
                  <c:v>20.551199999999994</c:v>
                </c:pt>
                <c:pt idx="1515">
                  <c:v>20.551299999999998</c:v>
                </c:pt>
                <c:pt idx="1516">
                  <c:v>20.566900000000004</c:v>
                </c:pt>
                <c:pt idx="1517">
                  <c:v>20.562899999999985</c:v>
                </c:pt>
                <c:pt idx="1518">
                  <c:v>20.552599999999984</c:v>
                </c:pt>
                <c:pt idx="1519">
                  <c:v>20.567800000000005</c:v>
                </c:pt>
                <c:pt idx="1520">
                  <c:v>20.562600000000003</c:v>
                </c:pt>
                <c:pt idx="1521">
                  <c:v>20.586099999999988</c:v>
                </c:pt>
                <c:pt idx="1522">
                  <c:v>20.57759999999999</c:v>
                </c:pt>
                <c:pt idx="1523">
                  <c:v>20.573499999999996</c:v>
                </c:pt>
                <c:pt idx="1524">
                  <c:v>20.529300000000006</c:v>
                </c:pt>
                <c:pt idx="1525">
                  <c:v>20.569500000000005</c:v>
                </c:pt>
                <c:pt idx="1526">
                  <c:v>20.565799999999996</c:v>
                </c:pt>
                <c:pt idx="1527">
                  <c:v>20.579000000000008</c:v>
                </c:pt>
                <c:pt idx="1528">
                  <c:v>20.558300000000003</c:v>
                </c:pt>
                <c:pt idx="1529">
                  <c:v>20.572200000000009</c:v>
                </c:pt>
                <c:pt idx="1530">
                  <c:v>20.580700000000007</c:v>
                </c:pt>
                <c:pt idx="1531">
                  <c:v>20.565799999999996</c:v>
                </c:pt>
                <c:pt idx="1532">
                  <c:v>20.599600000000009</c:v>
                </c:pt>
                <c:pt idx="1533">
                  <c:v>20.525599999999997</c:v>
                </c:pt>
                <c:pt idx="1534">
                  <c:v>20.59190000000001</c:v>
                </c:pt>
                <c:pt idx="1535">
                  <c:v>20.560000000000002</c:v>
                </c:pt>
                <c:pt idx="1536">
                  <c:v>20.570300000000003</c:v>
                </c:pt>
                <c:pt idx="1537">
                  <c:v>20.575799999999987</c:v>
                </c:pt>
                <c:pt idx="1538">
                  <c:v>20.589399999999983</c:v>
                </c:pt>
                <c:pt idx="1539">
                  <c:v>20.554000000000002</c:v>
                </c:pt>
                <c:pt idx="1540">
                  <c:v>20.57419999999999</c:v>
                </c:pt>
                <c:pt idx="1541">
                  <c:v>20.561499999999995</c:v>
                </c:pt>
                <c:pt idx="1542">
                  <c:v>20.558799999999991</c:v>
                </c:pt>
                <c:pt idx="1543">
                  <c:v>20.548699999999997</c:v>
                </c:pt>
                <c:pt idx="1544">
                  <c:v>20.559799999999996</c:v>
                </c:pt>
                <c:pt idx="1545">
                  <c:v>20.549800000000005</c:v>
                </c:pt>
                <c:pt idx="1546">
                  <c:v>20.551999999999992</c:v>
                </c:pt>
                <c:pt idx="1547">
                  <c:v>20.579599999999999</c:v>
                </c:pt>
                <c:pt idx="1548">
                  <c:v>20.565899999999999</c:v>
                </c:pt>
                <c:pt idx="1549">
                  <c:v>20.570599999999985</c:v>
                </c:pt>
                <c:pt idx="1550">
                  <c:v>20.562899999999985</c:v>
                </c:pt>
                <c:pt idx="1551">
                  <c:v>20.567999999999984</c:v>
                </c:pt>
                <c:pt idx="1552">
                  <c:v>20.566699999999997</c:v>
                </c:pt>
                <c:pt idx="1553">
                  <c:v>20.566399999999987</c:v>
                </c:pt>
                <c:pt idx="1554">
                  <c:v>20.603099999999984</c:v>
                </c:pt>
                <c:pt idx="1555">
                  <c:v>20.578699999999998</c:v>
                </c:pt>
                <c:pt idx="1556">
                  <c:v>20.581400000000002</c:v>
                </c:pt>
                <c:pt idx="1557">
                  <c:v>20.566000000000003</c:v>
                </c:pt>
                <c:pt idx="1558">
                  <c:v>20.559300000000007</c:v>
                </c:pt>
                <c:pt idx="1559">
                  <c:v>20.541699999999992</c:v>
                </c:pt>
                <c:pt idx="1560">
                  <c:v>20.578399999999988</c:v>
                </c:pt>
                <c:pt idx="1561">
                  <c:v>20.581199999999995</c:v>
                </c:pt>
                <c:pt idx="1562">
                  <c:v>20.578800000000001</c:v>
                </c:pt>
                <c:pt idx="1563">
                  <c:v>20.567399999999992</c:v>
                </c:pt>
                <c:pt idx="1564">
                  <c:v>20.581999999999994</c:v>
                </c:pt>
                <c:pt idx="1565">
                  <c:v>20.559799999999996</c:v>
                </c:pt>
                <c:pt idx="1566">
                  <c:v>20.571499999999986</c:v>
                </c:pt>
                <c:pt idx="1567">
                  <c:v>20.569999999999993</c:v>
                </c:pt>
                <c:pt idx="1568">
                  <c:v>20.584800000000001</c:v>
                </c:pt>
                <c:pt idx="1569">
                  <c:v>20.561000000000007</c:v>
                </c:pt>
                <c:pt idx="1570">
                  <c:v>20.567999999999984</c:v>
                </c:pt>
                <c:pt idx="1571">
                  <c:v>20.571200000000005</c:v>
                </c:pt>
                <c:pt idx="1572">
                  <c:v>20.574299999999994</c:v>
                </c:pt>
                <c:pt idx="1573">
                  <c:v>20.599199999999996</c:v>
                </c:pt>
                <c:pt idx="1574">
                  <c:v>20.56389999999999</c:v>
                </c:pt>
                <c:pt idx="1575">
                  <c:v>20.56280000000001</c:v>
                </c:pt>
                <c:pt idx="1576">
                  <c:v>20.562700000000007</c:v>
                </c:pt>
                <c:pt idx="1577">
                  <c:v>20.570599999999985</c:v>
                </c:pt>
                <c:pt idx="1578">
                  <c:v>20.585800000000006</c:v>
                </c:pt>
                <c:pt idx="1579">
                  <c:v>20.559699999999992</c:v>
                </c:pt>
                <c:pt idx="1580">
                  <c:v>20.564799999999991</c:v>
                </c:pt>
                <c:pt idx="1581">
                  <c:v>20.547899999999998</c:v>
                </c:pt>
                <c:pt idx="1582">
                  <c:v>20.588300000000004</c:v>
                </c:pt>
                <c:pt idx="1583">
                  <c:v>20.56389999999999</c:v>
                </c:pt>
                <c:pt idx="1584">
                  <c:v>20.565599999999989</c:v>
                </c:pt>
                <c:pt idx="1585">
                  <c:v>20.567900000000009</c:v>
                </c:pt>
                <c:pt idx="1586">
                  <c:v>20.567999999999984</c:v>
                </c:pt>
                <c:pt idx="1587">
                  <c:v>20.568899999999985</c:v>
                </c:pt>
                <c:pt idx="1588">
                  <c:v>20.57050000000001</c:v>
                </c:pt>
                <c:pt idx="1589">
                  <c:v>20.571799999999996</c:v>
                </c:pt>
                <c:pt idx="1590">
                  <c:v>20.591499999999996</c:v>
                </c:pt>
                <c:pt idx="1591">
                  <c:v>20.565300000000008</c:v>
                </c:pt>
                <c:pt idx="1592">
                  <c:v>20.561700000000002</c:v>
                </c:pt>
                <c:pt idx="1593">
                  <c:v>20.570300000000003</c:v>
                </c:pt>
                <c:pt idx="1594">
                  <c:v>20.561999999999983</c:v>
                </c:pt>
                <c:pt idx="1595">
                  <c:v>20.568600000000004</c:v>
                </c:pt>
                <c:pt idx="1596">
                  <c:v>20.560200000000009</c:v>
                </c:pt>
                <c:pt idx="1597">
                  <c:v>20.573700000000002</c:v>
                </c:pt>
                <c:pt idx="1598">
                  <c:v>20.575999999999993</c:v>
                </c:pt>
                <c:pt idx="1599">
                  <c:v>20.547499999999985</c:v>
                </c:pt>
                <c:pt idx="1600">
                  <c:v>20.568700000000007</c:v>
                </c:pt>
                <c:pt idx="1601">
                  <c:v>20.542000000000002</c:v>
                </c:pt>
                <c:pt idx="1602">
                  <c:v>20.557299999999998</c:v>
                </c:pt>
                <c:pt idx="1603">
                  <c:v>20.565799999999996</c:v>
                </c:pt>
                <c:pt idx="1604">
                  <c:v>20.572800000000001</c:v>
                </c:pt>
                <c:pt idx="1605">
                  <c:v>20.5608</c:v>
                </c:pt>
                <c:pt idx="1606">
                  <c:v>20.563299999999998</c:v>
                </c:pt>
                <c:pt idx="1607">
                  <c:v>20.579399999999993</c:v>
                </c:pt>
                <c:pt idx="1608">
                  <c:v>20.567599999999999</c:v>
                </c:pt>
                <c:pt idx="1609">
                  <c:v>20.571899999999999</c:v>
                </c:pt>
                <c:pt idx="1610">
                  <c:v>20.57050000000001</c:v>
                </c:pt>
                <c:pt idx="1611">
                  <c:v>20.5471</c:v>
                </c:pt>
                <c:pt idx="1612">
                  <c:v>20.571699999999993</c:v>
                </c:pt>
                <c:pt idx="1613">
                  <c:v>20.575699999999983</c:v>
                </c:pt>
                <c:pt idx="1614">
                  <c:v>20.5685</c:v>
                </c:pt>
                <c:pt idx="1615">
                  <c:v>20.562999999999988</c:v>
                </c:pt>
                <c:pt idx="1616">
                  <c:v>20.576699999999988</c:v>
                </c:pt>
                <c:pt idx="1617">
                  <c:v>20.565200000000004</c:v>
                </c:pt>
                <c:pt idx="1618">
                  <c:v>20.564099999999996</c:v>
                </c:pt>
                <c:pt idx="1619">
                  <c:v>20.519100000000009</c:v>
                </c:pt>
                <c:pt idx="1620">
                  <c:v>20.573599999999999</c:v>
                </c:pt>
                <c:pt idx="1621">
                  <c:v>20.565899999999999</c:v>
                </c:pt>
                <c:pt idx="1622">
                  <c:v>20.567099999999982</c:v>
                </c:pt>
                <c:pt idx="1623">
                  <c:v>20.579700000000003</c:v>
                </c:pt>
                <c:pt idx="1624">
                  <c:v>20.573000000000008</c:v>
                </c:pt>
                <c:pt idx="1625">
                  <c:v>20.5702</c:v>
                </c:pt>
                <c:pt idx="1626">
                  <c:v>20.56450000000001</c:v>
                </c:pt>
                <c:pt idx="1627">
                  <c:v>20.593899999999991</c:v>
                </c:pt>
                <c:pt idx="1628">
                  <c:v>20.842299999999994</c:v>
                </c:pt>
                <c:pt idx="1629">
                  <c:v>22.937999999999988</c:v>
                </c:pt>
                <c:pt idx="1630">
                  <c:v>26.032800000000009</c:v>
                </c:pt>
                <c:pt idx="1631">
                  <c:v>26.685000000000002</c:v>
                </c:pt>
                <c:pt idx="1632">
                  <c:v>26.488799999999998</c:v>
                </c:pt>
                <c:pt idx="1633">
                  <c:v>26.253899999999987</c:v>
                </c:pt>
                <c:pt idx="1634">
                  <c:v>24.799399999999991</c:v>
                </c:pt>
                <c:pt idx="1635">
                  <c:v>23.856200000000001</c:v>
                </c:pt>
                <c:pt idx="1636">
                  <c:v>23.901899999999983</c:v>
                </c:pt>
                <c:pt idx="1637">
                  <c:v>23.897699999999986</c:v>
                </c:pt>
                <c:pt idx="1638">
                  <c:v>23.915099999999995</c:v>
                </c:pt>
                <c:pt idx="1639">
                  <c:v>23.901899999999983</c:v>
                </c:pt>
                <c:pt idx="1640">
                  <c:v>23.925299999999993</c:v>
                </c:pt>
                <c:pt idx="1641">
                  <c:v>23.893799999999999</c:v>
                </c:pt>
                <c:pt idx="1642">
                  <c:v>23.901899999999983</c:v>
                </c:pt>
                <c:pt idx="1643">
                  <c:v>23.899599999999992</c:v>
                </c:pt>
                <c:pt idx="1644">
                  <c:v>23.927099999999996</c:v>
                </c:pt>
                <c:pt idx="1645">
                  <c:v>23.9041</c:v>
                </c:pt>
                <c:pt idx="1646">
                  <c:v>23.900999999999982</c:v>
                </c:pt>
                <c:pt idx="1647">
                  <c:v>23.894100000000009</c:v>
                </c:pt>
                <c:pt idx="1648">
                  <c:v>23.912399999999991</c:v>
                </c:pt>
                <c:pt idx="1649">
                  <c:v>23.890999999999991</c:v>
                </c:pt>
                <c:pt idx="1650">
                  <c:v>23.898099999999999</c:v>
                </c:pt>
                <c:pt idx="1651">
                  <c:v>23.923200000000008</c:v>
                </c:pt>
                <c:pt idx="1652">
                  <c:v>23.890899999999988</c:v>
                </c:pt>
                <c:pt idx="1653">
                  <c:v>23.892699999999991</c:v>
                </c:pt>
                <c:pt idx="1654">
                  <c:v>23.906700000000001</c:v>
                </c:pt>
                <c:pt idx="1655">
                  <c:v>23.913899999999984</c:v>
                </c:pt>
                <c:pt idx="1656">
                  <c:v>23.91810000000001</c:v>
                </c:pt>
                <c:pt idx="1657">
                  <c:v>23.880200000000002</c:v>
                </c:pt>
                <c:pt idx="1658">
                  <c:v>23.922599999999989</c:v>
                </c:pt>
                <c:pt idx="1659">
                  <c:v>23.918900000000008</c:v>
                </c:pt>
                <c:pt idx="1660">
                  <c:v>23.909599999999983</c:v>
                </c:pt>
                <c:pt idx="1661">
                  <c:v>23.919199999999989</c:v>
                </c:pt>
                <c:pt idx="1662">
                  <c:v>23.888000000000005</c:v>
                </c:pt>
                <c:pt idx="1663">
                  <c:v>23.902199999999993</c:v>
                </c:pt>
                <c:pt idx="1664">
                  <c:v>23.891699999999986</c:v>
                </c:pt>
                <c:pt idx="1665">
                  <c:v>23.899399999999986</c:v>
                </c:pt>
                <c:pt idx="1666">
                  <c:v>23.901199999999989</c:v>
                </c:pt>
                <c:pt idx="1667">
                  <c:v>23.901199999999989</c:v>
                </c:pt>
                <c:pt idx="1668">
                  <c:v>23.911299999999983</c:v>
                </c:pt>
                <c:pt idx="1669">
                  <c:v>23.908199999999994</c:v>
                </c:pt>
                <c:pt idx="1670">
                  <c:v>23.908899999999988</c:v>
                </c:pt>
                <c:pt idx="1671">
                  <c:v>23.907700000000006</c:v>
                </c:pt>
                <c:pt idx="1672">
                  <c:v>23.898499999999984</c:v>
                </c:pt>
                <c:pt idx="1673">
                  <c:v>23.896500000000003</c:v>
                </c:pt>
                <c:pt idx="1674">
                  <c:v>23.888499999999993</c:v>
                </c:pt>
                <c:pt idx="1675">
                  <c:v>23.893299999999982</c:v>
                </c:pt>
                <c:pt idx="1676">
                  <c:v>23.900700000000001</c:v>
                </c:pt>
                <c:pt idx="1677">
                  <c:v>23.889700000000005</c:v>
                </c:pt>
                <c:pt idx="1678">
                  <c:v>23.898599999999988</c:v>
                </c:pt>
                <c:pt idx="1679">
                  <c:v>23.883399999999995</c:v>
                </c:pt>
                <c:pt idx="1680">
                  <c:v>23.926500000000004</c:v>
                </c:pt>
                <c:pt idx="1681">
                  <c:v>23.930399999999992</c:v>
                </c:pt>
                <c:pt idx="1682">
                  <c:v>23.918999999999983</c:v>
                </c:pt>
                <c:pt idx="1683">
                  <c:v>23.904699999999991</c:v>
                </c:pt>
                <c:pt idx="1684">
                  <c:v>23.912800000000004</c:v>
                </c:pt>
                <c:pt idx="1685">
                  <c:v>23.900000000000006</c:v>
                </c:pt>
                <c:pt idx="1686">
                  <c:v>23.899000000000001</c:v>
                </c:pt>
                <c:pt idx="1687">
                  <c:v>23.901700000000005</c:v>
                </c:pt>
                <c:pt idx="1688">
                  <c:v>23.893200000000007</c:v>
                </c:pt>
                <c:pt idx="1689">
                  <c:v>23.893499999999989</c:v>
                </c:pt>
                <c:pt idx="1690">
                  <c:v>23.921400000000006</c:v>
                </c:pt>
                <c:pt idx="1691">
                  <c:v>23.90809999999999</c:v>
                </c:pt>
                <c:pt idx="1692">
                  <c:v>23.903699999999986</c:v>
                </c:pt>
                <c:pt idx="1693">
                  <c:v>23.907199999999989</c:v>
                </c:pt>
                <c:pt idx="1694">
                  <c:v>23.896899999999988</c:v>
                </c:pt>
                <c:pt idx="1695">
                  <c:v>23.901399999999995</c:v>
                </c:pt>
                <c:pt idx="1696">
                  <c:v>23.907600000000002</c:v>
                </c:pt>
                <c:pt idx="1697">
                  <c:v>23.909300000000002</c:v>
                </c:pt>
                <c:pt idx="1698">
                  <c:v>23.915099999999995</c:v>
                </c:pt>
                <c:pt idx="1699">
                  <c:v>23.917000000000002</c:v>
                </c:pt>
                <c:pt idx="1700">
                  <c:v>23.933400000000006</c:v>
                </c:pt>
                <c:pt idx="1701">
                  <c:v>23.916899999999998</c:v>
                </c:pt>
                <c:pt idx="1702">
                  <c:v>23.91640000000001</c:v>
                </c:pt>
                <c:pt idx="1703">
                  <c:v>23.896299999999997</c:v>
                </c:pt>
                <c:pt idx="1704">
                  <c:v>23.912399999999991</c:v>
                </c:pt>
                <c:pt idx="1705">
                  <c:v>23.898699999999991</c:v>
                </c:pt>
                <c:pt idx="1706">
                  <c:v>23.895899999999983</c:v>
                </c:pt>
                <c:pt idx="1707">
                  <c:v>23.901299999999992</c:v>
                </c:pt>
                <c:pt idx="1708">
                  <c:v>23.900700000000001</c:v>
                </c:pt>
                <c:pt idx="1709">
                  <c:v>23.906700000000001</c:v>
                </c:pt>
                <c:pt idx="1710">
                  <c:v>23.902600000000007</c:v>
                </c:pt>
                <c:pt idx="1711">
                  <c:v>23.890500000000003</c:v>
                </c:pt>
                <c:pt idx="1712">
                  <c:v>23.900499999999994</c:v>
                </c:pt>
                <c:pt idx="1713">
                  <c:v>23.906399999999991</c:v>
                </c:pt>
                <c:pt idx="1714">
                  <c:v>23.911900000000003</c:v>
                </c:pt>
                <c:pt idx="1715">
                  <c:v>23.928200000000004</c:v>
                </c:pt>
                <c:pt idx="1716">
                  <c:v>23.919299999999993</c:v>
                </c:pt>
                <c:pt idx="1717">
                  <c:v>23.898699999999991</c:v>
                </c:pt>
                <c:pt idx="1718">
                  <c:v>23.907399999999996</c:v>
                </c:pt>
                <c:pt idx="1719">
                  <c:v>23.904599999999988</c:v>
                </c:pt>
                <c:pt idx="1720">
                  <c:v>23.900399999999991</c:v>
                </c:pt>
                <c:pt idx="1721">
                  <c:v>23.906199999999984</c:v>
                </c:pt>
                <c:pt idx="1722">
                  <c:v>23.903599999999983</c:v>
                </c:pt>
                <c:pt idx="1723">
                  <c:v>23.88669999999999</c:v>
                </c:pt>
                <c:pt idx="1724">
                  <c:v>23.903999999999996</c:v>
                </c:pt>
                <c:pt idx="1725">
                  <c:v>23.90870000000001</c:v>
                </c:pt>
                <c:pt idx="1726">
                  <c:v>23.900800000000004</c:v>
                </c:pt>
                <c:pt idx="1727">
                  <c:v>23.905599999999993</c:v>
                </c:pt>
                <c:pt idx="1728">
                  <c:v>23.907999999999987</c:v>
                </c:pt>
                <c:pt idx="1729">
                  <c:v>23.903699999999986</c:v>
                </c:pt>
                <c:pt idx="1730">
                  <c:v>23.900599999999997</c:v>
                </c:pt>
                <c:pt idx="1731">
                  <c:v>23.900700000000001</c:v>
                </c:pt>
                <c:pt idx="1732">
                  <c:v>23.902899999999988</c:v>
                </c:pt>
                <c:pt idx="1733">
                  <c:v>23.896299999999997</c:v>
                </c:pt>
                <c:pt idx="1734">
                  <c:v>23.907700000000006</c:v>
                </c:pt>
                <c:pt idx="1735">
                  <c:v>23.910699999999991</c:v>
                </c:pt>
                <c:pt idx="1736">
                  <c:v>23.908899999999988</c:v>
                </c:pt>
                <c:pt idx="1737">
                  <c:v>23.890600000000006</c:v>
                </c:pt>
                <c:pt idx="1738">
                  <c:v>23.912199999999984</c:v>
                </c:pt>
                <c:pt idx="1739">
                  <c:v>23.901099999999985</c:v>
                </c:pt>
                <c:pt idx="1740">
                  <c:v>23.871899999999982</c:v>
                </c:pt>
                <c:pt idx="1741">
                  <c:v>23.893100000000004</c:v>
                </c:pt>
                <c:pt idx="1742">
                  <c:v>23.917000000000002</c:v>
                </c:pt>
                <c:pt idx="1743">
                  <c:v>23.911699999999996</c:v>
                </c:pt>
                <c:pt idx="1744">
                  <c:v>23.912199999999984</c:v>
                </c:pt>
                <c:pt idx="1745">
                  <c:v>23.908799999999985</c:v>
                </c:pt>
                <c:pt idx="1746">
                  <c:v>23.902299999999997</c:v>
                </c:pt>
                <c:pt idx="1747">
                  <c:v>23.917100000000005</c:v>
                </c:pt>
                <c:pt idx="1748">
                  <c:v>23.900900000000007</c:v>
                </c:pt>
                <c:pt idx="1749">
                  <c:v>23.902600000000007</c:v>
                </c:pt>
                <c:pt idx="1750">
                  <c:v>23.911200000000008</c:v>
                </c:pt>
                <c:pt idx="1751">
                  <c:v>23.918700000000001</c:v>
                </c:pt>
                <c:pt idx="1752">
                  <c:v>23.90440000000001</c:v>
                </c:pt>
                <c:pt idx="1753">
                  <c:v>23.885599999999982</c:v>
                </c:pt>
                <c:pt idx="1754">
                  <c:v>24.001299999999986</c:v>
                </c:pt>
                <c:pt idx="1755">
                  <c:v>24.137299999999982</c:v>
                </c:pt>
                <c:pt idx="1756">
                  <c:v>24.842399999999998</c:v>
                </c:pt>
                <c:pt idx="1757">
                  <c:v>25.511200000000002</c:v>
                </c:pt>
                <c:pt idx="1758">
                  <c:v>25.411000000000001</c:v>
                </c:pt>
                <c:pt idx="1759">
                  <c:v>25.401399999999995</c:v>
                </c:pt>
                <c:pt idx="1760">
                  <c:v>25.151099999999985</c:v>
                </c:pt>
                <c:pt idx="1761">
                  <c:v>24.346800000000002</c:v>
                </c:pt>
                <c:pt idx="1762">
                  <c:v>23.574999999999989</c:v>
                </c:pt>
                <c:pt idx="1763">
                  <c:v>23.522599999999983</c:v>
                </c:pt>
                <c:pt idx="1764">
                  <c:v>23.518599999999992</c:v>
                </c:pt>
                <c:pt idx="1765">
                  <c:v>23.513299999999987</c:v>
                </c:pt>
                <c:pt idx="1766">
                  <c:v>23.527500000000003</c:v>
                </c:pt>
                <c:pt idx="1767">
                  <c:v>23.514199999999988</c:v>
                </c:pt>
                <c:pt idx="1768">
                  <c:v>23.517200000000003</c:v>
                </c:pt>
                <c:pt idx="1769">
                  <c:v>23.5077</c:v>
                </c:pt>
                <c:pt idx="1770">
                  <c:v>23.527199999999993</c:v>
                </c:pt>
                <c:pt idx="1771">
                  <c:v>23.5197</c:v>
                </c:pt>
                <c:pt idx="1772">
                  <c:v>23.510300000000001</c:v>
                </c:pt>
                <c:pt idx="1773">
                  <c:v>23.518399999999986</c:v>
                </c:pt>
                <c:pt idx="1774">
                  <c:v>23.5137</c:v>
                </c:pt>
                <c:pt idx="1775">
                  <c:v>23.519000000000005</c:v>
                </c:pt>
                <c:pt idx="1776">
                  <c:v>23.525700000000001</c:v>
                </c:pt>
                <c:pt idx="1777">
                  <c:v>23.526999999999987</c:v>
                </c:pt>
                <c:pt idx="1778">
                  <c:v>23.530299999999983</c:v>
                </c:pt>
                <c:pt idx="1779">
                  <c:v>23.509600000000006</c:v>
                </c:pt>
                <c:pt idx="1780">
                  <c:v>23.51400000000001</c:v>
                </c:pt>
                <c:pt idx="1781">
                  <c:v>23.520299999999992</c:v>
                </c:pt>
                <c:pt idx="1782">
                  <c:v>23.51570000000001</c:v>
                </c:pt>
                <c:pt idx="1783">
                  <c:v>23.51400000000001</c:v>
                </c:pt>
                <c:pt idx="1784">
                  <c:v>23.51509999999999</c:v>
                </c:pt>
                <c:pt idx="1785">
                  <c:v>23.515199999999993</c:v>
                </c:pt>
                <c:pt idx="1786">
                  <c:v>23.524100000000004</c:v>
                </c:pt>
                <c:pt idx="1787">
                  <c:v>23.510599999999982</c:v>
                </c:pt>
                <c:pt idx="1788">
                  <c:v>23.508999999999986</c:v>
                </c:pt>
                <c:pt idx="1789">
                  <c:v>23.507499999999993</c:v>
                </c:pt>
                <c:pt idx="1790">
                  <c:v>23.511599999999987</c:v>
                </c:pt>
                <c:pt idx="1791">
                  <c:v>23.513100000000009</c:v>
                </c:pt>
                <c:pt idx="1792">
                  <c:v>23.528099999999995</c:v>
                </c:pt>
                <c:pt idx="1793">
                  <c:v>23.51570000000001</c:v>
                </c:pt>
                <c:pt idx="1794">
                  <c:v>23.519000000000005</c:v>
                </c:pt>
                <c:pt idx="1795">
                  <c:v>23.518599999999992</c:v>
                </c:pt>
                <c:pt idx="1796">
                  <c:v>23.51509999999999</c:v>
                </c:pt>
                <c:pt idx="1797">
                  <c:v>23.516899999999993</c:v>
                </c:pt>
                <c:pt idx="1798">
                  <c:v>23.523799999999994</c:v>
                </c:pt>
                <c:pt idx="1799">
                  <c:v>23.5488</c:v>
                </c:pt>
                <c:pt idx="1800">
                  <c:v>23.50139999999999</c:v>
                </c:pt>
                <c:pt idx="1801">
                  <c:v>23.508999999999986</c:v>
                </c:pt>
                <c:pt idx="1802">
                  <c:v>23.516999999999996</c:v>
                </c:pt>
                <c:pt idx="1803">
                  <c:v>23.518299999999982</c:v>
                </c:pt>
                <c:pt idx="1804">
                  <c:v>23.5077</c:v>
                </c:pt>
                <c:pt idx="1805">
                  <c:v>23.518399999999986</c:v>
                </c:pt>
                <c:pt idx="1806">
                  <c:v>23.517300000000006</c:v>
                </c:pt>
                <c:pt idx="1807">
                  <c:v>23.518299999999982</c:v>
                </c:pt>
                <c:pt idx="1808">
                  <c:v>23.505099999999999</c:v>
                </c:pt>
                <c:pt idx="1809">
                  <c:v>23.512299999999982</c:v>
                </c:pt>
                <c:pt idx="1810">
                  <c:v>23.503999999999991</c:v>
                </c:pt>
                <c:pt idx="1811">
                  <c:v>23.512599999999992</c:v>
                </c:pt>
                <c:pt idx="1812">
                  <c:v>23.521500000000003</c:v>
                </c:pt>
                <c:pt idx="1813">
                  <c:v>23.525999999999982</c:v>
                </c:pt>
                <c:pt idx="1814">
                  <c:v>23.516500000000008</c:v>
                </c:pt>
                <c:pt idx="1815">
                  <c:v>23.512799999999999</c:v>
                </c:pt>
                <c:pt idx="1816">
                  <c:v>23.510799999999989</c:v>
                </c:pt>
                <c:pt idx="1817">
                  <c:v>23.526999999999987</c:v>
                </c:pt>
                <c:pt idx="1818">
                  <c:v>23.521600000000007</c:v>
                </c:pt>
                <c:pt idx="1819">
                  <c:v>23.5214</c:v>
                </c:pt>
                <c:pt idx="1820">
                  <c:v>23.508399999999995</c:v>
                </c:pt>
                <c:pt idx="1821">
                  <c:v>23.504500000000007</c:v>
                </c:pt>
                <c:pt idx="1822">
                  <c:v>23.508800000000008</c:v>
                </c:pt>
                <c:pt idx="1823">
                  <c:v>23.506399999999985</c:v>
                </c:pt>
                <c:pt idx="1824">
                  <c:v>23.514399999999995</c:v>
                </c:pt>
                <c:pt idx="1825">
                  <c:v>23.516199999999998</c:v>
                </c:pt>
                <c:pt idx="1826">
                  <c:v>23.511799999999994</c:v>
                </c:pt>
                <c:pt idx="1827">
                  <c:v>23.511300000000006</c:v>
                </c:pt>
                <c:pt idx="1828">
                  <c:v>23.518699999999995</c:v>
                </c:pt>
                <c:pt idx="1829">
                  <c:v>23.506900000000002</c:v>
                </c:pt>
                <c:pt idx="1830">
                  <c:v>23.513900000000007</c:v>
                </c:pt>
                <c:pt idx="1831">
                  <c:v>23.517300000000006</c:v>
                </c:pt>
                <c:pt idx="1832">
                  <c:v>23.537000000000006</c:v>
                </c:pt>
                <c:pt idx="1833">
                  <c:v>23.513100000000009</c:v>
                </c:pt>
                <c:pt idx="1834">
                  <c:v>23.522699999999986</c:v>
                </c:pt>
                <c:pt idx="1835">
                  <c:v>23.523099999999999</c:v>
                </c:pt>
                <c:pt idx="1836">
                  <c:v>23.525900000000007</c:v>
                </c:pt>
                <c:pt idx="1837">
                  <c:v>23.51939999999999</c:v>
                </c:pt>
                <c:pt idx="1838">
                  <c:v>23.520199999999988</c:v>
                </c:pt>
                <c:pt idx="1839">
                  <c:v>23.509399999999999</c:v>
                </c:pt>
                <c:pt idx="1840">
                  <c:v>23.523200000000003</c:v>
                </c:pt>
                <c:pt idx="1841">
                  <c:v>23.522999999999996</c:v>
                </c:pt>
                <c:pt idx="1842">
                  <c:v>23.507299999999987</c:v>
                </c:pt>
                <c:pt idx="1843">
                  <c:v>23.508600000000001</c:v>
                </c:pt>
                <c:pt idx="1844">
                  <c:v>23.520199999999988</c:v>
                </c:pt>
                <c:pt idx="1845">
                  <c:v>23.513199999999983</c:v>
                </c:pt>
                <c:pt idx="1846">
                  <c:v>23.509999999999991</c:v>
                </c:pt>
                <c:pt idx="1847">
                  <c:v>23.513199999999983</c:v>
                </c:pt>
                <c:pt idx="1848">
                  <c:v>23.525199999999984</c:v>
                </c:pt>
                <c:pt idx="1849">
                  <c:v>23.518699999999995</c:v>
                </c:pt>
                <c:pt idx="1850">
                  <c:v>23.521299999999997</c:v>
                </c:pt>
                <c:pt idx="1851">
                  <c:v>23.508199999999988</c:v>
                </c:pt>
                <c:pt idx="1852">
                  <c:v>23.515500000000003</c:v>
                </c:pt>
                <c:pt idx="1853">
                  <c:v>23.518599999999992</c:v>
                </c:pt>
                <c:pt idx="1854">
                  <c:v>23.514600000000002</c:v>
                </c:pt>
                <c:pt idx="1855">
                  <c:v>23.510300000000001</c:v>
                </c:pt>
                <c:pt idx="1856">
                  <c:v>23.503799999999984</c:v>
                </c:pt>
                <c:pt idx="1857">
                  <c:v>23.518200000000007</c:v>
                </c:pt>
                <c:pt idx="1858">
                  <c:v>23.509299999999996</c:v>
                </c:pt>
                <c:pt idx="1859">
                  <c:v>23.519499999999994</c:v>
                </c:pt>
                <c:pt idx="1860">
                  <c:v>23.516599999999983</c:v>
                </c:pt>
                <c:pt idx="1861">
                  <c:v>23.522799999999989</c:v>
                </c:pt>
                <c:pt idx="1862">
                  <c:v>23.5351</c:v>
                </c:pt>
                <c:pt idx="1863">
                  <c:v>23.511099999999999</c:v>
                </c:pt>
                <c:pt idx="1864">
                  <c:v>23.503700000000009</c:v>
                </c:pt>
                <c:pt idx="1865">
                  <c:v>23.509999999999991</c:v>
                </c:pt>
                <c:pt idx="1866">
                  <c:v>23.533199999999994</c:v>
                </c:pt>
                <c:pt idx="1867">
                  <c:v>23.522500000000008</c:v>
                </c:pt>
                <c:pt idx="1868">
                  <c:v>23.51939999999999</c:v>
                </c:pt>
                <c:pt idx="1869">
                  <c:v>23.530900000000003</c:v>
                </c:pt>
                <c:pt idx="1870">
                  <c:v>23.509899999999988</c:v>
                </c:pt>
                <c:pt idx="1871">
                  <c:v>23.508299999999991</c:v>
                </c:pt>
                <c:pt idx="1872">
                  <c:v>23.532800000000009</c:v>
                </c:pt>
                <c:pt idx="1873">
                  <c:v>23.530599999999993</c:v>
                </c:pt>
                <c:pt idx="1874">
                  <c:v>23.514399999999995</c:v>
                </c:pt>
                <c:pt idx="1875">
                  <c:v>23.518499999999989</c:v>
                </c:pt>
                <c:pt idx="1876">
                  <c:v>23.513800000000003</c:v>
                </c:pt>
                <c:pt idx="1877">
                  <c:v>23.510500000000008</c:v>
                </c:pt>
                <c:pt idx="1878">
                  <c:v>23.514999999999986</c:v>
                </c:pt>
                <c:pt idx="1879">
                  <c:v>23.514999999999986</c:v>
                </c:pt>
                <c:pt idx="1880">
                  <c:v>23.523099999999999</c:v>
                </c:pt>
                <c:pt idx="1881">
                  <c:v>23.737200000000001</c:v>
                </c:pt>
                <c:pt idx="1882">
                  <c:v>23.088200000000001</c:v>
                </c:pt>
                <c:pt idx="1883">
                  <c:v>27.641799999999989</c:v>
                </c:pt>
                <c:pt idx="1884">
                  <c:v>30.143599999999992</c:v>
                </c:pt>
                <c:pt idx="1885">
                  <c:v>29.713599999999985</c:v>
                </c:pt>
                <c:pt idx="1886">
                  <c:v>29.801699999999983</c:v>
                </c:pt>
                <c:pt idx="1887">
                  <c:v>28.426999999999992</c:v>
                </c:pt>
                <c:pt idx="1888">
                  <c:v>27.078100000000006</c:v>
                </c:pt>
                <c:pt idx="1889">
                  <c:v>27.078000000000003</c:v>
                </c:pt>
                <c:pt idx="1890">
                  <c:v>27.087699999999984</c:v>
                </c:pt>
                <c:pt idx="1891">
                  <c:v>27.0959</c:v>
                </c:pt>
                <c:pt idx="1892">
                  <c:v>27.091700000000003</c:v>
                </c:pt>
                <c:pt idx="1893">
                  <c:v>27.077200000000005</c:v>
                </c:pt>
                <c:pt idx="1894">
                  <c:v>27.100699999999989</c:v>
                </c:pt>
                <c:pt idx="1895">
                  <c:v>27.095799999999997</c:v>
                </c:pt>
                <c:pt idx="1896">
                  <c:v>27.101499999999987</c:v>
                </c:pt>
                <c:pt idx="1897">
                  <c:v>27.088099999999997</c:v>
                </c:pt>
                <c:pt idx="1898">
                  <c:v>27.086199999999991</c:v>
                </c:pt>
                <c:pt idx="1899">
                  <c:v>27.117999999999995</c:v>
                </c:pt>
                <c:pt idx="1900">
                  <c:v>27.085299999999989</c:v>
                </c:pt>
                <c:pt idx="1901">
                  <c:v>27.090000000000003</c:v>
                </c:pt>
                <c:pt idx="1902">
                  <c:v>27.095300000000009</c:v>
                </c:pt>
                <c:pt idx="1903">
                  <c:v>27.099600000000009</c:v>
                </c:pt>
                <c:pt idx="1904">
                  <c:v>27.088799999999992</c:v>
                </c:pt>
                <c:pt idx="1905">
                  <c:v>27.085599999999999</c:v>
                </c:pt>
                <c:pt idx="1906">
                  <c:v>27.109700000000004</c:v>
                </c:pt>
                <c:pt idx="1907">
                  <c:v>27.087099999999992</c:v>
                </c:pt>
                <c:pt idx="1908">
                  <c:v>27.10390000000001</c:v>
                </c:pt>
                <c:pt idx="1909">
                  <c:v>27.087299999999999</c:v>
                </c:pt>
                <c:pt idx="1910">
                  <c:v>27.086700000000008</c:v>
                </c:pt>
                <c:pt idx="1911">
                  <c:v>27.102599999999995</c:v>
                </c:pt>
                <c:pt idx="1912">
                  <c:v>27.096000000000004</c:v>
                </c:pt>
                <c:pt idx="1913">
                  <c:v>27.09790000000001</c:v>
                </c:pt>
                <c:pt idx="1914">
                  <c:v>27.099999999999994</c:v>
                </c:pt>
                <c:pt idx="1915">
                  <c:v>27.098799999999983</c:v>
                </c:pt>
                <c:pt idx="1916">
                  <c:v>27.093699999999984</c:v>
                </c:pt>
                <c:pt idx="1917">
                  <c:v>27.094899999999996</c:v>
                </c:pt>
                <c:pt idx="1918">
                  <c:v>27.07759999999999</c:v>
                </c:pt>
                <c:pt idx="1919">
                  <c:v>27.075799999999987</c:v>
                </c:pt>
                <c:pt idx="1920">
                  <c:v>27.092299999999994</c:v>
                </c:pt>
                <c:pt idx="1921">
                  <c:v>27.102000000000004</c:v>
                </c:pt>
                <c:pt idx="1922">
                  <c:v>27.106599999999986</c:v>
                </c:pt>
                <c:pt idx="1923">
                  <c:v>27.084800000000001</c:v>
                </c:pt>
                <c:pt idx="1924">
                  <c:v>27.087699999999984</c:v>
                </c:pt>
                <c:pt idx="1925">
                  <c:v>27.094899999999996</c:v>
                </c:pt>
                <c:pt idx="1926">
                  <c:v>27.095499999999987</c:v>
                </c:pt>
                <c:pt idx="1927">
                  <c:v>27.09899999999999</c:v>
                </c:pt>
                <c:pt idx="1928">
                  <c:v>27.094599999999986</c:v>
                </c:pt>
                <c:pt idx="1929">
                  <c:v>27.092399999999998</c:v>
                </c:pt>
                <c:pt idx="1930">
                  <c:v>27.102800000000002</c:v>
                </c:pt>
                <c:pt idx="1931">
                  <c:v>27.092899999999986</c:v>
                </c:pt>
                <c:pt idx="1932">
                  <c:v>27.085900000000009</c:v>
                </c:pt>
                <c:pt idx="1933">
                  <c:v>27.090599999999995</c:v>
                </c:pt>
                <c:pt idx="1934">
                  <c:v>27.087199999999996</c:v>
                </c:pt>
                <c:pt idx="1935">
                  <c:v>27.094899999999996</c:v>
                </c:pt>
                <c:pt idx="1936">
                  <c:v>27.100699999999989</c:v>
                </c:pt>
                <c:pt idx="1937">
                  <c:v>27.090599999999995</c:v>
                </c:pt>
                <c:pt idx="1938">
                  <c:v>27.091199999999986</c:v>
                </c:pt>
                <c:pt idx="1939">
                  <c:v>27.09020000000001</c:v>
                </c:pt>
                <c:pt idx="1940">
                  <c:v>27.092799999999983</c:v>
                </c:pt>
                <c:pt idx="1941">
                  <c:v>27.098700000000008</c:v>
                </c:pt>
                <c:pt idx="1942">
                  <c:v>27.097999999999985</c:v>
                </c:pt>
                <c:pt idx="1943">
                  <c:v>27.104600000000005</c:v>
                </c:pt>
                <c:pt idx="1944">
                  <c:v>27.098600000000005</c:v>
                </c:pt>
                <c:pt idx="1945">
                  <c:v>27.089200000000005</c:v>
                </c:pt>
                <c:pt idx="1946">
                  <c:v>27.10329999999999</c:v>
                </c:pt>
                <c:pt idx="1947">
                  <c:v>27.097499999999997</c:v>
                </c:pt>
                <c:pt idx="1948">
                  <c:v>27.066499999999991</c:v>
                </c:pt>
                <c:pt idx="1949">
                  <c:v>27.105400000000003</c:v>
                </c:pt>
                <c:pt idx="1950">
                  <c:v>27.099099999999993</c:v>
                </c:pt>
                <c:pt idx="1951">
                  <c:v>27.092600000000004</c:v>
                </c:pt>
                <c:pt idx="1952">
                  <c:v>27.096100000000007</c:v>
                </c:pt>
                <c:pt idx="1953">
                  <c:v>27.086099999999988</c:v>
                </c:pt>
                <c:pt idx="1954">
                  <c:v>27.088200000000001</c:v>
                </c:pt>
                <c:pt idx="1955">
                  <c:v>27.083799999999997</c:v>
                </c:pt>
                <c:pt idx="1956">
                  <c:v>27.079199999999986</c:v>
                </c:pt>
                <c:pt idx="1957">
                  <c:v>27.096599999999995</c:v>
                </c:pt>
                <c:pt idx="1958">
                  <c:v>27.109399999999994</c:v>
                </c:pt>
                <c:pt idx="1959">
                  <c:v>27.093899999999991</c:v>
                </c:pt>
                <c:pt idx="1960">
                  <c:v>27.10329999999999</c:v>
                </c:pt>
                <c:pt idx="1961">
                  <c:v>27.102800000000002</c:v>
                </c:pt>
                <c:pt idx="1962">
                  <c:v>27.099500000000006</c:v>
                </c:pt>
                <c:pt idx="1963">
                  <c:v>27.090399999999988</c:v>
                </c:pt>
                <c:pt idx="1964">
                  <c:v>27.100499999999982</c:v>
                </c:pt>
                <c:pt idx="1965">
                  <c:v>27.092700000000008</c:v>
                </c:pt>
                <c:pt idx="1966">
                  <c:v>27.093400000000003</c:v>
                </c:pt>
                <c:pt idx="1967">
                  <c:v>27.090599999999995</c:v>
                </c:pt>
                <c:pt idx="1968">
                  <c:v>27.096299999999985</c:v>
                </c:pt>
                <c:pt idx="1969">
                  <c:v>27.092700000000008</c:v>
                </c:pt>
                <c:pt idx="1970">
                  <c:v>27.090599999999995</c:v>
                </c:pt>
                <c:pt idx="1971">
                  <c:v>27.0976</c:v>
                </c:pt>
                <c:pt idx="1972">
                  <c:v>27.086199999999991</c:v>
                </c:pt>
                <c:pt idx="1973">
                  <c:v>27.101599999999991</c:v>
                </c:pt>
                <c:pt idx="1974">
                  <c:v>27.09129999999999</c:v>
                </c:pt>
                <c:pt idx="1975">
                  <c:v>27.087899999999991</c:v>
                </c:pt>
                <c:pt idx="1976">
                  <c:v>27.076400000000007</c:v>
                </c:pt>
                <c:pt idx="1977">
                  <c:v>27.099899999999991</c:v>
                </c:pt>
                <c:pt idx="1978">
                  <c:v>27.093899999999991</c:v>
                </c:pt>
                <c:pt idx="1979">
                  <c:v>27.110199999999992</c:v>
                </c:pt>
                <c:pt idx="1980">
                  <c:v>27.103000000000009</c:v>
                </c:pt>
                <c:pt idx="1981">
                  <c:v>27.0899</c:v>
                </c:pt>
                <c:pt idx="1982">
                  <c:v>27.093299999999999</c:v>
                </c:pt>
                <c:pt idx="1983">
                  <c:v>27.094999999999999</c:v>
                </c:pt>
                <c:pt idx="1984">
                  <c:v>27.09129999999999</c:v>
                </c:pt>
                <c:pt idx="1985">
                  <c:v>27.108499999999992</c:v>
                </c:pt>
                <c:pt idx="1986">
                  <c:v>27.090000000000003</c:v>
                </c:pt>
                <c:pt idx="1987">
                  <c:v>27.088599999999985</c:v>
                </c:pt>
                <c:pt idx="1988">
                  <c:v>27.080500000000001</c:v>
                </c:pt>
                <c:pt idx="1989">
                  <c:v>27.116899999999987</c:v>
                </c:pt>
                <c:pt idx="1990">
                  <c:v>27.093099999999993</c:v>
                </c:pt>
                <c:pt idx="1991">
                  <c:v>27.08420000000001</c:v>
                </c:pt>
                <c:pt idx="1992">
                  <c:v>27.085199999999986</c:v>
                </c:pt>
                <c:pt idx="1993">
                  <c:v>27.091700000000003</c:v>
                </c:pt>
                <c:pt idx="1994">
                  <c:v>27.099199999999996</c:v>
                </c:pt>
                <c:pt idx="1995">
                  <c:v>27.091199999999986</c:v>
                </c:pt>
                <c:pt idx="1996">
                  <c:v>27.096499999999992</c:v>
                </c:pt>
                <c:pt idx="1997">
                  <c:v>27.09790000000001</c:v>
                </c:pt>
                <c:pt idx="1998">
                  <c:v>27.090800000000002</c:v>
                </c:pt>
                <c:pt idx="1999">
                  <c:v>27.084699999999998</c:v>
                </c:pt>
                <c:pt idx="2000">
                  <c:v>27.085800000000006</c:v>
                </c:pt>
                <c:pt idx="2001">
                  <c:v>27.096000000000004</c:v>
                </c:pt>
                <c:pt idx="2002">
                  <c:v>27.089300000000009</c:v>
                </c:pt>
                <c:pt idx="2003">
                  <c:v>27.086999999999989</c:v>
                </c:pt>
                <c:pt idx="2004">
                  <c:v>27.08359999999999</c:v>
                </c:pt>
                <c:pt idx="2005">
                  <c:v>27.091499999999996</c:v>
                </c:pt>
                <c:pt idx="2006">
                  <c:v>27.093199999999996</c:v>
                </c:pt>
                <c:pt idx="2007">
                  <c:v>27.082799999999992</c:v>
                </c:pt>
                <c:pt idx="2008">
                  <c:v>27.463599999999985</c:v>
                </c:pt>
                <c:pt idx="2009">
                  <c:v>28.224699999999984</c:v>
                </c:pt>
                <c:pt idx="2010">
                  <c:v>33.463599999999985</c:v>
                </c:pt>
                <c:pt idx="2011">
                  <c:v>35.795299999999997</c:v>
                </c:pt>
                <c:pt idx="2012">
                  <c:v>34.971399999999988</c:v>
                </c:pt>
                <c:pt idx="2013">
                  <c:v>34.552099999999996</c:v>
                </c:pt>
                <c:pt idx="2014">
                  <c:v>33.88300000000001</c:v>
                </c:pt>
                <c:pt idx="2015">
                  <c:v>32.657800000000009</c:v>
                </c:pt>
                <c:pt idx="2016">
                  <c:v>32.634700000000009</c:v>
                </c:pt>
                <c:pt idx="2017">
                  <c:v>32.641699999999986</c:v>
                </c:pt>
                <c:pt idx="2018">
                  <c:v>32.671899999999994</c:v>
                </c:pt>
                <c:pt idx="2019">
                  <c:v>32.679200000000009</c:v>
                </c:pt>
                <c:pt idx="2020">
                  <c:v>32.685699999999997</c:v>
                </c:pt>
                <c:pt idx="2021">
                  <c:v>32.671500000000009</c:v>
                </c:pt>
                <c:pt idx="2022">
                  <c:v>32.670699999999982</c:v>
                </c:pt>
                <c:pt idx="2023">
                  <c:v>32.674900000000008</c:v>
                </c:pt>
                <c:pt idx="2024">
                  <c:v>32.676799999999986</c:v>
                </c:pt>
                <c:pt idx="2025">
                  <c:v>32.690599999999989</c:v>
                </c:pt>
                <c:pt idx="2026">
                  <c:v>32.684100000000001</c:v>
                </c:pt>
                <c:pt idx="2027">
                  <c:v>32.676400000000001</c:v>
                </c:pt>
                <c:pt idx="2028">
                  <c:v>32.675899999999984</c:v>
                </c:pt>
                <c:pt idx="2029">
                  <c:v>32.677500000000009</c:v>
                </c:pt>
                <c:pt idx="2030">
                  <c:v>32.67349999999999</c:v>
                </c:pt>
                <c:pt idx="2031">
                  <c:v>32.676999999999992</c:v>
                </c:pt>
                <c:pt idx="2032">
                  <c:v>32.674499999999995</c:v>
                </c:pt>
                <c:pt idx="2033">
                  <c:v>32.674199999999985</c:v>
                </c:pt>
                <c:pt idx="2034">
                  <c:v>32.684200000000004</c:v>
                </c:pt>
                <c:pt idx="2035">
                  <c:v>32.673900000000003</c:v>
                </c:pt>
                <c:pt idx="2036">
                  <c:v>32.670899999999989</c:v>
                </c:pt>
                <c:pt idx="2037">
                  <c:v>32.683400000000006</c:v>
                </c:pt>
                <c:pt idx="2038">
                  <c:v>32.671099999999996</c:v>
                </c:pt>
                <c:pt idx="2039">
                  <c:v>32.67949999999999</c:v>
                </c:pt>
                <c:pt idx="2040">
                  <c:v>32.671400000000006</c:v>
                </c:pt>
                <c:pt idx="2041">
                  <c:v>32.683699999999988</c:v>
                </c:pt>
                <c:pt idx="2042">
                  <c:v>32.667299999999983</c:v>
                </c:pt>
                <c:pt idx="2043">
                  <c:v>32.675600000000003</c:v>
                </c:pt>
                <c:pt idx="2044">
                  <c:v>32.67349999999999</c:v>
                </c:pt>
                <c:pt idx="2045">
                  <c:v>32.667699999999996</c:v>
                </c:pt>
                <c:pt idx="2046">
                  <c:v>32.674999999999983</c:v>
                </c:pt>
                <c:pt idx="2047">
                  <c:v>32.685100000000006</c:v>
                </c:pt>
                <c:pt idx="2048">
                  <c:v>32.690699999999993</c:v>
                </c:pt>
                <c:pt idx="2049">
                  <c:v>32.662399999999991</c:v>
                </c:pt>
                <c:pt idx="2050">
                  <c:v>32.685599999999994</c:v>
                </c:pt>
                <c:pt idx="2051">
                  <c:v>32.678899999999999</c:v>
                </c:pt>
                <c:pt idx="2052">
                  <c:v>32.675099999999986</c:v>
                </c:pt>
                <c:pt idx="2053">
                  <c:v>32.673599999999993</c:v>
                </c:pt>
                <c:pt idx="2054">
                  <c:v>32.682099999999991</c:v>
                </c:pt>
                <c:pt idx="2055">
                  <c:v>32.679100000000005</c:v>
                </c:pt>
                <c:pt idx="2056">
                  <c:v>32.680999999999983</c:v>
                </c:pt>
                <c:pt idx="2057">
                  <c:v>32.68180000000001</c:v>
                </c:pt>
                <c:pt idx="2058">
                  <c:v>32.681099999999986</c:v>
                </c:pt>
                <c:pt idx="2059">
                  <c:v>32.672499999999985</c:v>
                </c:pt>
                <c:pt idx="2060">
                  <c:v>32.670799999999986</c:v>
                </c:pt>
                <c:pt idx="2061">
                  <c:v>32.664799999999985</c:v>
                </c:pt>
                <c:pt idx="2062">
                  <c:v>32.672699999999992</c:v>
                </c:pt>
                <c:pt idx="2063">
                  <c:v>32.671699999999987</c:v>
                </c:pt>
                <c:pt idx="2064">
                  <c:v>32.671899999999994</c:v>
                </c:pt>
                <c:pt idx="2065">
                  <c:v>32.674700000000001</c:v>
                </c:pt>
                <c:pt idx="2066">
                  <c:v>32.669700000000006</c:v>
                </c:pt>
                <c:pt idx="2067">
                  <c:v>32.680900000000008</c:v>
                </c:pt>
                <c:pt idx="2068">
                  <c:v>32.672200000000004</c:v>
                </c:pt>
                <c:pt idx="2069">
                  <c:v>32.678300000000007</c:v>
                </c:pt>
                <c:pt idx="2070">
                  <c:v>32.672499999999985</c:v>
                </c:pt>
                <c:pt idx="2071">
                  <c:v>32.694500000000005</c:v>
                </c:pt>
                <c:pt idx="2072">
                  <c:v>32.682600000000008</c:v>
                </c:pt>
                <c:pt idx="2073">
                  <c:v>32.6798</c:v>
                </c:pt>
                <c:pt idx="2074">
                  <c:v>32.677300000000002</c:v>
                </c:pt>
                <c:pt idx="2075">
                  <c:v>32.67410000000001</c:v>
                </c:pt>
                <c:pt idx="2076">
                  <c:v>32.670999999999992</c:v>
                </c:pt>
                <c:pt idx="2077">
                  <c:v>32.678300000000007</c:v>
                </c:pt>
                <c:pt idx="2078">
                  <c:v>32.670999999999992</c:v>
                </c:pt>
                <c:pt idx="2079">
                  <c:v>32.669800000000009</c:v>
                </c:pt>
                <c:pt idx="2080">
                  <c:v>32.67410000000001</c:v>
                </c:pt>
                <c:pt idx="2081">
                  <c:v>32.678100000000001</c:v>
                </c:pt>
                <c:pt idx="2082">
                  <c:v>32.677799999999991</c:v>
                </c:pt>
                <c:pt idx="2083">
                  <c:v>32.675899999999984</c:v>
                </c:pt>
                <c:pt idx="2084">
                  <c:v>32.673299999999983</c:v>
                </c:pt>
                <c:pt idx="2085">
                  <c:v>32.685599999999994</c:v>
                </c:pt>
                <c:pt idx="2086">
                  <c:v>32.68119999999999</c:v>
                </c:pt>
                <c:pt idx="2087">
                  <c:v>32.683300000000003</c:v>
                </c:pt>
                <c:pt idx="2088">
                  <c:v>32.683500000000009</c:v>
                </c:pt>
                <c:pt idx="2089">
                  <c:v>32.675700000000006</c:v>
                </c:pt>
                <c:pt idx="2090">
                  <c:v>32.677999999999997</c:v>
                </c:pt>
                <c:pt idx="2091">
                  <c:v>32.670099999999991</c:v>
                </c:pt>
                <c:pt idx="2092">
                  <c:v>32.665500000000009</c:v>
                </c:pt>
                <c:pt idx="2093">
                  <c:v>32.666699999999992</c:v>
                </c:pt>
                <c:pt idx="2094">
                  <c:v>32.67179999999999</c:v>
                </c:pt>
                <c:pt idx="2095">
                  <c:v>32.678499999999985</c:v>
                </c:pt>
                <c:pt idx="2096">
                  <c:v>32.68119999999999</c:v>
                </c:pt>
                <c:pt idx="2097">
                  <c:v>32.687399999999997</c:v>
                </c:pt>
                <c:pt idx="2098">
                  <c:v>32.675399999999996</c:v>
                </c:pt>
                <c:pt idx="2099">
                  <c:v>32.663299999999992</c:v>
                </c:pt>
                <c:pt idx="2100">
                  <c:v>32.679299999999984</c:v>
                </c:pt>
                <c:pt idx="2101">
                  <c:v>32.6798</c:v>
                </c:pt>
                <c:pt idx="2102">
                  <c:v>32.692499999999995</c:v>
                </c:pt>
                <c:pt idx="2103">
                  <c:v>32.676199999999994</c:v>
                </c:pt>
                <c:pt idx="2104">
                  <c:v>32.676799999999986</c:v>
                </c:pt>
                <c:pt idx="2105">
                  <c:v>32.666499999999985</c:v>
                </c:pt>
                <c:pt idx="2106">
                  <c:v>32.673900000000003</c:v>
                </c:pt>
                <c:pt idx="2107">
                  <c:v>32.674800000000005</c:v>
                </c:pt>
                <c:pt idx="2108">
                  <c:v>32.672499999999985</c:v>
                </c:pt>
                <c:pt idx="2109">
                  <c:v>32.692499999999995</c:v>
                </c:pt>
                <c:pt idx="2110">
                  <c:v>32.677999999999997</c:v>
                </c:pt>
                <c:pt idx="2111">
                  <c:v>32.68889999999999</c:v>
                </c:pt>
                <c:pt idx="2112">
                  <c:v>32.664400000000001</c:v>
                </c:pt>
                <c:pt idx="2113">
                  <c:v>32.6755</c:v>
                </c:pt>
                <c:pt idx="2114">
                  <c:v>32.662599999999998</c:v>
                </c:pt>
                <c:pt idx="2115">
                  <c:v>32.667299999999983</c:v>
                </c:pt>
                <c:pt idx="2116">
                  <c:v>32.666599999999988</c:v>
                </c:pt>
                <c:pt idx="2117">
                  <c:v>32.672499999999985</c:v>
                </c:pt>
                <c:pt idx="2118">
                  <c:v>32.681099999999986</c:v>
                </c:pt>
                <c:pt idx="2119">
                  <c:v>32.676799999999986</c:v>
                </c:pt>
                <c:pt idx="2120">
                  <c:v>32.680000000000007</c:v>
                </c:pt>
                <c:pt idx="2121">
                  <c:v>32.682099999999991</c:v>
                </c:pt>
                <c:pt idx="2122">
                  <c:v>32.664500000000004</c:v>
                </c:pt>
                <c:pt idx="2123">
                  <c:v>32.675999999999988</c:v>
                </c:pt>
                <c:pt idx="2124">
                  <c:v>32.674800000000005</c:v>
                </c:pt>
                <c:pt idx="2125">
                  <c:v>32.672200000000004</c:v>
                </c:pt>
                <c:pt idx="2126">
                  <c:v>32.671500000000009</c:v>
                </c:pt>
                <c:pt idx="2127">
                  <c:v>32.674999999999983</c:v>
                </c:pt>
                <c:pt idx="2128">
                  <c:v>32.680999999999983</c:v>
                </c:pt>
                <c:pt idx="2129">
                  <c:v>32.679000000000002</c:v>
                </c:pt>
                <c:pt idx="2130">
                  <c:v>32.668199999999985</c:v>
                </c:pt>
                <c:pt idx="2131">
                  <c:v>32.677599999999984</c:v>
                </c:pt>
                <c:pt idx="2132">
                  <c:v>32.678399999999982</c:v>
                </c:pt>
                <c:pt idx="2133">
                  <c:v>32.686199999999985</c:v>
                </c:pt>
                <c:pt idx="2134">
                  <c:v>32.671500000000009</c:v>
                </c:pt>
                <c:pt idx="2135">
                  <c:v>32.444500000000005</c:v>
                </c:pt>
                <c:pt idx="2136">
                  <c:v>33.470499999999987</c:v>
                </c:pt>
                <c:pt idx="2137">
                  <c:v>35.31880000000001</c:v>
                </c:pt>
                <c:pt idx="2138">
                  <c:v>36.109800000000007</c:v>
                </c:pt>
                <c:pt idx="2139">
                  <c:v>36.170899999999989</c:v>
                </c:pt>
                <c:pt idx="2140">
                  <c:v>35.672599999999989</c:v>
                </c:pt>
                <c:pt idx="2141">
                  <c:v>35.367999999999995</c:v>
                </c:pt>
                <c:pt idx="2142">
                  <c:v>34.135799999999989</c:v>
                </c:pt>
                <c:pt idx="2143">
                  <c:v>34.190899999999999</c:v>
                </c:pt>
                <c:pt idx="2144">
                  <c:v>34.17580000000001</c:v>
                </c:pt>
                <c:pt idx="2145">
                  <c:v>34.167900000000003</c:v>
                </c:pt>
                <c:pt idx="2146">
                  <c:v>34.172699999999992</c:v>
                </c:pt>
                <c:pt idx="2147">
                  <c:v>34.171699999999987</c:v>
                </c:pt>
                <c:pt idx="2148">
                  <c:v>34.148300000000006</c:v>
                </c:pt>
                <c:pt idx="2149">
                  <c:v>34.151899999999983</c:v>
                </c:pt>
                <c:pt idx="2150">
                  <c:v>34.1601</c:v>
                </c:pt>
                <c:pt idx="2151">
                  <c:v>34.162000000000006</c:v>
                </c:pt>
                <c:pt idx="2152">
                  <c:v>34.163199999999989</c:v>
                </c:pt>
                <c:pt idx="2153">
                  <c:v>34.155100000000004</c:v>
                </c:pt>
                <c:pt idx="2154">
                  <c:v>34.152600000000007</c:v>
                </c:pt>
                <c:pt idx="2155">
                  <c:v>34.153899999999993</c:v>
                </c:pt>
                <c:pt idx="2156">
                  <c:v>34.156999999999982</c:v>
                </c:pt>
                <c:pt idx="2157">
                  <c:v>34.146299999999997</c:v>
                </c:pt>
                <c:pt idx="2158">
                  <c:v>34.147199999999998</c:v>
                </c:pt>
                <c:pt idx="2159">
                  <c:v>34.137299999999982</c:v>
                </c:pt>
                <c:pt idx="2160">
                  <c:v>34.158999999999992</c:v>
                </c:pt>
                <c:pt idx="2161">
                  <c:v>34.156700000000001</c:v>
                </c:pt>
                <c:pt idx="2162">
                  <c:v>34.152799999999985</c:v>
                </c:pt>
                <c:pt idx="2163">
                  <c:v>34.152299999999997</c:v>
                </c:pt>
                <c:pt idx="2164">
                  <c:v>34.157399999999996</c:v>
                </c:pt>
                <c:pt idx="2165">
                  <c:v>34.147099999999995</c:v>
                </c:pt>
                <c:pt idx="2166">
                  <c:v>34.148699999999991</c:v>
                </c:pt>
                <c:pt idx="2167">
                  <c:v>34.155399999999986</c:v>
                </c:pt>
                <c:pt idx="2168">
                  <c:v>34.156000000000006</c:v>
                </c:pt>
                <c:pt idx="2169">
                  <c:v>34.154200000000003</c:v>
                </c:pt>
                <c:pt idx="2170">
                  <c:v>34.158999999999992</c:v>
                </c:pt>
                <c:pt idx="2171">
                  <c:v>34.154300000000006</c:v>
                </c:pt>
                <c:pt idx="2172">
                  <c:v>34.161000000000001</c:v>
                </c:pt>
                <c:pt idx="2173">
                  <c:v>34.148400000000009</c:v>
                </c:pt>
                <c:pt idx="2174">
                  <c:v>34.148300000000006</c:v>
                </c:pt>
                <c:pt idx="2175">
                  <c:v>34.154699999999991</c:v>
                </c:pt>
                <c:pt idx="2176">
                  <c:v>34.156599999999997</c:v>
                </c:pt>
                <c:pt idx="2177">
                  <c:v>34.156700000000001</c:v>
                </c:pt>
                <c:pt idx="2178">
                  <c:v>34.15379999999999</c:v>
                </c:pt>
                <c:pt idx="2179">
                  <c:v>34.158600000000007</c:v>
                </c:pt>
                <c:pt idx="2180">
                  <c:v>34.151099999999985</c:v>
                </c:pt>
                <c:pt idx="2181">
                  <c:v>34.150700000000001</c:v>
                </c:pt>
                <c:pt idx="2182">
                  <c:v>34.152500000000003</c:v>
                </c:pt>
                <c:pt idx="2183">
                  <c:v>34.149299999999982</c:v>
                </c:pt>
                <c:pt idx="2184">
                  <c:v>34.151099999999985</c:v>
                </c:pt>
                <c:pt idx="2185">
                  <c:v>34.151299999999992</c:v>
                </c:pt>
                <c:pt idx="2186">
                  <c:v>34.161100000000005</c:v>
                </c:pt>
                <c:pt idx="2187">
                  <c:v>34.156999999999982</c:v>
                </c:pt>
                <c:pt idx="2188">
                  <c:v>34.151199999999989</c:v>
                </c:pt>
                <c:pt idx="2189">
                  <c:v>34.152600000000007</c:v>
                </c:pt>
                <c:pt idx="2190">
                  <c:v>34.143799999999999</c:v>
                </c:pt>
                <c:pt idx="2191">
                  <c:v>34.167100000000005</c:v>
                </c:pt>
                <c:pt idx="2192">
                  <c:v>34.15809999999999</c:v>
                </c:pt>
                <c:pt idx="2193">
                  <c:v>34.15209999999999</c:v>
                </c:pt>
                <c:pt idx="2194">
                  <c:v>34.153199999999998</c:v>
                </c:pt>
                <c:pt idx="2195">
                  <c:v>34.143100000000004</c:v>
                </c:pt>
                <c:pt idx="2196">
                  <c:v>34.15870000000001</c:v>
                </c:pt>
                <c:pt idx="2197">
                  <c:v>34.148400000000009</c:v>
                </c:pt>
                <c:pt idx="2198">
                  <c:v>34.158600000000007</c:v>
                </c:pt>
                <c:pt idx="2199">
                  <c:v>34.158299999999997</c:v>
                </c:pt>
                <c:pt idx="2200">
                  <c:v>34.150800000000004</c:v>
                </c:pt>
                <c:pt idx="2201">
                  <c:v>34.159699999999987</c:v>
                </c:pt>
                <c:pt idx="2202">
                  <c:v>34.155399999999986</c:v>
                </c:pt>
                <c:pt idx="2203">
                  <c:v>34.155399999999986</c:v>
                </c:pt>
                <c:pt idx="2204">
                  <c:v>34.156399999999991</c:v>
                </c:pt>
                <c:pt idx="2205">
                  <c:v>34.182999999999993</c:v>
                </c:pt>
                <c:pt idx="2206">
                  <c:v>34.16640000000001</c:v>
                </c:pt>
                <c:pt idx="2207">
                  <c:v>34.154699999999991</c:v>
                </c:pt>
                <c:pt idx="2208">
                  <c:v>34.153699999999986</c:v>
                </c:pt>
                <c:pt idx="2209">
                  <c:v>34.156599999999997</c:v>
                </c:pt>
                <c:pt idx="2210">
                  <c:v>34.156800000000004</c:v>
                </c:pt>
                <c:pt idx="2211">
                  <c:v>34.153400000000005</c:v>
                </c:pt>
                <c:pt idx="2212">
                  <c:v>34.147300000000001</c:v>
                </c:pt>
                <c:pt idx="2213">
                  <c:v>34.149499999999989</c:v>
                </c:pt>
                <c:pt idx="2214">
                  <c:v>34.153699999999986</c:v>
                </c:pt>
                <c:pt idx="2215">
                  <c:v>34.155000000000001</c:v>
                </c:pt>
                <c:pt idx="2216">
                  <c:v>34.152199999999993</c:v>
                </c:pt>
                <c:pt idx="2217">
                  <c:v>34.158199999999994</c:v>
                </c:pt>
                <c:pt idx="2218">
                  <c:v>34.149100000000004</c:v>
                </c:pt>
                <c:pt idx="2219">
                  <c:v>34.156100000000009</c:v>
                </c:pt>
                <c:pt idx="2220">
                  <c:v>34.148599999999988</c:v>
                </c:pt>
                <c:pt idx="2221">
                  <c:v>34.155399999999986</c:v>
                </c:pt>
                <c:pt idx="2222">
                  <c:v>34.155499999999989</c:v>
                </c:pt>
                <c:pt idx="2223">
                  <c:v>34.156999999999982</c:v>
                </c:pt>
                <c:pt idx="2224">
                  <c:v>34.164199999999994</c:v>
                </c:pt>
                <c:pt idx="2225">
                  <c:v>34.163399999999996</c:v>
                </c:pt>
                <c:pt idx="2226">
                  <c:v>34.160300000000007</c:v>
                </c:pt>
                <c:pt idx="2227">
                  <c:v>34.159199999999998</c:v>
                </c:pt>
                <c:pt idx="2228">
                  <c:v>34.164500000000004</c:v>
                </c:pt>
                <c:pt idx="2229">
                  <c:v>34.158799999999985</c:v>
                </c:pt>
                <c:pt idx="2230">
                  <c:v>34.155299999999983</c:v>
                </c:pt>
                <c:pt idx="2231">
                  <c:v>34.157199999999989</c:v>
                </c:pt>
                <c:pt idx="2232">
                  <c:v>34.153099999999995</c:v>
                </c:pt>
                <c:pt idx="2233">
                  <c:v>34.152500000000003</c:v>
                </c:pt>
                <c:pt idx="2234">
                  <c:v>34.154499999999985</c:v>
                </c:pt>
                <c:pt idx="2235">
                  <c:v>34.144800000000004</c:v>
                </c:pt>
                <c:pt idx="2236">
                  <c:v>34.149900000000002</c:v>
                </c:pt>
                <c:pt idx="2237">
                  <c:v>34.151800000000009</c:v>
                </c:pt>
                <c:pt idx="2238">
                  <c:v>34.165500000000009</c:v>
                </c:pt>
                <c:pt idx="2239">
                  <c:v>34.159400000000005</c:v>
                </c:pt>
                <c:pt idx="2240">
                  <c:v>34.154599999999988</c:v>
                </c:pt>
                <c:pt idx="2241">
                  <c:v>34.151999999999987</c:v>
                </c:pt>
                <c:pt idx="2242">
                  <c:v>34.161699999999996</c:v>
                </c:pt>
                <c:pt idx="2243">
                  <c:v>34.14609999999999</c:v>
                </c:pt>
                <c:pt idx="2244">
                  <c:v>34.160499999999985</c:v>
                </c:pt>
                <c:pt idx="2245">
                  <c:v>34.162199999999984</c:v>
                </c:pt>
                <c:pt idx="2246">
                  <c:v>34.14670000000001</c:v>
                </c:pt>
                <c:pt idx="2247">
                  <c:v>34.153599999999983</c:v>
                </c:pt>
                <c:pt idx="2248">
                  <c:v>34.154799999999994</c:v>
                </c:pt>
                <c:pt idx="2249">
                  <c:v>34.162800000000004</c:v>
                </c:pt>
                <c:pt idx="2250">
                  <c:v>34.157099999999986</c:v>
                </c:pt>
                <c:pt idx="2251">
                  <c:v>34.146299999999997</c:v>
                </c:pt>
                <c:pt idx="2252">
                  <c:v>34.145299999999992</c:v>
                </c:pt>
                <c:pt idx="2253">
                  <c:v>34.165099999999995</c:v>
                </c:pt>
                <c:pt idx="2254">
                  <c:v>34.150399999999991</c:v>
                </c:pt>
                <c:pt idx="2255">
                  <c:v>34.147099999999995</c:v>
                </c:pt>
                <c:pt idx="2256">
                  <c:v>34.148400000000009</c:v>
                </c:pt>
                <c:pt idx="2257">
                  <c:v>34.159400000000005</c:v>
                </c:pt>
                <c:pt idx="2258">
                  <c:v>34.156199999999984</c:v>
                </c:pt>
                <c:pt idx="2259">
                  <c:v>34.165599999999984</c:v>
                </c:pt>
                <c:pt idx="2260">
                  <c:v>34.136799999999994</c:v>
                </c:pt>
                <c:pt idx="2261">
                  <c:v>34.102199999999982</c:v>
                </c:pt>
                <c:pt idx="2262">
                  <c:v>34.330799999999982</c:v>
                </c:pt>
                <c:pt idx="2263">
                  <c:v>37.452200000000005</c:v>
                </c:pt>
                <c:pt idx="2264">
                  <c:v>40.305000000000007</c:v>
                </c:pt>
                <c:pt idx="2265">
                  <c:v>40.153099999999995</c:v>
                </c:pt>
                <c:pt idx="2266">
                  <c:v>40.163399999999996</c:v>
                </c:pt>
                <c:pt idx="2267">
                  <c:v>40.267699999999991</c:v>
                </c:pt>
                <c:pt idx="2268">
                  <c:v>39.589699999999993</c:v>
                </c:pt>
                <c:pt idx="2269">
                  <c:v>39.276199999999989</c:v>
                </c:pt>
                <c:pt idx="2270">
                  <c:v>39.303899999999999</c:v>
                </c:pt>
                <c:pt idx="2271">
                  <c:v>38.832400000000007</c:v>
                </c:pt>
                <c:pt idx="2272">
                  <c:v>38.806299999999993</c:v>
                </c:pt>
                <c:pt idx="2273">
                  <c:v>38.809399999999982</c:v>
                </c:pt>
                <c:pt idx="2274">
                  <c:v>38.812899999999985</c:v>
                </c:pt>
                <c:pt idx="2275">
                  <c:v>38.800099999999986</c:v>
                </c:pt>
                <c:pt idx="2276">
                  <c:v>38.800700000000006</c:v>
                </c:pt>
                <c:pt idx="2277">
                  <c:v>38.8142</c:v>
                </c:pt>
                <c:pt idx="2278">
                  <c:v>38.807400000000001</c:v>
                </c:pt>
                <c:pt idx="2279">
                  <c:v>38.813400000000001</c:v>
                </c:pt>
                <c:pt idx="2280">
                  <c:v>38.815699999999993</c:v>
                </c:pt>
                <c:pt idx="2281">
                  <c:v>38.803599999999989</c:v>
                </c:pt>
                <c:pt idx="2282">
                  <c:v>38.801299999999998</c:v>
                </c:pt>
                <c:pt idx="2283">
                  <c:v>38.793599999999998</c:v>
                </c:pt>
                <c:pt idx="2284">
                  <c:v>38.799299999999988</c:v>
                </c:pt>
                <c:pt idx="2285">
                  <c:v>38.798299999999983</c:v>
                </c:pt>
                <c:pt idx="2286">
                  <c:v>38.797799999999995</c:v>
                </c:pt>
                <c:pt idx="2287">
                  <c:v>38.803899999999999</c:v>
                </c:pt>
                <c:pt idx="2288">
                  <c:v>38.810399999999987</c:v>
                </c:pt>
                <c:pt idx="2289">
                  <c:v>38.80510000000001</c:v>
                </c:pt>
                <c:pt idx="2290">
                  <c:v>38.808799999999991</c:v>
                </c:pt>
                <c:pt idx="2291">
                  <c:v>38.803300000000007</c:v>
                </c:pt>
                <c:pt idx="2292">
                  <c:v>38.806099999999986</c:v>
                </c:pt>
                <c:pt idx="2293">
                  <c:v>38.799900000000008</c:v>
                </c:pt>
                <c:pt idx="2294">
                  <c:v>38.803699999999992</c:v>
                </c:pt>
                <c:pt idx="2295">
                  <c:v>38.807400000000001</c:v>
                </c:pt>
                <c:pt idx="2296">
                  <c:v>38.803200000000004</c:v>
                </c:pt>
                <c:pt idx="2297">
                  <c:v>38.808699999999988</c:v>
                </c:pt>
                <c:pt idx="2298">
                  <c:v>38.794700000000006</c:v>
                </c:pt>
                <c:pt idx="2299">
                  <c:v>38.805000000000007</c:v>
                </c:pt>
                <c:pt idx="2300">
                  <c:v>38.795799999999986</c:v>
                </c:pt>
                <c:pt idx="2301">
                  <c:v>38.802699999999987</c:v>
                </c:pt>
                <c:pt idx="2302">
                  <c:v>38.80510000000001</c:v>
                </c:pt>
                <c:pt idx="2303">
                  <c:v>38.798900000000003</c:v>
                </c:pt>
                <c:pt idx="2304">
                  <c:v>38.809200000000004</c:v>
                </c:pt>
                <c:pt idx="2305">
                  <c:v>38.809399999999982</c:v>
                </c:pt>
                <c:pt idx="2306">
                  <c:v>38.798599999999993</c:v>
                </c:pt>
                <c:pt idx="2307">
                  <c:v>38.798699999999997</c:v>
                </c:pt>
                <c:pt idx="2308">
                  <c:v>38.8005</c:v>
                </c:pt>
                <c:pt idx="2309">
                  <c:v>38.80449999999999</c:v>
                </c:pt>
                <c:pt idx="2310">
                  <c:v>38.795799999999986</c:v>
                </c:pt>
                <c:pt idx="2311">
                  <c:v>38.799000000000007</c:v>
                </c:pt>
                <c:pt idx="2312">
                  <c:v>38.8005</c:v>
                </c:pt>
                <c:pt idx="2313">
                  <c:v>38.800899999999984</c:v>
                </c:pt>
                <c:pt idx="2314">
                  <c:v>38.801500000000004</c:v>
                </c:pt>
                <c:pt idx="2315">
                  <c:v>38.79910000000001</c:v>
                </c:pt>
                <c:pt idx="2316">
                  <c:v>38.799700000000001</c:v>
                </c:pt>
                <c:pt idx="2317">
                  <c:v>38.808400000000006</c:v>
                </c:pt>
                <c:pt idx="2318">
                  <c:v>38.803499999999985</c:v>
                </c:pt>
                <c:pt idx="2319">
                  <c:v>38.804900000000004</c:v>
                </c:pt>
                <c:pt idx="2320">
                  <c:v>38.805499999999995</c:v>
                </c:pt>
                <c:pt idx="2321">
                  <c:v>38.814999999999998</c:v>
                </c:pt>
                <c:pt idx="2322">
                  <c:v>38.801699999999983</c:v>
                </c:pt>
                <c:pt idx="2323">
                  <c:v>38.799700000000001</c:v>
                </c:pt>
                <c:pt idx="2324">
                  <c:v>38.808500000000009</c:v>
                </c:pt>
                <c:pt idx="2325">
                  <c:v>38.804900000000004</c:v>
                </c:pt>
                <c:pt idx="2326">
                  <c:v>38.801099999999991</c:v>
                </c:pt>
                <c:pt idx="2327">
                  <c:v>38.798299999999983</c:v>
                </c:pt>
                <c:pt idx="2328">
                  <c:v>38.803699999999992</c:v>
                </c:pt>
                <c:pt idx="2329">
                  <c:v>38.801199999999994</c:v>
                </c:pt>
                <c:pt idx="2330">
                  <c:v>38.797699999999992</c:v>
                </c:pt>
                <c:pt idx="2331">
                  <c:v>38.803799999999995</c:v>
                </c:pt>
                <c:pt idx="2332">
                  <c:v>38.805199999999985</c:v>
                </c:pt>
                <c:pt idx="2333">
                  <c:v>38.801699999999983</c:v>
                </c:pt>
                <c:pt idx="2334">
                  <c:v>38.812299999999993</c:v>
                </c:pt>
                <c:pt idx="2335">
                  <c:v>38.809399999999982</c:v>
                </c:pt>
                <c:pt idx="2336">
                  <c:v>38.796199999999999</c:v>
                </c:pt>
                <c:pt idx="2337">
                  <c:v>38.798000000000002</c:v>
                </c:pt>
                <c:pt idx="2338">
                  <c:v>38.802699999999987</c:v>
                </c:pt>
                <c:pt idx="2339">
                  <c:v>38.798900000000003</c:v>
                </c:pt>
                <c:pt idx="2340">
                  <c:v>38.803300000000007</c:v>
                </c:pt>
                <c:pt idx="2341">
                  <c:v>38.815100000000001</c:v>
                </c:pt>
                <c:pt idx="2342">
                  <c:v>38.789600000000007</c:v>
                </c:pt>
                <c:pt idx="2343">
                  <c:v>38.799399999999991</c:v>
                </c:pt>
                <c:pt idx="2344">
                  <c:v>38.807400000000001</c:v>
                </c:pt>
                <c:pt idx="2345">
                  <c:v>38.807400000000001</c:v>
                </c:pt>
                <c:pt idx="2346">
                  <c:v>38.797799999999995</c:v>
                </c:pt>
                <c:pt idx="2347">
                  <c:v>38.799000000000007</c:v>
                </c:pt>
                <c:pt idx="2348">
                  <c:v>38.799800000000005</c:v>
                </c:pt>
                <c:pt idx="2349">
                  <c:v>38.812999999999988</c:v>
                </c:pt>
                <c:pt idx="2350">
                  <c:v>38.802799999999991</c:v>
                </c:pt>
                <c:pt idx="2351">
                  <c:v>38.806600000000003</c:v>
                </c:pt>
                <c:pt idx="2352">
                  <c:v>38.805800000000005</c:v>
                </c:pt>
                <c:pt idx="2353">
                  <c:v>38.811000000000007</c:v>
                </c:pt>
                <c:pt idx="2354">
                  <c:v>38.807099999999991</c:v>
                </c:pt>
                <c:pt idx="2355">
                  <c:v>38.804900000000004</c:v>
                </c:pt>
                <c:pt idx="2356">
                  <c:v>38.798599999999993</c:v>
                </c:pt>
                <c:pt idx="2357">
                  <c:v>38.805700000000002</c:v>
                </c:pt>
                <c:pt idx="2358">
                  <c:v>38.803499999999985</c:v>
                </c:pt>
                <c:pt idx="2359">
                  <c:v>38.800999999999988</c:v>
                </c:pt>
                <c:pt idx="2360">
                  <c:v>38.806600000000003</c:v>
                </c:pt>
                <c:pt idx="2361">
                  <c:v>38.810200000000009</c:v>
                </c:pt>
                <c:pt idx="2362">
                  <c:v>38.80019999999999</c:v>
                </c:pt>
                <c:pt idx="2363">
                  <c:v>38.814799999999991</c:v>
                </c:pt>
                <c:pt idx="2364">
                  <c:v>38.806700000000006</c:v>
                </c:pt>
                <c:pt idx="2365">
                  <c:v>38.807299999999998</c:v>
                </c:pt>
                <c:pt idx="2366">
                  <c:v>38.803599999999989</c:v>
                </c:pt>
                <c:pt idx="2367">
                  <c:v>38.802300000000002</c:v>
                </c:pt>
                <c:pt idx="2368">
                  <c:v>38.803499999999985</c:v>
                </c:pt>
                <c:pt idx="2369">
                  <c:v>38.803499999999985</c:v>
                </c:pt>
                <c:pt idx="2370">
                  <c:v>38.801699999999983</c:v>
                </c:pt>
                <c:pt idx="2371">
                  <c:v>38.804900000000004</c:v>
                </c:pt>
                <c:pt idx="2372">
                  <c:v>38.802400000000006</c:v>
                </c:pt>
                <c:pt idx="2373">
                  <c:v>38.796300000000002</c:v>
                </c:pt>
                <c:pt idx="2374">
                  <c:v>38.808599999999984</c:v>
                </c:pt>
                <c:pt idx="2375">
                  <c:v>38.812399999999997</c:v>
                </c:pt>
                <c:pt idx="2376">
                  <c:v>38.801400000000001</c:v>
                </c:pt>
                <c:pt idx="2377">
                  <c:v>38.803599999999989</c:v>
                </c:pt>
                <c:pt idx="2378">
                  <c:v>38.795999999999992</c:v>
                </c:pt>
                <c:pt idx="2379">
                  <c:v>38.803200000000004</c:v>
                </c:pt>
                <c:pt idx="2380">
                  <c:v>38.800700000000006</c:v>
                </c:pt>
                <c:pt idx="2381">
                  <c:v>38.802699999999987</c:v>
                </c:pt>
                <c:pt idx="2382">
                  <c:v>38.802899999999994</c:v>
                </c:pt>
                <c:pt idx="2383">
                  <c:v>38.801999999999992</c:v>
                </c:pt>
                <c:pt idx="2384">
                  <c:v>38.803799999999995</c:v>
                </c:pt>
                <c:pt idx="2385">
                  <c:v>38.8005</c:v>
                </c:pt>
                <c:pt idx="2386">
                  <c:v>38.803200000000004</c:v>
                </c:pt>
                <c:pt idx="2387">
                  <c:v>38.799999999999983</c:v>
                </c:pt>
                <c:pt idx="2388">
                  <c:v>38.745800000000003</c:v>
                </c:pt>
                <c:pt idx="2389">
                  <c:v>39.306600000000003</c:v>
                </c:pt>
                <c:pt idx="2390">
                  <c:v>44.044999999999987</c:v>
                </c:pt>
                <c:pt idx="2391">
                  <c:v>46.536999999999992</c:v>
                </c:pt>
                <c:pt idx="2392">
                  <c:v>46.210999999999999</c:v>
                </c:pt>
                <c:pt idx="2393">
                  <c:v>46.324699999999993</c:v>
                </c:pt>
                <c:pt idx="2394">
                  <c:v>45.336299999999994</c:v>
                </c:pt>
                <c:pt idx="2395">
                  <c:v>44.040899999999993</c:v>
                </c:pt>
                <c:pt idx="2396">
                  <c:v>44.051799999999986</c:v>
                </c:pt>
                <c:pt idx="2397">
                  <c:v>44.073399999999992</c:v>
                </c:pt>
                <c:pt idx="2398">
                  <c:v>44.068099999999987</c:v>
                </c:pt>
                <c:pt idx="2399">
                  <c:v>44.056299999999993</c:v>
                </c:pt>
                <c:pt idx="2400">
                  <c:v>44.064999999999998</c:v>
                </c:pt>
                <c:pt idx="2401">
                  <c:v>44.061700000000002</c:v>
                </c:pt>
                <c:pt idx="2402">
                  <c:v>44.064099999999996</c:v>
                </c:pt>
                <c:pt idx="2403">
                  <c:v>44.058599999999984</c:v>
                </c:pt>
                <c:pt idx="2404">
                  <c:v>44.061599999999999</c:v>
                </c:pt>
                <c:pt idx="2405">
                  <c:v>44.058099999999996</c:v>
                </c:pt>
                <c:pt idx="2406">
                  <c:v>44.057400000000001</c:v>
                </c:pt>
                <c:pt idx="2407">
                  <c:v>44.059599999999989</c:v>
                </c:pt>
                <c:pt idx="2408">
                  <c:v>44.059599999999989</c:v>
                </c:pt>
                <c:pt idx="2409">
                  <c:v>44.058999999999997</c:v>
                </c:pt>
                <c:pt idx="2410">
                  <c:v>44.062099999999987</c:v>
                </c:pt>
                <c:pt idx="2411">
                  <c:v>44.058999999999997</c:v>
                </c:pt>
                <c:pt idx="2412">
                  <c:v>44.056999999999988</c:v>
                </c:pt>
                <c:pt idx="2413">
                  <c:v>44.058799999999991</c:v>
                </c:pt>
                <c:pt idx="2414">
                  <c:v>44.057999999999993</c:v>
                </c:pt>
                <c:pt idx="2415">
                  <c:v>44.061000000000007</c:v>
                </c:pt>
                <c:pt idx="2416">
                  <c:v>44.061499999999995</c:v>
                </c:pt>
                <c:pt idx="2417">
                  <c:v>44.062600000000003</c:v>
                </c:pt>
                <c:pt idx="2418">
                  <c:v>44.059399999999982</c:v>
                </c:pt>
                <c:pt idx="2419">
                  <c:v>44.055000000000007</c:v>
                </c:pt>
                <c:pt idx="2420">
                  <c:v>44.057199999999995</c:v>
                </c:pt>
                <c:pt idx="2421">
                  <c:v>44.057400000000001</c:v>
                </c:pt>
                <c:pt idx="2422">
                  <c:v>44.052300000000002</c:v>
                </c:pt>
                <c:pt idx="2423">
                  <c:v>44.058099999999996</c:v>
                </c:pt>
                <c:pt idx="2424">
                  <c:v>44.063699999999983</c:v>
                </c:pt>
                <c:pt idx="2425">
                  <c:v>44.060900000000004</c:v>
                </c:pt>
                <c:pt idx="2426">
                  <c:v>44.070899999999995</c:v>
                </c:pt>
                <c:pt idx="2427">
                  <c:v>44.064099999999996</c:v>
                </c:pt>
                <c:pt idx="2428">
                  <c:v>44.058400000000006</c:v>
                </c:pt>
                <c:pt idx="2429">
                  <c:v>44.055800000000005</c:v>
                </c:pt>
                <c:pt idx="2430">
                  <c:v>44.05680000000001</c:v>
                </c:pt>
                <c:pt idx="2431">
                  <c:v>44.057699999999983</c:v>
                </c:pt>
                <c:pt idx="2432">
                  <c:v>44.058899999999994</c:v>
                </c:pt>
                <c:pt idx="2433">
                  <c:v>44.056399999999996</c:v>
                </c:pt>
                <c:pt idx="2434">
                  <c:v>44.056899999999985</c:v>
                </c:pt>
                <c:pt idx="2435">
                  <c:v>44.060200000000009</c:v>
                </c:pt>
                <c:pt idx="2436">
                  <c:v>44.055299999999988</c:v>
                </c:pt>
                <c:pt idx="2437">
                  <c:v>44.057400000000001</c:v>
                </c:pt>
                <c:pt idx="2438">
                  <c:v>44.057299999999998</c:v>
                </c:pt>
                <c:pt idx="2439">
                  <c:v>44.059100000000001</c:v>
                </c:pt>
                <c:pt idx="2440">
                  <c:v>44.058699999999988</c:v>
                </c:pt>
                <c:pt idx="2441">
                  <c:v>44.055700000000002</c:v>
                </c:pt>
                <c:pt idx="2442">
                  <c:v>44.050299999999993</c:v>
                </c:pt>
                <c:pt idx="2443">
                  <c:v>44.058400000000006</c:v>
                </c:pt>
                <c:pt idx="2444">
                  <c:v>44.059699999999992</c:v>
                </c:pt>
                <c:pt idx="2445">
                  <c:v>44.06049999999999</c:v>
                </c:pt>
                <c:pt idx="2446">
                  <c:v>44.059300000000007</c:v>
                </c:pt>
                <c:pt idx="2447">
                  <c:v>44.056299999999993</c:v>
                </c:pt>
                <c:pt idx="2448">
                  <c:v>44.073399999999992</c:v>
                </c:pt>
                <c:pt idx="2449">
                  <c:v>44.053499999999985</c:v>
                </c:pt>
                <c:pt idx="2450">
                  <c:v>44.055900000000008</c:v>
                </c:pt>
                <c:pt idx="2451">
                  <c:v>44.067199999999985</c:v>
                </c:pt>
                <c:pt idx="2452">
                  <c:v>44.0608</c:v>
                </c:pt>
                <c:pt idx="2453">
                  <c:v>44.052999999999997</c:v>
                </c:pt>
                <c:pt idx="2454">
                  <c:v>44.062399999999997</c:v>
                </c:pt>
                <c:pt idx="2455">
                  <c:v>44.053899999999999</c:v>
                </c:pt>
                <c:pt idx="2456">
                  <c:v>44.056999999999988</c:v>
                </c:pt>
                <c:pt idx="2457">
                  <c:v>44.068399999999997</c:v>
                </c:pt>
                <c:pt idx="2458">
                  <c:v>44.060299999999984</c:v>
                </c:pt>
                <c:pt idx="2459">
                  <c:v>44.054399999999987</c:v>
                </c:pt>
                <c:pt idx="2460">
                  <c:v>44.043199999999985</c:v>
                </c:pt>
                <c:pt idx="2461">
                  <c:v>44.0625</c:v>
                </c:pt>
                <c:pt idx="2462">
                  <c:v>44.058799999999991</c:v>
                </c:pt>
                <c:pt idx="2463">
                  <c:v>44.058500000000009</c:v>
                </c:pt>
                <c:pt idx="2464">
                  <c:v>44.055599999999998</c:v>
                </c:pt>
                <c:pt idx="2465">
                  <c:v>44.053699999999992</c:v>
                </c:pt>
                <c:pt idx="2466">
                  <c:v>44.053599999999989</c:v>
                </c:pt>
                <c:pt idx="2467">
                  <c:v>44.051099999999991</c:v>
                </c:pt>
                <c:pt idx="2468">
                  <c:v>44.053300000000007</c:v>
                </c:pt>
                <c:pt idx="2469">
                  <c:v>44.058500000000009</c:v>
                </c:pt>
                <c:pt idx="2470">
                  <c:v>44.061499999999995</c:v>
                </c:pt>
                <c:pt idx="2471">
                  <c:v>44.070599999999985</c:v>
                </c:pt>
                <c:pt idx="2472">
                  <c:v>44.060599999999994</c:v>
                </c:pt>
                <c:pt idx="2473">
                  <c:v>44.056299999999993</c:v>
                </c:pt>
                <c:pt idx="2474">
                  <c:v>44.058400000000006</c:v>
                </c:pt>
                <c:pt idx="2475">
                  <c:v>44.053499999999985</c:v>
                </c:pt>
                <c:pt idx="2476">
                  <c:v>44.056700000000006</c:v>
                </c:pt>
                <c:pt idx="2477">
                  <c:v>44.058400000000006</c:v>
                </c:pt>
                <c:pt idx="2478">
                  <c:v>44.056899999999985</c:v>
                </c:pt>
                <c:pt idx="2479">
                  <c:v>44.058699999999988</c:v>
                </c:pt>
                <c:pt idx="2480">
                  <c:v>44.056600000000003</c:v>
                </c:pt>
                <c:pt idx="2481">
                  <c:v>44.053200000000004</c:v>
                </c:pt>
                <c:pt idx="2482">
                  <c:v>44.060399999999987</c:v>
                </c:pt>
                <c:pt idx="2483">
                  <c:v>44.060399999999987</c:v>
                </c:pt>
                <c:pt idx="2484">
                  <c:v>44.068999999999988</c:v>
                </c:pt>
                <c:pt idx="2485">
                  <c:v>44.0608</c:v>
                </c:pt>
                <c:pt idx="2486">
                  <c:v>44.053200000000004</c:v>
                </c:pt>
                <c:pt idx="2487">
                  <c:v>44.058599999999984</c:v>
                </c:pt>
                <c:pt idx="2488">
                  <c:v>44.061599999999999</c:v>
                </c:pt>
                <c:pt idx="2489">
                  <c:v>44.058500000000009</c:v>
                </c:pt>
                <c:pt idx="2490">
                  <c:v>44.06</c:v>
                </c:pt>
                <c:pt idx="2491">
                  <c:v>44.057600000000008</c:v>
                </c:pt>
                <c:pt idx="2492">
                  <c:v>44.061399999999992</c:v>
                </c:pt>
                <c:pt idx="2493">
                  <c:v>44.0565</c:v>
                </c:pt>
                <c:pt idx="2494">
                  <c:v>44.058999999999997</c:v>
                </c:pt>
                <c:pt idx="2495">
                  <c:v>44.058400000000006</c:v>
                </c:pt>
                <c:pt idx="2496">
                  <c:v>44.061000000000007</c:v>
                </c:pt>
                <c:pt idx="2497">
                  <c:v>44.061800000000005</c:v>
                </c:pt>
                <c:pt idx="2498">
                  <c:v>44.066900000000004</c:v>
                </c:pt>
                <c:pt idx="2499">
                  <c:v>44.062999999999988</c:v>
                </c:pt>
                <c:pt idx="2500">
                  <c:v>44.058500000000009</c:v>
                </c:pt>
                <c:pt idx="2501">
                  <c:v>44.065499999999986</c:v>
                </c:pt>
                <c:pt idx="2502">
                  <c:v>44.057899999999989</c:v>
                </c:pt>
                <c:pt idx="2503">
                  <c:v>44.039400000000001</c:v>
                </c:pt>
                <c:pt idx="2504">
                  <c:v>44.062399999999997</c:v>
                </c:pt>
                <c:pt idx="2505">
                  <c:v>44.061199999999985</c:v>
                </c:pt>
                <c:pt idx="2506">
                  <c:v>44.059499999999986</c:v>
                </c:pt>
                <c:pt idx="2507">
                  <c:v>44.056899999999985</c:v>
                </c:pt>
                <c:pt idx="2508">
                  <c:v>44.061399999999992</c:v>
                </c:pt>
                <c:pt idx="2509">
                  <c:v>44.056600000000003</c:v>
                </c:pt>
                <c:pt idx="2510">
                  <c:v>44.056399999999996</c:v>
                </c:pt>
                <c:pt idx="2511">
                  <c:v>44.0608</c:v>
                </c:pt>
                <c:pt idx="2512">
                  <c:v>44.063699999999983</c:v>
                </c:pt>
                <c:pt idx="2513">
                  <c:v>44.066699999999997</c:v>
                </c:pt>
                <c:pt idx="2514">
                  <c:v>44.0625</c:v>
                </c:pt>
                <c:pt idx="2515">
                  <c:v>43.90870000000001</c:v>
                </c:pt>
                <c:pt idx="2516">
                  <c:v>45.724199999999996</c:v>
                </c:pt>
                <c:pt idx="2517">
                  <c:v>49.9756</c:v>
                </c:pt>
                <c:pt idx="2518">
                  <c:v>51.635899999999992</c:v>
                </c:pt>
                <c:pt idx="2519">
                  <c:v>51.344099999999997</c:v>
                </c:pt>
                <c:pt idx="2520">
                  <c:v>51.4499</c:v>
                </c:pt>
                <c:pt idx="2521">
                  <c:v>50.714199999999991</c:v>
                </c:pt>
                <c:pt idx="2522">
                  <c:v>49.461799999999997</c:v>
                </c:pt>
                <c:pt idx="2523">
                  <c:v>49.468599999999995</c:v>
                </c:pt>
                <c:pt idx="2524">
                  <c:v>49.474499999999992</c:v>
                </c:pt>
                <c:pt idx="2525">
                  <c:v>49.473199999999991</c:v>
                </c:pt>
                <c:pt idx="2526">
                  <c:v>49.475899999999996</c:v>
                </c:pt>
                <c:pt idx="2527">
                  <c:v>49.474999999999994</c:v>
                </c:pt>
                <c:pt idx="2528">
                  <c:v>49.47359999999999</c:v>
                </c:pt>
                <c:pt idx="2529">
                  <c:v>49.466999999999999</c:v>
                </c:pt>
                <c:pt idx="2530">
                  <c:v>49.4679</c:v>
                </c:pt>
                <c:pt idx="2531">
                  <c:v>49.462599999999995</c:v>
                </c:pt>
                <c:pt idx="2532">
                  <c:v>49.465299999999999</c:v>
                </c:pt>
                <c:pt idx="2533">
                  <c:v>49.473799999999997</c:v>
                </c:pt>
                <c:pt idx="2534">
                  <c:v>49.465099999999993</c:v>
                </c:pt>
                <c:pt idx="2535">
                  <c:v>49.464399999999998</c:v>
                </c:pt>
                <c:pt idx="2536">
                  <c:v>49.466200000000001</c:v>
                </c:pt>
                <c:pt idx="2537">
                  <c:v>49.467500000000001</c:v>
                </c:pt>
                <c:pt idx="2538">
                  <c:v>49.467199999999991</c:v>
                </c:pt>
                <c:pt idx="2539">
                  <c:v>49.46759999999999</c:v>
                </c:pt>
                <c:pt idx="2540">
                  <c:v>49.459800000000001</c:v>
                </c:pt>
                <c:pt idx="2541">
                  <c:v>49.469700000000003</c:v>
                </c:pt>
                <c:pt idx="2542">
                  <c:v>49.475699999999989</c:v>
                </c:pt>
                <c:pt idx="2543">
                  <c:v>49.471499999999992</c:v>
                </c:pt>
                <c:pt idx="2544">
                  <c:v>49.470999999999989</c:v>
                </c:pt>
                <c:pt idx="2545">
                  <c:v>49.467399999999998</c:v>
                </c:pt>
                <c:pt idx="2546">
                  <c:v>49.468899999999991</c:v>
                </c:pt>
                <c:pt idx="2547">
                  <c:v>49.473199999999991</c:v>
                </c:pt>
                <c:pt idx="2548">
                  <c:v>49.46159999999999</c:v>
                </c:pt>
                <c:pt idx="2549">
                  <c:v>49.474699999999999</c:v>
                </c:pt>
                <c:pt idx="2550">
                  <c:v>49.470299999999995</c:v>
                </c:pt>
                <c:pt idx="2551">
                  <c:v>49.472200000000001</c:v>
                </c:pt>
                <c:pt idx="2552">
                  <c:v>49.472399999999993</c:v>
                </c:pt>
                <c:pt idx="2553">
                  <c:v>49.465499999999992</c:v>
                </c:pt>
                <c:pt idx="2554">
                  <c:v>49.471999999999994</c:v>
                </c:pt>
                <c:pt idx="2555">
                  <c:v>49.472799999999992</c:v>
                </c:pt>
                <c:pt idx="2556">
                  <c:v>49.46929999999999</c:v>
                </c:pt>
                <c:pt idx="2557">
                  <c:v>49.471699999999998</c:v>
                </c:pt>
                <c:pt idx="2558">
                  <c:v>49.469799999999992</c:v>
                </c:pt>
                <c:pt idx="2559">
                  <c:v>49.468899999999991</c:v>
                </c:pt>
                <c:pt idx="2560">
                  <c:v>49.466399999999993</c:v>
                </c:pt>
                <c:pt idx="2561">
                  <c:v>49.469399999999993</c:v>
                </c:pt>
                <c:pt idx="2562">
                  <c:v>49.468699999999998</c:v>
                </c:pt>
                <c:pt idx="2563">
                  <c:v>49.4696</c:v>
                </c:pt>
                <c:pt idx="2564">
                  <c:v>49.4696</c:v>
                </c:pt>
                <c:pt idx="2565">
                  <c:v>49.472999999999999</c:v>
                </c:pt>
                <c:pt idx="2566">
                  <c:v>49.467100000000002</c:v>
                </c:pt>
                <c:pt idx="2567">
                  <c:v>49.468499999999992</c:v>
                </c:pt>
                <c:pt idx="2568">
                  <c:v>49.467699999999994</c:v>
                </c:pt>
                <c:pt idx="2569">
                  <c:v>49.465099999999993</c:v>
                </c:pt>
                <c:pt idx="2570">
                  <c:v>49.472699999999989</c:v>
                </c:pt>
                <c:pt idx="2571">
                  <c:v>49.467999999999989</c:v>
                </c:pt>
                <c:pt idx="2572">
                  <c:v>49.474800000000002</c:v>
                </c:pt>
                <c:pt idx="2573">
                  <c:v>49.473199999999991</c:v>
                </c:pt>
                <c:pt idx="2574">
                  <c:v>49.471499999999992</c:v>
                </c:pt>
                <c:pt idx="2575">
                  <c:v>49.471499999999992</c:v>
                </c:pt>
                <c:pt idx="2576">
                  <c:v>49.470299999999995</c:v>
                </c:pt>
                <c:pt idx="2577">
                  <c:v>49.467399999999998</c:v>
                </c:pt>
                <c:pt idx="2578">
                  <c:v>49.465199999999996</c:v>
                </c:pt>
                <c:pt idx="2579">
                  <c:v>49.46929999999999</c:v>
                </c:pt>
                <c:pt idx="2580">
                  <c:v>49.467699999999994</c:v>
                </c:pt>
                <c:pt idx="2581">
                  <c:v>49.4679</c:v>
                </c:pt>
                <c:pt idx="2582">
                  <c:v>49.466499999999996</c:v>
                </c:pt>
                <c:pt idx="2583">
                  <c:v>49.467799999999997</c:v>
                </c:pt>
                <c:pt idx="2584">
                  <c:v>49.468599999999995</c:v>
                </c:pt>
                <c:pt idx="2585">
                  <c:v>49.473500000000001</c:v>
                </c:pt>
                <c:pt idx="2586">
                  <c:v>49.469099999999997</c:v>
                </c:pt>
                <c:pt idx="2587">
                  <c:v>49.472699999999989</c:v>
                </c:pt>
                <c:pt idx="2588">
                  <c:v>49.471099999999993</c:v>
                </c:pt>
                <c:pt idx="2589">
                  <c:v>49.471899999999991</c:v>
                </c:pt>
                <c:pt idx="2590">
                  <c:v>49.469499999999996</c:v>
                </c:pt>
                <c:pt idx="2591">
                  <c:v>49.467299999999994</c:v>
                </c:pt>
                <c:pt idx="2592">
                  <c:v>49.467100000000002</c:v>
                </c:pt>
                <c:pt idx="2593">
                  <c:v>49.470299999999995</c:v>
                </c:pt>
                <c:pt idx="2594">
                  <c:v>49.472200000000001</c:v>
                </c:pt>
                <c:pt idx="2595">
                  <c:v>49.47529999999999</c:v>
                </c:pt>
                <c:pt idx="2596">
                  <c:v>49.466899999999995</c:v>
                </c:pt>
                <c:pt idx="2597">
                  <c:v>49.473699999999994</c:v>
                </c:pt>
                <c:pt idx="2598">
                  <c:v>49.472799999999992</c:v>
                </c:pt>
                <c:pt idx="2599">
                  <c:v>49.472799999999992</c:v>
                </c:pt>
                <c:pt idx="2600">
                  <c:v>49.476799999999997</c:v>
                </c:pt>
                <c:pt idx="2601">
                  <c:v>49.473100000000002</c:v>
                </c:pt>
                <c:pt idx="2602">
                  <c:v>49.463799999999992</c:v>
                </c:pt>
                <c:pt idx="2603">
                  <c:v>49.470999999999989</c:v>
                </c:pt>
                <c:pt idx="2604">
                  <c:v>49.469799999999992</c:v>
                </c:pt>
                <c:pt idx="2605">
                  <c:v>49.47059999999999</c:v>
                </c:pt>
                <c:pt idx="2606">
                  <c:v>49.473500000000001</c:v>
                </c:pt>
                <c:pt idx="2607">
                  <c:v>49.475499999999997</c:v>
                </c:pt>
                <c:pt idx="2608">
                  <c:v>49.47359999999999</c:v>
                </c:pt>
                <c:pt idx="2609">
                  <c:v>49.47</c:v>
                </c:pt>
                <c:pt idx="2610">
                  <c:v>49.4709</c:v>
                </c:pt>
                <c:pt idx="2611">
                  <c:v>49.47059999999999</c:v>
                </c:pt>
                <c:pt idx="2612">
                  <c:v>49.47</c:v>
                </c:pt>
                <c:pt idx="2613">
                  <c:v>49.468099999999993</c:v>
                </c:pt>
                <c:pt idx="2614">
                  <c:v>49.468199999999996</c:v>
                </c:pt>
                <c:pt idx="2615">
                  <c:v>49.467500000000001</c:v>
                </c:pt>
                <c:pt idx="2616">
                  <c:v>49.468499999999992</c:v>
                </c:pt>
                <c:pt idx="2617">
                  <c:v>49.468099999999993</c:v>
                </c:pt>
                <c:pt idx="2618">
                  <c:v>49.468899999999991</c:v>
                </c:pt>
                <c:pt idx="2619">
                  <c:v>49.4679</c:v>
                </c:pt>
                <c:pt idx="2620">
                  <c:v>49.464999999999989</c:v>
                </c:pt>
                <c:pt idx="2621">
                  <c:v>49.468599999999995</c:v>
                </c:pt>
                <c:pt idx="2622">
                  <c:v>49.470999999999989</c:v>
                </c:pt>
                <c:pt idx="2623">
                  <c:v>49.47059999999999</c:v>
                </c:pt>
                <c:pt idx="2624">
                  <c:v>49.468999999999994</c:v>
                </c:pt>
                <c:pt idx="2625">
                  <c:v>49.4709</c:v>
                </c:pt>
                <c:pt idx="2626">
                  <c:v>49.466499999999996</c:v>
                </c:pt>
                <c:pt idx="2627">
                  <c:v>49.465899999999991</c:v>
                </c:pt>
                <c:pt idx="2628">
                  <c:v>49.472699999999989</c:v>
                </c:pt>
                <c:pt idx="2629">
                  <c:v>49.46929999999999</c:v>
                </c:pt>
                <c:pt idx="2630">
                  <c:v>49.47229999999999</c:v>
                </c:pt>
                <c:pt idx="2631">
                  <c:v>49.473699999999994</c:v>
                </c:pt>
                <c:pt idx="2632">
                  <c:v>49.466099999999997</c:v>
                </c:pt>
                <c:pt idx="2633">
                  <c:v>49.464999999999989</c:v>
                </c:pt>
                <c:pt idx="2634">
                  <c:v>49.470199999999991</c:v>
                </c:pt>
                <c:pt idx="2635">
                  <c:v>49.471699999999998</c:v>
                </c:pt>
                <c:pt idx="2636">
                  <c:v>49.471199999999996</c:v>
                </c:pt>
                <c:pt idx="2637">
                  <c:v>49.474800000000002</c:v>
                </c:pt>
                <c:pt idx="2638">
                  <c:v>49.471400000000003</c:v>
                </c:pt>
                <c:pt idx="2639">
                  <c:v>49.472099999999998</c:v>
                </c:pt>
                <c:pt idx="2640">
                  <c:v>49.475799999999992</c:v>
                </c:pt>
                <c:pt idx="2641">
                  <c:v>49.464699999999993</c:v>
                </c:pt>
                <c:pt idx="2642">
                  <c:v>49.755200000000002</c:v>
                </c:pt>
                <c:pt idx="2643">
                  <c:v>51.322400000000002</c:v>
                </c:pt>
                <c:pt idx="2644">
                  <c:v>55.625999999999991</c:v>
                </c:pt>
                <c:pt idx="2645">
                  <c:v>56.755899999999997</c:v>
                </c:pt>
                <c:pt idx="2646">
                  <c:v>56.48129999999999</c:v>
                </c:pt>
                <c:pt idx="2647">
                  <c:v>56.189300000000003</c:v>
                </c:pt>
                <c:pt idx="2648">
                  <c:v>55.066000000000003</c:v>
                </c:pt>
                <c:pt idx="2649">
                  <c:v>54.235100000000003</c:v>
                </c:pt>
                <c:pt idx="2650">
                  <c:v>54.2453</c:v>
                </c:pt>
                <c:pt idx="2651">
                  <c:v>54.332700000000003</c:v>
                </c:pt>
                <c:pt idx="2652">
                  <c:v>54.338099999999997</c:v>
                </c:pt>
                <c:pt idx="2653">
                  <c:v>54.340099999999993</c:v>
                </c:pt>
                <c:pt idx="2654">
                  <c:v>54.341999999999999</c:v>
                </c:pt>
                <c:pt idx="2655">
                  <c:v>54.338799999999992</c:v>
                </c:pt>
                <c:pt idx="2656">
                  <c:v>54.339199999999991</c:v>
                </c:pt>
                <c:pt idx="2657">
                  <c:v>54.337599999999995</c:v>
                </c:pt>
                <c:pt idx="2658">
                  <c:v>54.340599999999995</c:v>
                </c:pt>
                <c:pt idx="2659">
                  <c:v>54.341200000000001</c:v>
                </c:pt>
                <c:pt idx="2660">
                  <c:v>54.341700000000003</c:v>
                </c:pt>
                <c:pt idx="2661">
                  <c:v>54.34429999999999</c:v>
                </c:pt>
                <c:pt idx="2662">
                  <c:v>54.345500000000001</c:v>
                </c:pt>
                <c:pt idx="2663">
                  <c:v>54.347999999999999</c:v>
                </c:pt>
                <c:pt idx="2664">
                  <c:v>54.343299999999999</c:v>
                </c:pt>
                <c:pt idx="2665">
                  <c:v>54.343099999999993</c:v>
                </c:pt>
                <c:pt idx="2666">
                  <c:v>54.3459</c:v>
                </c:pt>
                <c:pt idx="2667">
                  <c:v>54.341899999999995</c:v>
                </c:pt>
                <c:pt idx="2668">
                  <c:v>54.342699999999994</c:v>
                </c:pt>
                <c:pt idx="2669">
                  <c:v>54.343099999999993</c:v>
                </c:pt>
                <c:pt idx="2670">
                  <c:v>54.33829999999999</c:v>
                </c:pt>
                <c:pt idx="2671">
                  <c:v>54.34129999999999</c:v>
                </c:pt>
                <c:pt idx="2672">
                  <c:v>54.339500000000001</c:v>
                </c:pt>
                <c:pt idx="2673">
                  <c:v>54.3386</c:v>
                </c:pt>
                <c:pt idx="2674">
                  <c:v>54.340999999999994</c:v>
                </c:pt>
                <c:pt idx="2675">
                  <c:v>54.338899999999995</c:v>
                </c:pt>
                <c:pt idx="2676">
                  <c:v>54.341899999999995</c:v>
                </c:pt>
                <c:pt idx="2677">
                  <c:v>54.340899999999991</c:v>
                </c:pt>
                <c:pt idx="2678">
                  <c:v>54.338999999999999</c:v>
                </c:pt>
                <c:pt idx="2679">
                  <c:v>54.339199999999991</c:v>
                </c:pt>
                <c:pt idx="2680">
                  <c:v>54.33959999999999</c:v>
                </c:pt>
                <c:pt idx="2681">
                  <c:v>54.341999999999999</c:v>
                </c:pt>
                <c:pt idx="2682">
                  <c:v>54.344899999999996</c:v>
                </c:pt>
                <c:pt idx="2683">
                  <c:v>54.342699999999994</c:v>
                </c:pt>
                <c:pt idx="2684">
                  <c:v>54.343199999999996</c:v>
                </c:pt>
                <c:pt idx="2685">
                  <c:v>54.342199999999991</c:v>
                </c:pt>
                <c:pt idx="2686">
                  <c:v>54.341499999999996</c:v>
                </c:pt>
                <c:pt idx="2687">
                  <c:v>54.341499999999996</c:v>
                </c:pt>
                <c:pt idx="2688">
                  <c:v>54.3386</c:v>
                </c:pt>
                <c:pt idx="2689">
                  <c:v>54.340699999999998</c:v>
                </c:pt>
                <c:pt idx="2690">
                  <c:v>54.34129999999999</c:v>
                </c:pt>
                <c:pt idx="2691">
                  <c:v>54.344099999999997</c:v>
                </c:pt>
                <c:pt idx="2692">
                  <c:v>54.342999999999989</c:v>
                </c:pt>
                <c:pt idx="2693">
                  <c:v>54.346899999999991</c:v>
                </c:pt>
                <c:pt idx="2694">
                  <c:v>54.340299999999999</c:v>
                </c:pt>
                <c:pt idx="2695">
                  <c:v>54.340599999999995</c:v>
                </c:pt>
                <c:pt idx="2696">
                  <c:v>54.3386</c:v>
                </c:pt>
                <c:pt idx="2697">
                  <c:v>54.339699999999993</c:v>
                </c:pt>
                <c:pt idx="2698">
                  <c:v>54.340299999999999</c:v>
                </c:pt>
                <c:pt idx="2699">
                  <c:v>54.341200000000001</c:v>
                </c:pt>
                <c:pt idx="2700">
                  <c:v>54.343699999999998</c:v>
                </c:pt>
                <c:pt idx="2701">
                  <c:v>54.340800000000002</c:v>
                </c:pt>
                <c:pt idx="2702">
                  <c:v>54.340999999999994</c:v>
                </c:pt>
                <c:pt idx="2703">
                  <c:v>54.341999999999999</c:v>
                </c:pt>
                <c:pt idx="2704">
                  <c:v>54.341499999999996</c:v>
                </c:pt>
                <c:pt idx="2705">
                  <c:v>54.343800000000002</c:v>
                </c:pt>
                <c:pt idx="2706">
                  <c:v>54.340499999999992</c:v>
                </c:pt>
                <c:pt idx="2707">
                  <c:v>54.343299999999999</c:v>
                </c:pt>
                <c:pt idx="2708">
                  <c:v>54.3429</c:v>
                </c:pt>
                <c:pt idx="2709">
                  <c:v>54.343199999999996</c:v>
                </c:pt>
                <c:pt idx="2710">
                  <c:v>54.342399999999998</c:v>
                </c:pt>
                <c:pt idx="2711">
                  <c:v>54.3416</c:v>
                </c:pt>
                <c:pt idx="2712">
                  <c:v>54.342399999999998</c:v>
                </c:pt>
                <c:pt idx="2713">
                  <c:v>54.343899999999991</c:v>
                </c:pt>
                <c:pt idx="2714">
                  <c:v>54.3416</c:v>
                </c:pt>
                <c:pt idx="2715">
                  <c:v>54.345500000000001</c:v>
                </c:pt>
                <c:pt idx="2716">
                  <c:v>54.340199999999996</c:v>
                </c:pt>
                <c:pt idx="2717">
                  <c:v>54.340999999999994</c:v>
                </c:pt>
                <c:pt idx="2718">
                  <c:v>54.340800000000002</c:v>
                </c:pt>
                <c:pt idx="2719">
                  <c:v>54.341999999999999</c:v>
                </c:pt>
                <c:pt idx="2720">
                  <c:v>54.341099999999997</c:v>
                </c:pt>
                <c:pt idx="2721">
                  <c:v>54.340099999999993</c:v>
                </c:pt>
                <c:pt idx="2722">
                  <c:v>54.340499999999992</c:v>
                </c:pt>
                <c:pt idx="2723">
                  <c:v>54.340099999999993</c:v>
                </c:pt>
                <c:pt idx="2724">
                  <c:v>54.342799999999997</c:v>
                </c:pt>
                <c:pt idx="2725">
                  <c:v>54.340999999999994</c:v>
                </c:pt>
                <c:pt idx="2726">
                  <c:v>54.3369</c:v>
                </c:pt>
                <c:pt idx="2727">
                  <c:v>54.343999999999994</c:v>
                </c:pt>
                <c:pt idx="2728">
                  <c:v>54.341899999999995</c:v>
                </c:pt>
                <c:pt idx="2729">
                  <c:v>54.340599999999995</c:v>
                </c:pt>
                <c:pt idx="2730">
                  <c:v>54.350499999999997</c:v>
                </c:pt>
                <c:pt idx="2731">
                  <c:v>54.337499999999991</c:v>
                </c:pt>
                <c:pt idx="2732">
                  <c:v>54.33959999999999</c:v>
                </c:pt>
                <c:pt idx="2733">
                  <c:v>54.342199999999991</c:v>
                </c:pt>
                <c:pt idx="2734">
                  <c:v>54.342100000000002</c:v>
                </c:pt>
                <c:pt idx="2735">
                  <c:v>54.342399999999998</c:v>
                </c:pt>
                <c:pt idx="2736">
                  <c:v>54.343400000000003</c:v>
                </c:pt>
                <c:pt idx="2737">
                  <c:v>54.342199999999991</c:v>
                </c:pt>
                <c:pt idx="2738">
                  <c:v>54.346099999999993</c:v>
                </c:pt>
                <c:pt idx="2739">
                  <c:v>54.341999999999999</c:v>
                </c:pt>
                <c:pt idx="2740">
                  <c:v>54.34259999999999</c:v>
                </c:pt>
                <c:pt idx="2741">
                  <c:v>54.342999999999989</c:v>
                </c:pt>
                <c:pt idx="2742">
                  <c:v>54.343999999999994</c:v>
                </c:pt>
                <c:pt idx="2743">
                  <c:v>54.343400000000003</c:v>
                </c:pt>
                <c:pt idx="2744">
                  <c:v>54.3416</c:v>
                </c:pt>
                <c:pt idx="2745">
                  <c:v>54.341499999999996</c:v>
                </c:pt>
                <c:pt idx="2746">
                  <c:v>54.341999999999999</c:v>
                </c:pt>
                <c:pt idx="2747">
                  <c:v>54.341700000000003</c:v>
                </c:pt>
                <c:pt idx="2748">
                  <c:v>54.340899999999991</c:v>
                </c:pt>
                <c:pt idx="2749">
                  <c:v>54.342999999999989</c:v>
                </c:pt>
                <c:pt idx="2750">
                  <c:v>54.343499999999992</c:v>
                </c:pt>
                <c:pt idx="2751">
                  <c:v>54.343499999999992</c:v>
                </c:pt>
                <c:pt idx="2752">
                  <c:v>54.345500000000001</c:v>
                </c:pt>
                <c:pt idx="2753">
                  <c:v>54.344099999999997</c:v>
                </c:pt>
                <c:pt idx="2754">
                  <c:v>54.340400000000002</c:v>
                </c:pt>
                <c:pt idx="2755">
                  <c:v>54.338099999999997</c:v>
                </c:pt>
                <c:pt idx="2756">
                  <c:v>54.337999999999994</c:v>
                </c:pt>
                <c:pt idx="2757">
                  <c:v>54.337499999999991</c:v>
                </c:pt>
                <c:pt idx="2758">
                  <c:v>54.3399</c:v>
                </c:pt>
                <c:pt idx="2759">
                  <c:v>54.340400000000002</c:v>
                </c:pt>
                <c:pt idx="2760">
                  <c:v>54.345399999999998</c:v>
                </c:pt>
                <c:pt idx="2761">
                  <c:v>54.346199999999996</c:v>
                </c:pt>
                <c:pt idx="2762">
                  <c:v>54.345100000000002</c:v>
                </c:pt>
                <c:pt idx="2763">
                  <c:v>54.343400000000003</c:v>
                </c:pt>
                <c:pt idx="2764">
                  <c:v>54.344200000000001</c:v>
                </c:pt>
                <c:pt idx="2765">
                  <c:v>54.342399999999998</c:v>
                </c:pt>
                <c:pt idx="2766">
                  <c:v>54.338899999999995</c:v>
                </c:pt>
                <c:pt idx="2767">
                  <c:v>54.343299999999999</c:v>
                </c:pt>
                <c:pt idx="2768">
                  <c:v>54.332700000000003</c:v>
                </c:pt>
                <c:pt idx="2769">
                  <c:v>54.525099999999995</c:v>
                </c:pt>
                <c:pt idx="2770">
                  <c:v>54.647799999999989</c:v>
                </c:pt>
                <c:pt idx="2771">
                  <c:v>58.346499999999992</c:v>
                </c:pt>
                <c:pt idx="2772">
                  <c:v>58.954799999999992</c:v>
                </c:pt>
                <c:pt idx="2773">
                  <c:v>58.756399999999999</c:v>
                </c:pt>
                <c:pt idx="2774">
                  <c:v>58.359399999999994</c:v>
                </c:pt>
                <c:pt idx="2775">
                  <c:v>57.344700000000003</c:v>
                </c:pt>
                <c:pt idx="2776">
                  <c:v>57.178299999999993</c:v>
                </c:pt>
                <c:pt idx="2777">
                  <c:v>57.145699999999991</c:v>
                </c:pt>
                <c:pt idx="2778">
                  <c:v>56.8005</c:v>
                </c:pt>
                <c:pt idx="2779">
                  <c:v>56.801599999999993</c:v>
                </c:pt>
                <c:pt idx="2780">
                  <c:v>56.815699999999993</c:v>
                </c:pt>
                <c:pt idx="2781">
                  <c:v>56.8232</c:v>
                </c:pt>
                <c:pt idx="2782">
                  <c:v>56.8245</c:v>
                </c:pt>
                <c:pt idx="2783">
                  <c:v>56.832399999999993</c:v>
                </c:pt>
                <c:pt idx="2784">
                  <c:v>56.836500000000001</c:v>
                </c:pt>
                <c:pt idx="2785">
                  <c:v>56.833500000000001</c:v>
                </c:pt>
                <c:pt idx="2786">
                  <c:v>56.8322</c:v>
                </c:pt>
                <c:pt idx="2787">
                  <c:v>56.836399999999998</c:v>
                </c:pt>
                <c:pt idx="2788">
                  <c:v>56.836999999999989</c:v>
                </c:pt>
                <c:pt idx="2789">
                  <c:v>56.835799999999992</c:v>
                </c:pt>
                <c:pt idx="2790">
                  <c:v>56.844899999999996</c:v>
                </c:pt>
                <c:pt idx="2791">
                  <c:v>56.840299999999999</c:v>
                </c:pt>
                <c:pt idx="2792">
                  <c:v>56.837599999999995</c:v>
                </c:pt>
                <c:pt idx="2793">
                  <c:v>56.838399999999993</c:v>
                </c:pt>
                <c:pt idx="2794">
                  <c:v>56.838700000000003</c:v>
                </c:pt>
                <c:pt idx="2795">
                  <c:v>56.837199999999996</c:v>
                </c:pt>
                <c:pt idx="2796">
                  <c:v>56.847499999999997</c:v>
                </c:pt>
                <c:pt idx="2797">
                  <c:v>56.839100000000002</c:v>
                </c:pt>
                <c:pt idx="2798">
                  <c:v>56.840999999999994</c:v>
                </c:pt>
                <c:pt idx="2799">
                  <c:v>56.804699999999997</c:v>
                </c:pt>
                <c:pt idx="2800">
                  <c:v>56.805199999999999</c:v>
                </c:pt>
                <c:pt idx="2801">
                  <c:v>56.818899999999999</c:v>
                </c:pt>
                <c:pt idx="2802">
                  <c:v>56.821299999999994</c:v>
                </c:pt>
                <c:pt idx="2803">
                  <c:v>56.822000000000003</c:v>
                </c:pt>
                <c:pt idx="2804">
                  <c:v>56.829399999999993</c:v>
                </c:pt>
                <c:pt idx="2805">
                  <c:v>56.8279</c:v>
                </c:pt>
                <c:pt idx="2806">
                  <c:v>56.82889999999999</c:v>
                </c:pt>
                <c:pt idx="2807">
                  <c:v>56.829299999999989</c:v>
                </c:pt>
                <c:pt idx="2808">
                  <c:v>56.830399999999997</c:v>
                </c:pt>
                <c:pt idx="2809">
                  <c:v>56.833799999999997</c:v>
                </c:pt>
                <c:pt idx="2810">
                  <c:v>56.831299999999999</c:v>
                </c:pt>
                <c:pt idx="2811">
                  <c:v>56.834499999999991</c:v>
                </c:pt>
                <c:pt idx="2812">
                  <c:v>56.834299999999999</c:v>
                </c:pt>
                <c:pt idx="2813">
                  <c:v>57.153300000000002</c:v>
                </c:pt>
                <c:pt idx="2814">
                  <c:v>57.151699999999991</c:v>
                </c:pt>
                <c:pt idx="2815">
                  <c:v>57.144599999999997</c:v>
                </c:pt>
                <c:pt idx="2816">
                  <c:v>57.138899999999992</c:v>
                </c:pt>
                <c:pt idx="2817">
                  <c:v>57.139699999999991</c:v>
                </c:pt>
                <c:pt idx="2818">
                  <c:v>57.145899999999997</c:v>
                </c:pt>
                <c:pt idx="2819">
                  <c:v>57.138199999999998</c:v>
                </c:pt>
                <c:pt idx="2820">
                  <c:v>57.142099999999999</c:v>
                </c:pt>
                <c:pt idx="2821">
                  <c:v>57.244299999999996</c:v>
                </c:pt>
                <c:pt idx="2822">
                  <c:v>57.241500000000002</c:v>
                </c:pt>
                <c:pt idx="2823">
                  <c:v>57.244299999999996</c:v>
                </c:pt>
                <c:pt idx="2824">
                  <c:v>57.246299999999991</c:v>
                </c:pt>
                <c:pt idx="2825">
                  <c:v>57.246299999999991</c:v>
                </c:pt>
                <c:pt idx="2826">
                  <c:v>57.247599999999991</c:v>
                </c:pt>
                <c:pt idx="2827">
                  <c:v>57.247199999999992</c:v>
                </c:pt>
                <c:pt idx="2828">
                  <c:v>57.248800000000003</c:v>
                </c:pt>
                <c:pt idx="2829">
                  <c:v>57.551400000000001</c:v>
                </c:pt>
                <c:pt idx="2830">
                  <c:v>57.142399999999995</c:v>
                </c:pt>
                <c:pt idx="2831">
                  <c:v>57.13369999999999</c:v>
                </c:pt>
                <c:pt idx="2832">
                  <c:v>57.1357</c:v>
                </c:pt>
                <c:pt idx="2833">
                  <c:v>57.139299999999992</c:v>
                </c:pt>
                <c:pt idx="2834">
                  <c:v>57.141899999999993</c:v>
                </c:pt>
                <c:pt idx="2835">
                  <c:v>57.142099999999999</c:v>
                </c:pt>
                <c:pt idx="2836">
                  <c:v>57.142299999999992</c:v>
                </c:pt>
                <c:pt idx="2837">
                  <c:v>57.143900000000002</c:v>
                </c:pt>
                <c:pt idx="2838">
                  <c:v>57.145499999999998</c:v>
                </c:pt>
                <c:pt idx="2839">
                  <c:v>57.248199999999997</c:v>
                </c:pt>
                <c:pt idx="2840">
                  <c:v>57.243200000000002</c:v>
                </c:pt>
                <c:pt idx="2841">
                  <c:v>57.244799999999998</c:v>
                </c:pt>
                <c:pt idx="2842">
                  <c:v>57.246299999999991</c:v>
                </c:pt>
                <c:pt idx="2843">
                  <c:v>57.246200000000002</c:v>
                </c:pt>
                <c:pt idx="2844">
                  <c:v>57.245800000000003</c:v>
                </c:pt>
                <c:pt idx="2845">
                  <c:v>57.245499999999993</c:v>
                </c:pt>
                <c:pt idx="2846">
                  <c:v>57.245199999999997</c:v>
                </c:pt>
                <c:pt idx="2847">
                  <c:v>57.140999999999991</c:v>
                </c:pt>
                <c:pt idx="2848">
                  <c:v>57.143299999999996</c:v>
                </c:pt>
                <c:pt idx="2849">
                  <c:v>57.143900000000002</c:v>
                </c:pt>
                <c:pt idx="2850">
                  <c:v>57.139200000000002</c:v>
                </c:pt>
                <c:pt idx="2851">
                  <c:v>57.137500000000003</c:v>
                </c:pt>
                <c:pt idx="2852">
                  <c:v>57.138799999999989</c:v>
                </c:pt>
                <c:pt idx="2853">
                  <c:v>57.141599999999997</c:v>
                </c:pt>
                <c:pt idx="2854">
                  <c:v>57.145200000000003</c:v>
                </c:pt>
                <c:pt idx="2855">
                  <c:v>57.147899999999993</c:v>
                </c:pt>
                <c:pt idx="2856">
                  <c:v>57.146999999999991</c:v>
                </c:pt>
                <c:pt idx="2857">
                  <c:v>56.825099999999992</c:v>
                </c:pt>
                <c:pt idx="2858">
                  <c:v>56.822400000000002</c:v>
                </c:pt>
                <c:pt idx="2859">
                  <c:v>56.8322</c:v>
                </c:pt>
                <c:pt idx="2860">
                  <c:v>56.830299999999994</c:v>
                </c:pt>
                <c:pt idx="2861">
                  <c:v>56.830100000000002</c:v>
                </c:pt>
                <c:pt idx="2862">
                  <c:v>56.8322</c:v>
                </c:pt>
                <c:pt idx="2863">
                  <c:v>56.833399999999997</c:v>
                </c:pt>
                <c:pt idx="2864">
                  <c:v>56.834099999999992</c:v>
                </c:pt>
                <c:pt idx="2865">
                  <c:v>56.835499999999996</c:v>
                </c:pt>
                <c:pt idx="2866">
                  <c:v>56.834299999999999</c:v>
                </c:pt>
                <c:pt idx="2867">
                  <c:v>56.833500000000001</c:v>
                </c:pt>
                <c:pt idx="2868">
                  <c:v>56.838700000000003</c:v>
                </c:pt>
                <c:pt idx="2869">
                  <c:v>57.150999999999996</c:v>
                </c:pt>
                <c:pt idx="2870">
                  <c:v>57.152299999999997</c:v>
                </c:pt>
                <c:pt idx="2871">
                  <c:v>57.144599999999997</c:v>
                </c:pt>
                <c:pt idx="2872">
                  <c:v>57.138199999999998</c:v>
                </c:pt>
                <c:pt idx="2873">
                  <c:v>57.141099999999994</c:v>
                </c:pt>
                <c:pt idx="2874">
                  <c:v>57.140699999999995</c:v>
                </c:pt>
                <c:pt idx="2875">
                  <c:v>57.140299999999996</c:v>
                </c:pt>
                <c:pt idx="2876">
                  <c:v>57.138799999999989</c:v>
                </c:pt>
                <c:pt idx="2877">
                  <c:v>56.821699999999993</c:v>
                </c:pt>
                <c:pt idx="2878">
                  <c:v>56.818799999999996</c:v>
                </c:pt>
                <c:pt idx="2879">
                  <c:v>56.826299999999989</c:v>
                </c:pt>
                <c:pt idx="2880">
                  <c:v>56.833100000000002</c:v>
                </c:pt>
                <c:pt idx="2881">
                  <c:v>56.833399999999997</c:v>
                </c:pt>
                <c:pt idx="2882">
                  <c:v>56.83489999999999</c:v>
                </c:pt>
                <c:pt idx="2883">
                  <c:v>56.829700000000003</c:v>
                </c:pt>
                <c:pt idx="2884">
                  <c:v>56.830100000000002</c:v>
                </c:pt>
                <c:pt idx="2885">
                  <c:v>57.1511</c:v>
                </c:pt>
                <c:pt idx="2886">
                  <c:v>57.151499999999999</c:v>
                </c:pt>
                <c:pt idx="2887">
                  <c:v>57.149000000000001</c:v>
                </c:pt>
                <c:pt idx="2888">
                  <c:v>57.144899999999993</c:v>
                </c:pt>
                <c:pt idx="2889">
                  <c:v>57.143299999999996</c:v>
                </c:pt>
                <c:pt idx="2890">
                  <c:v>57.145200000000003</c:v>
                </c:pt>
                <c:pt idx="2891">
                  <c:v>57.144899999999993</c:v>
                </c:pt>
                <c:pt idx="2892">
                  <c:v>57.1434</c:v>
                </c:pt>
                <c:pt idx="2893">
                  <c:v>57.140900000000002</c:v>
                </c:pt>
                <c:pt idx="2894">
                  <c:v>57.145399999999995</c:v>
                </c:pt>
                <c:pt idx="2895">
                  <c:v>57.138300000000001</c:v>
                </c:pt>
                <c:pt idx="2896">
                  <c:v>57.55</c:v>
                </c:pt>
                <c:pt idx="2897">
                  <c:v>58.615499999999997</c:v>
                </c:pt>
                <c:pt idx="2898">
                  <c:v>58.506</c:v>
                </c:pt>
                <c:pt idx="2899">
                  <c:v>58.5304</c:v>
                </c:pt>
                <c:pt idx="2900">
                  <c:v>58.514099999999999</c:v>
                </c:pt>
                <c:pt idx="2901">
                  <c:v>58.000199999999992</c:v>
                </c:pt>
                <c:pt idx="2902">
                  <c:v>57.272099999999995</c:v>
                </c:pt>
                <c:pt idx="2903">
                  <c:v>56.638499999999993</c:v>
                </c:pt>
                <c:pt idx="2904">
                  <c:v>56.6267</c:v>
                </c:pt>
                <c:pt idx="2905">
                  <c:v>56.614599999999996</c:v>
                </c:pt>
                <c:pt idx="2906">
                  <c:v>56.628099999999989</c:v>
                </c:pt>
                <c:pt idx="2907">
                  <c:v>56.630799999999994</c:v>
                </c:pt>
                <c:pt idx="2908">
                  <c:v>56.631199999999993</c:v>
                </c:pt>
                <c:pt idx="2909">
                  <c:v>56.957499999999996</c:v>
                </c:pt>
                <c:pt idx="2910">
                  <c:v>56.952799999999996</c:v>
                </c:pt>
                <c:pt idx="2911">
                  <c:v>56.940299999999993</c:v>
                </c:pt>
                <c:pt idx="2912">
                  <c:v>56.641300000000001</c:v>
                </c:pt>
                <c:pt idx="2913">
                  <c:v>56.953400000000002</c:v>
                </c:pt>
                <c:pt idx="2914">
                  <c:v>56.941499999999991</c:v>
                </c:pt>
                <c:pt idx="2915">
                  <c:v>56.938099999999991</c:v>
                </c:pt>
                <c:pt idx="2916">
                  <c:v>56.941599999999994</c:v>
                </c:pt>
                <c:pt idx="2917">
                  <c:v>56.94919999999999</c:v>
                </c:pt>
                <c:pt idx="2918">
                  <c:v>56.947699999999998</c:v>
                </c:pt>
                <c:pt idx="2919">
                  <c:v>56.943299999999994</c:v>
                </c:pt>
                <c:pt idx="2920">
                  <c:v>56.939499999999995</c:v>
                </c:pt>
                <c:pt idx="2921">
                  <c:v>56.951099999999997</c:v>
                </c:pt>
                <c:pt idx="2922">
                  <c:v>56.9435</c:v>
                </c:pt>
                <c:pt idx="2923">
                  <c:v>56.944400000000002</c:v>
                </c:pt>
                <c:pt idx="2924">
                  <c:v>56.94189999999999</c:v>
                </c:pt>
                <c:pt idx="2925">
                  <c:v>56.944499999999991</c:v>
                </c:pt>
                <c:pt idx="2926">
                  <c:v>56.942899999999995</c:v>
                </c:pt>
                <c:pt idx="2927">
                  <c:v>56.943299999999994</c:v>
                </c:pt>
                <c:pt idx="2928">
                  <c:v>56.930899999999994</c:v>
                </c:pt>
                <c:pt idx="2929">
                  <c:v>56.938499999999991</c:v>
                </c:pt>
                <c:pt idx="2930">
                  <c:v>56.94489999999999</c:v>
                </c:pt>
                <c:pt idx="2931">
                  <c:v>56.946399999999997</c:v>
                </c:pt>
                <c:pt idx="2932">
                  <c:v>56.947000000000003</c:v>
                </c:pt>
                <c:pt idx="2933">
                  <c:v>56.942300000000003</c:v>
                </c:pt>
                <c:pt idx="2934">
                  <c:v>56.944400000000002</c:v>
                </c:pt>
                <c:pt idx="2935">
                  <c:v>56.945499999999996</c:v>
                </c:pt>
                <c:pt idx="2936">
                  <c:v>56.94319999999999</c:v>
                </c:pt>
                <c:pt idx="2937">
                  <c:v>56.943100000000001</c:v>
                </c:pt>
                <c:pt idx="2938">
                  <c:v>56.94189999999999</c:v>
                </c:pt>
                <c:pt idx="2939">
                  <c:v>56.943100000000001</c:v>
                </c:pt>
                <c:pt idx="2940">
                  <c:v>56.941099999999992</c:v>
                </c:pt>
                <c:pt idx="2941">
                  <c:v>56.940399999999997</c:v>
                </c:pt>
                <c:pt idx="2942">
                  <c:v>56.942300000000003</c:v>
                </c:pt>
                <c:pt idx="2943">
                  <c:v>56.947699999999998</c:v>
                </c:pt>
                <c:pt idx="2944">
                  <c:v>56.940399999999997</c:v>
                </c:pt>
                <c:pt idx="2945">
                  <c:v>56.941499999999991</c:v>
                </c:pt>
                <c:pt idx="2946">
                  <c:v>56.943899999999999</c:v>
                </c:pt>
                <c:pt idx="2947">
                  <c:v>56.941699999999997</c:v>
                </c:pt>
                <c:pt idx="2948">
                  <c:v>56.943599999999989</c:v>
                </c:pt>
                <c:pt idx="2949">
                  <c:v>56.947099999999992</c:v>
                </c:pt>
                <c:pt idx="2950">
                  <c:v>56.944199999999995</c:v>
                </c:pt>
                <c:pt idx="2951">
                  <c:v>56.9392</c:v>
                </c:pt>
                <c:pt idx="2952">
                  <c:v>56.945399999999992</c:v>
                </c:pt>
                <c:pt idx="2953">
                  <c:v>56.947599999999994</c:v>
                </c:pt>
                <c:pt idx="2954">
                  <c:v>56.95089999999999</c:v>
                </c:pt>
                <c:pt idx="2955">
                  <c:v>56.944000000000003</c:v>
                </c:pt>
                <c:pt idx="2956">
                  <c:v>56.941800000000001</c:v>
                </c:pt>
                <c:pt idx="2957">
                  <c:v>56.942599999999999</c:v>
                </c:pt>
                <c:pt idx="2958">
                  <c:v>56.943899999999999</c:v>
                </c:pt>
                <c:pt idx="2959">
                  <c:v>56.943799999999996</c:v>
                </c:pt>
                <c:pt idx="2960">
                  <c:v>56.944699999999997</c:v>
                </c:pt>
                <c:pt idx="2961">
                  <c:v>56.938299999999998</c:v>
                </c:pt>
                <c:pt idx="2962">
                  <c:v>56.934899999999999</c:v>
                </c:pt>
                <c:pt idx="2963">
                  <c:v>56.944999999999993</c:v>
                </c:pt>
                <c:pt idx="2964">
                  <c:v>56.945499999999996</c:v>
                </c:pt>
                <c:pt idx="2965">
                  <c:v>56.950699999999998</c:v>
                </c:pt>
                <c:pt idx="2966">
                  <c:v>56.940100000000001</c:v>
                </c:pt>
                <c:pt idx="2967">
                  <c:v>56.943599999999989</c:v>
                </c:pt>
                <c:pt idx="2968">
                  <c:v>56.94619999999999</c:v>
                </c:pt>
                <c:pt idx="2969">
                  <c:v>56.952399999999997</c:v>
                </c:pt>
                <c:pt idx="2970">
                  <c:v>56.941400000000002</c:v>
                </c:pt>
                <c:pt idx="2971">
                  <c:v>56.945099999999996</c:v>
                </c:pt>
                <c:pt idx="2972">
                  <c:v>56.943100000000001</c:v>
                </c:pt>
                <c:pt idx="2973">
                  <c:v>56.944299999999998</c:v>
                </c:pt>
                <c:pt idx="2974">
                  <c:v>56.942099999999996</c:v>
                </c:pt>
                <c:pt idx="2975">
                  <c:v>56.940399999999997</c:v>
                </c:pt>
                <c:pt idx="2976">
                  <c:v>56.943399999999997</c:v>
                </c:pt>
                <c:pt idx="2977">
                  <c:v>56.938499999999991</c:v>
                </c:pt>
                <c:pt idx="2978">
                  <c:v>56.943599999999989</c:v>
                </c:pt>
                <c:pt idx="2979">
                  <c:v>56.94789999999999</c:v>
                </c:pt>
                <c:pt idx="2980">
                  <c:v>56.948999999999998</c:v>
                </c:pt>
                <c:pt idx="2981">
                  <c:v>56.948799999999991</c:v>
                </c:pt>
                <c:pt idx="2982">
                  <c:v>56.949799999999996</c:v>
                </c:pt>
                <c:pt idx="2983">
                  <c:v>56.942899999999995</c:v>
                </c:pt>
                <c:pt idx="2984">
                  <c:v>56.945099999999996</c:v>
                </c:pt>
                <c:pt idx="2985">
                  <c:v>56.94019999999999</c:v>
                </c:pt>
                <c:pt idx="2986">
                  <c:v>56.941000000000003</c:v>
                </c:pt>
                <c:pt idx="2987">
                  <c:v>56.945599999999999</c:v>
                </c:pt>
                <c:pt idx="2988">
                  <c:v>56.946100000000001</c:v>
                </c:pt>
                <c:pt idx="2989">
                  <c:v>56.94789999999999</c:v>
                </c:pt>
                <c:pt idx="2990">
                  <c:v>56.939499999999995</c:v>
                </c:pt>
                <c:pt idx="2991">
                  <c:v>56.9435</c:v>
                </c:pt>
                <c:pt idx="2992">
                  <c:v>56.944099999999992</c:v>
                </c:pt>
                <c:pt idx="2993">
                  <c:v>56.938999999999993</c:v>
                </c:pt>
                <c:pt idx="2994">
                  <c:v>56.937799999999996</c:v>
                </c:pt>
                <c:pt idx="2995">
                  <c:v>56.942999999999998</c:v>
                </c:pt>
                <c:pt idx="2996">
                  <c:v>56.943299999999994</c:v>
                </c:pt>
                <c:pt idx="2997">
                  <c:v>56.945700000000002</c:v>
                </c:pt>
                <c:pt idx="2998">
                  <c:v>56.94489999999999</c:v>
                </c:pt>
                <c:pt idx="2999">
                  <c:v>56.947800000000001</c:v>
                </c:pt>
                <c:pt idx="3000">
                  <c:v>56.941499999999991</c:v>
                </c:pt>
                <c:pt idx="3001">
                  <c:v>56.9422</c:v>
                </c:pt>
                <c:pt idx="3002">
                  <c:v>56.94319999999999</c:v>
                </c:pt>
                <c:pt idx="3003">
                  <c:v>56.944400000000002</c:v>
                </c:pt>
                <c:pt idx="3004">
                  <c:v>56.943899999999999</c:v>
                </c:pt>
                <c:pt idx="3005">
                  <c:v>56.942399999999992</c:v>
                </c:pt>
                <c:pt idx="3006">
                  <c:v>56.947400000000002</c:v>
                </c:pt>
                <c:pt idx="3007">
                  <c:v>56.945399999999992</c:v>
                </c:pt>
                <c:pt idx="3008">
                  <c:v>56.944699999999997</c:v>
                </c:pt>
                <c:pt idx="3009">
                  <c:v>56.945399999999992</c:v>
                </c:pt>
                <c:pt idx="3010">
                  <c:v>56.943399999999997</c:v>
                </c:pt>
                <c:pt idx="3011">
                  <c:v>56.940799999999996</c:v>
                </c:pt>
                <c:pt idx="3012">
                  <c:v>56.944699999999997</c:v>
                </c:pt>
                <c:pt idx="3013">
                  <c:v>56.9435</c:v>
                </c:pt>
                <c:pt idx="3014">
                  <c:v>56.943899999999999</c:v>
                </c:pt>
                <c:pt idx="3015">
                  <c:v>56.941299999999998</c:v>
                </c:pt>
                <c:pt idx="3016">
                  <c:v>56.945700000000002</c:v>
                </c:pt>
                <c:pt idx="3017">
                  <c:v>56.9435</c:v>
                </c:pt>
                <c:pt idx="3018">
                  <c:v>56.946399999999997</c:v>
                </c:pt>
                <c:pt idx="3019">
                  <c:v>56.941999999999993</c:v>
                </c:pt>
                <c:pt idx="3020">
                  <c:v>56.944299999999998</c:v>
                </c:pt>
                <c:pt idx="3021">
                  <c:v>56.947199999999995</c:v>
                </c:pt>
                <c:pt idx="3022">
                  <c:v>56.975799999999992</c:v>
                </c:pt>
                <c:pt idx="3023">
                  <c:v>57.863799999999998</c:v>
                </c:pt>
                <c:pt idx="3024">
                  <c:v>59.889899999999997</c:v>
                </c:pt>
                <c:pt idx="3025">
                  <c:v>59.888999999999996</c:v>
                </c:pt>
                <c:pt idx="3026">
                  <c:v>59.872799999999998</c:v>
                </c:pt>
                <c:pt idx="3027">
                  <c:v>59.863699999999994</c:v>
                </c:pt>
                <c:pt idx="3028">
                  <c:v>59.2393</c:v>
                </c:pt>
                <c:pt idx="3029">
                  <c:v>58.724400000000003</c:v>
                </c:pt>
                <c:pt idx="3030">
                  <c:v>58.537199999999999</c:v>
                </c:pt>
                <c:pt idx="3031">
                  <c:v>58.198099999999997</c:v>
                </c:pt>
                <c:pt idx="3032">
                  <c:v>58.191099999999992</c:v>
                </c:pt>
                <c:pt idx="3033">
                  <c:v>58.191400000000002</c:v>
                </c:pt>
                <c:pt idx="3034">
                  <c:v>58.205299999999994</c:v>
                </c:pt>
                <c:pt idx="3035">
                  <c:v>58.206499999999991</c:v>
                </c:pt>
                <c:pt idx="3036">
                  <c:v>58.199299999999994</c:v>
                </c:pt>
                <c:pt idx="3037">
                  <c:v>58.197800000000001</c:v>
                </c:pt>
                <c:pt idx="3038">
                  <c:v>58.194099999999992</c:v>
                </c:pt>
                <c:pt idx="3039">
                  <c:v>58.2029</c:v>
                </c:pt>
                <c:pt idx="3040">
                  <c:v>58.202799999999996</c:v>
                </c:pt>
                <c:pt idx="3041">
                  <c:v>58.20559999999999</c:v>
                </c:pt>
                <c:pt idx="3042">
                  <c:v>58.205500000000001</c:v>
                </c:pt>
                <c:pt idx="3043">
                  <c:v>58.206999999999994</c:v>
                </c:pt>
                <c:pt idx="3044">
                  <c:v>58.204799999999992</c:v>
                </c:pt>
                <c:pt idx="3045">
                  <c:v>58.198799999999991</c:v>
                </c:pt>
                <c:pt idx="3046">
                  <c:v>58.197199999999995</c:v>
                </c:pt>
                <c:pt idx="3047">
                  <c:v>58.202199999999991</c:v>
                </c:pt>
                <c:pt idx="3048">
                  <c:v>58.203000000000003</c:v>
                </c:pt>
                <c:pt idx="3049">
                  <c:v>58.201999999999998</c:v>
                </c:pt>
                <c:pt idx="3050">
                  <c:v>58.202500000000001</c:v>
                </c:pt>
                <c:pt idx="3051">
                  <c:v>58.204999999999998</c:v>
                </c:pt>
                <c:pt idx="3052">
                  <c:v>58.205500000000001</c:v>
                </c:pt>
                <c:pt idx="3053">
                  <c:v>58.205100000000002</c:v>
                </c:pt>
                <c:pt idx="3054">
                  <c:v>58.198099999999997</c:v>
                </c:pt>
                <c:pt idx="3055">
                  <c:v>58.198399999999992</c:v>
                </c:pt>
                <c:pt idx="3056">
                  <c:v>58.203999999999994</c:v>
                </c:pt>
                <c:pt idx="3057">
                  <c:v>58.204799999999992</c:v>
                </c:pt>
                <c:pt idx="3058">
                  <c:v>58.2119</c:v>
                </c:pt>
                <c:pt idx="3059">
                  <c:v>58.202399999999997</c:v>
                </c:pt>
                <c:pt idx="3060">
                  <c:v>58.195799999999991</c:v>
                </c:pt>
                <c:pt idx="3061">
                  <c:v>58.206999999999994</c:v>
                </c:pt>
                <c:pt idx="3062">
                  <c:v>58.208199999999991</c:v>
                </c:pt>
                <c:pt idx="3063">
                  <c:v>58.213799999999992</c:v>
                </c:pt>
                <c:pt idx="3064">
                  <c:v>58.205799999999996</c:v>
                </c:pt>
                <c:pt idx="3065">
                  <c:v>58.202500000000001</c:v>
                </c:pt>
                <c:pt idx="3066">
                  <c:v>58.198399999999992</c:v>
                </c:pt>
                <c:pt idx="3067">
                  <c:v>58.204499999999996</c:v>
                </c:pt>
                <c:pt idx="3068">
                  <c:v>58.206199999999995</c:v>
                </c:pt>
                <c:pt idx="3069">
                  <c:v>58.2</c:v>
                </c:pt>
                <c:pt idx="3070">
                  <c:v>58.192799999999991</c:v>
                </c:pt>
                <c:pt idx="3071">
                  <c:v>58.1965</c:v>
                </c:pt>
                <c:pt idx="3072">
                  <c:v>58.200499999999991</c:v>
                </c:pt>
                <c:pt idx="3073">
                  <c:v>58.198799999999991</c:v>
                </c:pt>
                <c:pt idx="3074">
                  <c:v>58.203599999999994</c:v>
                </c:pt>
                <c:pt idx="3075">
                  <c:v>58.207599999999999</c:v>
                </c:pt>
                <c:pt idx="3076">
                  <c:v>58.207799999999992</c:v>
                </c:pt>
                <c:pt idx="3077">
                  <c:v>58.203699999999998</c:v>
                </c:pt>
                <c:pt idx="3078">
                  <c:v>58.199799999999996</c:v>
                </c:pt>
                <c:pt idx="3079">
                  <c:v>58.202399999999997</c:v>
                </c:pt>
                <c:pt idx="3080">
                  <c:v>58.1905</c:v>
                </c:pt>
                <c:pt idx="3081">
                  <c:v>58.206999999999994</c:v>
                </c:pt>
                <c:pt idx="3082">
                  <c:v>58.2</c:v>
                </c:pt>
                <c:pt idx="3083">
                  <c:v>58.198799999999991</c:v>
                </c:pt>
                <c:pt idx="3084">
                  <c:v>58.202399999999997</c:v>
                </c:pt>
                <c:pt idx="3085">
                  <c:v>58.201799999999992</c:v>
                </c:pt>
                <c:pt idx="3086">
                  <c:v>58.211699999999993</c:v>
                </c:pt>
                <c:pt idx="3087">
                  <c:v>58.19959999999999</c:v>
                </c:pt>
                <c:pt idx="3088">
                  <c:v>58.201399999999992</c:v>
                </c:pt>
                <c:pt idx="3089">
                  <c:v>58.202100000000002</c:v>
                </c:pt>
                <c:pt idx="3090">
                  <c:v>58.202500000000001</c:v>
                </c:pt>
                <c:pt idx="3091">
                  <c:v>58.214199999999991</c:v>
                </c:pt>
                <c:pt idx="3092">
                  <c:v>58.196299999999994</c:v>
                </c:pt>
                <c:pt idx="3093">
                  <c:v>58.19789999999999</c:v>
                </c:pt>
                <c:pt idx="3094">
                  <c:v>58.198799999999991</c:v>
                </c:pt>
                <c:pt idx="3095">
                  <c:v>58.203499999999991</c:v>
                </c:pt>
                <c:pt idx="3096">
                  <c:v>58.201700000000002</c:v>
                </c:pt>
                <c:pt idx="3097">
                  <c:v>58.204299999999989</c:v>
                </c:pt>
                <c:pt idx="3098">
                  <c:v>58.203599999999994</c:v>
                </c:pt>
                <c:pt idx="3099">
                  <c:v>58.20559999999999</c:v>
                </c:pt>
                <c:pt idx="3100">
                  <c:v>58.205299999999994</c:v>
                </c:pt>
                <c:pt idx="3101">
                  <c:v>58.202299999999994</c:v>
                </c:pt>
                <c:pt idx="3102">
                  <c:v>58.203299999999999</c:v>
                </c:pt>
                <c:pt idx="3103">
                  <c:v>58.2029</c:v>
                </c:pt>
                <c:pt idx="3104">
                  <c:v>58.201299999999989</c:v>
                </c:pt>
                <c:pt idx="3105">
                  <c:v>58.208199999999991</c:v>
                </c:pt>
                <c:pt idx="3106">
                  <c:v>58.207599999999999</c:v>
                </c:pt>
                <c:pt idx="3107">
                  <c:v>58.207499999999996</c:v>
                </c:pt>
                <c:pt idx="3108">
                  <c:v>58.202100000000002</c:v>
                </c:pt>
                <c:pt idx="3109">
                  <c:v>58.200099999999992</c:v>
                </c:pt>
                <c:pt idx="3110">
                  <c:v>58.199299999999994</c:v>
                </c:pt>
                <c:pt idx="3111">
                  <c:v>58.203999999999994</c:v>
                </c:pt>
                <c:pt idx="3112">
                  <c:v>58.204700000000003</c:v>
                </c:pt>
                <c:pt idx="3113">
                  <c:v>58.208500000000001</c:v>
                </c:pt>
                <c:pt idx="3114">
                  <c:v>58.200199999999995</c:v>
                </c:pt>
                <c:pt idx="3115">
                  <c:v>58.195300000000003</c:v>
                </c:pt>
                <c:pt idx="3116">
                  <c:v>58.208500000000001</c:v>
                </c:pt>
                <c:pt idx="3117">
                  <c:v>58.2072</c:v>
                </c:pt>
                <c:pt idx="3118">
                  <c:v>58.2029</c:v>
                </c:pt>
                <c:pt idx="3119">
                  <c:v>58.198599999999999</c:v>
                </c:pt>
                <c:pt idx="3120">
                  <c:v>58.19919999999999</c:v>
                </c:pt>
                <c:pt idx="3121">
                  <c:v>58.205799999999996</c:v>
                </c:pt>
                <c:pt idx="3122">
                  <c:v>58.202799999999996</c:v>
                </c:pt>
                <c:pt idx="3123">
                  <c:v>58.205199999999991</c:v>
                </c:pt>
                <c:pt idx="3124">
                  <c:v>58.204700000000003</c:v>
                </c:pt>
                <c:pt idx="3125">
                  <c:v>58.204700000000003</c:v>
                </c:pt>
                <c:pt idx="3126">
                  <c:v>58.205399999999997</c:v>
                </c:pt>
                <c:pt idx="3127">
                  <c:v>58.20689999999999</c:v>
                </c:pt>
                <c:pt idx="3128">
                  <c:v>58.206199999999995</c:v>
                </c:pt>
                <c:pt idx="3129">
                  <c:v>58.196100000000001</c:v>
                </c:pt>
                <c:pt idx="3130">
                  <c:v>58.2</c:v>
                </c:pt>
                <c:pt idx="3131">
                  <c:v>58.206299999999999</c:v>
                </c:pt>
                <c:pt idx="3132">
                  <c:v>58.207599999999999</c:v>
                </c:pt>
                <c:pt idx="3133">
                  <c:v>58.202799999999996</c:v>
                </c:pt>
                <c:pt idx="3134">
                  <c:v>58.208799999999997</c:v>
                </c:pt>
                <c:pt idx="3135">
                  <c:v>58.202199999999991</c:v>
                </c:pt>
                <c:pt idx="3136">
                  <c:v>58.204399999999993</c:v>
                </c:pt>
                <c:pt idx="3137">
                  <c:v>58.197499999999991</c:v>
                </c:pt>
                <c:pt idx="3138">
                  <c:v>58.200499999999991</c:v>
                </c:pt>
                <c:pt idx="3139">
                  <c:v>58.2029</c:v>
                </c:pt>
                <c:pt idx="3140">
                  <c:v>58.200999999999993</c:v>
                </c:pt>
                <c:pt idx="3141">
                  <c:v>58.202500000000001</c:v>
                </c:pt>
                <c:pt idx="3142">
                  <c:v>58.204700000000003</c:v>
                </c:pt>
                <c:pt idx="3143">
                  <c:v>58.200599999999994</c:v>
                </c:pt>
                <c:pt idx="3144">
                  <c:v>58.202500000000001</c:v>
                </c:pt>
                <c:pt idx="3145">
                  <c:v>58.203000000000003</c:v>
                </c:pt>
                <c:pt idx="3146">
                  <c:v>58.204799999999992</c:v>
                </c:pt>
                <c:pt idx="3147">
                  <c:v>58.201499999999996</c:v>
                </c:pt>
                <c:pt idx="3148">
                  <c:v>58.210999999999999</c:v>
                </c:pt>
                <c:pt idx="3149">
                  <c:v>58.448299999999989</c:v>
                </c:pt>
                <c:pt idx="3150">
                  <c:v>59.971299999999999</c:v>
                </c:pt>
                <c:pt idx="3151">
                  <c:v>60.3172</c:v>
                </c:pt>
                <c:pt idx="3152">
                  <c:v>60.310400000000001</c:v>
                </c:pt>
                <c:pt idx="3153">
                  <c:v>60.298899999999989</c:v>
                </c:pt>
                <c:pt idx="3154">
                  <c:v>60.391499999999994</c:v>
                </c:pt>
                <c:pt idx="3155">
                  <c:v>59.557899999999989</c:v>
                </c:pt>
                <c:pt idx="3156">
                  <c:v>58.691099999999992</c:v>
                </c:pt>
                <c:pt idx="3157">
                  <c:v>58.393699999999995</c:v>
                </c:pt>
                <c:pt idx="3158">
                  <c:v>58.393500000000003</c:v>
                </c:pt>
                <c:pt idx="3159">
                  <c:v>58.393999999999991</c:v>
                </c:pt>
                <c:pt idx="3160">
                  <c:v>58.405599999999993</c:v>
                </c:pt>
                <c:pt idx="3161">
                  <c:v>58.405799999999999</c:v>
                </c:pt>
                <c:pt idx="3162">
                  <c:v>58.411599999999993</c:v>
                </c:pt>
                <c:pt idx="3163">
                  <c:v>58.405299999999997</c:v>
                </c:pt>
                <c:pt idx="3164">
                  <c:v>58.408799999999999</c:v>
                </c:pt>
                <c:pt idx="3165">
                  <c:v>58.410699999999991</c:v>
                </c:pt>
                <c:pt idx="3166">
                  <c:v>58.41149999999999</c:v>
                </c:pt>
                <c:pt idx="3167">
                  <c:v>58.41149999999999</c:v>
                </c:pt>
                <c:pt idx="3168">
                  <c:v>58.415499999999994</c:v>
                </c:pt>
                <c:pt idx="3169">
                  <c:v>58.410899999999998</c:v>
                </c:pt>
                <c:pt idx="3170">
                  <c:v>58.412099999999995</c:v>
                </c:pt>
                <c:pt idx="3171">
                  <c:v>58.412999999999997</c:v>
                </c:pt>
                <c:pt idx="3172">
                  <c:v>58.411900000000003</c:v>
                </c:pt>
                <c:pt idx="3173">
                  <c:v>58.398200000000003</c:v>
                </c:pt>
                <c:pt idx="3174">
                  <c:v>58.4011</c:v>
                </c:pt>
                <c:pt idx="3175">
                  <c:v>58.405900000000003</c:v>
                </c:pt>
                <c:pt idx="3176">
                  <c:v>58.406199999999998</c:v>
                </c:pt>
                <c:pt idx="3177">
                  <c:v>58.410399999999996</c:v>
                </c:pt>
                <c:pt idx="3178">
                  <c:v>58.414900000000003</c:v>
                </c:pt>
                <c:pt idx="3179">
                  <c:v>58.410600000000002</c:v>
                </c:pt>
                <c:pt idx="3180">
                  <c:v>58.4131</c:v>
                </c:pt>
                <c:pt idx="3181">
                  <c:v>58.417699999999996</c:v>
                </c:pt>
                <c:pt idx="3182">
                  <c:v>58.408499999999989</c:v>
                </c:pt>
                <c:pt idx="3183">
                  <c:v>58.412899999999993</c:v>
                </c:pt>
                <c:pt idx="3184">
                  <c:v>58.407699999999991</c:v>
                </c:pt>
                <c:pt idx="3185">
                  <c:v>58.408299999999997</c:v>
                </c:pt>
                <c:pt idx="3186">
                  <c:v>58.416600000000003</c:v>
                </c:pt>
                <c:pt idx="3187">
                  <c:v>58.413600000000002</c:v>
                </c:pt>
                <c:pt idx="3188">
                  <c:v>58.416299999999993</c:v>
                </c:pt>
                <c:pt idx="3189">
                  <c:v>58.408499999999989</c:v>
                </c:pt>
                <c:pt idx="3190">
                  <c:v>58.41579999999999</c:v>
                </c:pt>
                <c:pt idx="3191">
                  <c:v>58.410600000000002</c:v>
                </c:pt>
                <c:pt idx="3192">
                  <c:v>58.409700000000001</c:v>
                </c:pt>
                <c:pt idx="3193">
                  <c:v>58.407299999999992</c:v>
                </c:pt>
                <c:pt idx="3194">
                  <c:v>58.410799999999995</c:v>
                </c:pt>
                <c:pt idx="3195">
                  <c:v>58.412199999999999</c:v>
                </c:pt>
                <c:pt idx="3196">
                  <c:v>58.402699999999996</c:v>
                </c:pt>
                <c:pt idx="3197">
                  <c:v>58.405999999999992</c:v>
                </c:pt>
                <c:pt idx="3198">
                  <c:v>58.412199999999999</c:v>
                </c:pt>
                <c:pt idx="3199">
                  <c:v>58.416499999999999</c:v>
                </c:pt>
                <c:pt idx="3200">
                  <c:v>58.413799999999995</c:v>
                </c:pt>
                <c:pt idx="3201">
                  <c:v>58.411599999999993</c:v>
                </c:pt>
                <c:pt idx="3202">
                  <c:v>58.4131</c:v>
                </c:pt>
                <c:pt idx="3203">
                  <c:v>58.412700000000001</c:v>
                </c:pt>
                <c:pt idx="3204">
                  <c:v>58.414000000000001</c:v>
                </c:pt>
                <c:pt idx="3205">
                  <c:v>58.410699999999991</c:v>
                </c:pt>
                <c:pt idx="3206">
                  <c:v>58.4011</c:v>
                </c:pt>
                <c:pt idx="3207">
                  <c:v>58.411599999999993</c:v>
                </c:pt>
                <c:pt idx="3208">
                  <c:v>58.406599999999997</c:v>
                </c:pt>
                <c:pt idx="3209">
                  <c:v>58.406199999999998</c:v>
                </c:pt>
                <c:pt idx="3210">
                  <c:v>58.410499999999999</c:v>
                </c:pt>
                <c:pt idx="3211">
                  <c:v>58.406899999999993</c:v>
                </c:pt>
                <c:pt idx="3212">
                  <c:v>58.402499999999989</c:v>
                </c:pt>
                <c:pt idx="3213">
                  <c:v>58.414699999999996</c:v>
                </c:pt>
                <c:pt idx="3214">
                  <c:v>58.417599999999993</c:v>
                </c:pt>
                <c:pt idx="3215">
                  <c:v>58.412399999999991</c:v>
                </c:pt>
                <c:pt idx="3216">
                  <c:v>58.41449999999999</c:v>
                </c:pt>
                <c:pt idx="3217">
                  <c:v>58.415599999999998</c:v>
                </c:pt>
                <c:pt idx="3218">
                  <c:v>58.426199999999994</c:v>
                </c:pt>
                <c:pt idx="3219">
                  <c:v>58.403300000000002</c:v>
                </c:pt>
                <c:pt idx="3220">
                  <c:v>58.403499999999994</c:v>
                </c:pt>
                <c:pt idx="3221">
                  <c:v>58.413399999999996</c:v>
                </c:pt>
                <c:pt idx="3222">
                  <c:v>58.410399999999996</c:v>
                </c:pt>
                <c:pt idx="3223">
                  <c:v>58.417400000000001</c:v>
                </c:pt>
                <c:pt idx="3224">
                  <c:v>58.404899999999998</c:v>
                </c:pt>
                <c:pt idx="3225">
                  <c:v>58.405199999999994</c:v>
                </c:pt>
                <c:pt idx="3226">
                  <c:v>58.409599999999998</c:v>
                </c:pt>
                <c:pt idx="3227">
                  <c:v>58.405499999999989</c:v>
                </c:pt>
                <c:pt idx="3228">
                  <c:v>58.403099999999995</c:v>
                </c:pt>
                <c:pt idx="3229">
                  <c:v>58.4131</c:v>
                </c:pt>
                <c:pt idx="3230">
                  <c:v>58.40979999999999</c:v>
                </c:pt>
                <c:pt idx="3231">
                  <c:v>58.414000000000001</c:v>
                </c:pt>
                <c:pt idx="3232">
                  <c:v>58.41749999999999</c:v>
                </c:pt>
                <c:pt idx="3233">
                  <c:v>58.409700000000001</c:v>
                </c:pt>
                <c:pt idx="3234">
                  <c:v>58.412899999999993</c:v>
                </c:pt>
                <c:pt idx="3235">
                  <c:v>58.41449999999999</c:v>
                </c:pt>
                <c:pt idx="3236">
                  <c:v>58.414400000000001</c:v>
                </c:pt>
                <c:pt idx="3237">
                  <c:v>58.420900000000003</c:v>
                </c:pt>
                <c:pt idx="3238">
                  <c:v>58.412099999999995</c:v>
                </c:pt>
                <c:pt idx="3239">
                  <c:v>58.41579999999999</c:v>
                </c:pt>
                <c:pt idx="3240">
                  <c:v>58.417000000000002</c:v>
                </c:pt>
                <c:pt idx="3241">
                  <c:v>58.402900000000002</c:v>
                </c:pt>
                <c:pt idx="3242">
                  <c:v>58.405900000000003</c:v>
                </c:pt>
                <c:pt idx="3243">
                  <c:v>58.41</c:v>
                </c:pt>
                <c:pt idx="3244">
                  <c:v>58.418700000000001</c:v>
                </c:pt>
                <c:pt idx="3245">
                  <c:v>58.416299999999993</c:v>
                </c:pt>
                <c:pt idx="3246">
                  <c:v>58.412300000000002</c:v>
                </c:pt>
                <c:pt idx="3247">
                  <c:v>58.412399999999991</c:v>
                </c:pt>
                <c:pt idx="3248">
                  <c:v>58.409099999999995</c:v>
                </c:pt>
                <c:pt idx="3249">
                  <c:v>58.410399999999996</c:v>
                </c:pt>
                <c:pt idx="3250">
                  <c:v>58.408999999999992</c:v>
                </c:pt>
                <c:pt idx="3251">
                  <c:v>58.401799999999994</c:v>
                </c:pt>
                <c:pt idx="3252">
                  <c:v>58.405000000000001</c:v>
                </c:pt>
                <c:pt idx="3253">
                  <c:v>58.415399999999991</c:v>
                </c:pt>
                <c:pt idx="3254">
                  <c:v>58.411900000000003</c:v>
                </c:pt>
                <c:pt idx="3255">
                  <c:v>58.404899999999998</c:v>
                </c:pt>
                <c:pt idx="3256">
                  <c:v>58.411299999999997</c:v>
                </c:pt>
                <c:pt idx="3257">
                  <c:v>58.412199999999999</c:v>
                </c:pt>
                <c:pt idx="3258">
                  <c:v>58.402999999999992</c:v>
                </c:pt>
                <c:pt idx="3259">
                  <c:v>58.416399999999996</c:v>
                </c:pt>
                <c:pt idx="3260">
                  <c:v>58.418099999999995</c:v>
                </c:pt>
                <c:pt idx="3261">
                  <c:v>58.409899999999993</c:v>
                </c:pt>
                <c:pt idx="3262">
                  <c:v>58.408699999999996</c:v>
                </c:pt>
                <c:pt idx="3263">
                  <c:v>58.41149999999999</c:v>
                </c:pt>
                <c:pt idx="3264">
                  <c:v>58.407899999999998</c:v>
                </c:pt>
                <c:pt idx="3265">
                  <c:v>58.413799999999995</c:v>
                </c:pt>
                <c:pt idx="3266">
                  <c:v>58.41879999999999</c:v>
                </c:pt>
                <c:pt idx="3267">
                  <c:v>58.414199999999994</c:v>
                </c:pt>
                <c:pt idx="3268">
                  <c:v>58.414699999999996</c:v>
                </c:pt>
                <c:pt idx="3269">
                  <c:v>58.405199999999994</c:v>
                </c:pt>
                <c:pt idx="3270">
                  <c:v>58.413799999999995</c:v>
                </c:pt>
                <c:pt idx="3271">
                  <c:v>58.411599999999993</c:v>
                </c:pt>
                <c:pt idx="3272">
                  <c:v>58.406899999999993</c:v>
                </c:pt>
                <c:pt idx="3273">
                  <c:v>58.406899999999993</c:v>
                </c:pt>
                <c:pt idx="3274">
                  <c:v>58.40379999999999</c:v>
                </c:pt>
                <c:pt idx="3275">
                  <c:v>58.432599999999994</c:v>
                </c:pt>
                <c:pt idx="3276">
                  <c:v>58.855199999999996</c:v>
                </c:pt>
                <c:pt idx="3277">
                  <c:v>62.573700000000002</c:v>
                </c:pt>
                <c:pt idx="3278">
                  <c:v>63.023099999999999</c:v>
                </c:pt>
                <c:pt idx="3279">
                  <c:v>62.983800000000002</c:v>
                </c:pt>
                <c:pt idx="3280">
                  <c:v>63.157799999999995</c:v>
                </c:pt>
                <c:pt idx="3281">
                  <c:v>62.803100000000001</c:v>
                </c:pt>
                <c:pt idx="3282">
                  <c:v>62.0762</c:v>
                </c:pt>
                <c:pt idx="3283">
                  <c:v>61.5929</c:v>
                </c:pt>
                <c:pt idx="3284">
                  <c:v>61.570099999999996</c:v>
                </c:pt>
                <c:pt idx="3285">
                  <c:v>61.552399999999992</c:v>
                </c:pt>
                <c:pt idx="3286">
                  <c:v>61.551099999999991</c:v>
                </c:pt>
                <c:pt idx="3287">
                  <c:v>61.560099999999991</c:v>
                </c:pt>
                <c:pt idx="3288">
                  <c:v>61.557199999999995</c:v>
                </c:pt>
                <c:pt idx="3289">
                  <c:v>61.555499999999995</c:v>
                </c:pt>
                <c:pt idx="3290">
                  <c:v>61.557000000000002</c:v>
                </c:pt>
                <c:pt idx="3291">
                  <c:v>61.5578</c:v>
                </c:pt>
                <c:pt idx="3292">
                  <c:v>61.537999999999997</c:v>
                </c:pt>
                <c:pt idx="3293">
                  <c:v>61.566699999999997</c:v>
                </c:pt>
                <c:pt idx="3294">
                  <c:v>61.542900000000003</c:v>
                </c:pt>
                <c:pt idx="3295">
                  <c:v>61.55619999999999</c:v>
                </c:pt>
                <c:pt idx="3296">
                  <c:v>61.55319999999999</c:v>
                </c:pt>
                <c:pt idx="3297">
                  <c:v>61.562899999999999</c:v>
                </c:pt>
                <c:pt idx="3298">
                  <c:v>61.556100000000001</c:v>
                </c:pt>
                <c:pt idx="3299">
                  <c:v>61.565299999999993</c:v>
                </c:pt>
                <c:pt idx="3300">
                  <c:v>61.56</c:v>
                </c:pt>
                <c:pt idx="3301">
                  <c:v>61.5608</c:v>
                </c:pt>
                <c:pt idx="3302">
                  <c:v>61.549899999999994</c:v>
                </c:pt>
                <c:pt idx="3303">
                  <c:v>61.557699999999997</c:v>
                </c:pt>
                <c:pt idx="3304">
                  <c:v>61.548899999999989</c:v>
                </c:pt>
                <c:pt idx="3305">
                  <c:v>61.55019999999999</c:v>
                </c:pt>
                <c:pt idx="3306">
                  <c:v>61.554999999999993</c:v>
                </c:pt>
                <c:pt idx="3307">
                  <c:v>61.559899999999999</c:v>
                </c:pt>
                <c:pt idx="3308">
                  <c:v>61.551099999999991</c:v>
                </c:pt>
                <c:pt idx="3309">
                  <c:v>61.556799999999996</c:v>
                </c:pt>
                <c:pt idx="3310">
                  <c:v>61.551400000000001</c:v>
                </c:pt>
                <c:pt idx="3311">
                  <c:v>61.554000000000002</c:v>
                </c:pt>
                <c:pt idx="3312">
                  <c:v>61.554199999999994</c:v>
                </c:pt>
                <c:pt idx="3313">
                  <c:v>61.553799999999995</c:v>
                </c:pt>
                <c:pt idx="3314">
                  <c:v>61.556399999999996</c:v>
                </c:pt>
                <c:pt idx="3315">
                  <c:v>61.558799999999991</c:v>
                </c:pt>
                <c:pt idx="3316">
                  <c:v>61.555599999999998</c:v>
                </c:pt>
                <c:pt idx="3317">
                  <c:v>61.557299999999998</c:v>
                </c:pt>
                <c:pt idx="3318">
                  <c:v>61.55449999999999</c:v>
                </c:pt>
                <c:pt idx="3319">
                  <c:v>61.556899999999999</c:v>
                </c:pt>
                <c:pt idx="3320">
                  <c:v>61.5565</c:v>
                </c:pt>
                <c:pt idx="3321">
                  <c:v>61.5501</c:v>
                </c:pt>
                <c:pt idx="3322">
                  <c:v>61.553299999999993</c:v>
                </c:pt>
                <c:pt idx="3323">
                  <c:v>61.553899999999999</c:v>
                </c:pt>
                <c:pt idx="3324">
                  <c:v>61.555899999999994</c:v>
                </c:pt>
                <c:pt idx="3325">
                  <c:v>61.554599999999994</c:v>
                </c:pt>
                <c:pt idx="3326">
                  <c:v>61.555999999999997</c:v>
                </c:pt>
                <c:pt idx="3327">
                  <c:v>61.55619999999999</c:v>
                </c:pt>
                <c:pt idx="3328">
                  <c:v>61.5565</c:v>
                </c:pt>
                <c:pt idx="3329">
                  <c:v>61.554899999999989</c:v>
                </c:pt>
                <c:pt idx="3330">
                  <c:v>61.557099999999991</c:v>
                </c:pt>
                <c:pt idx="3331">
                  <c:v>61.557400000000001</c:v>
                </c:pt>
                <c:pt idx="3332">
                  <c:v>61.555199999999999</c:v>
                </c:pt>
                <c:pt idx="3333">
                  <c:v>61.558999999999997</c:v>
                </c:pt>
                <c:pt idx="3334">
                  <c:v>61.558199999999999</c:v>
                </c:pt>
                <c:pt idx="3335">
                  <c:v>61.556600000000003</c:v>
                </c:pt>
                <c:pt idx="3336">
                  <c:v>61.555199999999999</c:v>
                </c:pt>
                <c:pt idx="3337">
                  <c:v>61.549199999999999</c:v>
                </c:pt>
                <c:pt idx="3338">
                  <c:v>61.551400000000001</c:v>
                </c:pt>
                <c:pt idx="3339">
                  <c:v>61.551000000000002</c:v>
                </c:pt>
                <c:pt idx="3340">
                  <c:v>61.551199999999994</c:v>
                </c:pt>
                <c:pt idx="3341">
                  <c:v>61.552499999999995</c:v>
                </c:pt>
                <c:pt idx="3342">
                  <c:v>61.559699999999992</c:v>
                </c:pt>
                <c:pt idx="3343">
                  <c:v>61.558599999999998</c:v>
                </c:pt>
                <c:pt idx="3344">
                  <c:v>61.554999999999993</c:v>
                </c:pt>
                <c:pt idx="3345">
                  <c:v>61.56389999999999</c:v>
                </c:pt>
                <c:pt idx="3346">
                  <c:v>61.552999999999997</c:v>
                </c:pt>
                <c:pt idx="3347">
                  <c:v>61.558499999999995</c:v>
                </c:pt>
                <c:pt idx="3348">
                  <c:v>61.552999999999997</c:v>
                </c:pt>
                <c:pt idx="3349">
                  <c:v>61.556299999999993</c:v>
                </c:pt>
                <c:pt idx="3350">
                  <c:v>61.547299999999993</c:v>
                </c:pt>
                <c:pt idx="3351">
                  <c:v>61.548599999999993</c:v>
                </c:pt>
                <c:pt idx="3352">
                  <c:v>61.554699999999997</c:v>
                </c:pt>
                <c:pt idx="3353">
                  <c:v>61.558300000000003</c:v>
                </c:pt>
                <c:pt idx="3354">
                  <c:v>61.558700000000002</c:v>
                </c:pt>
                <c:pt idx="3355">
                  <c:v>61.557199999999995</c:v>
                </c:pt>
                <c:pt idx="3356">
                  <c:v>61.556699999999992</c:v>
                </c:pt>
                <c:pt idx="3357">
                  <c:v>61.549099999999996</c:v>
                </c:pt>
                <c:pt idx="3358">
                  <c:v>61.557599999999994</c:v>
                </c:pt>
                <c:pt idx="3359">
                  <c:v>61.553299999999993</c:v>
                </c:pt>
                <c:pt idx="3360">
                  <c:v>61.549099999999996</c:v>
                </c:pt>
                <c:pt idx="3361">
                  <c:v>61.558999999999997</c:v>
                </c:pt>
                <c:pt idx="3362">
                  <c:v>61.554099999999991</c:v>
                </c:pt>
                <c:pt idx="3363">
                  <c:v>61.55019999999999</c:v>
                </c:pt>
                <c:pt idx="3364">
                  <c:v>61.547699999999992</c:v>
                </c:pt>
                <c:pt idx="3365">
                  <c:v>61.5505</c:v>
                </c:pt>
                <c:pt idx="3366">
                  <c:v>61.554999999999993</c:v>
                </c:pt>
                <c:pt idx="3367">
                  <c:v>61.563800000000001</c:v>
                </c:pt>
                <c:pt idx="3368">
                  <c:v>61.557999999999993</c:v>
                </c:pt>
                <c:pt idx="3369">
                  <c:v>61.5565</c:v>
                </c:pt>
                <c:pt idx="3370">
                  <c:v>61.553699999999992</c:v>
                </c:pt>
                <c:pt idx="3371">
                  <c:v>61.554699999999997</c:v>
                </c:pt>
                <c:pt idx="3372">
                  <c:v>61.552799999999991</c:v>
                </c:pt>
                <c:pt idx="3373">
                  <c:v>61.561599999999999</c:v>
                </c:pt>
                <c:pt idx="3374">
                  <c:v>61.554400000000001</c:v>
                </c:pt>
                <c:pt idx="3375">
                  <c:v>61.54849999999999</c:v>
                </c:pt>
                <c:pt idx="3376">
                  <c:v>61.555999999999997</c:v>
                </c:pt>
                <c:pt idx="3377">
                  <c:v>61.550299999999993</c:v>
                </c:pt>
                <c:pt idx="3378">
                  <c:v>61.552799999999991</c:v>
                </c:pt>
                <c:pt idx="3379">
                  <c:v>61.551400000000001</c:v>
                </c:pt>
                <c:pt idx="3380">
                  <c:v>61.554899999999989</c:v>
                </c:pt>
                <c:pt idx="3381">
                  <c:v>61.562799999999996</c:v>
                </c:pt>
                <c:pt idx="3382">
                  <c:v>61.550799999999995</c:v>
                </c:pt>
                <c:pt idx="3383">
                  <c:v>61.549700000000001</c:v>
                </c:pt>
                <c:pt idx="3384">
                  <c:v>61.547399999999996</c:v>
                </c:pt>
                <c:pt idx="3385">
                  <c:v>61.549899999999994</c:v>
                </c:pt>
                <c:pt idx="3386">
                  <c:v>61.547299999999993</c:v>
                </c:pt>
                <c:pt idx="3387">
                  <c:v>61.554199999999994</c:v>
                </c:pt>
                <c:pt idx="3388">
                  <c:v>61.557299999999998</c:v>
                </c:pt>
                <c:pt idx="3389">
                  <c:v>61.564599999999999</c:v>
                </c:pt>
                <c:pt idx="3390">
                  <c:v>61.557000000000002</c:v>
                </c:pt>
                <c:pt idx="3391">
                  <c:v>61.553899999999999</c:v>
                </c:pt>
                <c:pt idx="3392">
                  <c:v>61.551599999999993</c:v>
                </c:pt>
                <c:pt idx="3393">
                  <c:v>61.5608</c:v>
                </c:pt>
                <c:pt idx="3394">
                  <c:v>61.553399999999996</c:v>
                </c:pt>
                <c:pt idx="3395">
                  <c:v>61.55319999999999</c:v>
                </c:pt>
                <c:pt idx="3396">
                  <c:v>61.554199999999994</c:v>
                </c:pt>
                <c:pt idx="3397">
                  <c:v>61.557000000000002</c:v>
                </c:pt>
                <c:pt idx="3398">
                  <c:v>61.552199999999999</c:v>
                </c:pt>
                <c:pt idx="3399">
                  <c:v>61.554699999999997</c:v>
                </c:pt>
                <c:pt idx="3400">
                  <c:v>61.552399999999992</c:v>
                </c:pt>
                <c:pt idx="3401">
                  <c:v>61.553100000000001</c:v>
                </c:pt>
                <c:pt idx="3402">
                  <c:v>61.613699999999994</c:v>
                </c:pt>
                <c:pt idx="3403">
                  <c:v>62.512900000000002</c:v>
                </c:pt>
                <c:pt idx="3404">
                  <c:v>63.523399999999995</c:v>
                </c:pt>
                <c:pt idx="3405">
                  <c:v>63.508899999999997</c:v>
                </c:pt>
                <c:pt idx="3406">
                  <c:v>63.474800000000002</c:v>
                </c:pt>
                <c:pt idx="3407">
                  <c:v>63.15209999999999</c:v>
                </c:pt>
                <c:pt idx="3408">
                  <c:v>62.079700000000003</c:v>
                </c:pt>
                <c:pt idx="3409">
                  <c:v>61.206000000000003</c:v>
                </c:pt>
                <c:pt idx="3410">
                  <c:v>61.180599999999998</c:v>
                </c:pt>
                <c:pt idx="3411">
                  <c:v>61.150399999999991</c:v>
                </c:pt>
                <c:pt idx="3412">
                  <c:v>60.8446</c:v>
                </c:pt>
                <c:pt idx="3413">
                  <c:v>60.83489999999999</c:v>
                </c:pt>
                <c:pt idx="3414">
                  <c:v>60.851599999999991</c:v>
                </c:pt>
                <c:pt idx="3415">
                  <c:v>60.85029999999999</c:v>
                </c:pt>
                <c:pt idx="3416">
                  <c:v>60.8613</c:v>
                </c:pt>
                <c:pt idx="3417">
                  <c:v>60.845100000000002</c:v>
                </c:pt>
                <c:pt idx="3418">
                  <c:v>60.862799999999993</c:v>
                </c:pt>
                <c:pt idx="3419">
                  <c:v>60.864599999999996</c:v>
                </c:pt>
                <c:pt idx="3420">
                  <c:v>60.856499999999997</c:v>
                </c:pt>
                <c:pt idx="3421">
                  <c:v>60.860299999999995</c:v>
                </c:pt>
                <c:pt idx="3422">
                  <c:v>60.859899999999996</c:v>
                </c:pt>
                <c:pt idx="3423">
                  <c:v>60.858699999999999</c:v>
                </c:pt>
                <c:pt idx="3424">
                  <c:v>60.861399999999989</c:v>
                </c:pt>
                <c:pt idx="3425">
                  <c:v>60.849999999999994</c:v>
                </c:pt>
                <c:pt idx="3426">
                  <c:v>60.857299999999995</c:v>
                </c:pt>
                <c:pt idx="3427">
                  <c:v>60.871200000000002</c:v>
                </c:pt>
                <c:pt idx="3428">
                  <c:v>60.875</c:v>
                </c:pt>
                <c:pt idx="3429">
                  <c:v>60.881199999999993</c:v>
                </c:pt>
                <c:pt idx="3430">
                  <c:v>60.862099999999998</c:v>
                </c:pt>
                <c:pt idx="3431">
                  <c:v>60.858199999999997</c:v>
                </c:pt>
                <c:pt idx="3432">
                  <c:v>60.853699999999989</c:v>
                </c:pt>
                <c:pt idx="3433">
                  <c:v>60.852400000000003</c:v>
                </c:pt>
                <c:pt idx="3434">
                  <c:v>60.859699999999989</c:v>
                </c:pt>
                <c:pt idx="3435">
                  <c:v>60.858699999999999</c:v>
                </c:pt>
                <c:pt idx="3436">
                  <c:v>60.84729999999999</c:v>
                </c:pt>
                <c:pt idx="3437">
                  <c:v>60.848399999999998</c:v>
                </c:pt>
                <c:pt idx="3438">
                  <c:v>60.865099999999998</c:v>
                </c:pt>
                <c:pt idx="3439">
                  <c:v>60.866900000000001</c:v>
                </c:pt>
                <c:pt idx="3440">
                  <c:v>60.870899999999992</c:v>
                </c:pt>
                <c:pt idx="3441">
                  <c:v>60.869500000000002</c:v>
                </c:pt>
                <c:pt idx="3442">
                  <c:v>60.866199999999992</c:v>
                </c:pt>
                <c:pt idx="3443">
                  <c:v>60.860599999999991</c:v>
                </c:pt>
                <c:pt idx="3444">
                  <c:v>60.86099999999999</c:v>
                </c:pt>
                <c:pt idx="3445">
                  <c:v>60.863</c:v>
                </c:pt>
                <c:pt idx="3446">
                  <c:v>60.862399999999994</c:v>
                </c:pt>
                <c:pt idx="3447">
                  <c:v>60.863299999999995</c:v>
                </c:pt>
                <c:pt idx="3448">
                  <c:v>60.8596</c:v>
                </c:pt>
                <c:pt idx="3449">
                  <c:v>60.860399999999998</c:v>
                </c:pt>
                <c:pt idx="3450">
                  <c:v>60.857399999999998</c:v>
                </c:pt>
                <c:pt idx="3451">
                  <c:v>60.854100000000003</c:v>
                </c:pt>
                <c:pt idx="3452">
                  <c:v>60.858099999999993</c:v>
                </c:pt>
                <c:pt idx="3453">
                  <c:v>60.852400000000003</c:v>
                </c:pt>
                <c:pt idx="3454">
                  <c:v>60.861899999999991</c:v>
                </c:pt>
                <c:pt idx="3455">
                  <c:v>60.860199999999992</c:v>
                </c:pt>
                <c:pt idx="3456">
                  <c:v>60.865499999999997</c:v>
                </c:pt>
                <c:pt idx="3457">
                  <c:v>60.856999999999999</c:v>
                </c:pt>
                <c:pt idx="3458">
                  <c:v>60.850799999999992</c:v>
                </c:pt>
                <c:pt idx="3459">
                  <c:v>60.858800000000002</c:v>
                </c:pt>
                <c:pt idx="3460">
                  <c:v>60.860500000000002</c:v>
                </c:pt>
                <c:pt idx="3461">
                  <c:v>60.870800000000003</c:v>
                </c:pt>
                <c:pt idx="3462">
                  <c:v>60.863799999999998</c:v>
                </c:pt>
                <c:pt idx="3463">
                  <c:v>60.867499999999993</c:v>
                </c:pt>
                <c:pt idx="3464">
                  <c:v>60.864800000000002</c:v>
                </c:pt>
                <c:pt idx="3465">
                  <c:v>60.863699999999994</c:v>
                </c:pt>
                <c:pt idx="3466">
                  <c:v>60.865299999999991</c:v>
                </c:pt>
                <c:pt idx="3467">
                  <c:v>60.859499999999997</c:v>
                </c:pt>
                <c:pt idx="3468">
                  <c:v>60.850399999999993</c:v>
                </c:pt>
                <c:pt idx="3469">
                  <c:v>60.869799999999998</c:v>
                </c:pt>
                <c:pt idx="3470">
                  <c:v>60.864099999999993</c:v>
                </c:pt>
                <c:pt idx="3471">
                  <c:v>60.860500000000002</c:v>
                </c:pt>
                <c:pt idx="3472">
                  <c:v>60.860399999999998</c:v>
                </c:pt>
                <c:pt idx="3473">
                  <c:v>60.858599999999996</c:v>
                </c:pt>
                <c:pt idx="3474">
                  <c:v>60.85629999999999</c:v>
                </c:pt>
                <c:pt idx="3475">
                  <c:v>60.859200000000001</c:v>
                </c:pt>
                <c:pt idx="3476">
                  <c:v>60.85929999999999</c:v>
                </c:pt>
                <c:pt idx="3477">
                  <c:v>60.8613</c:v>
                </c:pt>
                <c:pt idx="3478">
                  <c:v>60.865600000000001</c:v>
                </c:pt>
                <c:pt idx="3479">
                  <c:v>60.858199999999997</c:v>
                </c:pt>
                <c:pt idx="3480">
                  <c:v>60.861499999999992</c:v>
                </c:pt>
                <c:pt idx="3481">
                  <c:v>60.856099999999998</c:v>
                </c:pt>
                <c:pt idx="3482">
                  <c:v>60.864099999999993</c:v>
                </c:pt>
                <c:pt idx="3483">
                  <c:v>60.852199999999996</c:v>
                </c:pt>
                <c:pt idx="3484">
                  <c:v>60.853699999999989</c:v>
                </c:pt>
                <c:pt idx="3485">
                  <c:v>60.853099999999998</c:v>
                </c:pt>
                <c:pt idx="3486">
                  <c:v>60.856899999999996</c:v>
                </c:pt>
                <c:pt idx="3487">
                  <c:v>60.856699999999989</c:v>
                </c:pt>
                <c:pt idx="3488">
                  <c:v>60.855400000000003</c:v>
                </c:pt>
                <c:pt idx="3489">
                  <c:v>60.857900000000001</c:v>
                </c:pt>
                <c:pt idx="3490">
                  <c:v>60.867599999999996</c:v>
                </c:pt>
                <c:pt idx="3491">
                  <c:v>60.861699999999999</c:v>
                </c:pt>
                <c:pt idx="3492">
                  <c:v>60.861899999999991</c:v>
                </c:pt>
                <c:pt idx="3493">
                  <c:v>60.86099999999999</c:v>
                </c:pt>
                <c:pt idx="3494">
                  <c:v>60.856399999999994</c:v>
                </c:pt>
                <c:pt idx="3495">
                  <c:v>60.857299999999995</c:v>
                </c:pt>
                <c:pt idx="3496">
                  <c:v>60.859799999999993</c:v>
                </c:pt>
                <c:pt idx="3497">
                  <c:v>60.858599999999996</c:v>
                </c:pt>
                <c:pt idx="3498">
                  <c:v>60.859899999999996</c:v>
                </c:pt>
                <c:pt idx="3499">
                  <c:v>60.857699999999994</c:v>
                </c:pt>
                <c:pt idx="3500">
                  <c:v>60.862399999999994</c:v>
                </c:pt>
                <c:pt idx="3501">
                  <c:v>60.857799999999997</c:v>
                </c:pt>
                <c:pt idx="3502">
                  <c:v>60.863</c:v>
                </c:pt>
                <c:pt idx="3503">
                  <c:v>60.861599999999996</c:v>
                </c:pt>
                <c:pt idx="3504">
                  <c:v>60.859799999999993</c:v>
                </c:pt>
                <c:pt idx="3505">
                  <c:v>60.854699999999994</c:v>
                </c:pt>
                <c:pt idx="3506">
                  <c:v>60.854799999999997</c:v>
                </c:pt>
                <c:pt idx="3507">
                  <c:v>60.86399999999999</c:v>
                </c:pt>
                <c:pt idx="3508">
                  <c:v>60.871899999999997</c:v>
                </c:pt>
                <c:pt idx="3509">
                  <c:v>60.868799999999993</c:v>
                </c:pt>
                <c:pt idx="3510">
                  <c:v>60.851900000000001</c:v>
                </c:pt>
                <c:pt idx="3511">
                  <c:v>60.857100000000003</c:v>
                </c:pt>
                <c:pt idx="3512">
                  <c:v>60.862499999999997</c:v>
                </c:pt>
                <c:pt idx="3513">
                  <c:v>60.864499999999992</c:v>
                </c:pt>
                <c:pt idx="3514">
                  <c:v>60.86269999999999</c:v>
                </c:pt>
                <c:pt idx="3515">
                  <c:v>60.861999999999995</c:v>
                </c:pt>
                <c:pt idx="3516">
                  <c:v>60.864999999999995</c:v>
                </c:pt>
                <c:pt idx="3517">
                  <c:v>60.861599999999996</c:v>
                </c:pt>
                <c:pt idx="3518">
                  <c:v>60.8626</c:v>
                </c:pt>
                <c:pt idx="3519">
                  <c:v>60.854399999999998</c:v>
                </c:pt>
                <c:pt idx="3520">
                  <c:v>60.864199999999997</c:v>
                </c:pt>
                <c:pt idx="3521">
                  <c:v>60.874600000000001</c:v>
                </c:pt>
                <c:pt idx="3522">
                  <c:v>60.850499999999997</c:v>
                </c:pt>
                <c:pt idx="3523">
                  <c:v>60.854799999999997</c:v>
                </c:pt>
                <c:pt idx="3524">
                  <c:v>60.869799999999998</c:v>
                </c:pt>
                <c:pt idx="3525">
                  <c:v>60.857399999999998</c:v>
                </c:pt>
                <c:pt idx="3526">
                  <c:v>60.867699999999999</c:v>
                </c:pt>
                <c:pt idx="3527">
                  <c:v>60.868099999999998</c:v>
                </c:pt>
                <c:pt idx="3528">
                  <c:v>60.866</c:v>
                </c:pt>
                <c:pt idx="3529">
                  <c:v>60.926000000000002</c:v>
                </c:pt>
                <c:pt idx="3530">
                  <c:v>62.197499999999991</c:v>
                </c:pt>
                <c:pt idx="3531">
                  <c:v>66.483699999999999</c:v>
                </c:pt>
                <c:pt idx="3532">
                  <c:v>67.76809999999999</c:v>
                </c:pt>
                <c:pt idx="3533">
                  <c:v>67.6905</c:v>
                </c:pt>
                <c:pt idx="3534">
                  <c:v>67.530199999999994</c:v>
                </c:pt>
                <c:pt idx="3535">
                  <c:v>66.754999999999995</c:v>
                </c:pt>
                <c:pt idx="3536">
                  <c:v>65.735399999999998</c:v>
                </c:pt>
                <c:pt idx="3537">
                  <c:v>65.720399999999998</c:v>
                </c:pt>
                <c:pt idx="3538">
                  <c:v>65.549300000000002</c:v>
                </c:pt>
                <c:pt idx="3539">
                  <c:v>65.453999999999994</c:v>
                </c:pt>
                <c:pt idx="3540">
                  <c:v>65.468899999999991</c:v>
                </c:pt>
                <c:pt idx="3541">
                  <c:v>65.475499999999997</c:v>
                </c:pt>
                <c:pt idx="3542">
                  <c:v>65.471999999999994</c:v>
                </c:pt>
                <c:pt idx="3543">
                  <c:v>65.476799999999997</c:v>
                </c:pt>
                <c:pt idx="3544">
                  <c:v>65.488799999999998</c:v>
                </c:pt>
                <c:pt idx="3545">
                  <c:v>65.478999999999999</c:v>
                </c:pt>
                <c:pt idx="3546">
                  <c:v>65.485799999999998</c:v>
                </c:pt>
                <c:pt idx="3547">
                  <c:v>65.481899999999996</c:v>
                </c:pt>
                <c:pt idx="3548">
                  <c:v>65.489800000000002</c:v>
                </c:pt>
                <c:pt idx="3549">
                  <c:v>65.482699999999994</c:v>
                </c:pt>
                <c:pt idx="3550">
                  <c:v>65.494399999999999</c:v>
                </c:pt>
                <c:pt idx="3551">
                  <c:v>65.488500000000002</c:v>
                </c:pt>
                <c:pt idx="3552">
                  <c:v>65.484999999999999</c:v>
                </c:pt>
                <c:pt idx="3553">
                  <c:v>65.482699999999994</c:v>
                </c:pt>
                <c:pt idx="3554">
                  <c:v>65.482699999999994</c:v>
                </c:pt>
                <c:pt idx="3555">
                  <c:v>65.489899999999992</c:v>
                </c:pt>
                <c:pt idx="3556">
                  <c:v>65.474899999999991</c:v>
                </c:pt>
                <c:pt idx="3557">
                  <c:v>65.491299999999995</c:v>
                </c:pt>
                <c:pt idx="3558">
                  <c:v>65.491699999999994</c:v>
                </c:pt>
                <c:pt idx="3559">
                  <c:v>65.489899999999992</c:v>
                </c:pt>
                <c:pt idx="3560">
                  <c:v>65.486099999999993</c:v>
                </c:pt>
                <c:pt idx="3561">
                  <c:v>65.483899999999991</c:v>
                </c:pt>
                <c:pt idx="3562">
                  <c:v>65.483800000000002</c:v>
                </c:pt>
                <c:pt idx="3563">
                  <c:v>65.4863</c:v>
                </c:pt>
                <c:pt idx="3564">
                  <c:v>65.482100000000003</c:v>
                </c:pt>
                <c:pt idx="3565">
                  <c:v>65.492399999999989</c:v>
                </c:pt>
                <c:pt idx="3566">
                  <c:v>65.4893</c:v>
                </c:pt>
                <c:pt idx="3567">
                  <c:v>65.487499999999997</c:v>
                </c:pt>
                <c:pt idx="3568">
                  <c:v>65.474400000000003</c:v>
                </c:pt>
                <c:pt idx="3569">
                  <c:v>65.488399999999999</c:v>
                </c:pt>
                <c:pt idx="3570">
                  <c:v>65.473399999999998</c:v>
                </c:pt>
                <c:pt idx="3571">
                  <c:v>65.478999999999999</c:v>
                </c:pt>
                <c:pt idx="3572">
                  <c:v>65.482500000000002</c:v>
                </c:pt>
                <c:pt idx="3573">
                  <c:v>65.486800000000002</c:v>
                </c:pt>
                <c:pt idx="3574">
                  <c:v>65.478399999999993</c:v>
                </c:pt>
                <c:pt idx="3575">
                  <c:v>65.482599999999991</c:v>
                </c:pt>
                <c:pt idx="3576">
                  <c:v>65.494299999999996</c:v>
                </c:pt>
                <c:pt idx="3577">
                  <c:v>65.488399999999999</c:v>
                </c:pt>
                <c:pt idx="3578">
                  <c:v>65.489499999999992</c:v>
                </c:pt>
                <c:pt idx="3579">
                  <c:v>65.487899999999996</c:v>
                </c:pt>
                <c:pt idx="3580">
                  <c:v>65.485199999999992</c:v>
                </c:pt>
                <c:pt idx="3581">
                  <c:v>65.485900000000001</c:v>
                </c:pt>
                <c:pt idx="3582">
                  <c:v>65.485299999999995</c:v>
                </c:pt>
                <c:pt idx="3583">
                  <c:v>65.494399999999999</c:v>
                </c:pt>
                <c:pt idx="3584">
                  <c:v>65.477400000000003</c:v>
                </c:pt>
                <c:pt idx="3585">
                  <c:v>65.489099999999993</c:v>
                </c:pt>
                <c:pt idx="3586">
                  <c:v>65.483599999999996</c:v>
                </c:pt>
                <c:pt idx="3587">
                  <c:v>65.484699999999989</c:v>
                </c:pt>
                <c:pt idx="3588">
                  <c:v>65.490499999999997</c:v>
                </c:pt>
                <c:pt idx="3589">
                  <c:v>65.484099999999998</c:v>
                </c:pt>
                <c:pt idx="3590">
                  <c:v>65.484200000000001</c:v>
                </c:pt>
                <c:pt idx="3591">
                  <c:v>65.474599999999995</c:v>
                </c:pt>
                <c:pt idx="3592">
                  <c:v>65.490499999999997</c:v>
                </c:pt>
                <c:pt idx="3593">
                  <c:v>65.493600000000001</c:v>
                </c:pt>
                <c:pt idx="3594">
                  <c:v>65.4833</c:v>
                </c:pt>
                <c:pt idx="3595">
                  <c:v>65.486399999999989</c:v>
                </c:pt>
                <c:pt idx="3596">
                  <c:v>65.473299999999995</c:v>
                </c:pt>
                <c:pt idx="3597">
                  <c:v>65.481699999999989</c:v>
                </c:pt>
                <c:pt idx="3598">
                  <c:v>65.479599999999991</c:v>
                </c:pt>
                <c:pt idx="3599">
                  <c:v>65.479199999999992</c:v>
                </c:pt>
                <c:pt idx="3600">
                  <c:v>65.479900000000001</c:v>
                </c:pt>
                <c:pt idx="3601">
                  <c:v>65.487899999999996</c:v>
                </c:pt>
                <c:pt idx="3602">
                  <c:v>65.488100000000003</c:v>
                </c:pt>
                <c:pt idx="3603">
                  <c:v>65.491</c:v>
                </c:pt>
                <c:pt idx="3604">
                  <c:v>65.488</c:v>
                </c:pt>
                <c:pt idx="3605">
                  <c:v>65.48599999999999</c:v>
                </c:pt>
                <c:pt idx="3606">
                  <c:v>65.485900000000001</c:v>
                </c:pt>
                <c:pt idx="3607">
                  <c:v>65.490600000000001</c:v>
                </c:pt>
                <c:pt idx="3608">
                  <c:v>65.485500000000002</c:v>
                </c:pt>
                <c:pt idx="3609">
                  <c:v>65.481899999999996</c:v>
                </c:pt>
                <c:pt idx="3610">
                  <c:v>65.484499999999997</c:v>
                </c:pt>
                <c:pt idx="3611">
                  <c:v>65.487099999999998</c:v>
                </c:pt>
                <c:pt idx="3612">
                  <c:v>65.481999999999999</c:v>
                </c:pt>
                <c:pt idx="3613">
                  <c:v>65.49199999999999</c:v>
                </c:pt>
                <c:pt idx="3614">
                  <c:v>65.49499999999999</c:v>
                </c:pt>
                <c:pt idx="3615">
                  <c:v>65.48599999999999</c:v>
                </c:pt>
                <c:pt idx="3616">
                  <c:v>65.484499999999997</c:v>
                </c:pt>
                <c:pt idx="3617">
                  <c:v>65.479399999999998</c:v>
                </c:pt>
                <c:pt idx="3618">
                  <c:v>65.488299999999995</c:v>
                </c:pt>
                <c:pt idx="3619">
                  <c:v>65.483800000000002</c:v>
                </c:pt>
                <c:pt idx="3620">
                  <c:v>65.490099999999998</c:v>
                </c:pt>
                <c:pt idx="3621">
                  <c:v>65.481099999999998</c:v>
                </c:pt>
                <c:pt idx="3622">
                  <c:v>65.4863</c:v>
                </c:pt>
                <c:pt idx="3623">
                  <c:v>65.489399999999989</c:v>
                </c:pt>
                <c:pt idx="3624">
                  <c:v>65.484999999999999</c:v>
                </c:pt>
                <c:pt idx="3625">
                  <c:v>65.482299999999995</c:v>
                </c:pt>
                <c:pt idx="3626">
                  <c:v>65.479699999999994</c:v>
                </c:pt>
                <c:pt idx="3627">
                  <c:v>65.483400000000003</c:v>
                </c:pt>
                <c:pt idx="3628">
                  <c:v>65.482299999999995</c:v>
                </c:pt>
                <c:pt idx="3629">
                  <c:v>65.482399999999998</c:v>
                </c:pt>
                <c:pt idx="3630">
                  <c:v>65.493899999999996</c:v>
                </c:pt>
                <c:pt idx="3631">
                  <c:v>65.488399999999999</c:v>
                </c:pt>
                <c:pt idx="3632">
                  <c:v>65.4923</c:v>
                </c:pt>
                <c:pt idx="3633">
                  <c:v>65.4816</c:v>
                </c:pt>
                <c:pt idx="3634">
                  <c:v>65.483199999999997</c:v>
                </c:pt>
                <c:pt idx="3635">
                  <c:v>65.488299999999995</c:v>
                </c:pt>
                <c:pt idx="3636">
                  <c:v>65.48299999999999</c:v>
                </c:pt>
                <c:pt idx="3637">
                  <c:v>65.489499999999992</c:v>
                </c:pt>
                <c:pt idx="3638">
                  <c:v>65.491799999999998</c:v>
                </c:pt>
                <c:pt idx="3639">
                  <c:v>65.4846</c:v>
                </c:pt>
                <c:pt idx="3640">
                  <c:v>65.484699999999989</c:v>
                </c:pt>
                <c:pt idx="3641">
                  <c:v>65.486499999999992</c:v>
                </c:pt>
                <c:pt idx="3642">
                  <c:v>65.48429999999999</c:v>
                </c:pt>
                <c:pt idx="3643">
                  <c:v>65.489800000000002</c:v>
                </c:pt>
                <c:pt idx="3644">
                  <c:v>65.47829999999999</c:v>
                </c:pt>
                <c:pt idx="3645">
                  <c:v>65.484099999999998</c:v>
                </c:pt>
                <c:pt idx="3646">
                  <c:v>65.486199999999997</c:v>
                </c:pt>
                <c:pt idx="3647">
                  <c:v>65.483499999999992</c:v>
                </c:pt>
                <c:pt idx="3648">
                  <c:v>65.487200000000001</c:v>
                </c:pt>
                <c:pt idx="3649">
                  <c:v>65.483699999999999</c:v>
                </c:pt>
                <c:pt idx="3650">
                  <c:v>65.484899999999996</c:v>
                </c:pt>
                <c:pt idx="3651">
                  <c:v>65.478200000000001</c:v>
                </c:pt>
                <c:pt idx="3652">
                  <c:v>65.484999999999999</c:v>
                </c:pt>
                <c:pt idx="3653">
                  <c:v>65.490899999999996</c:v>
                </c:pt>
                <c:pt idx="3654">
                  <c:v>65.483800000000002</c:v>
                </c:pt>
                <c:pt idx="3655">
                  <c:v>65.485599999999991</c:v>
                </c:pt>
                <c:pt idx="3656">
                  <c:v>65.482100000000003</c:v>
                </c:pt>
                <c:pt idx="3657">
                  <c:v>65.484999999999999</c:v>
                </c:pt>
                <c:pt idx="3658">
                  <c:v>65.478399999999993</c:v>
                </c:pt>
                <c:pt idx="3659">
                  <c:v>65.478399999999993</c:v>
                </c:pt>
                <c:pt idx="3660">
                  <c:v>65.485299999999995</c:v>
                </c:pt>
                <c:pt idx="3661">
                  <c:v>65.485500000000002</c:v>
                </c:pt>
                <c:pt idx="3662">
                  <c:v>65.482399999999998</c:v>
                </c:pt>
                <c:pt idx="3663">
                  <c:v>65.490499999999997</c:v>
                </c:pt>
                <c:pt idx="3664">
                  <c:v>65.493899999999996</c:v>
                </c:pt>
                <c:pt idx="3665">
                  <c:v>65.494399999999999</c:v>
                </c:pt>
                <c:pt idx="3666">
                  <c:v>65.490200000000002</c:v>
                </c:pt>
                <c:pt idx="3667">
                  <c:v>65.494900000000001</c:v>
                </c:pt>
                <c:pt idx="3668">
                  <c:v>65.487799999999993</c:v>
                </c:pt>
                <c:pt idx="3669">
                  <c:v>65.488399999999999</c:v>
                </c:pt>
                <c:pt idx="3670">
                  <c:v>65.485199999999992</c:v>
                </c:pt>
                <c:pt idx="3671">
                  <c:v>65.486899999999991</c:v>
                </c:pt>
                <c:pt idx="3672">
                  <c:v>65.474499999999992</c:v>
                </c:pt>
                <c:pt idx="3673">
                  <c:v>65.466399999999993</c:v>
                </c:pt>
                <c:pt idx="3674">
                  <c:v>65.474299999999999</c:v>
                </c:pt>
                <c:pt idx="3675">
                  <c:v>65.483199999999997</c:v>
                </c:pt>
                <c:pt idx="3676">
                  <c:v>65.491699999999994</c:v>
                </c:pt>
                <c:pt idx="3677">
                  <c:v>65.491799999999998</c:v>
                </c:pt>
                <c:pt idx="3678">
                  <c:v>65.482699999999994</c:v>
                </c:pt>
                <c:pt idx="3679">
                  <c:v>65.488100000000003</c:v>
                </c:pt>
                <c:pt idx="3680">
                  <c:v>65.486699999999999</c:v>
                </c:pt>
                <c:pt idx="3681">
                  <c:v>65.48599999999999</c:v>
                </c:pt>
                <c:pt idx="3682">
                  <c:v>65.483999999999995</c:v>
                </c:pt>
                <c:pt idx="3683">
                  <c:v>65.485199999999992</c:v>
                </c:pt>
                <c:pt idx="3684">
                  <c:v>65.482799999999997</c:v>
                </c:pt>
                <c:pt idx="3685">
                  <c:v>65.488</c:v>
                </c:pt>
                <c:pt idx="3686">
                  <c:v>65.488399999999999</c:v>
                </c:pt>
                <c:pt idx="3687">
                  <c:v>65.486499999999992</c:v>
                </c:pt>
                <c:pt idx="3688">
                  <c:v>65.4833</c:v>
                </c:pt>
                <c:pt idx="3689">
                  <c:v>65.484999999999999</c:v>
                </c:pt>
                <c:pt idx="3690">
                  <c:v>65.483599999999996</c:v>
                </c:pt>
                <c:pt idx="3691">
                  <c:v>65.480699999999999</c:v>
                </c:pt>
                <c:pt idx="3692">
                  <c:v>65.480800000000002</c:v>
                </c:pt>
                <c:pt idx="3693">
                  <c:v>65.483199999999997</c:v>
                </c:pt>
                <c:pt idx="3694">
                  <c:v>65.485100000000003</c:v>
                </c:pt>
                <c:pt idx="3695">
                  <c:v>65.489800000000002</c:v>
                </c:pt>
                <c:pt idx="3696">
                  <c:v>65.490200000000002</c:v>
                </c:pt>
                <c:pt idx="3697">
                  <c:v>65.47829999999999</c:v>
                </c:pt>
                <c:pt idx="3698">
                  <c:v>65.4709</c:v>
                </c:pt>
                <c:pt idx="3699">
                  <c:v>65.483699999999999</c:v>
                </c:pt>
                <c:pt idx="3700">
                  <c:v>65.471899999999991</c:v>
                </c:pt>
                <c:pt idx="3701">
                  <c:v>65.480699999999999</c:v>
                </c:pt>
                <c:pt idx="3702">
                  <c:v>65.491100000000003</c:v>
                </c:pt>
                <c:pt idx="3703">
                  <c:v>65.484799999999993</c:v>
                </c:pt>
                <c:pt idx="3704">
                  <c:v>65.48429999999999</c:v>
                </c:pt>
                <c:pt idx="3705">
                  <c:v>65.490200000000002</c:v>
                </c:pt>
                <c:pt idx="3706">
                  <c:v>65.485900000000001</c:v>
                </c:pt>
                <c:pt idx="3707">
                  <c:v>65.485199999999992</c:v>
                </c:pt>
                <c:pt idx="3708">
                  <c:v>65.484799999999993</c:v>
                </c:pt>
                <c:pt idx="3709">
                  <c:v>65.491199999999992</c:v>
                </c:pt>
                <c:pt idx="3710">
                  <c:v>65.487799999999993</c:v>
                </c:pt>
                <c:pt idx="3711">
                  <c:v>65.492800000000003</c:v>
                </c:pt>
                <c:pt idx="3712">
                  <c:v>65.481099999999998</c:v>
                </c:pt>
                <c:pt idx="3713">
                  <c:v>65.484099999999998</c:v>
                </c:pt>
                <c:pt idx="3714">
                  <c:v>65.482299999999995</c:v>
                </c:pt>
                <c:pt idx="3715">
                  <c:v>65.488299999999995</c:v>
                </c:pt>
                <c:pt idx="3716">
                  <c:v>65.486899999999991</c:v>
                </c:pt>
                <c:pt idx="3717">
                  <c:v>65.487200000000001</c:v>
                </c:pt>
                <c:pt idx="3718">
                  <c:v>65.479399999999998</c:v>
                </c:pt>
                <c:pt idx="3719">
                  <c:v>65.487399999999994</c:v>
                </c:pt>
                <c:pt idx="3720">
                  <c:v>65.480499999999992</c:v>
                </c:pt>
                <c:pt idx="3721">
                  <c:v>65.488799999999998</c:v>
                </c:pt>
                <c:pt idx="3722">
                  <c:v>65.478999999999999</c:v>
                </c:pt>
                <c:pt idx="3723">
                  <c:v>65.483999999999995</c:v>
                </c:pt>
                <c:pt idx="3724">
                  <c:v>65.483999999999995</c:v>
                </c:pt>
                <c:pt idx="3725">
                  <c:v>65.486999999999995</c:v>
                </c:pt>
                <c:pt idx="3726">
                  <c:v>65.483999999999995</c:v>
                </c:pt>
                <c:pt idx="3727">
                  <c:v>65.482399999999998</c:v>
                </c:pt>
                <c:pt idx="3728">
                  <c:v>65.488</c:v>
                </c:pt>
                <c:pt idx="3729">
                  <c:v>65.488399999999999</c:v>
                </c:pt>
                <c:pt idx="3730">
                  <c:v>65.477400000000003</c:v>
                </c:pt>
                <c:pt idx="3731">
                  <c:v>65.495800000000003</c:v>
                </c:pt>
                <c:pt idx="3732">
                  <c:v>65.497399999999999</c:v>
                </c:pt>
                <c:pt idx="3733">
                  <c:v>65.495199999999997</c:v>
                </c:pt>
                <c:pt idx="3734">
                  <c:v>65.491699999999994</c:v>
                </c:pt>
                <c:pt idx="3735">
                  <c:v>65.481899999999996</c:v>
                </c:pt>
                <c:pt idx="3736">
                  <c:v>65.482100000000003</c:v>
                </c:pt>
                <c:pt idx="3737">
                  <c:v>65.484399999999994</c:v>
                </c:pt>
                <c:pt idx="3738">
                  <c:v>65.482699999999994</c:v>
                </c:pt>
                <c:pt idx="3739">
                  <c:v>65.479699999999994</c:v>
                </c:pt>
                <c:pt idx="3740">
                  <c:v>65.486399999999989</c:v>
                </c:pt>
                <c:pt idx="3741">
                  <c:v>65.491199999999992</c:v>
                </c:pt>
                <c:pt idx="3742">
                  <c:v>65.477800000000002</c:v>
                </c:pt>
                <c:pt idx="3743">
                  <c:v>65.485900000000001</c:v>
                </c:pt>
                <c:pt idx="3744">
                  <c:v>65.479900000000001</c:v>
                </c:pt>
                <c:pt idx="3745">
                  <c:v>65.490099999999998</c:v>
                </c:pt>
                <c:pt idx="3746">
                  <c:v>65.482599999999991</c:v>
                </c:pt>
                <c:pt idx="3747">
                  <c:v>65.488299999999995</c:v>
                </c:pt>
                <c:pt idx="3748">
                  <c:v>65.489499999999992</c:v>
                </c:pt>
                <c:pt idx="3749">
                  <c:v>65.490499999999997</c:v>
                </c:pt>
                <c:pt idx="3750">
                  <c:v>65.4816</c:v>
                </c:pt>
                <c:pt idx="3751">
                  <c:v>65.483400000000003</c:v>
                </c:pt>
                <c:pt idx="3752">
                  <c:v>65.484099999999998</c:v>
                </c:pt>
                <c:pt idx="3753">
                  <c:v>65.492099999999994</c:v>
                </c:pt>
                <c:pt idx="3754">
                  <c:v>65.488500000000002</c:v>
                </c:pt>
                <c:pt idx="3755">
                  <c:v>65.491</c:v>
                </c:pt>
                <c:pt idx="3756">
                  <c:v>65.484999999999999</c:v>
                </c:pt>
                <c:pt idx="3757">
                  <c:v>65.487099999999998</c:v>
                </c:pt>
                <c:pt idx="3758">
                  <c:v>65.482699999999994</c:v>
                </c:pt>
                <c:pt idx="3759">
                  <c:v>65.480999999999995</c:v>
                </c:pt>
                <c:pt idx="3760">
                  <c:v>65.485199999999992</c:v>
                </c:pt>
                <c:pt idx="3761">
                  <c:v>65.484200000000001</c:v>
                </c:pt>
                <c:pt idx="3762">
                  <c:v>65.476900000000001</c:v>
                </c:pt>
                <c:pt idx="3763">
                  <c:v>65.485199999999992</c:v>
                </c:pt>
                <c:pt idx="3764">
                  <c:v>65.481399999999994</c:v>
                </c:pt>
                <c:pt idx="3765">
                  <c:v>65.488599999999991</c:v>
                </c:pt>
                <c:pt idx="3766">
                  <c:v>65.487200000000001</c:v>
                </c:pt>
                <c:pt idx="3767">
                  <c:v>65.492099999999994</c:v>
                </c:pt>
                <c:pt idx="3768">
                  <c:v>65.489999999999995</c:v>
                </c:pt>
                <c:pt idx="3769">
                  <c:v>65.483400000000003</c:v>
                </c:pt>
                <c:pt idx="3770">
                  <c:v>65.471400000000003</c:v>
                </c:pt>
                <c:pt idx="3771">
                  <c:v>65.477199999999996</c:v>
                </c:pt>
                <c:pt idx="3772">
                  <c:v>65.4863</c:v>
                </c:pt>
                <c:pt idx="3773">
                  <c:v>65.497399999999999</c:v>
                </c:pt>
                <c:pt idx="3774">
                  <c:v>65.482500000000002</c:v>
                </c:pt>
                <c:pt idx="3775">
                  <c:v>65.485399999999998</c:v>
                </c:pt>
                <c:pt idx="3776">
                  <c:v>65.479900000000001</c:v>
                </c:pt>
                <c:pt idx="3777">
                  <c:v>65.48599999999999</c:v>
                </c:pt>
                <c:pt idx="3778">
                  <c:v>65.477899999999991</c:v>
                </c:pt>
                <c:pt idx="3779">
                  <c:v>65.479500000000002</c:v>
                </c:pt>
                <c:pt idx="3780">
                  <c:v>65.487200000000001</c:v>
                </c:pt>
                <c:pt idx="3781">
                  <c:v>65.481899999999996</c:v>
                </c:pt>
                <c:pt idx="3782">
                  <c:v>65.48769999999999</c:v>
                </c:pt>
                <c:pt idx="3783">
                  <c:v>65.493299999999991</c:v>
                </c:pt>
                <c:pt idx="3784">
                  <c:v>65.487200000000001</c:v>
                </c:pt>
                <c:pt idx="3785">
                  <c:v>65.493399999999994</c:v>
                </c:pt>
                <c:pt idx="3786">
                  <c:v>65.490799999999993</c:v>
                </c:pt>
                <c:pt idx="3787">
                  <c:v>65.491799999999998</c:v>
                </c:pt>
                <c:pt idx="3788">
                  <c:v>65.481899999999996</c:v>
                </c:pt>
                <c:pt idx="3789">
                  <c:v>65.479100000000003</c:v>
                </c:pt>
                <c:pt idx="3790">
                  <c:v>65.483599999999996</c:v>
                </c:pt>
                <c:pt idx="3791">
                  <c:v>65.489800000000002</c:v>
                </c:pt>
                <c:pt idx="3792">
                  <c:v>65.492499999999993</c:v>
                </c:pt>
                <c:pt idx="3793">
                  <c:v>65.487899999999996</c:v>
                </c:pt>
                <c:pt idx="3794">
                  <c:v>65.46629999999999</c:v>
                </c:pt>
                <c:pt idx="3795">
                  <c:v>65.498800000000003</c:v>
                </c:pt>
                <c:pt idx="3796">
                  <c:v>65.480099999999993</c:v>
                </c:pt>
                <c:pt idx="3797">
                  <c:v>65.472099999999998</c:v>
                </c:pt>
                <c:pt idx="3798">
                  <c:v>65.485599999999991</c:v>
                </c:pt>
                <c:pt idx="3799">
                  <c:v>65.485500000000002</c:v>
                </c:pt>
                <c:pt idx="3800">
                  <c:v>65.487799999999993</c:v>
                </c:pt>
                <c:pt idx="3801">
                  <c:v>65.48299999999999</c:v>
                </c:pt>
                <c:pt idx="3802">
                  <c:v>65.476500000000001</c:v>
                </c:pt>
                <c:pt idx="3803">
                  <c:v>65.488799999999998</c:v>
                </c:pt>
                <c:pt idx="3804">
                  <c:v>65.47999999999999</c:v>
                </c:pt>
                <c:pt idx="3805">
                  <c:v>65.482299999999995</c:v>
                </c:pt>
                <c:pt idx="3806">
                  <c:v>65.482399999999998</c:v>
                </c:pt>
                <c:pt idx="3807">
                  <c:v>65.482299999999995</c:v>
                </c:pt>
                <c:pt idx="3808">
                  <c:v>65.485900000000001</c:v>
                </c:pt>
                <c:pt idx="3809">
                  <c:v>65.486499999999992</c:v>
                </c:pt>
                <c:pt idx="3810">
                  <c:v>65.48769999999999</c:v>
                </c:pt>
                <c:pt idx="3811">
                  <c:v>65.487499999999997</c:v>
                </c:pt>
                <c:pt idx="3812">
                  <c:v>65.482799999999997</c:v>
                </c:pt>
                <c:pt idx="3813">
                  <c:v>65.484099999999998</c:v>
                </c:pt>
                <c:pt idx="3814">
                  <c:v>65.495899999999992</c:v>
                </c:pt>
                <c:pt idx="3815">
                  <c:v>65.4786</c:v>
                </c:pt>
                <c:pt idx="3816">
                  <c:v>65.489499999999992</c:v>
                </c:pt>
                <c:pt idx="3817">
                  <c:v>65.479299999999995</c:v>
                </c:pt>
                <c:pt idx="3818">
                  <c:v>65.48429999999999</c:v>
                </c:pt>
                <c:pt idx="3819">
                  <c:v>65.481999999999999</c:v>
                </c:pt>
                <c:pt idx="3820">
                  <c:v>65.492199999999997</c:v>
                </c:pt>
                <c:pt idx="3821">
                  <c:v>65.48129999999999</c:v>
                </c:pt>
                <c:pt idx="3822">
                  <c:v>65.485100000000003</c:v>
                </c:pt>
                <c:pt idx="3823">
                  <c:v>65.487200000000001</c:v>
                </c:pt>
                <c:pt idx="3824">
                  <c:v>65.481699999999989</c:v>
                </c:pt>
                <c:pt idx="3825">
                  <c:v>65.487099999999998</c:v>
                </c:pt>
                <c:pt idx="3826">
                  <c:v>65.482799999999997</c:v>
                </c:pt>
                <c:pt idx="3827">
                  <c:v>65.478799999999993</c:v>
                </c:pt>
                <c:pt idx="3828">
                  <c:v>65.490099999999998</c:v>
                </c:pt>
                <c:pt idx="3829">
                  <c:v>65.486499999999992</c:v>
                </c:pt>
                <c:pt idx="3830">
                  <c:v>65.492499999999993</c:v>
                </c:pt>
                <c:pt idx="3831">
                  <c:v>65.494699999999995</c:v>
                </c:pt>
                <c:pt idx="3832">
                  <c:v>65.486599999999996</c:v>
                </c:pt>
                <c:pt idx="3833">
                  <c:v>65.484200000000001</c:v>
                </c:pt>
                <c:pt idx="3834">
                  <c:v>65.488299999999995</c:v>
                </c:pt>
                <c:pt idx="3835">
                  <c:v>65.483400000000003</c:v>
                </c:pt>
                <c:pt idx="3836">
                  <c:v>65.475699999999989</c:v>
                </c:pt>
                <c:pt idx="3837">
                  <c:v>65.4893</c:v>
                </c:pt>
                <c:pt idx="3838">
                  <c:v>65.499399999999994</c:v>
                </c:pt>
                <c:pt idx="3839">
                  <c:v>65.492699999999999</c:v>
                </c:pt>
                <c:pt idx="3840">
                  <c:v>65.486399999999989</c:v>
                </c:pt>
                <c:pt idx="3841">
                  <c:v>65.479500000000002</c:v>
                </c:pt>
                <c:pt idx="3842">
                  <c:v>65.483099999999993</c:v>
                </c:pt>
                <c:pt idx="3843">
                  <c:v>65.483199999999997</c:v>
                </c:pt>
                <c:pt idx="3844">
                  <c:v>65.480199999999996</c:v>
                </c:pt>
                <c:pt idx="3845">
                  <c:v>65.481699999999989</c:v>
                </c:pt>
                <c:pt idx="3846">
                  <c:v>65.452799999999996</c:v>
                </c:pt>
                <c:pt idx="3847">
                  <c:v>65.760300000000001</c:v>
                </c:pt>
                <c:pt idx="3848">
                  <c:v>65.75439999999999</c:v>
                </c:pt>
                <c:pt idx="3849">
                  <c:v>65.82459999999999</c:v>
                </c:pt>
                <c:pt idx="3850">
                  <c:v>65.664199999999994</c:v>
                </c:pt>
                <c:pt idx="3851">
                  <c:v>65.651699999999991</c:v>
                </c:pt>
                <c:pt idx="3852">
                  <c:v>65.269599999999997</c:v>
                </c:pt>
                <c:pt idx="3853">
                  <c:v>65.264699999999991</c:v>
                </c:pt>
                <c:pt idx="3854">
                  <c:v>65.414999999999992</c:v>
                </c:pt>
                <c:pt idx="3855">
                  <c:v>65.447099999999992</c:v>
                </c:pt>
                <c:pt idx="3856">
                  <c:v>65.553299999999993</c:v>
                </c:pt>
                <c:pt idx="3857">
                  <c:v>65.41</c:v>
                </c:pt>
                <c:pt idx="3858">
                  <c:v>65.353899999999996</c:v>
                </c:pt>
                <c:pt idx="3859">
                  <c:v>65.324299999999994</c:v>
                </c:pt>
                <c:pt idx="3860">
                  <c:v>65.384099999999989</c:v>
                </c:pt>
                <c:pt idx="3861">
                  <c:v>65.413899999999998</c:v>
                </c:pt>
                <c:pt idx="3862">
                  <c:v>65.237399999999994</c:v>
                </c:pt>
                <c:pt idx="3863">
                  <c:v>65.628199999999993</c:v>
                </c:pt>
                <c:pt idx="3864">
                  <c:v>65.678100000000001</c:v>
                </c:pt>
                <c:pt idx="3865">
                  <c:v>65.519099999999995</c:v>
                </c:pt>
                <c:pt idx="3866">
                  <c:v>65.578599999999994</c:v>
                </c:pt>
                <c:pt idx="3867">
                  <c:v>65.784300000000002</c:v>
                </c:pt>
                <c:pt idx="3868">
                  <c:v>65.794299999999993</c:v>
                </c:pt>
                <c:pt idx="3869">
                  <c:v>65.732500000000002</c:v>
                </c:pt>
                <c:pt idx="3870">
                  <c:v>65.820599999999999</c:v>
                </c:pt>
                <c:pt idx="3871">
                  <c:v>65.722899999999996</c:v>
                </c:pt>
                <c:pt idx="3872">
                  <c:v>65.790899999999993</c:v>
                </c:pt>
                <c:pt idx="3873">
                  <c:v>65.732699999999994</c:v>
                </c:pt>
                <c:pt idx="3874">
                  <c:v>65.760099999999994</c:v>
                </c:pt>
                <c:pt idx="3875">
                  <c:v>65.6447</c:v>
                </c:pt>
                <c:pt idx="3876">
                  <c:v>65.784899999999993</c:v>
                </c:pt>
                <c:pt idx="3877">
                  <c:v>65.953299999999999</c:v>
                </c:pt>
                <c:pt idx="3878">
                  <c:v>65.949299999999994</c:v>
                </c:pt>
                <c:pt idx="3879">
                  <c:v>65.791600000000003</c:v>
                </c:pt>
                <c:pt idx="3880">
                  <c:v>65.512900000000002</c:v>
                </c:pt>
                <c:pt idx="3881">
                  <c:v>65.344200000000001</c:v>
                </c:pt>
                <c:pt idx="3882">
                  <c:v>65.111099999999993</c:v>
                </c:pt>
                <c:pt idx="3883">
                  <c:v>65.315299999999993</c:v>
                </c:pt>
                <c:pt idx="3884">
                  <c:v>65.003599999999992</c:v>
                </c:pt>
                <c:pt idx="3885">
                  <c:v>65.244599999999991</c:v>
                </c:pt>
                <c:pt idx="3886">
                  <c:v>65.025399999999991</c:v>
                </c:pt>
                <c:pt idx="3887">
                  <c:v>65.200699999999998</c:v>
                </c:pt>
                <c:pt idx="3888">
                  <c:v>65.492499999999993</c:v>
                </c:pt>
                <c:pt idx="3889">
                  <c:v>65.604699999999994</c:v>
                </c:pt>
                <c:pt idx="3890">
                  <c:v>65.567899999999995</c:v>
                </c:pt>
                <c:pt idx="3891">
                  <c:v>65.813999999999993</c:v>
                </c:pt>
                <c:pt idx="3892">
                  <c:v>65.906300000000002</c:v>
                </c:pt>
                <c:pt idx="3893">
                  <c:v>66.025999999999996</c:v>
                </c:pt>
                <c:pt idx="3894">
                  <c:v>66.080699999999993</c:v>
                </c:pt>
                <c:pt idx="3895">
                  <c:v>66.193599999999989</c:v>
                </c:pt>
                <c:pt idx="3896">
                  <c:v>66.201099999999997</c:v>
                </c:pt>
                <c:pt idx="3897">
                  <c:v>66.182400000000001</c:v>
                </c:pt>
                <c:pt idx="3898">
                  <c:v>66.215999999999994</c:v>
                </c:pt>
                <c:pt idx="3899">
                  <c:v>66.053299999999993</c:v>
                </c:pt>
                <c:pt idx="3900">
                  <c:v>65.959699999999998</c:v>
                </c:pt>
                <c:pt idx="3901">
                  <c:v>66.031199999999998</c:v>
                </c:pt>
                <c:pt idx="3902">
                  <c:v>65.991399999999999</c:v>
                </c:pt>
                <c:pt idx="3903">
                  <c:v>65.976699999999994</c:v>
                </c:pt>
                <c:pt idx="3904">
                  <c:v>65.879599999999996</c:v>
                </c:pt>
                <c:pt idx="3905">
                  <c:v>65.971800000000002</c:v>
                </c:pt>
                <c:pt idx="3906">
                  <c:v>65.750399999999999</c:v>
                </c:pt>
                <c:pt idx="3907">
                  <c:v>65.584699999999998</c:v>
                </c:pt>
                <c:pt idx="3908">
                  <c:v>65.514200000000002</c:v>
                </c:pt>
                <c:pt idx="3909">
                  <c:v>65.581599999999995</c:v>
                </c:pt>
                <c:pt idx="3910">
                  <c:v>65.6982</c:v>
                </c:pt>
                <c:pt idx="3911">
                  <c:v>65.469099999999997</c:v>
                </c:pt>
                <c:pt idx="3912">
                  <c:v>65.281399999999991</c:v>
                </c:pt>
                <c:pt idx="3913">
                  <c:v>65.452699999999993</c:v>
                </c:pt>
                <c:pt idx="3914">
                  <c:v>65.271900000000002</c:v>
                </c:pt>
                <c:pt idx="3915">
                  <c:v>65.156399999999991</c:v>
                </c:pt>
                <c:pt idx="3916">
                  <c:v>65.231699999999989</c:v>
                </c:pt>
                <c:pt idx="3917">
                  <c:v>65.296999999999997</c:v>
                </c:pt>
                <c:pt idx="3918">
                  <c:v>65.604699999999994</c:v>
                </c:pt>
                <c:pt idx="3919">
                  <c:v>65.340899999999991</c:v>
                </c:pt>
                <c:pt idx="3920">
                  <c:v>64.847200000000001</c:v>
                </c:pt>
                <c:pt idx="3921">
                  <c:v>65.001800000000003</c:v>
                </c:pt>
                <c:pt idx="3922">
                  <c:v>65.102899999999991</c:v>
                </c:pt>
                <c:pt idx="3923">
                  <c:v>65.231899999999996</c:v>
                </c:pt>
                <c:pt idx="3924">
                  <c:v>65.035499999999999</c:v>
                </c:pt>
                <c:pt idx="3925">
                  <c:v>65.412300000000002</c:v>
                </c:pt>
                <c:pt idx="3926">
                  <c:v>65.259999999999991</c:v>
                </c:pt>
                <c:pt idx="3927">
                  <c:v>65.273299999999992</c:v>
                </c:pt>
                <c:pt idx="3928">
                  <c:v>65.116199999999992</c:v>
                </c:pt>
                <c:pt idx="3929">
                  <c:v>65.652699999999996</c:v>
                </c:pt>
                <c:pt idx="3930">
                  <c:v>65.447199999999995</c:v>
                </c:pt>
                <c:pt idx="3931">
                  <c:v>65.925299999999993</c:v>
                </c:pt>
                <c:pt idx="3932">
                  <c:v>66.182999999999993</c:v>
                </c:pt>
                <c:pt idx="3933">
                  <c:v>66.05919999999999</c:v>
                </c:pt>
                <c:pt idx="3934">
                  <c:v>65.519799999999989</c:v>
                </c:pt>
                <c:pt idx="3935">
                  <c:v>65.940599999999989</c:v>
                </c:pt>
                <c:pt idx="3936">
                  <c:v>65.9863</c:v>
                </c:pt>
                <c:pt idx="3937">
                  <c:v>66.080500000000001</c:v>
                </c:pt>
                <c:pt idx="3938">
                  <c:v>65.301099999999991</c:v>
                </c:pt>
                <c:pt idx="3939">
                  <c:v>65.340400000000002</c:v>
                </c:pt>
                <c:pt idx="3940">
                  <c:v>64.813499999999991</c:v>
                </c:pt>
                <c:pt idx="3941">
                  <c:v>65.279799999999994</c:v>
                </c:pt>
                <c:pt idx="3942">
                  <c:v>65.177399999999992</c:v>
                </c:pt>
                <c:pt idx="3943">
                  <c:v>65.6614</c:v>
                </c:pt>
                <c:pt idx="3944">
                  <c:v>65.3536</c:v>
                </c:pt>
                <c:pt idx="3945">
                  <c:v>65.350499999999997</c:v>
                </c:pt>
                <c:pt idx="3946">
                  <c:v>65.406499999999994</c:v>
                </c:pt>
                <c:pt idx="3947">
                  <c:v>65.490200000000002</c:v>
                </c:pt>
                <c:pt idx="3948">
                  <c:v>65.421899999999994</c:v>
                </c:pt>
                <c:pt idx="3949">
                  <c:v>65.94619999999999</c:v>
                </c:pt>
                <c:pt idx="3950">
                  <c:v>66.184399999999997</c:v>
                </c:pt>
                <c:pt idx="3951">
                  <c:v>66.355499999999992</c:v>
                </c:pt>
                <c:pt idx="3952">
                  <c:v>66.200099999999992</c:v>
                </c:pt>
                <c:pt idx="3953">
                  <c:v>66.280299999999997</c:v>
                </c:pt>
                <c:pt idx="3954">
                  <c:v>66.355999999999995</c:v>
                </c:pt>
                <c:pt idx="3955">
                  <c:v>66.66109999999999</c:v>
                </c:pt>
                <c:pt idx="3956">
                  <c:v>66.319800000000001</c:v>
                </c:pt>
                <c:pt idx="3957">
                  <c:v>65.98769999999999</c:v>
                </c:pt>
                <c:pt idx="3958">
                  <c:v>66.079299999999989</c:v>
                </c:pt>
                <c:pt idx="3959">
                  <c:v>66.270200000000003</c:v>
                </c:pt>
                <c:pt idx="3960">
                  <c:v>66.17349999999999</c:v>
                </c:pt>
                <c:pt idx="3961">
                  <c:v>65.874299999999991</c:v>
                </c:pt>
                <c:pt idx="3962">
                  <c:v>65.8215</c:v>
                </c:pt>
                <c:pt idx="3963">
                  <c:v>66.092999999999989</c:v>
                </c:pt>
                <c:pt idx="3964">
                  <c:v>65.990099999999998</c:v>
                </c:pt>
                <c:pt idx="3965">
                  <c:v>66.353799999999993</c:v>
                </c:pt>
                <c:pt idx="3966">
                  <c:v>66.253199999999993</c:v>
                </c:pt>
                <c:pt idx="3967">
                  <c:v>66.230800000000002</c:v>
                </c:pt>
                <c:pt idx="3968">
                  <c:v>65.993499999999997</c:v>
                </c:pt>
                <c:pt idx="3969">
                  <c:v>65.764899999999997</c:v>
                </c:pt>
                <c:pt idx="3970">
                  <c:v>65.741</c:v>
                </c:pt>
                <c:pt idx="3971">
                  <c:v>65.810400000000001</c:v>
                </c:pt>
                <c:pt idx="3972">
                  <c:v>65.640900000000002</c:v>
                </c:pt>
                <c:pt idx="3973">
                  <c:v>65.820999999999998</c:v>
                </c:pt>
                <c:pt idx="3974">
                  <c:v>65.804899999999989</c:v>
                </c:pt>
                <c:pt idx="3975">
                  <c:v>65.8048</c:v>
                </c:pt>
                <c:pt idx="3976">
                  <c:v>65.626499999999993</c:v>
                </c:pt>
                <c:pt idx="3977">
                  <c:v>65.46929999999999</c:v>
                </c:pt>
                <c:pt idx="3978">
                  <c:v>65.194299999999998</c:v>
                </c:pt>
                <c:pt idx="3979">
                  <c:v>65.579399999999993</c:v>
                </c:pt>
                <c:pt idx="3980">
                  <c:v>65.664000000000001</c:v>
                </c:pt>
                <c:pt idx="3981">
                  <c:v>65.671099999999996</c:v>
                </c:pt>
                <c:pt idx="3982">
                  <c:v>65.745499999999993</c:v>
                </c:pt>
                <c:pt idx="3983">
                  <c:v>65.765999999999991</c:v>
                </c:pt>
                <c:pt idx="3984">
                  <c:v>65.849499999999992</c:v>
                </c:pt>
                <c:pt idx="3985">
                  <c:v>65.889499999999998</c:v>
                </c:pt>
                <c:pt idx="3986">
                  <c:v>65.775099999999995</c:v>
                </c:pt>
                <c:pt idx="3987">
                  <c:v>65.753999999999991</c:v>
                </c:pt>
                <c:pt idx="3988">
                  <c:v>65.748800000000003</c:v>
                </c:pt>
                <c:pt idx="3989">
                  <c:v>65.812799999999996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dashDot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0DF-4810-9235-0478C4221CBE}"/>
            </c:ext>
          </c:extLst>
        </c:ser>
        <c:ser>
          <c:idx val="1"/>
          <c:order val="1"/>
          <c:tx>
            <c:strRef>
              <c:f>'With Elastic Stiffness'!$Q$1:$Q$1</c:f>
              <c:strCache>
                <c:ptCount val="1"/>
                <c:pt idx="0">
                  <c:v>q2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  <a:prstDash val="dashDot"/>
            </a:ln>
          </c:spPr>
          <c:invertIfNegative val="1"/>
          <c:val>
            <c:numRef>
              <c:f>'With Elastic Stiffness'!$Q$2:$Q$3991</c:f>
              <c:numCache>
                <c:formatCode>0.00E+00</c:formatCode>
                <c:ptCount val="3990"/>
                <c:pt idx="0">
                  <c:v>1.7703999999999951</c:v>
                </c:pt>
                <c:pt idx="1">
                  <c:v>1.7702999999999918</c:v>
                </c:pt>
                <c:pt idx="2">
                  <c:v>1.7779999999999916</c:v>
                </c:pt>
                <c:pt idx="3">
                  <c:v>1.7650999999999897</c:v>
                </c:pt>
                <c:pt idx="4">
                  <c:v>1.7682000000000073</c:v>
                </c:pt>
                <c:pt idx="5">
                  <c:v>1.7682999999999822</c:v>
                </c:pt>
                <c:pt idx="6">
                  <c:v>1.7793999999999812</c:v>
                </c:pt>
                <c:pt idx="7">
                  <c:v>1.7726999999999862</c:v>
                </c:pt>
                <c:pt idx="8">
                  <c:v>1.7775000000000034</c:v>
                </c:pt>
                <c:pt idx="9">
                  <c:v>1.7638000000000034</c:v>
                </c:pt>
                <c:pt idx="10">
                  <c:v>1.7702000000000169</c:v>
                </c:pt>
                <c:pt idx="11">
                  <c:v>1.7869000000000028</c:v>
                </c:pt>
                <c:pt idx="12">
                  <c:v>1.7682999999999822</c:v>
                </c:pt>
                <c:pt idx="13">
                  <c:v>1.7675999999999874</c:v>
                </c:pt>
                <c:pt idx="14">
                  <c:v>1.7711999999999932</c:v>
                </c:pt>
                <c:pt idx="15">
                  <c:v>1.7738999999999976</c:v>
                </c:pt>
                <c:pt idx="16">
                  <c:v>1.761400000000009</c:v>
                </c:pt>
                <c:pt idx="17">
                  <c:v>1.7770999999999901</c:v>
                </c:pt>
                <c:pt idx="18">
                  <c:v>1.7814000000000192</c:v>
                </c:pt>
                <c:pt idx="19">
                  <c:v>1.7698000000000036</c:v>
                </c:pt>
                <c:pt idx="20">
                  <c:v>1.7757000000000005</c:v>
                </c:pt>
                <c:pt idx="21">
                  <c:v>1.7675000000000125</c:v>
                </c:pt>
                <c:pt idx="22">
                  <c:v>1.7746999999999957</c:v>
                </c:pt>
                <c:pt idx="23">
                  <c:v>1.758199999999988</c:v>
                </c:pt>
                <c:pt idx="24">
                  <c:v>1.7668999999999926</c:v>
                </c:pt>
                <c:pt idx="25">
                  <c:v>1.7687999999999988</c:v>
                </c:pt>
                <c:pt idx="26">
                  <c:v>1.7591000000000179</c:v>
                </c:pt>
                <c:pt idx="27">
                  <c:v>1.7684999999999889</c:v>
                </c:pt>
                <c:pt idx="28">
                  <c:v>1.7635999999999967</c:v>
                </c:pt>
                <c:pt idx="29">
                  <c:v>1.7798999999999978</c:v>
                </c:pt>
                <c:pt idx="30">
                  <c:v>1.7703999999999951</c:v>
                </c:pt>
                <c:pt idx="31">
                  <c:v>1.7557999999999936</c:v>
                </c:pt>
                <c:pt idx="32">
                  <c:v>1.7715000000000032</c:v>
                </c:pt>
                <c:pt idx="33">
                  <c:v>1.7740000000000009</c:v>
                </c:pt>
                <c:pt idx="34">
                  <c:v>1.7726999999999862</c:v>
                </c:pt>
                <c:pt idx="35">
                  <c:v>1.7682000000000073</c:v>
                </c:pt>
                <c:pt idx="36">
                  <c:v>1.7723999999999762</c:v>
                </c:pt>
                <c:pt idx="37">
                  <c:v>1.7687000000000239</c:v>
                </c:pt>
                <c:pt idx="38">
                  <c:v>1.7725999999999829</c:v>
                </c:pt>
                <c:pt idx="39">
                  <c:v>1.768100000000004</c:v>
                </c:pt>
                <c:pt idx="40">
                  <c:v>1.7665000000000077</c:v>
                </c:pt>
                <c:pt idx="41">
                  <c:v>1.7644000000000233</c:v>
                </c:pt>
                <c:pt idx="42">
                  <c:v>1.7720999999999947</c:v>
                </c:pt>
                <c:pt idx="43">
                  <c:v>1.7637</c:v>
                </c:pt>
                <c:pt idx="44">
                  <c:v>1.7711000000000183</c:v>
                </c:pt>
                <c:pt idx="45">
                  <c:v>1.7697999999999752</c:v>
                </c:pt>
                <c:pt idx="46">
                  <c:v>1.7742000000000075</c:v>
                </c:pt>
                <c:pt idx="47">
                  <c:v>1.785899999999998</c:v>
                </c:pt>
                <c:pt idx="48">
                  <c:v>1.792900000000003</c:v>
                </c:pt>
                <c:pt idx="49">
                  <c:v>1.7905000000000086</c:v>
                </c:pt>
                <c:pt idx="50">
                  <c:v>1.775400000000019</c:v>
                </c:pt>
                <c:pt idx="51">
                  <c:v>1.7637</c:v>
                </c:pt>
                <c:pt idx="52">
                  <c:v>1.7621000000000038</c:v>
                </c:pt>
                <c:pt idx="53">
                  <c:v>1.7601000000000226</c:v>
                </c:pt>
                <c:pt idx="54">
                  <c:v>1.7744999999999891</c:v>
                </c:pt>
                <c:pt idx="55">
                  <c:v>1.776600000000002</c:v>
                </c:pt>
                <c:pt idx="56">
                  <c:v>1.7846000000000117</c:v>
                </c:pt>
                <c:pt idx="57">
                  <c:v>1.7894000000000005</c:v>
                </c:pt>
                <c:pt idx="58">
                  <c:v>1.7713999999999999</c:v>
                </c:pt>
                <c:pt idx="59">
                  <c:v>1.7687999999999988</c:v>
                </c:pt>
                <c:pt idx="60">
                  <c:v>1.7516000000000247</c:v>
                </c:pt>
                <c:pt idx="61">
                  <c:v>1.755299999999977</c:v>
                </c:pt>
                <c:pt idx="62">
                  <c:v>1.7592999999999961</c:v>
                </c:pt>
                <c:pt idx="63">
                  <c:v>1.7742000000000075</c:v>
                </c:pt>
                <c:pt idx="64">
                  <c:v>1.7734000000000094</c:v>
                </c:pt>
                <c:pt idx="65">
                  <c:v>1.7904999999999802</c:v>
                </c:pt>
                <c:pt idx="66">
                  <c:v>1.7881999999999891</c:v>
                </c:pt>
                <c:pt idx="67">
                  <c:v>1.7750000000000057</c:v>
                </c:pt>
                <c:pt idx="68">
                  <c:v>1.7601999999999975</c:v>
                </c:pt>
                <c:pt idx="69">
                  <c:v>1.7549999999999955</c:v>
                </c:pt>
                <c:pt idx="70">
                  <c:v>1.7554000000000087</c:v>
                </c:pt>
                <c:pt idx="71">
                  <c:v>1.7556999999999903</c:v>
                </c:pt>
                <c:pt idx="72">
                  <c:v>1.7601999999999975</c:v>
                </c:pt>
                <c:pt idx="73">
                  <c:v>1.7729999999999961</c:v>
                </c:pt>
                <c:pt idx="74">
                  <c:v>1.7659999999999911</c:v>
                </c:pt>
                <c:pt idx="75">
                  <c:v>1.7969000000000221</c:v>
                </c:pt>
                <c:pt idx="76">
                  <c:v>1.759600000000006</c:v>
                </c:pt>
                <c:pt idx="77">
                  <c:v>1.754400000000004</c:v>
                </c:pt>
                <c:pt idx="78">
                  <c:v>1.7532999999999959</c:v>
                </c:pt>
                <c:pt idx="79">
                  <c:v>1.7550999999999988</c:v>
                </c:pt>
                <c:pt idx="80">
                  <c:v>1.7567000000000235</c:v>
                </c:pt>
                <c:pt idx="81">
                  <c:v>1.7640999999999849</c:v>
                </c:pt>
                <c:pt idx="82">
                  <c:v>1.7879999999999825</c:v>
                </c:pt>
                <c:pt idx="83">
                  <c:v>1.7800000000000011</c:v>
                </c:pt>
                <c:pt idx="84">
                  <c:v>1.7757000000000005</c:v>
                </c:pt>
                <c:pt idx="85">
                  <c:v>1.7790999999999997</c:v>
                </c:pt>
                <c:pt idx="86">
                  <c:v>1.7647999999999797</c:v>
                </c:pt>
                <c:pt idx="87">
                  <c:v>1.7639999999999816</c:v>
                </c:pt>
                <c:pt idx="88">
                  <c:v>1.7496000000000151</c:v>
                </c:pt>
                <c:pt idx="89">
                  <c:v>1.7610000000000241</c:v>
                </c:pt>
                <c:pt idx="90">
                  <c:v>1.7780999999999949</c:v>
                </c:pt>
                <c:pt idx="91">
                  <c:v>1.7841999999999985</c:v>
                </c:pt>
                <c:pt idx="92">
                  <c:v>1.7875000000000227</c:v>
                </c:pt>
                <c:pt idx="93">
                  <c:v>1.767799999999994</c:v>
                </c:pt>
                <c:pt idx="94">
                  <c:v>1.7673999999999808</c:v>
                </c:pt>
                <c:pt idx="95">
                  <c:v>1.7668000000000177</c:v>
                </c:pt>
                <c:pt idx="96">
                  <c:v>1.7693000000000154</c:v>
                </c:pt>
                <c:pt idx="97">
                  <c:v>1.7720999999999947</c:v>
                </c:pt>
                <c:pt idx="98">
                  <c:v>1.7758000000000038</c:v>
                </c:pt>
                <c:pt idx="99">
                  <c:v>1.7867999999999995</c:v>
                </c:pt>
                <c:pt idx="100">
                  <c:v>1.7805000000000177</c:v>
                </c:pt>
                <c:pt idx="101">
                  <c:v>1.7775000000000034</c:v>
                </c:pt>
                <c:pt idx="102">
                  <c:v>1.7560000000000002</c:v>
                </c:pt>
                <c:pt idx="103">
                  <c:v>1.7495999999999867</c:v>
                </c:pt>
                <c:pt idx="104">
                  <c:v>1.7708999999999833</c:v>
                </c:pt>
                <c:pt idx="105">
                  <c:v>1.7709999999999866</c:v>
                </c:pt>
                <c:pt idx="106">
                  <c:v>1.7896000000000072</c:v>
                </c:pt>
                <c:pt idx="107">
                  <c:v>1.8018000000000143</c:v>
                </c:pt>
                <c:pt idx="108">
                  <c:v>1.7959999999999923</c:v>
                </c:pt>
                <c:pt idx="109">
                  <c:v>1.791499999999985</c:v>
                </c:pt>
                <c:pt idx="110">
                  <c:v>1.7555000000000121</c:v>
                </c:pt>
                <c:pt idx="111">
                  <c:v>1.7480999999999938</c:v>
                </c:pt>
                <c:pt idx="112">
                  <c:v>1.7546999999999855</c:v>
                </c:pt>
                <c:pt idx="113">
                  <c:v>1.7524999999999977</c:v>
                </c:pt>
                <c:pt idx="114">
                  <c:v>1.7685999999999922</c:v>
                </c:pt>
                <c:pt idx="115">
                  <c:v>1.7695000000000221</c:v>
                </c:pt>
                <c:pt idx="116">
                  <c:v>1.7785999999999831</c:v>
                </c:pt>
                <c:pt idx="117">
                  <c:v>1.7785000000000082</c:v>
                </c:pt>
                <c:pt idx="118">
                  <c:v>1.7693999999999903</c:v>
                </c:pt>
                <c:pt idx="119">
                  <c:v>1.7664000000000044</c:v>
                </c:pt>
                <c:pt idx="120">
                  <c:v>1.7472999999999956</c:v>
                </c:pt>
                <c:pt idx="121">
                  <c:v>1.7518000000000029</c:v>
                </c:pt>
                <c:pt idx="122">
                  <c:v>1.7697000000000003</c:v>
                </c:pt>
                <c:pt idx="123">
                  <c:v>1.7605000000000075</c:v>
                </c:pt>
                <c:pt idx="124">
                  <c:v>1.8060999999999865</c:v>
                </c:pt>
                <c:pt idx="125">
                  <c:v>1.7908999999999935</c:v>
                </c:pt>
                <c:pt idx="126">
                  <c:v>1.7822999999999922</c:v>
                </c:pt>
                <c:pt idx="127">
                  <c:v>1.7642000000000166</c:v>
                </c:pt>
                <c:pt idx="128">
                  <c:v>1.7642999999999915</c:v>
                </c:pt>
                <c:pt idx="129">
                  <c:v>1.7548999999999921</c:v>
                </c:pt>
                <c:pt idx="130">
                  <c:v>1.7576999999999998</c:v>
                </c:pt>
                <c:pt idx="131">
                  <c:v>1.7565999999999917</c:v>
                </c:pt>
                <c:pt idx="132">
                  <c:v>1.7723000000000013</c:v>
                </c:pt>
                <c:pt idx="133">
                  <c:v>1.7776000000000067</c:v>
                </c:pt>
                <c:pt idx="134">
                  <c:v>1.8025000000000091</c:v>
                </c:pt>
                <c:pt idx="135">
                  <c:v>1.7839999999999918</c:v>
                </c:pt>
                <c:pt idx="136">
                  <c:v>1.7741000000000042</c:v>
                </c:pt>
                <c:pt idx="137">
                  <c:v>1.7518000000000029</c:v>
                </c:pt>
                <c:pt idx="138">
                  <c:v>1.7592999999999961</c:v>
                </c:pt>
                <c:pt idx="139">
                  <c:v>1.7476999999999805</c:v>
                </c:pt>
                <c:pt idx="140">
                  <c:v>1.7612999999999772</c:v>
                </c:pt>
                <c:pt idx="141">
                  <c:v>1.7912000000000035</c:v>
                </c:pt>
                <c:pt idx="142">
                  <c:v>1.789999999999992</c:v>
                </c:pt>
                <c:pt idx="143">
                  <c:v>1.782999999999987</c:v>
                </c:pt>
                <c:pt idx="144">
                  <c:v>1.7717000000000098</c:v>
                </c:pt>
                <c:pt idx="145">
                  <c:v>1.7716000000000065</c:v>
                </c:pt>
                <c:pt idx="146">
                  <c:v>1.7759000000000071</c:v>
                </c:pt>
                <c:pt idx="147">
                  <c:v>1.7443000000000097</c:v>
                </c:pt>
                <c:pt idx="148">
                  <c:v>1.7436000000000149</c:v>
                </c:pt>
                <c:pt idx="149">
                  <c:v>1.7580000000000098</c:v>
                </c:pt>
                <c:pt idx="150">
                  <c:v>1.748500000000007</c:v>
                </c:pt>
                <c:pt idx="151">
                  <c:v>1.7548999999999921</c:v>
                </c:pt>
                <c:pt idx="152">
                  <c:v>1.7813000000000159</c:v>
                </c:pt>
                <c:pt idx="153">
                  <c:v>1.7812999999999874</c:v>
                </c:pt>
                <c:pt idx="154">
                  <c:v>1.7841999999999985</c:v>
                </c:pt>
                <c:pt idx="155">
                  <c:v>1.7812999999999874</c:v>
                </c:pt>
                <c:pt idx="156">
                  <c:v>1.7613000000000056</c:v>
                </c:pt>
                <c:pt idx="157">
                  <c:v>1.7627999999999986</c:v>
                </c:pt>
                <c:pt idx="158">
                  <c:v>1.7617999999999938</c:v>
                </c:pt>
                <c:pt idx="159">
                  <c:v>1.7516000000000247</c:v>
                </c:pt>
                <c:pt idx="160">
                  <c:v>1.7674000000000092</c:v>
                </c:pt>
                <c:pt idx="161">
                  <c:v>1.769599999999997</c:v>
                </c:pt>
                <c:pt idx="162">
                  <c:v>1.7790999999999997</c:v>
                </c:pt>
                <c:pt idx="163">
                  <c:v>1.7764999999999986</c:v>
                </c:pt>
                <c:pt idx="164">
                  <c:v>1.7802999999999827</c:v>
                </c:pt>
                <c:pt idx="165">
                  <c:v>1.7624999999999886</c:v>
                </c:pt>
                <c:pt idx="166">
                  <c:v>1.7552000000000021</c:v>
                </c:pt>
                <c:pt idx="167">
                  <c:v>1.7629000000000019</c:v>
                </c:pt>
                <c:pt idx="168">
                  <c:v>1.7669999999999959</c:v>
                </c:pt>
                <c:pt idx="169">
                  <c:v>1.7622000000000071</c:v>
                </c:pt>
                <c:pt idx="170">
                  <c:v>1.7665000000000077</c:v>
                </c:pt>
                <c:pt idx="171">
                  <c:v>1.7770000000000152</c:v>
                </c:pt>
                <c:pt idx="172">
                  <c:v>1.7775000000000034</c:v>
                </c:pt>
                <c:pt idx="173">
                  <c:v>1.7720999999999947</c:v>
                </c:pt>
                <c:pt idx="174">
                  <c:v>1.7703999999999951</c:v>
                </c:pt>
                <c:pt idx="175">
                  <c:v>1.7769000000000119</c:v>
                </c:pt>
                <c:pt idx="176">
                  <c:v>1.7631000000000085</c:v>
                </c:pt>
                <c:pt idx="177">
                  <c:v>1.7675000000000125</c:v>
                </c:pt>
                <c:pt idx="178">
                  <c:v>1.7693999999999903</c:v>
                </c:pt>
                <c:pt idx="179">
                  <c:v>1.7726000000000113</c:v>
                </c:pt>
                <c:pt idx="180">
                  <c:v>1.7693000000000154</c:v>
                </c:pt>
                <c:pt idx="181">
                  <c:v>1.771300000000025</c:v>
                </c:pt>
                <c:pt idx="182">
                  <c:v>1.7745000000000175</c:v>
                </c:pt>
                <c:pt idx="183">
                  <c:v>1.7745999999999924</c:v>
                </c:pt>
                <c:pt idx="184">
                  <c:v>1.7691000000000088</c:v>
                </c:pt>
                <c:pt idx="185">
                  <c:v>1.7656000000000063</c:v>
                </c:pt>
                <c:pt idx="186">
                  <c:v>1.7745000000000175</c:v>
                </c:pt>
                <c:pt idx="187">
                  <c:v>1.759600000000006</c:v>
                </c:pt>
                <c:pt idx="188">
                  <c:v>1.7776000000000067</c:v>
                </c:pt>
                <c:pt idx="189">
                  <c:v>1.7834000000000003</c:v>
                </c:pt>
                <c:pt idx="190">
                  <c:v>1.7675999999999874</c:v>
                </c:pt>
                <c:pt idx="191">
                  <c:v>1.7775000000000034</c:v>
                </c:pt>
                <c:pt idx="192">
                  <c:v>1.7580999999999847</c:v>
                </c:pt>
                <c:pt idx="193">
                  <c:v>1.7659999999999911</c:v>
                </c:pt>
                <c:pt idx="194">
                  <c:v>1.7614999999999839</c:v>
                </c:pt>
                <c:pt idx="195">
                  <c:v>1.7678999999999974</c:v>
                </c:pt>
                <c:pt idx="196">
                  <c:v>1.7732000000000028</c:v>
                </c:pt>
                <c:pt idx="197">
                  <c:v>1.7657000000000096</c:v>
                </c:pt>
                <c:pt idx="198">
                  <c:v>1.7702999999999918</c:v>
                </c:pt>
                <c:pt idx="199">
                  <c:v>1.7701000000000136</c:v>
                </c:pt>
                <c:pt idx="200">
                  <c:v>1.761099999999999</c:v>
                </c:pt>
                <c:pt idx="201">
                  <c:v>1.7723999999999762</c:v>
                </c:pt>
                <c:pt idx="202">
                  <c:v>1.773399999999981</c:v>
                </c:pt>
                <c:pt idx="203">
                  <c:v>1.7667000000000144</c:v>
                </c:pt>
                <c:pt idx="204">
                  <c:v>1.7715999999999781</c:v>
                </c:pt>
                <c:pt idx="205">
                  <c:v>1.7697000000000003</c:v>
                </c:pt>
                <c:pt idx="206">
                  <c:v>1.7741999999999791</c:v>
                </c:pt>
                <c:pt idx="207">
                  <c:v>1.7834000000000003</c:v>
                </c:pt>
                <c:pt idx="208">
                  <c:v>1.7700000000000102</c:v>
                </c:pt>
                <c:pt idx="209">
                  <c:v>1.7738999999999976</c:v>
                </c:pt>
                <c:pt idx="210">
                  <c:v>1.7719999999999914</c:v>
                </c:pt>
                <c:pt idx="211">
                  <c:v>1.7754999999999939</c:v>
                </c:pt>
                <c:pt idx="212">
                  <c:v>1.7664000000000044</c:v>
                </c:pt>
                <c:pt idx="213">
                  <c:v>1.776299999999992</c:v>
                </c:pt>
                <c:pt idx="214">
                  <c:v>1.7630000000000052</c:v>
                </c:pt>
                <c:pt idx="215">
                  <c:v>1.7750000000000057</c:v>
                </c:pt>
                <c:pt idx="216">
                  <c:v>1.7691000000000088</c:v>
                </c:pt>
                <c:pt idx="217">
                  <c:v>1.7727000000000146</c:v>
                </c:pt>
                <c:pt idx="218">
                  <c:v>1.7694999999999936</c:v>
                </c:pt>
                <c:pt idx="219">
                  <c:v>1.7666000000000111</c:v>
                </c:pt>
                <c:pt idx="220">
                  <c:v>1.7779999999999916</c:v>
                </c:pt>
                <c:pt idx="221">
                  <c:v>1.7727000000000146</c:v>
                </c:pt>
                <c:pt idx="222">
                  <c:v>1.7644999999999982</c:v>
                </c:pt>
                <c:pt idx="223">
                  <c:v>1.7625000000000171</c:v>
                </c:pt>
                <c:pt idx="224">
                  <c:v>1.7781999999999982</c:v>
                </c:pt>
                <c:pt idx="225">
                  <c:v>1.7669999999999959</c:v>
                </c:pt>
                <c:pt idx="226">
                  <c:v>1.7776999999999816</c:v>
                </c:pt>
                <c:pt idx="227">
                  <c:v>1.7725999999999829</c:v>
                </c:pt>
                <c:pt idx="228">
                  <c:v>1.7658000000000129</c:v>
                </c:pt>
                <c:pt idx="229">
                  <c:v>1.7921000000000049</c:v>
                </c:pt>
                <c:pt idx="230">
                  <c:v>1.7654999999999745</c:v>
                </c:pt>
                <c:pt idx="231">
                  <c:v>1.7564000000000135</c:v>
                </c:pt>
                <c:pt idx="232">
                  <c:v>1.7639999999999816</c:v>
                </c:pt>
                <c:pt idx="233">
                  <c:v>1.773399999999981</c:v>
                </c:pt>
                <c:pt idx="234">
                  <c:v>1.779500000000013</c:v>
                </c:pt>
                <c:pt idx="235">
                  <c:v>1.7828000000000088</c:v>
                </c:pt>
                <c:pt idx="236">
                  <c:v>1.7727999999999895</c:v>
                </c:pt>
                <c:pt idx="237">
                  <c:v>1.7838000000000136</c:v>
                </c:pt>
                <c:pt idx="238">
                  <c:v>1.7934999999999945</c:v>
                </c:pt>
                <c:pt idx="239">
                  <c:v>1.9054999999999893</c:v>
                </c:pt>
                <c:pt idx="240">
                  <c:v>1.9684000000000026</c:v>
                </c:pt>
                <c:pt idx="241">
                  <c:v>2.2250999999999976</c:v>
                </c:pt>
                <c:pt idx="242">
                  <c:v>2.26400000000001</c:v>
                </c:pt>
                <c:pt idx="243">
                  <c:v>2.2922999999999831</c:v>
                </c:pt>
                <c:pt idx="244">
                  <c:v>2.3388000000000204</c:v>
                </c:pt>
                <c:pt idx="245">
                  <c:v>2.3308000000000106</c:v>
                </c:pt>
                <c:pt idx="246">
                  <c:v>2.3434999999999775</c:v>
                </c:pt>
                <c:pt idx="247">
                  <c:v>2.3311000000000206</c:v>
                </c:pt>
                <c:pt idx="248">
                  <c:v>2.3423000000000229</c:v>
                </c:pt>
                <c:pt idx="249">
                  <c:v>2.338799999999992</c:v>
                </c:pt>
                <c:pt idx="250">
                  <c:v>2.3583000000000141</c:v>
                </c:pt>
                <c:pt idx="251">
                  <c:v>2.3520000000000039</c:v>
                </c:pt>
                <c:pt idx="252">
                  <c:v>2.3634000000000128</c:v>
                </c:pt>
                <c:pt idx="253">
                  <c:v>2.382899999999978</c:v>
                </c:pt>
                <c:pt idx="254">
                  <c:v>2.3969000000000165</c:v>
                </c:pt>
                <c:pt idx="255">
                  <c:v>2.3761000000000081</c:v>
                </c:pt>
                <c:pt idx="256">
                  <c:v>2.3800999999999988</c:v>
                </c:pt>
                <c:pt idx="257">
                  <c:v>2.3693000000000097</c:v>
                </c:pt>
                <c:pt idx="258">
                  <c:v>2.3577999999999975</c:v>
                </c:pt>
                <c:pt idx="259">
                  <c:v>2.3591000000000122</c:v>
                </c:pt>
                <c:pt idx="260">
                  <c:v>2.3674000000000035</c:v>
                </c:pt>
                <c:pt idx="261">
                  <c:v>2.3721999999999923</c:v>
                </c:pt>
                <c:pt idx="262">
                  <c:v>2.3755999999999915</c:v>
                </c:pt>
                <c:pt idx="263">
                  <c:v>2.3874999999999886</c:v>
                </c:pt>
                <c:pt idx="264">
                  <c:v>2.3523000000000138</c:v>
                </c:pt>
                <c:pt idx="265">
                  <c:v>2.3648000000000025</c:v>
                </c:pt>
                <c:pt idx="266">
                  <c:v>2.3345999999999947</c:v>
                </c:pt>
                <c:pt idx="267">
                  <c:v>2.3464999999999918</c:v>
                </c:pt>
                <c:pt idx="268">
                  <c:v>2.3494000000000028</c:v>
                </c:pt>
                <c:pt idx="269">
                  <c:v>2.3488000000000113</c:v>
                </c:pt>
                <c:pt idx="270">
                  <c:v>2.3708000000000027</c:v>
                </c:pt>
                <c:pt idx="271">
                  <c:v>2.375</c:v>
                </c:pt>
                <c:pt idx="272">
                  <c:v>2.3519000000000005</c:v>
                </c:pt>
                <c:pt idx="273">
                  <c:v>2.3352000000000146</c:v>
                </c:pt>
                <c:pt idx="274">
                  <c:v>2.3482999999999947</c:v>
                </c:pt>
                <c:pt idx="275">
                  <c:v>2.3454000000000121</c:v>
                </c:pt>
                <c:pt idx="276">
                  <c:v>2.3593999999999937</c:v>
                </c:pt>
                <c:pt idx="277">
                  <c:v>2.3589999999999804</c:v>
                </c:pt>
                <c:pt idx="278">
                  <c:v>2.3646999999999991</c:v>
                </c:pt>
                <c:pt idx="279">
                  <c:v>2.3636999999999944</c:v>
                </c:pt>
                <c:pt idx="280">
                  <c:v>2.3645999999999958</c:v>
                </c:pt>
                <c:pt idx="281">
                  <c:v>2.3583000000000141</c:v>
                </c:pt>
                <c:pt idx="282">
                  <c:v>2.3642999999999859</c:v>
                </c:pt>
                <c:pt idx="283">
                  <c:v>2.359499999999997</c:v>
                </c:pt>
                <c:pt idx="284">
                  <c:v>2.3559999999999945</c:v>
                </c:pt>
                <c:pt idx="285">
                  <c:v>2.3701000000000079</c:v>
                </c:pt>
                <c:pt idx="286">
                  <c:v>2.3571999999999775</c:v>
                </c:pt>
                <c:pt idx="287">
                  <c:v>2.3591999999999871</c:v>
                </c:pt>
                <c:pt idx="288">
                  <c:v>2.3725000000000023</c:v>
                </c:pt>
                <c:pt idx="289">
                  <c:v>2.3596000000000004</c:v>
                </c:pt>
                <c:pt idx="290">
                  <c:v>2.3422999999999945</c:v>
                </c:pt>
                <c:pt idx="291">
                  <c:v>2.3570999999999742</c:v>
                </c:pt>
                <c:pt idx="292">
                  <c:v>2.3613</c:v>
                </c:pt>
                <c:pt idx="293">
                  <c:v>2.3645000000000209</c:v>
                </c:pt>
                <c:pt idx="294">
                  <c:v>2.3627999999999929</c:v>
                </c:pt>
                <c:pt idx="295">
                  <c:v>2.3692999999999813</c:v>
                </c:pt>
                <c:pt idx="296">
                  <c:v>2.3642999999999859</c:v>
                </c:pt>
                <c:pt idx="297">
                  <c:v>2.3691000000000031</c:v>
                </c:pt>
                <c:pt idx="298">
                  <c:v>2.3648000000000025</c:v>
                </c:pt>
                <c:pt idx="299">
                  <c:v>2.362700000000018</c:v>
                </c:pt>
                <c:pt idx="300">
                  <c:v>2.3670999999999935</c:v>
                </c:pt>
                <c:pt idx="301">
                  <c:v>2.386400000000009</c:v>
                </c:pt>
                <c:pt idx="302">
                  <c:v>2.3584999999999923</c:v>
                </c:pt>
                <c:pt idx="303">
                  <c:v>2.3551999999999964</c:v>
                </c:pt>
                <c:pt idx="304">
                  <c:v>2.3639999999999759</c:v>
                </c:pt>
                <c:pt idx="305">
                  <c:v>2.3726000000000056</c:v>
                </c:pt>
                <c:pt idx="306">
                  <c:v>2.3593999999999937</c:v>
                </c:pt>
                <c:pt idx="307">
                  <c:v>2.3669999999999902</c:v>
                </c:pt>
                <c:pt idx="308">
                  <c:v>2.3616999999999848</c:v>
                </c:pt>
                <c:pt idx="309">
                  <c:v>2.3527999999999736</c:v>
                </c:pt>
                <c:pt idx="310">
                  <c:v>2.3660000000000139</c:v>
                </c:pt>
                <c:pt idx="311">
                  <c:v>2.3551999999999964</c:v>
                </c:pt>
                <c:pt idx="312">
                  <c:v>2.3763999999999896</c:v>
                </c:pt>
                <c:pt idx="313">
                  <c:v>2.3628999999999962</c:v>
                </c:pt>
                <c:pt idx="314">
                  <c:v>2.358099999999979</c:v>
                </c:pt>
                <c:pt idx="315">
                  <c:v>2.3686999999999898</c:v>
                </c:pt>
                <c:pt idx="316">
                  <c:v>2.3547000000000082</c:v>
                </c:pt>
                <c:pt idx="317">
                  <c:v>2.367699999999985</c:v>
                </c:pt>
                <c:pt idx="318">
                  <c:v>2.359800000000007</c:v>
                </c:pt>
                <c:pt idx="319">
                  <c:v>2.3474999999999966</c:v>
                </c:pt>
                <c:pt idx="320">
                  <c:v>2.3740999999999985</c:v>
                </c:pt>
                <c:pt idx="321">
                  <c:v>2.3899999999999864</c:v>
                </c:pt>
                <c:pt idx="322">
                  <c:v>2.3706999999999994</c:v>
                </c:pt>
                <c:pt idx="323">
                  <c:v>2.3611999999999966</c:v>
                </c:pt>
                <c:pt idx="324">
                  <c:v>2.3505000000000109</c:v>
                </c:pt>
                <c:pt idx="325">
                  <c:v>2.3674999999999784</c:v>
                </c:pt>
                <c:pt idx="326">
                  <c:v>2.3567999999999927</c:v>
                </c:pt>
                <c:pt idx="327">
                  <c:v>2.3573000000000093</c:v>
                </c:pt>
                <c:pt idx="328">
                  <c:v>2.3413000000000181</c:v>
                </c:pt>
                <c:pt idx="329">
                  <c:v>2.3491999999999962</c:v>
                </c:pt>
                <c:pt idx="330">
                  <c:v>2.3625999999999863</c:v>
                </c:pt>
                <c:pt idx="331">
                  <c:v>2.362700000000018</c:v>
                </c:pt>
                <c:pt idx="332">
                  <c:v>2.3559999999999945</c:v>
                </c:pt>
                <c:pt idx="333">
                  <c:v>2.3619999999999948</c:v>
                </c:pt>
                <c:pt idx="334">
                  <c:v>2.3772000000000162</c:v>
                </c:pt>
                <c:pt idx="335">
                  <c:v>2.3686999999999898</c:v>
                </c:pt>
                <c:pt idx="336">
                  <c:v>2.3534999999999968</c:v>
                </c:pt>
                <c:pt idx="337">
                  <c:v>2.368300000000005</c:v>
                </c:pt>
                <c:pt idx="338">
                  <c:v>2.3519000000000005</c:v>
                </c:pt>
                <c:pt idx="339">
                  <c:v>2.3649000000000058</c:v>
                </c:pt>
                <c:pt idx="340">
                  <c:v>2.3765000000000214</c:v>
                </c:pt>
                <c:pt idx="341">
                  <c:v>2.3532999999999902</c:v>
                </c:pt>
                <c:pt idx="342">
                  <c:v>2.3628999999999962</c:v>
                </c:pt>
                <c:pt idx="343">
                  <c:v>2.3629999999999995</c:v>
                </c:pt>
                <c:pt idx="344">
                  <c:v>2.3637999999999977</c:v>
                </c:pt>
                <c:pt idx="345">
                  <c:v>2.351300000000009</c:v>
                </c:pt>
                <c:pt idx="346">
                  <c:v>2.3695000000000164</c:v>
                </c:pt>
                <c:pt idx="347">
                  <c:v>2.367999999999995</c:v>
                </c:pt>
                <c:pt idx="348">
                  <c:v>2.3523999999999887</c:v>
                </c:pt>
                <c:pt idx="349">
                  <c:v>2.3657000000000039</c:v>
                </c:pt>
                <c:pt idx="350">
                  <c:v>2.3593999999999937</c:v>
                </c:pt>
                <c:pt idx="351">
                  <c:v>2.3729999999999905</c:v>
                </c:pt>
                <c:pt idx="352">
                  <c:v>2.3577999999999975</c:v>
                </c:pt>
                <c:pt idx="353">
                  <c:v>2.3642999999999859</c:v>
                </c:pt>
                <c:pt idx="354">
                  <c:v>2.3585999999999956</c:v>
                </c:pt>
                <c:pt idx="355">
                  <c:v>2.3560999999999979</c:v>
                </c:pt>
                <c:pt idx="356">
                  <c:v>2.3637999999999977</c:v>
                </c:pt>
                <c:pt idx="357">
                  <c:v>2.356899999999996</c:v>
                </c:pt>
                <c:pt idx="358">
                  <c:v>2.3534999999999968</c:v>
                </c:pt>
                <c:pt idx="359">
                  <c:v>2.3632999999999811</c:v>
                </c:pt>
                <c:pt idx="360">
                  <c:v>2.3934999999999889</c:v>
                </c:pt>
                <c:pt idx="361">
                  <c:v>2.367699999999985</c:v>
                </c:pt>
                <c:pt idx="362">
                  <c:v>2.2396999999999991</c:v>
                </c:pt>
                <c:pt idx="363">
                  <c:v>1.9715000000000202</c:v>
                </c:pt>
                <c:pt idx="364">
                  <c:v>1.837600000000009</c:v>
                </c:pt>
                <c:pt idx="365">
                  <c:v>1.9134999999999991</c:v>
                </c:pt>
                <c:pt idx="366">
                  <c:v>1.9686000000000092</c:v>
                </c:pt>
                <c:pt idx="367">
                  <c:v>2.186000000000007</c:v>
                </c:pt>
                <c:pt idx="368">
                  <c:v>2.2435000000000116</c:v>
                </c:pt>
                <c:pt idx="369">
                  <c:v>2.2361000000000217</c:v>
                </c:pt>
                <c:pt idx="370">
                  <c:v>2.2520000000000095</c:v>
                </c:pt>
                <c:pt idx="371">
                  <c:v>2.2270000000000039</c:v>
                </c:pt>
                <c:pt idx="372">
                  <c:v>2.180499999999995</c:v>
                </c:pt>
                <c:pt idx="373">
                  <c:v>2.1403999999999996</c:v>
                </c:pt>
                <c:pt idx="374">
                  <c:v>2.1758000000000095</c:v>
                </c:pt>
                <c:pt idx="375">
                  <c:v>2.165300000000002</c:v>
                </c:pt>
                <c:pt idx="376">
                  <c:v>2.1533000000000015</c:v>
                </c:pt>
                <c:pt idx="377">
                  <c:v>2.1436000000000206</c:v>
                </c:pt>
                <c:pt idx="378">
                  <c:v>2.1320999999999799</c:v>
                </c:pt>
                <c:pt idx="379">
                  <c:v>2.1254999999999882</c:v>
                </c:pt>
                <c:pt idx="380">
                  <c:v>2.1501999999999839</c:v>
                </c:pt>
                <c:pt idx="381">
                  <c:v>2.1377999999999986</c:v>
                </c:pt>
                <c:pt idx="382">
                  <c:v>2.1322999999999865</c:v>
                </c:pt>
                <c:pt idx="383">
                  <c:v>2.1326999999999998</c:v>
                </c:pt>
                <c:pt idx="384">
                  <c:v>2.1350000000000193</c:v>
                </c:pt>
                <c:pt idx="385">
                  <c:v>2.1314000000000135</c:v>
                </c:pt>
                <c:pt idx="386">
                  <c:v>2.1346999999999809</c:v>
                </c:pt>
                <c:pt idx="387">
                  <c:v>2.117699999999985</c:v>
                </c:pt>
                <c:pt idx="388">
                  <c:v>2.1467999999999847</c:v>
                </c:pt>
                <c:pt idx="389">
                  <c:v>2.1234000000000037</c:v>
                </c:pt>
                <c:pt idx="390">
                  <c:v>2.1274999999999977</c:v>
                </c:pt>
                <c:pt idx="391">
                  <c:v>2.1321000000000083</c:v>
                </c:pt>
                <c:pt idx="392">
                  <c:v>2.1321999999999832</c:v>
                </c:pt>
                <c:pt idx="393">
                  <c:v>2.1270000000000095</c:v>
                </c:pt>
                <c:pt idx="394">
                  <c:v>2.1321999999999832</c:v>
                </c:pt>
                <c:pt idx="395">
                  <c:v>2.129099999999994</c:v>
                </c:pt>
                <c:pt idx="396">
                  <c:v>2.1449999999999818</c:v>
                </c:pt>
                <c:pt idx="397">
                  <c:v>2.1245000000000118</c:v>
                </c:pt>
                <c:pt idx="398">
                  <c:v>2.1239999999999952</c:v>
                </c:pt>
                <c:pt idx="399">
                  <c:v>2.1210999999999842</c:v>
                </c:pt>
                <c:pt idx="400">
                  <c:v>2.1347000000000094</c:v>
                </c:pt>
                <c:pt idx="401">
                  <c:v>2.1449000000000069</c:v>
                </c:pt>
                <c:pt idx="402">
                  <c:v>2.122399999999999</c:v>
                </c:pt>
                <c:pt idx="403">
                  <c:v>2.129099999999994</c:v>
                </c:pt>
                <c:pt idx="404">
                  <c:v>2.1339000000000112</c:v>
                </c:pt>
                <c:pt idx="405">
                  <c:v>2.1163999999999987</c:v>
                </c:pt>
                <c:pt idx="406">
                  <c:v>2.1402999999999963</c:v>
                </c:pt>
                <c:pt idx="407">
                  <c:v>2.127600000000001</c:v>
                </c:pt>
                <c:pt idx="408">
                  <c:v>2.1289999999999907</c:v>
                </c:pt>
                <c:pt idx="409">
                  <c:v>2.121799999999979</c:v>
                </c:pt>
                <c:pt idx="410">
                  <c:v>2.1377999999999986</c:v>
                </c:pt>
                <c:pt idx="411">
                  <c:v>2.1340999999999894</c:v>
                </c:pt>
                <c:pt idx="412">
                  <c:v>2.1333999999999946</c:v>
                </c:pt>
                <c:pt idx="413">
                  <c:v>2.1336000000000013</c:v>
                </c:pt>
                <c:pt idx="414">
                  <c:v>2.1403999999999996</c:v>
                </c:pt>
                <c:pt idx="415">
                  <c:v>2.1552000000000078</c:v>
                </c:pt>
                <c:pt idx="416">
                  <c:v>2.1365000000000123</c:v>
                </c:pt>
                <c:pt idx="417">
                  <c:v>2.1325999999999965</c:v>
                </c:pt>
                <c:pt idx="418">
                  <c:v>2.1392999999999915</c:v>
                </c:pt>
                <c:pt idx="419">
                  <c:v>2.1280999999999892</c:v>
                </c:pt>
                <c:pt idx="420">
                  <c:v>2.1200999999999794</c:v>
                </c:pt>
                <c:pt idx="421">
                  <c:v>2.1237999999999886</c:v>
                </c:pt>
                <c:pt idx="422">
                  <c:v>2.1123000000000047</c:v>
                </c:pt>
                <c:pt idx="423">
                  <c:v>2.1134000000000128</c:v>
                </c:pt>
                <c:pt idx="424">
                  <c:v>2.1337000000000046</c:v>
                </c:pt>
                <c:pt idx="425">
                  <c:v>2.1255999999999915</c:v>
                </c:pt>
                <c:pt idx="426">
                  <c:v>2.1392000000000166</c:v>
                </c:pt>
                <c:pt idx="427">
                  <c:v>2.1197999999999979</c:v>
                </c:pt>
                <c:pt idx="428">
                  <c:v>2.121200000000016</c:v>
                </c:pt>
                <c:pt idx="429">
                  <c:v>2.121200000000016</c:v>
                </c:pt>
                <c:pt idx="430">
                  <c:v>2.1174000000000035</c:v>
                </c:pt>
                <c:pt idx="431">
                  <c:v>2.1306999999999903</c:v>
                </c:pt>
                <c:pt idx="432">
                  <c:v>2.1340000000000146</c:v>
                </c:pt>
                <c:pt idx="433">
                  <c:v>2.140500000000003</c:v>
                </c:pt>
                <c:pt idx="434">
                  <c:v>2.1365999999999872</c:v>
                </c:pt>
                <c:pt idx="435">
                  <c:v>2.1409999999999911</c:v>
                </c:pt>
                <c:pt idx="436">
                  <c:v>2.1192000000000064</c:v>
                </c:pt>
                <c:pt idx="437">
                  <c:v>2.1422999999999774</c:v>
                </c:pt>
                <c:pt idx="438">
                  <c:v>2.1280999999999892</c:v>
                </c:pt>
                <c:pt idx="439">
                  <c:v>2.1211999999999875</c:v>
                </c:pt>
                <c:pt idx="440">
                  <c:v>2.1248999999999967</c:v>
                </c:pt>
                <c:pt idx="441">
                  <c:v>2.1381000000000085</c:v>
                </c:pt>
                <c:pt idx="442">
                  <c:v>2.132000000000005</c:v>
                </c:pt>
                <c:pt idx="443">
                  <c:v>2.1274999999999977</c:v>
                </c:pt>
                <c:pt idx="444">
                  <c:v>2.1213999999999942</c:v>
                </c:pt>
                <c:pt idx="445">
                  <c:v>2.1255999999999915</c:v>
                </c:pt>
                <c:pt idx="446">
                  <c:v>2.1363000000000056</c:v>
                </c:pt>
                <c:pt idx="447">
                  <c:v>2.1348999999999876</c:v>
                </c:pt>
                <c:pt idx="448">
                  <c:v>2.1231999999999971</c:v>
                </c:pt>
                <c:pt idx="449">
                  <c:v>2.1459000000000117</c:v>
                </c:pt>
                <c:pt idx="450">
                  <c:v>2.1282999999999959</c:v>
                </c:pt>
                <c:pt idx="451">
                  <c:v>2.1316000000000201</c:v>
                </c:pt>
                <c:pt idx="452">
                  <c:v>2.1304000000000087</c:v>
                </c:pt>
                <c:pt idx="453">
                  <c:v>2.1280999999999892</c:v>
                </c:pt>
                <c:pt idx="454">
                  <c:v>2.1383000000000152</c:v>
                </c:pt>
                <c:pt idx="455">
                  <c:v>2.1222999999999956</c:v>
                </c:pt>
                <c:pt idx="456">
                  <c:v>2.1247999999999934</c:v>
                </c:pt>
                <c:pt idx="457">
                  <c:v>2.1337999999999795</c:v>
                </c:pt>
                <c:pt idx="458">
                  <c:v>2.1214000000000226</c:v>
                </c:pt>
                <c:pt idx="459">
                  <c:v>2.1254000000000133</c:v>
                </c:pt>
                <c:pt idx="460">
                  <c:v>2.1268000000000029</c:v>
                </c:pt>
                <c:pt idx="461">
                  <c:v>2.1353000000000009</c:v>
                </c:pt>
                <c:pt idx="462">
                  <c:v>2.1362000000000023</c:v>
                </c:pt>
                <c:pt idx="463">
                  <c:v>2.1303000000000054</c:v>
                </c:pt>
                <c:pt idx="464">
                  <c:v>2.1262999999999863</c:v>
                </c:pt>
                <c:pt idx="465">
                  <c:v>2.1317000000000235</c:v>
                </c:pt>
                <c:pt idx="466">
                  <c:v>2.1437999999999988</c:v>
                </c:pt>
                <c:pt idx="467">
                  <c:v>2.1280999999999892</c:v>
                </c:pt>
                <c:pt idx="468">
                  <c:v>2.1476000000000113</c:v>
                </c:pt>
                <c:pt idx="469">
                  <c:v>2.1357000000000141</c:v>
                </c:pt>
                <c:pt idx="470">
                  <c:v>2.1306000000000154</c:v>
                </c:pt>
                <c:pt idx="471">
                  <c:v>2.1375000000000171</c:v>
                </c:pt>
                <c:pt idx="472">
                  <c:v>2.127900000000011</c:v>
                </c:pt>
                <c:pt idx="473">
                  <c:v>2.1162999999999954</c:v>
                </c:pt>
                <c:pt idx="474">
                  <c:v>2.1272000000000162</c:v>
                </c:pt>
                <c:pt idx="475">
                  <c:v>2.1182000000000016</c:v>
                </c:pt>
                <c:pt idx="476">
                  <c:v>2.1286000000000058</c:v>
                </c:pt>
                <c:pt idx="477">
                  <c:v>2.1282999999999959</c:v>
                </c:pt>
                <c:pt idx="478">
                  <c:v>2.1228000000000122</c:v>
                </c:pt>
                <c:pt idx="479">
                  <c:v>2.1169000000000153</c:v>
                </c:pt>
                <c:pt idx="480">
                  <c:v>2.1539999999999964</c:v>
                </c:pt>
                <c:pt idx="481">
                  <c:v>2.1456999999999766</c:v>
                </c:pt>
                <c:pt idx="482">
                  <c:v>2.1524000000000001</c:v>
                </c:pt>
                <c:pt idx="483">
                  <c:v>2.1280999999999892</c:v>
                </c:pt>
                <c:pt idx="484">
                  <c:v>2.1329000000000065</c:v>
                </c:pt>
                <c:pt idx="485">
                  <c:v>2.1288000000000125</c:v>
                </c:pt>
                <c:pt idx="486">
                  <c:v>2.1491000000000042</c:v>
                </c:pt>
                <c:pt idx="487">
                  <c:v>2.054300000000012</c:v>
                </c:pt>
                <c:pt idx="488">
                  <c:v>1.3974000000000046</c:v>
                </c:pt>
                <c:pt idx="489">
                  <c:v>1.0575000000000045</c:v>
                </c:pt>
                <c:pt idx="490">
                  <c:v>2.1483000000000061</c:v>
                </c:pt>
                <c:pt idx="491">
                  <c:v>2.397199999999998</c:v>
                </c:pt>
                <c:pt idx="492">
                  <c:v>2.3739999999999952</c:v>
                </c:pt>
                <c:pt idx="493">
                  <c:v>2.7213999999999885</c:v>
                </c:pt>
                <c:pt idx="494">
                  <c:v>2.866800000000012</c:v>
                </c:pt>
                <c:pt idx="495">
                  <c:v>2.8505999999999858</c:v>
                </c:pt>
                <c:pt idx="496">
                  <c:v>2.8751000000000033</c:v>
                </c:pt>
                <c:pt idx="497">
                  <c:v>2.8375999999999806</c:v>
                </c:pt>
                <c:pt idx="498">
                  <c:v>2.8453000000000088</c:v>
                </c:pt>
                <c:pt idx="499">
                  <c:v>2.8540999999999883</c:v>
                </c:pt>
                <c:pt idx="500">
                  <c:v>2.8473999999999933</c:v>
                </c:pt>
                <c:pt idx="501">
                  <c:v>2.8371999999999957</c:v>
                </c:pt>
                <c:pt idx="502">
                  <c:v>2.850200000000001</c:v>
                </c:pt>
                <c:pt idx="503">
                  <c:v>2.8386999999999887</c:v>
                </c:pt>
                <c:pt idx="504">
                  <c:v>2.8329999999999984</c:v>
                </c:pt>
                <c:pt idx="505">
                  <c:v>2.8266999999999882</c:v>
                </c:pt>
                <c:pt idx="506">
                  <c:v>2.8264000000000067</c:v>
                </c:pt>
                <c:pt idx="507">
                  <c:v>2.8392000000000053</c:v>
                </c:pt>
                <c:pt idx="508">
                  <c:v>2.8446999999999889</c:v>
                </c:pt>
                <c:pt idx="509">
                  <c:v>2.8477000000000032</c:v>
                </c:pt>
                <c:pt idx="510">
                  <c:v>2.843199999999996</c:v>
                </c:pt>
                <c:pt idx="511">
                  <c:v>2.8388999999999953</c:v>
                </c:pt>
                <c:pt idx="512">
                  <c:v>2.8388999999999953</c:v>
                </c:pt>
                <c:pt idx="513">
                  <c:v>2.8357000000000028</c:v>
                </c:pt>
                <c:pt idx="514">
                  <c:v>2.8409000000000049</c:v>
                </c:pt>
                <c:pt idx="515">
                  <c:v>2.835000000000008</c:v>
                </c:pt>
                <c:pt idx="516">
                  <c:v>2.8412999999999897</c:v>
                </c:pt>
                <c:pt idx="517">
                  <c:v>2.842000000000013</c:v>
                </c:pt>
                <c:pt idx="518">
                  <c:v>2.8371999999999957</c:v>
                </c:pt>
                <c:pt idx="519">
                  <c:v>2.8506999999999891</c:v>
                </c:pt>
                <c:pt idx="520">
                  <c:v>2.8456000000000188</c:v>
                </c:pt>
                <c:pt idx="521">
                  <c:v>2.843199999999996</c:v>
                </c:pt>
                <c:pt idx="522">
                  <c:v>2.8425000000000011</c:v>
                </c:pt>
                <c:pt idx="523">
                  <c:v>2.8403999999999883</c:v>
                </c:pt>
                <c:pt idx="524">
                  <c:v>2.8379999999999939</c:v>
                </c:pt>
                <c:pt idx="525">
                  <c:v>2.8360000000000127</c:v>
                </c:pt>
                <c:pt idx="526">
                  <c:v>2.8454000000000121</c:v>
                </c:pt>
                <c:pt idx="527">
                  <c:v>2.8432999999999993</c:v>
                </c:pt>
                <c:pt idx="528">
                  <c:v>2.8456999999999937</c:v>
                </c:pt>
                <c:pt idx="529">
                  <c:v>2.8354999999999961</c:v>
                </c:pt>
                <c:pt idx="530">
                  <c:v>2.8298999999999808</c:v>
                </c:pt>
                <c:pt idx="531">
                  <c:v>2.8432999999999993</c:v>
                </c:pt>
                <c:pt idx="532">
                  <c:v>2.8463999999999885</c:v>
                </c:pt>
                <c:pt idx="533">
                  <c:v>2.8521999999999821</c:v>
                </c:pt>
                <c:pt idx="534">
                  <c:v>2.8410000000000082</c:v>
                </c:pt>
                <c:pt idx="535">
                  <c:v>2.8412000000000148</c:v>
                </c:pt>
                <c:pt idx="536">
                  <c:v>2.8479000000000099</c:v>
                </c:pt>
                <c:pt idx="537">
                  <c:v>2.8375000000000057</c:v>
                </c:pt>
                <c:pt idx="538">
                  <c:v>2.8464000000000169</c:v>
                </c:pt>
                <c:pt idx="539">
                  <c:v>2.8344000000000165</c:v>
                </c:pt>
                <c:pt idx="540">
                  <c:v>2.845799999999997</c:v>
                </c:pt>
                <c:pt idx="541">
                  <c:v>2.8507999999999925</c:v>
                </c:pt>
                <c:pt idx="542">
                  <c:v>2.8582000000000107</c:v>
                </c:pt>
                <c:pt idx="543">
                  <c:v>2.845799999999997</c:v>
                </c:pt>
                <c:pt idx="544">
                  <c:v>2.8452000000000055</c:v>
                </c:pt>
                <c:pt idx="545">
                  <c:v>2.8370999999999924</c:v>
                </c:pt>
                <c:pt idx="546">
                  <c:v>2.839999999999975</c:v>
                </c:pt>
                <c:pt idx="547">
                  <c:v>2.8418000000000063</c:v>
                </c:pt>
                <c:pt idx="548">
                  <c:v>2.8400000000000034</c:v>
                </c:pt>
                <c:pt idx="549">
                  <c:v>2.8411999999999864</c:v>
                </c:pt>
                <c:pt idx="550">
                  <c:v>2.8460999999999785</c:v>
                </c:pt>
                <c:pt idx="551">
                  <c:v>2.848399999999998</c:v>
                </c:pt>
                <c:pt idx="552">
                  <c:v>2.8379999999999939</c:v>
                </c:pt>
                <c:pt idx="553">
                  <c:v>2.8451000000000022</c:v>
                </c:pt>
                <c:pt idx="554">
                  <c:v>2.842899999999986</c:v>
                </c:pt>
                <c:pt idx="555">
                  <c:v>2.8338999999999999</c:v>
                </c:pt>
                <c:pt idx="556">
                  <c:v>2.8366000000000042</c:v>
                </c:pt>
                <c:pt idx="557">
                  <c:v>2.8363999999999976</c:v>
                </c:pt>
                <c:pt idx="558">
                  <c:v>2.8439999999999941</c:v>
                </c:pt>
                <c:pt idx="559">
                  <c:v>2.8369999999999891</c:v>
                </c:pt>
                <c:pt idx="560">
                  <c:v>2.8431000000000211</c:v>
                </c:pt>
                <c:pt idx="561">
                  <c:v>2.8422999999999945</c:v>
                </c:pt>
                <c:pt idx="562">
                  <c:v>2.8377999999999872</c:v>
                </c:pt>
                <c:pt idx="563">
                  <c:v>2.8430999999999926</c:v>
                </c:pt>
                <c:pt idx="564">
                  <c:v>2.8470999999999833</c:v>
                </c:pt>
                <c:pt idx="565">
                  <c:v>2.8288000000000011</c:v>
                </c:pt>
                <c:pt idx="566">
                  <c:v>2.8326999999999884</c:v>
                </c:pt>
                <c:pt idx="567">
                  <c:v>2.8460000000000036</c:v>
                </c:pt>
                <c:pt idx="568">
                  <c:v>2.8342000000000098</c:v>
                </c:pt>
                <c:pt idx="569">
                  <c:v>2.8435000000000059</c:v>
                </c:pt>
                <c:pt idx="570">
                  <c:v>2.8451000000000022</c:v>
                </c:pt>
                <c:pt idx="571">
                  <c:v>2.8454000000000121</c:v>
                </c:pt>
                <c:pt idx="572">
                  <c:v>2.837900000000019</c:v>
                </c:pt>
                <c:pt idx="573">
                  <c:v>2.8299000000000092</c:v>
                </c:pt>
                <c:pt idx="574">
                  <c:v>2.8444000000000074</c:v>
                </c:pt>
                <c:pt idx="575">
                  <c:v>2.8409000000000049</c:v>
                </c:pt>
                <c:pt idx="576">
                  <c:v>2.8496000000000095</c:v>
                </c:pt>
                <c:pt idx="577">
                  <c:v>2.8359999999999843</c:v>
                </c:pt>
                <c:pt idx="578">
                  <c:v>2.8445999999999856</c:v>
                </c:pt>
                <c:pt idx="579">
                  <c:v>2.8512999999999806</c:v>
                </c:pt>
                <c:pt idx="580">
                  <c:v>2.8442000000000007</c:v>
                </c:pt>
                <c:pt idx="581">
                  <c:v>2.8492999999999995</c:v>
                </c:pt>
                <c:pt idx="582">
                  <c:v>2.842599999999976</c:v>
                </c:pt>
                <c:pt idx="583">
                  <c:v>2.841700000000003</c:v>
                </c:pt>
                <c:pt idx="584">
                  <c:v>2.8437999999999874</c:v>
                </c:pt>
                <c:pt idx="585">
                  <c:v>2.8378999999999905</c:v>
                </c:pt>
                <c:pt idx="586">
                  <c:v>2.8453000000000088</c:v>
                </c:pt>
                <c:pt idx="587">
                  <c:v>2.8374000000000024</c:v>
                </c:pt>
                <c:pt idx="588">
                  <c:v>2.8384000000000071</c:v>
                </c:pt>
                <c:pt idx="589">
                  <c:v>2.8453000000000088</c:v>
                </c:pt>
                <c:pt idx="590">
                  <c:v>2.8371000000000208</c:v>
                </c:pt>
                <c:pt idx="591">
                  <c:v>2.8383999999999787</c:v>
                </c:pt>
                <c:pt idx="592">
                  <c:v>2.8437999999999874</c:v>
                </c:pt>
                <c:pt idx="593">
                  <c:v>2.8617000000000132</c:v>
                </c:pt>
                <c:pt idx="594">
                  <c:v>2.844300000000004</c:v>
                </c:pt>
                <c:pt idx="595">
                  <c:v>2.8421999999999912</c:v>
                </c:pt>
                <c:pt idx="596">
                  <c:v>2.8354999999999961</c:v>
                </c:pt>
                <c:pt idx="597">
                  <c:v>2.8449999999999989</c:v>
                </c:pt>
                <c:pt idx="598">
                  <c:v>2.8428000000000111</c:v>
                </c:pt>
                <c:pt idx="599">
                  <c:v>2.8404999999999916</c:v>
                </c:pt>
                <c:pt idx="600">
                  <c:v>2.8534999999999968</c:v>
                </c:pt>
                <c:pt idx="601">
                  <c:v>2.8464999999999918</c:v>
                </c:pt>
                <c:pt idx="602">
                  <c:v>2.8476999999999748</c:v>
                </c:pt>
                <c:pt idx="603">
                  <c:v>2.8231000000000108</c:v>
                </c:pt>
                <c:pt idx="604">
                  <c:v>2.8199999999999932</c:v>
                </c:pt>
                <c:pt idx="605">
                  <c:v>2.8248999999999853</c:v>
                </c:pt>
                <c:pt idx="606">
                  <c:v>2.8411999999999864</c:v>
                </c:pt>
                <c:pt idx="607">
                  <c:v>2.8393999999999835</c:v>
                </c:pt>
                <c:pt idx="608">
                  <c:v>2.8355999999999995</c:v>
                </c:pt>
                <c:pt idx="609">
                  <c:v>2.8632999999999811</c:v>
                </c:pt>
                <c:pt idx="610">
                  <c:v>2.8434000000000026</c:v>
                </c:pt>
                <c:pt idx="611">
                  <c:v>2.8413000000000181</c:v>
                </c:pt>
                <c:pt idx="612">
                  <c:v>2.8344000000000165</c:v>
                </c:pt>
                <c:pt idx="613">
                  <c:v>2.849899999999991</c:v>
                </c:pt>
                <c:pt idx="614">
                  <c:v>2.8153999999999826</c:v>
                </c:pt>
                <c:pt idx="615">
                  <c:v>2.2359000000000151</c:v>
                </c:pt>
                <c:pt idx="616">
                  <c:v>1.962299999999999</c:v>
                </c:pt>
                <c:pt idx="617">
                  <c:v>2.3275999999999897</c:v>
                </c:pt>
                <c:pt idx="618">
                  <c:v>2.4277999999999906</c:v>
                </c:pt>
                <c:pt idx="619">
                  <c:v>2.3695999999999913</c:v>
                </c:pt>
                <c:pt idx="620">
                  <c:v>2.3352999999999895</c:v>
                </c:pt>
                <c:pt idx="621">
                  <c:v>2.6762999999999977</c:v>
                </c:pt>
                <c:pt idx="622">
                  <c:v>2.6966999999999928</c:v>
                </c:pt>
                <c:pt idx="623">
                  <c:v>2.7270000000000039</c:v>
                </c:pt>
                <c:pt idx="624">
                  <c:v>2.7468000000000075</c:v>
                </c:pt>
                <c:pt idx="625">
                  <c:v>2.7449999999999761</c:v>
                </c:pt>
                <c:pt idx="626">
                  <c:v>2.7567999999999984</c:v>
                </c:pt>
                <c:pt idx="627">
                  <c:v>2.7549000000000206</c:v>
                </c:pt>
                <c:pt idx="628">
                  <c:v>2.7650999999999897</c:v>
                </c:pt>
                <c:pt idx="629">
                  <c:v>2.766399999999976</c:v>
                </c:pt>
                <c:pt idx="630">
                  <c:v>2.758199999999988</c:v>
                </c:pt>
                <c:pt idx="631">
                  <c:v>2.7606999999999857</c:v>
                </c:pt>
                <c:pt idx="632">
                  <c:v>2.7689000000000021</c:v>
                </c:pt>
                <c:pt idx="633">
                  <c:v>2.754400000000004</c:v>
                </c:pt>
                <c:pt idx="634">
                  <c:v>2.7666999999999859</c:v>
                </c:pt>
                <c:pt idx="635">
                  <c:v>2.748500000000007</c:v>
                </c:pt>
                <c:pt idx="636">
                  <c:v>2.7530000000000143</c:v>
                </c:pt>
                <c:pt idx="637">
                  <c:v>2.7561000000000035</c:v>
                </c:pt>
                <c:pt idx="638">
                  <c:v>2.7554000000000087</c:v>
                </c:pt>
                <c:pt idx="639">
                  <c:v>2.7513999999999896</c:v>
                </c:pt>
                <c:pt idx="640">
                  <c:v>2.7714999999999748</c:v>
                </c:pt>
                <c:pt idx="641">
                  <c:v>2.7635999999999967</c:v>
                </c:pt>
                <c:pt idx="642">
                  <c:v>2.7658999999999878</c:v>
                </c:pt>
                <c:pt idx="643">
                  <c:v>2.7510999999999797</c:v>
                </c:pt>
                <c:pt idx="644">
                  <c:v>2.757000000000005</c:v>
                </c:pt>
                <c:pt idx="645">
                  <c:v>2.7552000000000021</c:v>
                </c:pt>
                <c:pt idx="646">
                  <c:v>2.768400000000014</c:v>
                </c:pt>
                <c:pt idx="647">
                  <c:v>2.7515999999999963</c:v>
                </c:pt>
                <c:pt idx="648">
                  <c:v>2.7673000000000059</c:v>
                </c:pt>
                <c:pt idx="649">
                  <c:v>2.7676000000000158</c:v>
                </c:pt>
                <c:pt idx="650">
                  <c:v>2.7576999999999998</c:v>
                </c:pt>
                <c:pt idx="651">
                  <c:v>2.7659999999999911</c:v>
                </c:pt>
                <c:pt idx="652">
                  <c:v>2.757000000000005</c:v>
                </c:pt>
                <c:pt idx="653">
                  <c:v>2.7633000000000152</c:v>
                </c:pt>
                <c:pt idx="654">
                  <c:v>2.7506999999999948</c:v>
                </c:pt>
                <c:pt idx="655">
                  <c:v>2.7604000000000042</c:v>
                </c:pt>
                <c:pt idx="656">
                  <c:v>2.7480999999999938</c:v>
                </c:pt>
                <c:pt idx="657">
                  <c:v>2.7455000000000211</c:v>
                </c:pt>
                <c:pt idx="658">
                  <c:v>2.7647000000000048</c:v>
                </c:pt>
                <c:pt idx="659">
                  <c:v>2.7820999999999856</c:v>
                </c:pt>
                <c:pt idx="660">
                  <c:v>2.7591999999999928</c:v>
                </c:pt>
                <c:pt idx="661">
                  <c:v>2.7593000000000245</c:v>
                </c:pt>
                <c:pt idx="662">
                  <c:v>2.7583999999999946</c:v>
                </c:pt>
                <c:pt idx="663">
                  <c:v>2.7410000000000139</c:v>
                </c:pt>
                <c:pt idx="664">
                  <c:v>2.7432999999999765</c:v>
                </c:pt>
                <c:pt idx="665">
                  <c:v>2.7395000000000209</c:v>
                </c:pt>
                <c:pt idx="666">
                  <c:v>2.7758000000000038</c:v>
                </c:pt>
                <c:pt idx="667">
                  <c:v>2.7800000000000011</c:v>
                </c:pt>
                <c:pt idx="668">
                  <c:v>2.768100000000004</c:v>
                </c:pt>
                <c:pt idx="669">
                  <c:v>2.7552000000000021</c:v>
                </c:pt>
                <c:pt idx="670">
                  <c:v>2.7417000000000087</c:v>
                </c:pt>
                <c:pt idx="671">
                  <c:v>2.7456999999999994</c:v>
                </c:pt>
                <c:pt idx="672">
                  <c:v>2.7613000000000056</c:v>
                </c:pt>
                <c:pt idx="673">
                  <c:v>2.7614999999999839</c:v>
                </c:pt>
                <c:pt idx="674">
                  <c:v>2.758499999999998</c:v>
                </c:pt>
                <c:pt idx="675">
                  <c:v>2.7680999999999756</c:v>
                </c:pt>
                <c:pt idx="676">
                  <c:v>2.7631000000000085</c:v>
                </c:pt>
                <c:pt idx="677">
                  <c:v>2.7758000000000038</c:v>
                </c:pt>
                <c:pt idx="678">
                  <c:v>2.7564999999999884</c:v>
                </c:pt>
                <c:pt idx="679">
                  <c:v>2.7828000000000088</c:v>
                </c:pt>
                <c:pt idx="680">
                  <c:v>2.7700000000000102</c:v>
                </c:pt>
                <c:pt idx="681">
                  <c:v>2.7684999999999889</c:v>
                </c:pt>
                <c:pt idx="682">
                  <c:v>2.7733000000000061</c:v>
                </c:pt>
                <c:pt idx="683">
                  <c:v>2.7742999999999824</c:v>
                </c:pt>
                <c:pt idx="684">
                  <c:v>2.7652999999999963</c:v>
                </c:pt>
                <c:pt idx="685">
                  <c:v>2.752900000000011</c:v>
                </c:pt>
                <c:pt idx="686">
                  <c:v>2.7478000000000122</c:v>
                </c:pt>
                <c:pt idx="687">
                  <c:v>2.7746999999999957</c:v>
                </c:pt>
                <c:pt idx="688">
                  <c:v>2.7669999999999959</c:v>
                </c:pt>
                <c:pt idx="689">
                  <c:v>2.7855000000000132</c:v>
                </c:pt>
                <c:pt idx="690">
                  <c:v>2.7551000000000272</c:v>
                </c:pt>
                <c:pt idx="691">
                  <c:v>2.7554999999999836</c:v>
                </c:pt>
                <c:pt idx="692">
                  <c:v>2.7634000000000185</c:v>
                </c:pt>
                <c:pt idx="693">
                  <c:v>2.7603999999999758</c:v>
                </c:pt>
                <c:pt idx="694">
                  <c:v>2.7624999999999886</c:v>
                </c:pt>
                <c:pt idx="695">
                  <c:v>2.7660999999999945</c:v>
                </c:pt>
                <c:pt idx="696">
                  <c:v>2.7755999999999972</c:v>
                </c:pt>
                <c:pt idx="697">
                  <c:v>2.7802000000000078</c:v>
                </c:pt>
                <c:pt idx="698">
                  <c:v>2.7586000000000013</c:v>
                </c:pt>
                <c:pt idx="699">
                  <c:v>2.754099999999994</c:v>
                </c:pt>
                <c:pt idx="700">
                  <c:v>2.7644000000000233</c:v>
                </c:pt>
                <c:pt idx="701">
                  <c:v>2.7699000000000069</c:v>
                </c:pt>
                <c:pt idx="702">
                  <c:v>2.7738999999999976</c:v>
                </c:pt>
                <c:pt idx="703">
                  <c:v>2.7733000000000061</c:v>
                </c:pt>
                <c:pt idx="704">
                  <c:v>2.7553999999999803</c:v>
                </c:pt>
                <c:pt idx="705">
                  <c:v>2.7882000000000176</c:v>
                </c:pt>
                <c:pt idx="706">
                  <c:v>2.7819000000000074</c:v>
                </c:pt>
                <c:pt idx="707">
                  <c:v>2.808700000000016</c:v>
                </c:pt>
                <c:pt idx="708">
                  <c:v>2.7986999999999966</c:v>
                </c:pt>
                <c:pt idx="709">
                  <c:v>2.8249999999999886</c:v>
                </c:pt>
                <c:pt idx="710">
                  <c:v>2.7990000000000066</c:v>
                </c:pt>
                <c:pt idx="711">
                  <c:v>2.8174999999999955</c:v>
                </c:pt>
                <c:pt idx="712">
                  <c:v>2.8069000000000131</c:v>
                </c:pt>
                <c:pt idx="713">
                  <c:v>2.8047000000000253</c:v>
                </c:pt>
                <c:pt idx="714">
                  <c:v>2.7881000000000142</c:v>
                </c:pt>
                <c:pt idx="715">
                  <c:v>2.7828000000000088</c:v>
                </c:pt>
                <c:pt idx="716">
                  <c:v>2.7906999999999869</c:v>
                </c:pt>
                <c:pt idx="717">
                  <c:v>2.765500000000003</c:v>
                </c:pt>
                <c:pt idx="718">
                  <c:v>2.7697999999999752</c:v>
                </c:pt>
                <c:pt idx="719">
                  <c:v>2.7382000000000062</c:v>
                </c:pt>
                <c:pt idx="720">
                  <c:v>2.7450000000000045</c:v>
                </c:pt>
                <c:pt idx="721">
                  <c:v>2.7641999999999882</c:v>
                </c:pt>
                <c:pt idx="722">
                  <c:v>2.7239000000000146</c:v>
                </c:pt>
                <c:pt idx="723">
                  <c:v>2.7334000000000174</c:v>
                </c:pt>
                <c:pt idx="724">
                  <c:v>2.7352999999999952</c:v>
                </c:pt>
                <c:pt idx="725">
                  <c:v>2.7580000000000098</c:v>
                </c:pt>
                <c:pt idx="726">
                  <c:v>2.8126000000000033</c:v>
                </c:pt>
                <c:pt idx="727">
                  <c:v>2.7882999999999925</c:v>
                </c:pt>
                <c:pt idx="728">
                  <c:v>2.7757000000000005</c:v>
                </c:pt>
                <c:pt idx="729">
                  <c:v>2.7598999999999876</c:v>
                </c:pt>
                <c:pt idx="730">
                  <c:v>2.7573999999999899</c:v>
                </c:pt>
                <c:pt idx="731">
                  <c:v>2.7405000000000257</c:v>
                </c:pt>
                <c:pt idx="732">
                  <c:v>2.7528000000000077</c:v>
                </c:pt>
                <c:pt idx="733">
                  <c:v>2.7529999999999859</c:v>
                </c:pt>
                <c:pt idx="734">
                  <c:v>2.7867999999999995</c:v>
                </c:pt>
                <c:pt idx="735">
                  <c:v>2.7710999999999899</c:v>
                </c:pt>
                <c:pt idx="736">
                  <c:v>2.7727000000000146</c:v>
                </c:pt>
                <c:pt idx="737">
                  <c:v>2.7680000000000007</c:v>
                </c:pt>
                <c:pt idx="738">
                  <c:v>2.7656000000000063</c:v>
                </c:pt>
                <c:pt idx="739">
                  <c:v>2.7699000000000069</c:v>
                </c:pt>
                <c:pt idx="740">
                  <c:v>2.7492999999999768</c:v>
                </c:pt>
                <c:pt idx="741">
                  <c:v>2.7626000000000204</c:v>
                </c:pt>
                <c:pt idx="742">
                  <c:v>1.6636000000000024</c:v>
                </c:pt>
                <c:pt idx="743">
                  <c:v>2.134600000000006</c:v>
                </c:pt>
                <c:pt idx="744">
                  <c:v>2.5349000000000217</c:v>
                </c:pt>
                <c:pt idx="745">
                  <c:v>2.5619000000000085</c:v>
                </c:pt>
                <c:pt idx="746">
                  <c:v>2.7319999999999993</c:v>
                </c:pt>
                <c:pt idx="747">
                  <c:v>2.885200000000026</c:v>
                </c:pt>
                <c:pt idx="748">
                  <c:v>2.8132999999999981</c:v>
                </c:pt>
                <c:pt idx="749">
                  <c:v>2.8254000000000019</c:v>
                </c:pt>
                <c:pt idx="750">
                  <c:v>2.84729999999999</c:v>
                </c:pt>
                <c:pt idx="751">
                  <c:v>2.9025999999999783</c:v>
                </c:pt>
                <c:pt idx="752">
                  <c:v>2.9380999999999915</c:v>
                </c:pt>
                <c:pt idx="753">
                  <c:v>2.9584000000000117</c:v>
                </c:pt>
                <c:pt idx="754">
                  <c:v>2.9657000000000266</c:v>
                </c:pt>
                <c:pt idx="755">
                  <c:v>2.9591999999999814</c:v>
                </c:pt>
                <c:pt idx="756">
                  <c:v>2.9548999999999808</c:v>
                </c:pt>
                <c:pt idx="757">
                  <c:v>2.9532999999999845</c:v>
                </c:pt>
                <c:pt idx="758">
                  <c:v>2.9310000000000116</c:v>
                </c:pt>
                <c:pt idx="759">
                  <c:v>2.9548999999999808</c:v>
                </c:pt>
                <c:pt idx="760">
                  <c:v>2.9610999999999876</c:v>
                </c:pt>
                <c:pt idx="761">
                  <c:v>2.9522000000000048</c:v>
                </c:pt>
                <c:pt idx="762">
                  <c:v>2.9595999999999947</c:v>
                </c:pt>
                <c:pt idx="763">
                  <c:v>2.9800000000000182</c:v>
                </c:pt>
                <c:pt idx="764">
                  <c:v>2.982200000000006</c:v>
                </c:pt>
                <c:pt idx="765">
                  <c:v>2.9533999999999878</c:v>
                </c:pt>
                <c:pt idx="766">
                  <c:v>2.9772999999999854</c:v>
                </c:pt>
                <c:pt idx="767">
                  <c:v>2.9745000000000061</c:v>
                </c:pt>
                <c:pt idx="768">
                  <c:v>2.9695000000000107</c:v>
                </c:pt>
                <c:pt idx="769">
                  <c:v>2.9642000000000053</c:v>
                </c:pt>
                <c:pt idx="770">
                  <c:v>2.964100000000002</c:v>
                </c:pt>
                <c:pt idx="771">
                  <c:v>2.9720999999999833</c:v>
                </c:pt>
                <c:pt idx="772">
                  <c:v>2.9714000000000169</c:v>
                </c:pt>
                <c:pt idx="773">
                  <c:v>2.9812000000000012</c:v>
                </c:pt>
                <c:pt idx="774">
                  <c:v>2.9610000000000127</c:v>
                </c:pt>
                <c:pt idx="775">
                  <c:v>2.9517999999999915</c:v>
                </c:pt>
                <c:pt idx="776">
                  <c:v>2.970799999999997</c:v>
                </c:pt>
                <c:pt idx="777">
                  <c:v>2.9608000000000061</c:v>
                </c:pt>
                <c:pt idx="778">
                  <c:v>2.9671000000000163</c:v>
                </c:pt>
                <c:pt idx="779">
                  <c:v>2.9689999999999941</c:v>
                </c:pt>
                <c:pt idx="780">
                  <c:v>2.9658000000000015</c:v>
                </c:pt>
                <c:pt idx="781">
                  <c:v>2.9528999999999996</c:v>
                </c:pt>
                <c:pt idx="782">
                  <c:v>2.9676000000000045</c:v>
                </c:pt>
                <c:pt idx="783">
                  <c:v>2.9611000000000161</c:v>
                </c:pt>
                <c:pt idx="784">
                  <c:v>2.9518999999999949</c:v>
                </c:pt>
                <c:pt idx="785">
                  <c:v>2.9542000000000144</c:v>
                </c:pt>
                <c:pt idx="786">
                  <c:v>2.9805000000000064</c:v>
                </c:pt>
                <c:pt idx="787">
                  <c:v>2.9870000000000232</c:v>
                </c:pt>
                <c:pt idx="788">
                  <c:v>2.9541000000000111</c:v>
                </c:pt>
                <c:pt idx="789">
                  <c:v>2.9719000000000051</c:v>
                </c:pt>
                <c:pt idx="790">
                  <c:v>2.9654999999999916</c:v>
                </c:pt>
                <c:pt idx="791">
                  <c:v>2.9621000000000208</c:v>
                </c:pt>
                <c:pt idx="792">
                  <c:v>2.963799999999992</c:v>
                </c:pt>
                <c:pt idx="793">
                  <c:v>2.960899999999981</c:v>
                </c:pt>
                <c:pt idx="794">
                  <c:v>2.9638000000000204</c:v>
                </c:pt>
                <c:pt idx="795">
                  <c:v>2.9668000000000063</c:v>
                </c:pt>
                <c:pt idx="796">
                  <c:v>2.9698999999999955</c:v>
                </c:pt>
                <c:pt idx="797">
                  <c:v>2.9687000000000126</c:v>
                </c:pt>
                <c:pt idx="798">
                  <c:v>2.9715999999999951</c:v>
                </c:pt>
                <c:pt idx="799">
                  <c:v>2.9796999999999798</c:v>
                </c:pt>
                <c:pt idx="800">
                  <c:v>2.9730000000000132</c:v>
                </c:pt>
                <c:pt idx="801">
                  <c:v>2.9560000000000173</c:v>
                </c:pt>
                <c:pt idx="802">
                  <c:v>2.9702000000000055</c:v>
                </c:pt>
                <c:pt idx="803">
                  <c:v>2.9617000000000075</c:v>
                </c:pt>
                <c:pt idx="804">
                  <c:v>2.9729999999999848</c:v>
                </c:pt>
                <c:pt idx="805">
                  <c:v>3.0001999999999782</c:v>
                </c:pt>
                <c:pt idx="806">
                  <c:v>2.9343000000000075</c:v>
                </c:pt>
                <c:pt idx="807">
                  <c:v>2.9665999999999997</c:v>
                </c:pt>
                <c:pt idx="808">
                  <c:v>2.9660000000000082</c:v>
                </c:pt>
                <c:pt idx="809">
                  <c:v>2.9665999999999997</c:v>
                </c:pt>
                <c:pt idx="810">
                  <c:v>2.9796000000000049</c:v>
                </c:pt>
                <c:pt idx="811">
                  <c:v>2.9646000000000186</c:v>
                </c:pt>
                <c:pt idx="812">
                  <c:v>2.9684000000000026</c:v>
                </c:pt>
                <c:pt idx="813">
                  <c:v>2.9842999999999904</c:v>
                </c:pt>
                <c:pt idx="814">
                  <c:v>2.9665999999999997</c:v>
                </c:pt>
                <c:pt idx="815">
                  <c:v>2.9610999999999876</c:v>
                </c:pt>
                <c:pt idx="816">
                  <c:v>2.9576999999999884</c:v>
                </c:pt>
                <c:pt idx="817">
                  <c:v>2.9574999999999818</c:v>
                </c:pt>
                <c:pt idx="818">
                  <c:v>2.9783999999999935</c:v>
                </c:pt>
                <c:pt idx="819">
                  <c:v>2.964100000000002</c:v>
                </c:pt>
                <c:pt idx="820">
                  <c:v>2.9742000000000246</c:v>
                </c:pt>
                <c:pt idx="821">
                  <c:v>2.9669000000000096</c:v>
                </c:pt>
                <c:pt idx="822">
                  <c:v>2.966700000000003</c:v>
                </c:pt>
                <c:pt idx="823">
                  <c:v>2.9718000000000018</c:v>
                </c:pt>
                <c:pt idx="824">
                  <c:v>2.9678000000000111</c:v>
                </c:pt>
                <c:pt idx="825">
                  <c:v>2.964999999999975</c:v>
                </c:pt>
                <c:pt idx="826">
                  <c:v>2.9561999999999955</c:v>
                </c:pt>
                <c:pt idx="827">
                  <c:v>2.9702000000000055</c:v>
                </c:pt>
                <c:pt idx="828">
                  <c:v>2.973399999999998</c:v>
                </c:pt>
                <c:pt idx="829">
                  <c:v>2.9746999999999844</c:v>
                </c:pt>
                <c:pt idx="830">
                  <c:v>2.9693999999999789</c:v>
                </c:pt>
                <c:pt idx="831">
                  <c:v>2.9767999999999972</c:v>
                </c:pt>
                <c:pt idx="832">
                  <c:v>2.9742000000000246</c:v>
                </c:pt>
                <c:pt idx="833">
                  <c:v>2.9744999999999777</c:v>
                </c:pt>
                <c:pt idx="834">
                  <c:v>2.9608000000000061</c:v>
                </c:pt>
                <c:pt idx="835">
                  <c:v>2.9527999999999963</c:v>
                </c:pt>
                <c:pt idx="836">
                  <c:v>2.9763999999999839</c:v>
                </c:pt>
                <c:pt idx="837">
                  <c:v>2.9793999999999983</c:v>
                </c:pt>
                <c:pt idx="838">
                  <c:v>2.9801999999999964</c:v>
                </c:pt>
                <c:pt idx="839">
                  <c:v>2.985100000000017</c:v>
                </c:pt>
                <c:pt idx="840">
                  <c:v>2.9583000000000084</c:v>
                </c:pt>
                <c:pt idx="841">
                  <c:v>2.9735000000000014</c:v>
                </c:pt>
                <c:pt idx="842">
                  <c:v>2.9628999999999905</c:v>
                </c:pt>
                <c:pt idx="843">
                  <c:v>2.9612999999999943</c:v>
                </c:pt>
                <c:pt idx="844">
                  <c:v>2.9545999999999992</c:v>
                </c:pt>
                <c:pt idx="845">
                  <c:v>2.9594999999999914</c:v>
                </c:pt>
                <c:pt idx="846">
                  <c:v>2.9677999999999827</c:v>
                </c:pt>
                <c:pt idx="847">
                  <c:v>2.9770000000000039</c:v>
                </c:pt>
                <c:pt idx="848">
                  <c:v>2.9646999999999935</c:v>
                </c:pt>
                <c:pt idx="849">
                  <c:v>2.9738000000000113</c:v>
                </c:pt>
                <c:pt idx="850">
                  <c:v>2.9644999999999868</c:v>
                </c:pt>
                <c:pt idx="851">
                  <c:v>2.9719000000000051</c:v>
                </c:pt>
                <c:pt idx="852">
                  <c:v>2.9744000000000028</c:v>
                </c:pt>
                <c:pt idx="853">
                  <c:v>2.9890000000000043</c:v>
                </c:pt>
                <c:pt idx="854">
                  <c:v>2.9615000000000009</c:v>
                </c:pt>
                <c:pt idx="855">
                  <c:v>2.9590000000000032</c:v>
                </c:pt>
                <c:pt idx="856">
                  <c:v>2.9706999999999937</c:v>
                </c:pt>
                <c:pt idx="857">
                  <c:v>2.9654999999999916</c:v>
                </c:pt>
                <c:pt idx="858">
                  <c:v>2.9660000000000082</c:v>
                </c:pt>
                <c:pt idx="859">
                  <c:v>2.9697000000000173</c:v>
                </c:pt>
                <c:pt idx="860">
                  <c:v>2.9574000000000069</c:v>
                </c:pt>
                <c:pt idx="861">
                  <c:v>2.9741999999999962</c:v>
                </c:pt>
                <c:pt idx="862">
                  <c:v>2.9745000000000061</c:v>
                </c:pt>
                <c:pt idx="863">
                  <c:v>2.9723999999999933</c:v>
                </c:pt>
                <c:pt idx="864">
                  <c:v>2.9807999999999879</c:v>
                </c:pt>
                <c:pt idx="865">
                  <c:v>2.9690999999999974</c:v>
                </c:pt>
                <c:pt idx="866">
                  <c:v>2.9612000000000194</c:v>
                </c:pt>
                <c:pt idx="867">
                  <c:v>2.8020999999999958</c:v>
                </c:pt>
                <c:pt idx="868">
                  <c:v>2.664999999999992</c:v>
                </c:pt>
                <c:pt idx="869">
                  <c:v>2.7388000000000261</c:v>
                </c:pt>
                <c:pt idx="870">
                  <c:v>2.7412999999999954</c:v>
                </c:pt>
                <c:pt idx="871">
                  <c:v>2.8760000000000048</c:v>
                </c:pt>
                <c:pt idx="872">
                  <c:v>2.8819000000000017</c:v>
                </c:pt>
                <c:pt idx="873">
                  <c:v>3.0233000000000061</c:v>
                </c:pt>
                <c:pt idx="874">
                  <c:v>3.2306000000000097</c:v>
                </c:pt>
                <c:pt idx="875">
                  <c:v>3.2617999999999938</c:v>
                </c:pt>
                <c:pt idx="876">
                  <c:v>3.2355000000000018</c:v>
                </c:pt>
                <c:pt idx="877">
                  <c:v>3.2319999999999993</c:v>
                </c:pt>
                <c:pt idx="878">
                  <c:v>3.2249999999999943</c:v>
                </c:pt>
                <c:pt idx="879">
                  <c:v>3.2178000000000111</c:v>
                </c:pt>
                <c:pt idx="880">
                  <c:v>3.2045999999999992</c:v>
                </c:pt>
                <c:pt idx="881">
                  <c:v>3.2026000000000181</c:v>
                </c:pt>
                <c:pt idx="882">
                  <c:v>3.1836000000000126</c:v>
                </c:pt>
                <c:pt idx="883">
                  <c:v>3.1983000000000175</c:v>
                </c:pt>
                <c:pt idx="884">
                  <c:v>3.1822999999999979</c:v>
                </c:pt>
                <c:pt idx="885">
                  <c:v>3.182200000000023</c:v>
                </c:pt>
                <c:pt idx="886">
                  <c:v>3.1930999999999869</c:v>
                </c:pt>
                <c:pt idx="887">
                  <c:v>3.2044999999999959</c:v>
                </c:pt>
                <c:pt idx="888">
                  <c:v>3.1974999999999909</c:v>
                </c:pt>
                <c:pt idx="889">
                  <c:v>3.1939999999999884</c:v>
                </c:pt>
                <c:pt idx="890">
                  <c:v>3.1792999999999836</c:v>
                </c:pt>
                <c:pt idx="891">
                  <c:v>3.2014000000000067</c:v>
                </c:pt>
                <c:pt idx="892">
                  <c:v>3.2115000000000009</c:v>
                </c:pt>
                <c:pt idx="893">
                  <c:v>3.2117000000000075</c:v>
                </c:pt>
                <c:pt idx="894">
                  <c:v>3.2075000000000102</c:v>
                </c:pt>
                <c:pt idx="895">
                  <c:v>3.1968999999999994</c:v>
                </c:pt>
                <c:pt idx="896">
                  <c:v>3.1949999999999932</c:v>
                </c:pt>
                <c:pt idx="897">
                  <c:v>3.1947000000000116</c:v>
                </c:pt>
                <c:pt idx="898">
                  <c:v>3.191599999999994</c:v>
                </c:pt>
                <c:pt idx="899">
                  <c:v>3.1964999999999861</c:v>
                </c:pt>
                <c:pt idx="900">
                  <c:v>3.1826000000000079</c:v>
                </c:pt>
                <c:pt idx="901">
                  <c:v>3.1127999999999929</c:v>
                </c:pt>
                <c:pt idx="902">
                  <c:v>3.1354000000000042</c:v>
                </c:pt>
                <c:pt idx="903">
                  <c:v>3.1096000000000004</c:v>
                </c:pt>
                <c:pt idx="904">
                  <c:v>3.1216000000000008</c:v>
                </c:pt>
                <c:pt idx="905">
                  <c:v>3.3101000000000056</c:v>
                </c:pt>
                <c:pt idx="906">
                  <c:v>3.3129999999999882</c:v>
                </c:pt>
                <c:pt idx="907">
                  <c:v>3.3302000000000191</c:v>
                </c:pt>
                <c:pt idx="908">
                  <c:v>3.301700000000011</c:v>
                </c:pt>
                <c:pt idx="909">
                  <c:v>3.3110999999999819</c:v>
                </c:pt>
                <c:pt idx="910">
                  <c:v>3.3290000000000077</c:v>
                </c:pt>
                <c:pt idx="911">
                  <c:v>3.3228000000000009</c:v>
                </c:pt>
                <c:pt idx="912">
                  <c:v>3.3269999999999982</c:v>
                </c:pt>
                <c:pt idx="913">
                  <c:v>3.3181999999999903</c:v>
                </c:pt>
                <c:pt idx="914">
                  <c:v>3.3243000000000222</c:v>
                </c:pt>
                <c:pt idx="915">
                  <c:v>3.1632999999999925</c:v>
                </c:pt>
                <c:pt idx="916">
                  <c:v>3.1479999999999961</c:v>
                </c:pt>
                <c:pt idx="917">
                  <c:v>3.1599999999999966</c:v>
                </c:pt>
                <c:pt idx="918">
                  <c:v>3.1578999999999837</c:v>
                </c:pt>
                <c:pt idx="919">
                  <c:v>3.1560000000000059</c:v>
                </c:pt>
                <c:pt idx="920">
                  <c:v>3.1539999999999964</c:v>
                </c:pt>
                <c:pt idx="921">
                  <c:v>3.1527999999999849</c:v>
                </c:pt>
                <c:pt idx="922">
                  <c:v>3.145700000000005</c:v>
                </c:pt>
                <c:pt idx="923">
                  <c:v>3.3438000000000159</c:v>
                </c:pt>
                <c:pt idx="924">
                  <c:v>3.3233000000000175</c:v>
                </c:pt>
                <c:pt idx="925">
                  <c:v>3.3205000000000098</c:v>
                </c:pt>
                <c:pt idx="926">
                  <c:v>3.3194999999999766</c:v>
                </c:pt>
                <c:pt idx="927">
                  <c:v>3.3170000000000073</c:v>
                </c:pt>
                <c:pt idx="928">
                  <c:v>3.3085000000000093</c:v>
                </c:pt>
                <c:pt idx="929">
                  <c:v>3.3092000000000041</c:v>
                </c:pt>
                <c:pt idx="930">
                  <c:v>3.3414999999999964</c:v>
                </c:pt>
                <c:pt idx="931">
                  <c:v>3.1559999999999775</c:v>
                </c:pt>
                <c:pt idx="932">
                  <c:v>3.1360000000000241</c:v>
                </c:pt>
                <c:pt idx="933">
                  <c:v>3.1398000000000081</c:v>
                </c:pt>
                <c:pt idx="934">
                  <c:v>3.1702999999999975</c:v>
                </c:pt>
                <c:pt idx="935">
                  <c:v>3.171100000000024</c:v>
                </c:pt>
                <c:pt idx="936">
                  <c:v>3.1508000000000038</c:v>
                </c:pt>
                <c:pt idx="937">
                  <c:v>3.1462999999999965</c:v>
                </c:pt>
                <c:pt idx="938">
                  <c:v>3.1443999999999903</c:v>
                </c:pt>
                <c:pt idx="939">
                  <c:v>3.1805999999999983</c:v>
                </c:pt>
                <c:pt idx="940">
                  <c:v>3.1773000000000025</c:v>
                </c:pt>
                <c:pt idx="941">
                  <c:v>3.1902000000000044</c:v>
                </c:pt>
                <c:pt idx="942">
                  <c:v>3.1976000000000226</c:v>
                </c:pt>
                <c:pt idx="943">
                  <c:v>3.1870000000000118</c:v>
                </c:pt>
                <c:pt idx="944">
                  <c:v>3.1646000000000072</c:v>
                </c:pt>
                <c:pt idx="945">
                  <c:v>3.1744999999999948</c:v>
                </c:pt>
                <c:pt idx="946">
                  <c:v>3.1691999999999894</c:v>
                </c:pt>
                <c:pt idx="947">
                  <c:v>3.1890999999999963</c:v>
                </c:pt>
                <c:pt idx="948">
                  <c:v>3.1855999999999938</c:v>
                </c:pt>
                <c:pt idx="949">
                  <c:v>3.1640999999999906</c:v>
                </c:pt>
                <c:pt idx="950">
                  <c:v>3.1439000000000021</c:v>
                </c:pt>
                <c:pt idx="951">
                  <c:v>3.1441999999999837</c:v>
                </c:pt>
                <c:pt idx="952">
                  <c:v>3.157100000000014</c:v>
                </c:pt>
                <c:pt idx="953">
                  <c:v>3.1602000000000032</c:v>
                </c:pt>
                <c:pt idx="954">
                  <c:v>3.1613999999999862</c:v>
                </c:pt>
                <c:pt idx="955">
                  <c:v>3.1546999999999912</c:v>
                </c:pt>
                <c:pt idx="956">
                  <c:v>3.127600000000001</c:v>
                </c:pt>
                <c:pt idx="957">
                  <c:v>3.1159999999999854</c:v>
                </c:pt>
                <c:pt idx="958">
                  <c:v>3.1458000000000084</c:v>
                </c:pt>
                <c:pt idx="959">
                  <c:v>3.2194000000000074</c:v>
                </c:pt>
                <c:pt idx="960">
                  <c:v>3.0320999999999856</c:v>
                </c:pt>
                <c:pt idx="961">
                  <c:v>3.2049999999999841</c:v>
                </c:pt>
                <c:pt idx="962">
                  <c:v>3.1913999999999874</c:v>
                </c:pt>
                <c:pt idx="963">
                  <c:v>3.1718999999999937</c:v>
                </c:pt>
                <c:pt idx="964">
                  <c:v>3.1717999999999904</c:v>
                </c:pt>
                <c:pt idx="965">
                  <c:v>3.1593000000000018</c:v>
                </c:pt>
                <c:pt idx="966">
                  <c:v>3.1744999999999948</c:v>
                </c:pt>
                <c:pt idx="967">
                  <c:v>3.1639000000000124</c:v>
                </c:pt>
                <c:pt idx="968">
                  <c:v>3.1782000000000039</c:v>
                </c:pt>
                <c:pt idx="969">
                  <c:v>3.1562000000000126</c:v>
                </c:pt>
                <c:pt idx="970">
                  <c:v>3.1552000000000078</c:v>
                </c:pt>
                <c:pt idx="971">
                  <c:v>3.1503999999999905</c:v>
                </c:pt>
                <c:pt idx="972">
                  <c:v>3.1543000000000063</c:v>
                </c:pt>
                <c:pt idx="973">
                  <c:v>3.1581999999999937</c:v>
                </c:pt>
                <c:pt idx="974">
                  <c:v>3.1520999999999901</c:v>
                </c:pt>
                <c:pt idx="975">
                  <c:v>3.1613999999999862</c:v>
                </c:pt>
                <c:pt idx="976">
                  <c:v>3.1562000000000126</c:v>
                </c:pt>
                <c:pt idx="977">
                  <c:v>3.1749999999999829</c:v>
                </c:pt>
                <c:pt idx="978">
                  <c:v>3.2024000000000115</c:v>
                </c:pt>
                <c:pt idx="979">
                  <c:v>3.2024000000000115</c:v>
                </c:pt>
                <c:pt idx="980">
                  <c:v>3.164100000000019</c:v>
                </c:pt>
                <c:pt idx="981">
                  <c:v>3.1692000000000178</c:v>
                </c:pt>
                <c:pt idx="982">
                  <c:v>3.1683999999999912</c:v>
                </c:pt>
                <c:pt idx="983">
                  <c:v>3.190100000000001</c:v>
                </c:pt>
                <c:pt idx="984">
                  <c:v>3.1354000000000042</c:v>
                </c:pt>
                <c:pt idx="985">
                  <c:v>3.1348999999999876</c:v>
                </c:pt>
                <c:pt idx="986">
                  <c:v>3.1552000000000078</c:v>
                </c:pt>
                <c:pt idx="987">
                  <c:v>3.146000000000015</c:v>
                </c:pt>
                <c:pt idx="988">
                  <c:v>3.158299999999997</c:v>
                </c:pt>
                <c:pt idx="989">
                  <c:v>3.1473000000000013</c:v>
                </c:pt>
                <c:pt idx="990">
                  <c:v>3.1640000000000157</c:v>
                </c:pt>
                <c:pt idx="991">
                  <c:v>3.1377000000000237</c:v>
                </c:pt>
                <c:pt idx="992">
                  <c:v>3.1360000000000241</c:v>
                </c:pt>
                <c:pt idx="993">
                  <c:v>3.1650000000000205</c:v>
                </c:pt>
                <c:pt idx="994">
                  <c:v>3.3995999999999924</c:v>
                </c:pt>
                <c:pt idx="995">
                  <c:v>2.9909000000000106</c:v>
                </c:pt>
                <c:pt idx="996">
                  <c:v>2.5995000000000061</c:v>
                </c:pt>
                <c:pt idx="997">
                  <c:v>2.6278000000000077</c:v>
                </c:pt>
                <c:pt idx="998">
                  <c:v>2.7194000000000074</c:v>
                </c:pt>
                <c:pt idx="999">
                  <c:v>2.7469999999999857</c:v>
                </c:pt>
                <c:pt idx="1000">
                  <c:v>2.8725000000000023</c:v>
                </c:pt>
                <c:pt idx="1001">
                  <c:v>3.0396000000000072</c:v>
                </c:pt>
                <c:pt idx="1002">
                  <c:v>2.9298000000000002</c:v>
                </c:pt>
                <c:pt idx="1003">
                  <c:v>2.9192999999999927</c:v>
                </c:pt>
                <c:pt idx="1004">
                  <c:v>2.9336000000000126</c:v>
                </c:pt>
                <c:pt idx="1005">
                  <c:v>2.9299000000000035</c:v>
                </c:pt>
                <c:pt idx="1006">
                  <c:v>2.9116000000000213</c:v>
                </c:pt>
                <c:pt idx="1007">
                  <c:v>2.9295999999999935</c:v>
                </c:pt>
                <c:pt idx="1008">
                  <c:v>2.8991000000000042</c:v>
                </c:pt>
                <c:pt idx="1009">
                  <c:v>2.9103000000000065</c:v>
                </c:pt>
                <c:pt idx="1010">
                  <c:v>2.90270000000001</c:v>
                </c:pt>
                <c:pt idx="1011">
                  <c:v>2.9171999999999798</c:v>
                </c:pt>
                <c:pt idx="1012">
                  <c:v>2.9252999999999929</c:v>
                </c:pt>
                <c:pt idx="1013">
                  <c:v>2.914999999999992</c:v>
                </c:pt>
                <c:pt idx="1014">
                  <c:v>2.8980999999999995</c:v>
                </c:pt>
                <c:pt idx="1015">
                  <c:v>2.9070999999999856</c:v>
                </c:pt>
                <c:pt idx="1016">
                  <c:v>2.9106000000000165</c:v>
                </c:pt>
                <c:pt idx="1017">
                  <c:v>2.9196000000000026</c:v>
                </c:pt>
                <c:pt idx="1018">
                  <c:v>2.9403000000000077</c:v>
                </c:pt>
                <c:pt idx="1019">
                  <c:v>2.9581999999999766</c:v>
                </c:pt>
                <c:pt idx="1020">
                  <c:v>2.9402000000000044</c:v>
                </c:pt>
                <c:pt idx="1021">
                  <c:v>2.9373999999999967</c:v>
                </c:pt>
                <c:pt idx="1022">
                  <c:v>2.9285000000000139</c:v>
                </c:pt>
                <c:pt idx="1023">
                  <c:v>2.9473999999999876</c:v>
                </c:pt>
                <c:pt idx="1024">
                  <c:v>2.9320999999999913</c:v>
                </c:pt>
                <c:pt idx="1025">
                  <c:v>2.9407999999999959</c:v>
                </c:pt>
                <c:pt idx="1026">
                  <c:v>2.941299999999984</c:v>
                </c:pt>
                <c:pt idx="1027">
                  <c:v>2.9519999999999982</c:v>
                </c:pt>
                <c:pt idx="1028">
                  <c:v>2.944199999999995</c:v>
                </c:pt>
                <c:pt idx="1029">
                  <c:v>2.9484999999999957</c:v>
                </c:pt>
                <c:pt idx="1030">
                  <c:v>2.9441000000000201</c:v>
                </c:pt>
                <c:pt idx="1031">
                  <c:v>2.9492000000000189</c:v>
                </c:pt>
                <c:pt idx="1032">
                  <c:v>2.9442999999999984</c:v>
                </c:pt>
                <c:pt idx="1033">
                  <c:v>2.9379999999999882</c:v>
                </c:pt>
                <c:pt idx="1034">
                  <c:v>2.9410000000000025</c:v>
                </c:pt>
                <c:pt idx="1035">
                  <c:v>2.9425999999999988</c:v>
                </c:pt>
                <c:pt idx="1036">
                  <c:v>2.9285999999999888</c:v>
                </c:pt>
                <c:pt idx="1037">
                  <c:v>2.929000000000002</c:v>
                </c:pt>
                <c:pt idx="1038">
                  <c:v>2.9358000000000004</c:v>
                </c:pt>
                <c:pt idx="1039">
                  <c:v>2.9575000000000102</c:v>
                </c:pt>
                <c:pt idx="1040">
                  <c:v>2.9398000000000195</c:v>
                </c:pt>
                <c:pt idx="1041">
                  <c:v>2.9440999999999917</c:v>
                </c:pt>
                <c:pt idx="1042">
                  <c:v>2.945999999999998</c:v>
                </c:pt>
                <c:pt idx="1043">
                  <c:v>2.944199999999995</c:v>
                </c:pt>
                <c:pt idx="1044">
                  <c:v>2.9373000000000218</c:v>
                </c:pt>
                <c:pt idx="1045">
                  <c:v>2.9429000000000087</c:v>
                </c:pt>
                <c:pt idx="1046">
                  <c:v>2.9444000000000017</c:v>
                </c:pt>
                <c:pt idx="1047">
                  <c:v>2.936300000000017</c:v>
                </c:pt>
                <c:pt idx="1048">
                  <c:v>2.9353999999999871</c:v>
                </c:pt>
                <c:pt idx="1049">
                  <c:v>2.9363999999999919</c:v>
                </c:pt>
                <c:pt idx="1050">
                  <c:v>2.9429999999999836</c:v>
                </c:pt>
                <c:pt idx="1051">
                  <c:v>2.9445999999999799</c:v>
                </c:pt>
                <c:pt idx="1052">
                  <c:v>2.9397999999999911</c:v>
                </c:pt>
                <c:pt idx="1053">
                  <c:v>2.9345000000000141</c:v>
                </c:pt>
                <c:pt idx="1054">
                  <c:v>2.944500000000005</c:v>
                </c:pt>
                <c:pt idx="1055">
                  <c:v>2.9413999999999874</c:v>
                </c:pt>
                <c:pt idx="1056">
                  <c:v>2.933400000000006</c:v>
                </c:pt>
                <c:pt idx="1057">
                  <c:v>2.9353999999999871</c:v>
                </c:pt>
                <c:pt idx="1058">
                  <c:v>2.9406999999999925</c:v>
                </c:pt>
                <c:pt idx="1059">
                  <c:v>2.9393999999999778</c:v>
                </c:pt>
                <c:pt idx="1060">
                  <c:v>2.9328000000000145</c:v>
                </c:pt>
                <c:pt idx="1061">
                  <c:v>2.9502999999999986</c:v>
                </c:pt>
                <c:pt idx="1062">
                  <c:v>2.9432000000000187</c:v>
                </c:pt>
                <c:pt idx="1063">
                  <c:v>2.9618000000000109</c:v>
                </c:pt>
                <c:pt idx="1064">
                  <c:v>2.9603000000000179</c:v>
                </c:pt>
                <c:pt idx="1065">
                  <c:v>2.931699999999978</c:v>
                </c:pt>
                <c:pt idx="1066">
                  <c:v>2.9161000000000001</c:v>
                </c:pt>
                <c:pt idx="1067">
                  <c:v>2.9508999999999901</c:v>
                </c:pt>
                <c:pt idx="1068">
                  <c:v>2.9414000000000158</c:v>
                </c:pt>
                <c:pt idx="1069">
                  <c:v>2.948900000000009</c:v>
                </c:pt>
                <c:pt idx="1070">
                  <c:v>2.9440999999999917</c:v>
                </c:pt>
                <c:pt idx="1071">
                  <c:v>2.9386000000000081</c:v>
                </c:pt>
                <c:pt idx="1072">
                  <c:v>2.9401999999999759</c:v>
                </c:pt>
                <c:pt idx="1073">
                  <c:v>2.9363999999999919</c:v>
                </c:pt>
                <c:pt idx="1074">
                  <c:v>2.9391999999999996</c:v>
                </c:pt>
                <c:pt idx="1075">
                  <c:v>2.9590000000000032</c:v>
                </c:pt>
                <c:pt idx="1076">
                  <c:v>2.9354999999999905</c:v>
                </c:pt>
                <c:pt idx="1077">
                  <c:v>2.9368999999999801</c:v>
                </c:pt>
                <c:pt idx="1078">
                  <c:v>2.9399999999999977</c:v>
                </c:pt>
                <c:pt idx="1079">
                  <c:v>2.9433999999999969</c:v>
                </c:pt>
                <c:pt idx="1080">
                  <c:v>2.9300000000000068</c:v>
                </c:pt>
                <c:pt idx="1081">
                  <c:v>2.9578000000000202</c:v>
                </c:pt>
                <c:pt idx="1082">
                  <c:v>2.9420999999999822</c:v>
                </c:pt>
                <c:pt idx="1083">
                  <c:v>2.9475000000000193</c:v>
                </c:pt>
                <c:pt idx="1084">
                  <c:v>2.9462000000000046</c:v>
                </c:pt>
                <c:pt idx="1085">
                  <c:v>2.945999999999998</c:v>
                </c:pt>
                <c:pt idx="1086">
                  <c:v>2.9448999999999899</c:v>
                </c:pt>
                <c:pt idx="1087">
                  <c:v>2.9356999999999971</c:v>
                </c:pt>
                <c:pt idx="1088">
                  <c:v>2.9538000000000011</c:v>
                </c:pt>
                <c:pt idx="1089">
                  <c:v>2.9254999999999995</c:v>
                </c:pt>
                <c:pt idx="1090">
                  <c:v>2.9479000000000042</c:v>
                </c:pt>
                <c:pt idx="1091">
                  <c:v>2.9347999999999956</c:v>
                </c:pt>
                <c:pt idx="1092">
                  <c:v>2.9379999999999882</c:v>
                </c:pt>
                <c:pt idx="1093">
                  <c:v>2.9358000000000004</c:v>
                </c:pt>
                <c:pt idx="1094">
                  <c:v>2.9395999999999844</c:v>
                </c:pt>
                <c:pt idx="1095">
                  <c:v>2.9329999999999927</c:v>
                </c:pt>
                <c:pt idx="1096">
                  <c:v>2.9483999999999924</c:v>
                </c:pt>
                <c:pt idx="1097">
                  <c:v>2.9506000000000085</c:v>
                </c:pt>
                <c:pt idx="1098">
                  <c:v>2.93719999999999</c:v>
                </c:pt>
                <c:pt idx="1099">
                  <c:v>2.9480999999999824</c:v>
                </c:pt>
                <c:pt idx="1100">
                  <c:v>2.9536999999999978</c:v>
                </c:pt>
                <c:pt idx="1101">
                  <c:v>2.9328000000000145</c:v>
                </c:pt>
                <c:pt idx="1102">
                  <c:v>2.9527000000000214</c:v>
                </c:pt>
                <c:pt idx="1103">
                  <c:v>2.9446000000000083</c:v>
                </c:pt>
                <c:pt idx="1104">
                  <c:v>2.9432999999999936</c:v>
                </c:pt>
                <c:pt idx="1105">
                  <c:v>2.9356999999999971</c:v>
                </c:pt>
                <c:pt idx="1106">
                  <c:v>2.9426000000000272</c:v>
                </c:pt>
                <c:pt idx="1107">
                  <c:v>2.933099999999996</c:v>
                </c:pt>
                <c:pt idx="1108">
                  <c:v>2.947100000000006</c:v>
                </c:pt>
                <c:pt idx="1109">
                  <c:v>2.9423000000000172</c:v>
                </c:pt>
                <c:pt idx="1110">
                  <c:v>2.9339999999999975</c:v>
                </c:pt>
                <c:pt idx="1111">
                  <c:v>2.933099999999996</c:v>
                </c:pt>
                <c:pt idx="1112">
                  <c:v>2.9426999999999737</c:v>
                </c:pt>
                <c:pt idx="1113">
                  <c:v>2.9363999999999919</c:v>
                </c:pt>
                <c:pt idx="1114">
                  <c:v>2.9447000000000116</c:v>
                </c:pt>
                <c:pt idx="1115">
                  <c:v>2.9155000000000086</c:v>
                </c:pt>
                <c:pt idx="1116">
                  <c:v>2.9322999999999979</c:v>
                </c:pt>
                <c:pt idx="1117">
                  <c:v>2.9438000000000102</c:v>
                </c:pt>
                <c:pt idx="1118">
                  <c:v>2.9522999999999797</c:v>
                </c:pt>
                <c:pt idx="1119">
                  <c:v>2.9427000000000021</c:v>
                </c:pt>
                <c:pt idx="1120">
                  <c:v>2.9104000000000099</c:v>
                </c:pt>
                <c:pt idx="1121">
                  <c:v>2.8001999999999896</c:v>
                </c:pt>
                <c:pt idx="1122">
                  <c:v>2.6304999999999836</c:v>
                </c:pt>
                <c:pt idx="1123">
                  <c:v>4.0355999999999881</c:v>
                </c:pt>
                <c:pt idx="1124">
                  <c:v>4.3293000000000177</c:v>
                </c:pt>
                <c:pt idx="1125">
                  <c:v>4.3256000000000085</c:v>
                </c:pt>
                <c:pt idx="1126">
                  <c:v>4.2668999999999926</c:v>
                </c:pt>
                <c:pt idx="1127">
                  <c:v>4.5694000000000017</c:v>
                </c:pt>
                <c:pt idx="1128">
                  <c:v>4.3465999999999951</c:v>
                </c:pt>
                <c:pt idx="1129">
                  <c:v>4.3837000000000046</c:v>
                </c:pt>
                <c:pt idx="1130">
                  <c:v>4.4056000000000211</c:v>
                </c:pt>
                <c:pt idx="1131">
                  <c:v>4.3966999999999814</c:v>
                </c:pt>
                <c:pt idx="1132">
                  <c:v>4.3667999999999836</c:v>
                </c:pt>
                <c:pt idx="1133">
                  <c:v>4.3661000000000172</c:v>
                </c:pt>
                <c:pt idx="1134">
                  <c:v>4.4073999999999955</c:v>
                </c:pt>
                <c:pt idx="1135">
                  <c:v>4.4062999999999874</c:v>
                </c:pt>
                <c:pt idx="1136">
                  <c:v>4.4035000000000082</c:v>
                </c:pt>
                <c:pt idx="1137">
                  <c:v>4.3884000000000185</c:v>
                </c:pt>
                <c:pt idx="1138">
                  <c:v>4.3828000000000031</c:v>
                </c:pt>
                <c:pt idx="1139">
                  <c:v>4.3935000000000173</c:v>
                </c:pt>
                <c:pt idx="1140">
                  <c:v>4.4008000000000038</c:v>
                </c:pt>
                <c:pt idx="1141">
                  <c:v>4.3700000000000045</c:v>
                </c:pt>
                <c:pt idx="1142">
                  <c:v>4.3859999999999957</c:v>
                </c:pt>
                <c:pt idx="1143">
                  <c:v>4.4003999999999905</c:v>
                </c:pt>
                <c:pt idx="1144">
                  <c:v>4.404200000000003</c:v>
                </c:pt>
                <c:pt idx="1145">
                  <c:v>4.419700000000006</c:v>
                </c:pt>
                <c:pt idx="1146">
                  <c:v>4.3839000000000112</c:v>
                </c:pt>
                <c:pt idx="1147">
                  <c:v>4.38930000000002</c:v>
                </c:pt>
                <c:pt idx="1148">
                  <c:v>4.3825999999999965</c:v>
                </c:pt>
                <c:pt idx="1149">
                  <c:v>4.3908000000000129</c:v>
                </c:pt>
                <c:pt idx="1150">
                  <c:v>4.3826999999999998</c:v>
                </c:pt>
                <c:pt idx="1151">
                  <c:v>4.400400000000019</c:v>
                </c:pt>
                <c:pt idx="1152">
                  <c:v>4.3825999999999965</c:v>
                </c:pt>
                <c:pt idx="1153">
                  <c:v>4.398399999999981</c:v>
                </c:pt>
                <c:pt idx="1154">
                  <c:v>4.3911999999999978</c:v>
                </c:pt>
                <c:pt idx="1155">
                  <c:v>4.4072000000000173</c:v>
                </c:pt>
                <c:pt idx="1156">
                  <c:v>4.3872000000000071</c:v>
                </c:pt>
                <c:pt idx="1157">
                  <c:v>4.3975999999999829</c:v>
                </c:pt>
                <c:pt idx="1158">
                  <c:v>4.4059000000000026</c:v>
                </c:pt>
                <c:pt idx="1159">
                  <c:v>4.3933999999999855</c:v>
                </c:pt>
                <c:pt idx="1160">
                  <c:v>4.3977999999999895</c:v>
                </c:pt>
                <c:pt idx="1161">
                  <c:v>4.3721999999999923</c:v>
                </c:pt>
                <c:pt idx="1162">
                  <c:v>4.38900000000001</c:v>
                </c:pt>
                <c:pt idx="1163">
                  <c:v>4.4019000000000119</c:v>
                </c:pt>
                <c:pt idx="1164">
                  <c:v>4.3909999999999911</c:v>
                </c:pt>
                <c:pt idx="1165">
                  <c:v>4.3830000000000098</c:v>
                </c:pt>
                <c:pt idx="1166">
                  <c:v>4.3807999999999936</c:v>
                </c:pt>
                <c:pt idx="1167">
                  <c:v>4.3902999999999963</c:v>
                </c:pt>
                <c:pt idx="1168">
                  <c:v>4.4150999999999954</c:v>
                </c:pt>
                <c:pt idx="1169">
                  <c:v>4.3877999999999986</c:v>
                </c:pt>
                <c:pt idx="1170">
                  <c:v>4.3963999999999999</c:v>
                </c:pt>
                <c:pt idx="1171">
                  <c:v>4.4031999999999982</c:v>
                </c:pt>
                <c:pt idx="1172">
                  <c:v>4.3917000000000144</c:v>
                </c:pt>
                <c:pt idx="1173">
                  <c:v>4.3873999999999853</c:v>
                </c:pt>
                <c:pt idx="1174">
                  <c:v>4.3944999999999936</c:v>
                </c:pt>
                <c:pt idx="1175">
                  <c:v>4.3849999999999909</c:v>
                </c:pt>
                <c:pt idx="1176">
                  <c:v>4.391399999999976</c:v>
                </c:pt>
                <c:pt idx="1177">
                  <c:v>4.3870000000000005</c:v>
                </c:pt>
                <c:pt idx="1178">
                  <c:v>4.3753999999999849</c:v>
                </c:pt>
                <c:pt idx="1179">
                  <c:v>4.4125999999999976</c:v>
                </c:pt>
                <c:pt idx="1180">
                  <c:v>4.3810999999999751</c:v>
                </c:pt>
                <c:pt idx="1181">
                  <c:v>4.37530000000001</c:v>
                </c:pt>
                <c:pt idx="1182">
                  <c:v>4.391399999999976</c:v>
                </c:pt>
                <c:pt idx="1183">
                  <c:v>4.3899999999999864</c:v>
                </c:pt>
                <c:pt idx="1184">
                  <c:v>4.38900000000001</c:v>
                </c:pt>
                <c:pt idx="1185">
                  <c:v>4.3913000000000011</c:v>
                </c:pt>
                <c:pt idx="1186">
                  <c:v>4.400100000000009</c:v>
                </c:pt>
                <c:pt idx="1187">
                  <c:v>4.3928999999999974</c:v>
                </c:pt>
                <c:pt idx="1188">
                  <c:v>4.395700000000005</c:v>
                </c:pt>
                <c:pt idx="1189">
                  <c:v>4.3950999999999851</c:v>
                </c:pt>
                <c:pt idx="1190">
                  <c:v>4.3958000000000084</c:v>
                </c:pt>
                <c:pt idx="1191">
                  <c:v>4.4093999999999767</c:v>
                </c:pt>
                <c:pt idx="1192">
                  <c:v>4.3885999999999967</c:v>
                </c:pt>
                <c:pt idx="1193">
                  <c:v>4.3914000000000044</c:v>
                </c:pt>
                <c:pt idx="1194">
                  <c:v>4.4124999999999943</c:v>
                </c:pt>
                <c:pt idx="1195">
                  <c:v>4.3820999999999799</c:v>
                </c:pt>
                <c:pt idx="1196">
                  <c:v>4.37469999999999</c:v>
                </c:pt>
                <c:pt idx="1197">
                  <c:v>4.3856000000000108</c:v>
                </c:pt>
                <c:pt idx="1198">
                  <c:v>4.4155999999999835</c:v>
                </c:pt>
                <c:pt idx="1199">
                  <c:v>4.3904999999999745</c:v>
                </c:pt>
                <c:pt idx="1200">
                  <c:v>4.3902999999999963</c:v>
                </c:pt>
                <c:pt idx="1201">
                  <c:v>4.379400000000004</c:v>
                </c:pt>
                <c:pt idx="1202">
                  <c:v>4.3930000000000007</c:v>
                </c:pt>
                <c:pt idx="1203">
                  <c:v>4.3631000000000029</c:v>
                </c:pt>
                <c:pt idx="1204">
                  <c:v>4.3977999999999895</c:v>
                </c:pt>
                <c:pt idx="1205">
                  <c:v>4.406800000000004</c:v>
                </c:pt>
                <c:pt idx="1206">
                  <c:v>4.3842000000000212</c:v>
                </c:pt>
                <c:pt idx="1207">
                  <c:v>4.3896999999999764</c:v>
                </c:pt>
                <c:pt idx="1208">
                  <c:v>4.3963999999999999</c:v>
                </c:pt>
                <c:pt idx="1209">
                  <c:v>4.4002999999999872</c:v>
                </c:pt>
                <c:pt idx="1210">
                  <c:v>4.3975999999999829</c:v>
                </c:pt>
                <c:pt idx="1211">
                  <c:v>4.3914000000000044</c:v>
                </c:pt>
                <c:pt idx="1212">
                  <c:v>4.3805000000000121</c:v>
                </c:pt>
                <c:pt idx="1213">
                  <c:v>4.3880000000000052</c:v>
                </c:pt>
                <c:pt idx="1214">
                  <c:v>4.4208999999999889</c:v>
                </c:pt>
                <c:pt idx="1215">
                  <c:v>4.397199999999998</c:v>
                </c:pt>
                <c:pt idx="1216">
                  <c:v>4.3924000000000092</c:v>
                </c:pt>
                <c:pt idx="1217">
                  <c:v>4.3838999999999828</c:v>
                </c:pt>
                <c:pt idx="1218">
                  <c:v>4.3711999999999875</c:v>
                </c:pt>
                <c:pt idx="1219">
                  <c:v>4.3900000000000148</c:v>
                </c:pt>
                <c:pt idx="1220">
                  <c:v>4.3942000000000121</c:v>
                </c:pt>
                <c:pt idx="1221">
                  <c:v>4.376499999999993</c:v>
                </c:pt>
                <c:pt idx="1222">
                  <c:v>4.3963999999999999</c:v>
                </c:pt>
                <c:pt idx="1223">
                  <c:v>4.3803000000000054</c:v>
                </c:pt>
                <c:pt idx="1224">
                  <c:v>4.3877999999999986</c:v>
                </c:pt>
                <c:pt idx="1225">
                  <c:v>4.3885999999999967</c:v>
                </c:pt>
                <c:pt idx="1226">
                  <c:v>4.3954999999999984</c:v>
                </c:pt>
                <c:pt idx="1227">
                  <c:v>4.3995000000000175</c:v>
                </c:pt>
                <c:pt idx="1228">
                  <c:v>4.3943999999999903</c:v>
                </c:pt>
                <c:pt idx="1229">
                  <c:v>4.3765999999999963</c:v>
                </c:pt>
                <c:pt idx="1230">
                  <c:v>4.3933000000000106</c:v>
                </c:pt>
                <c:pt idx="1231">
                  <c:v>4.4022999999999968</c:v>
                </c:pt>
                <c:pt idx="1232">
                  <c:v>4.4022000000000219</c:v>
                </c:pt>
                <c:pt idx="1233">
                  <c:v>4.4031999999999982</c:v>
                </c:pt>
                <c:pt idx="1234">
                  <c:v>4.4090999999999951</c:v>
                </c:pt>
                <c:pt idx="1235">
                  <c:v>4.394599999999997</c:v>
                </c:pt>
                <c:pt idx="1236">
                  <c:v>4.3943999999999903</c:v>
                </c:pt>
                <c:pt idx="1237">
                  <c:v>4.3826999999999998</c:v>
                </c:pt>
                <c:pt idx="1238">
                  <c:v>4.3675000000000068</c:v>
                </c:pt>
                <c:pt idx="1239">
                  <c:v>4.3939000000000021</c:v>
                </c:pt>
                <c:pt idx="1240">
                  <c:v>4.3847000000000094</c:v>
                </c:pt>
                <c:pt idx="1241">
                  <c:v>4.4051000000000045</c:v>
                </c:pt>
                <c:pt idx="1242">
                  <c:v>4.4021999999999935</c:v>
                </c:pt>
                <c:pt idx="1243">
                  <c:v>4.3967000000000098</c:v>
                </c:pt>
                <c:pt idx="1244">
                  <c:v>4.3845000000000027</c:v>
                </c:pt>
                <c:pt idx="1245">
                  <c:v>4.4026000000000067</c:v>
                </c:pt>
                <c:pt idx="1246">
                  <c:v>4.3782999999999959</c:v>
                </c:pt>
                <c:pt idx="1247">
                  <c:v>4.338799999999992</c:v>
                </c:pt>
                <c:pt idx="1248">
                  <c:v>4.1951999999999998</c:v>
                </c:pt>
                <c:pt idx="1249">
                  <c:v>2.0742000000000189</c:v>
                </c:pt>
                <c:pt idx="1250">
                  <c:v>3.5541000000000054</c:v>
                </c:pt>
                <c:pt idx="1251">
                  <c:v>3.8165000000000191</c:v>
                </c:pt>
                <c:pt idx="1252">
                  <c:v>3.6882999999999981</c:v>
                </c:pt>
                <c:pt idx="1253">
                  <c:v>3.9913999999999987</c:v>
                </c:pt>
                <c:pt idx="1254">
                  <c:v>3.9202999999999975</c:v>
                </c:pt>
                <c:pt idx="1255">
                  <c:v>3.8245000000000005</c:v>
                </c:pt>
                <c:pt idx="1256">
                  <c:v>3.8212000000000046</c:v>
                </c:pt>
                <c:pt idx="1257">
                  <c:v>3.8226000000000226</c:v>
                </c:pt>
                <c:pt idx="1258">
                  <c:v>3.8174000000000206</c:v>
                </c:pt>
                <c:pt idx="1259">
                  <c:v>3.8016000000000076</c:v>
                </c:pt>
                <c:pt idx="1260">
                  <c:v>3.8032999999999788</c:v>
                </c:pt>
                <c:pt idx="1261">
                  <c:v>3.8021999999999991</c:v>
                </c:pt>
                <c:pt idx="1262">
                  <c:v>3.7952999999999975</c:v>
                </c:pt>
                <c:pt idx="1263">
                  <c:v>3.7998000000000047</c:v>
                </c:pt>
                <c:pt idx="1264">
                  <c:v>3.7813000000000159</c:v>
                </c:pt>
                <c:pt idx="1265">
                  <c:v>3.7980000000000018</c:v>
                </c:pt>
                <c:pt idx="1266">
                  <c:v>3.7978999999999985</c:v>
                </c:pt>
                <c:pt idx="1267">
                  <c:v>3.7894000000000005</c:v>
                </c:pt>
                <c:pt idx="1268">
                  <c:v>3.7992999999999881</c:v>
                </c:pt>
                <c:pt idx="1269">
                  <c:v>3.7852000000000032</c:v>
                </c:pt>
                <c:pt idx="1270">
                  <c:v>3.7888999999999839</c:v>
                </c:pt>
                <c:pt idx="1271">
                  <c:v>3.7923000000000116</c:v>
                </c:pt>
                <c:pt idx="1272">
                  <c:v>3.7785000000000082</c:v>
                </c:pt>
                <c:pt idx="1273">
                  <c:v>3.7763000000000204</c:v>
                </c:pt>
                <c:pt idx="1274">
                  <c:v>3.7737999999999943</c:v>
                </c:pt>
                <c:pt idx="1275">
                  <c:v>3.8010000000000161</c:v>
                </c:pt>
                <c:pt idx="1276">
                  <c:v>3.7886000000000024</c:v>
                </c:pt>
                <c:pt idx="1277">
                  <c:v>3.7940000000000111</c:v>
                </c:pt>
                <c:pt idx="1278">
                  <c:v>3.8064999999999998</c:v>
                </c:pt>
                <c:pt idx="1279">
                  <c:v>3.8012999999999977</c:v>
                </c:pt>
                <c:pt idx="1280">
                  <c:v>3.7964999999999804</c:v>
                </c:pt>
                <c:pt idx="1281">
                  <c:v>3.7851999999999748</c:v>
                </c:pt>
                <c:pt idx="1282">
                  <c:v>3.7770999999999901</c:v>
                </c:pt>
                <c:pt idx="1283">
                  <c:v>3.7959999999999923</c:v>
                </c:pt>
                <c:pt idx="1284">
                  <c:v>3.787700000000001</c:v>
                </c:pt>
                <c:pt idx="1285">
                  <c:v>3.7884999999999991</c:v>
                </c:pt>
                <c:pt idx="1286">
                  <c:v>3.7740999999999758</c:v>
                </c:pt>
                <c:pt idx="1287">
                  <c:v>3.7831999999999937</c:v>
                </c:pt>
                <c:pt idx="1288">
                  <c:v>3.791199999999975</c:v>
                </c:pt>
                <c:pt idx="1289">
                  <c:v>3.7824999999999989</c:v>
                </c:pt>
                <c:pt idx="1290">
                  <c:v>3.7801000000000045</c:v>
                </c:pt>
                <c:pt idx="1291">
                  <c:v>3.7993999999999915</c:v>
                </c:pt>
                <c:pt idx="1292">
                  <c:v>3.7935999999999979</c:v>
                </c:pt>
                <c:pt idx="1293">
                  <c:v>3.7990000000000066</c:v>
                </c:pt>
                <c:pt idx="1294">
                  <c:v>3.7798999999999978</c:v>
                </c:pt>
                <c:pt idx="1295">
                  <c:v>3.786200000000008</c:v>
                </c:pt>
                <c:pt idx="1296">
                  <c:v>3.7835000000000036</c:v>
                </c:pt>
                <c:pt idx="1297">
                  <c:v>3.7785000000000082</c:v>
                </c:pt>
                <c:pt idx="1298">
                  <c:v>3.7890000000000157</c:v>
                </c:pt>
                <c:pt idx="1299">
                  <c:v>3.7777999999999849</c:v>
                </c:pt>
                <c:pt idx="1300">
                  <c:v>3.786500000000018</c:v>
                </c:pt>
                <c:pt idx="1301">
                  <c:v>3.7849000000000217</c:v>
                </c:pt>
                <c:pt idx="1302">
                  <c:v>3.7920000000000016</c:v>
                </c:pt>
                <c:pt idx="1303">
                  <c:v>3.7889999999999873</c:v>
                </c:pt>
                <c:pt idx="1304">
                  <c:v>3.7925999999999931</c:v>
                </c:pt>
                <c:pt idx="1305">
                  <c:v>3.7892999999999972</c:v>
                </c:pt>
                <c:pt idx="1306">
                  <c:v>3.7874999999999943</c:v>
                </c:pt>
                <c:pt idx="1307">
                  <c:v>3.7809999999999775</c:v>
                </c:pt>
                <c:pt idx="1308">
                  <c:v>3.7820000000000107</c:v>
                </c:pt>
                <c:pt idx="1309">
                  <c:v>3.7813999999999908</c:v>
                </c:pt>
                <c:pt idx="1310">
                  <c:v>3.7872999999999877</c:v>
                </c:pt>
                <c:pt idx="1311">
                  <c:v>3.7956000000000074</c:v>
                </c:pt>
                <c:pt idx="1312">
                  <c:v>3.7819999999999823</c:v>
                </c:pt>
                <c:pt idx="1313">
                  <c:v>3.7955000000000041</c:v>
                </c:pt>
                <c:pt idx="1314">
                  <c:v>3.7955000000000041</c:v>
                </c:pt>
                <c:pt idx="1315">
                  <c:v>3.792900000000003</c:v>
                </c:pt>
                <c:pt idx="1316">
                  <c:v>3.7849999999999966</c:v>
                </c:pt>
                <c:pt idx="1317">
                  <c:v>3.7802000000000078</c:v>
                </c:pt>
                <c:pt idx="1318">
                  <c:v>3.781800000000004</c:v>
                </c:pt>
                <c:pt idx="1319">
                  <c:v>3.7797999999999945</c:v>
                </c:pt>
                <c:pt idx="1320">
                  <c:v>3.7991999999999848</c:v>
                </c:pt>
                <c:pt idx="1321">
                  <c:v>3.7959999999999923</c:v>
                </c:pt>
                <c:pt idx="1322">
                  <c:v>3.7931999999999846</c:v>
                </c:pt>
                <c:pt idx="1323">
                  <c:v>3.7857999999999947</c:v>
                </c:pt>
                <c:pt idx="1324">
                  <c:v>3.7882000000000176</c:v>
                </c:pt>
                <c:pt idx="1325">
                  <c:v>3.7963000000000022</c:v>
                </c:pt>
                <c:pt idx="1326">
                  <c:v>3.7997000000000014</c:v>
                </c:pt>
                <c:pt idx="1327">
                  <c:v>3.7926999999999964</c:v>
                </c:pt>
                <c:pt idx="1328">
                  <c:v>3.7925999999999931</c:v>
                </c:pt>
                <c:pt idx="1329">
                  <c:v>3.7750000000000057</c:v>
                </c:pt>
                <c:pt idx="1330">
                  <c:v>3.7934999999999945</c:v>
                </c:pt>
                <c:pt idx="1331">
                  <c:v>3.7874999999999943</c:v>
                </c:pt>
                <c:pt idx="1332">
                  <c:v>3.7778999999999883</c:v>
                </c:pt>
                <c:pt idx="1333">
                  <c:v>3.7952999999999975</c:v>
                </c:pt>
                <c:pt idx="1334">
                  <c:v>3.7886000000000024</c:v>
                </c:pt>
                <c:pt idx="1335">
                  <c:v>3.8075000000000045</c:v>
                </c:pt>
                <c:pt idx="1336">
                  <c:v>3.8013000000000261</c:v>
                </c:pt>
                <c:pt idx="1337">
                  <c:v>3.7895000000000039</c:v>
                </c:pt>
                <c:pt idx="1338">
                  <c:v>3.7846999999999866</c:v>
                </c:pt>
                <c:pt idx="1339">
                  <c:v>3.7893999999999721</c:v>
                </c:pt>
                <c:pt idx="1340">
                  <c:v>3.7887999999999806</c:v>
                </c:pt>
                <c:pt idx="1341">
                  <c:v>3.7895000000000039</c:v>
                </c:pt>
                <c:pt idx="1342">
                  <c:v>3.802599999999984</c:v>
                </c:pt>
                <c:pt idx="1343">
                  <c:v>3.7804000000000144</c:v>
                </c:pt>
                <c:pt idx="1344">
                  <c:v>3.7850999999999999</c:v>
                </c:pt>
                <c:pt idx="1345">
                  <c:v>3.7784000000000049</c:v>
                </c:pt>
                <c:pt idx="1346">
                  <c:v>3.7699000000000069</c:v>
                </c:pt>
                <c:pt idx="1347">
                  <c:v>3.7878000000000043</c:v>
                </c:pt>
                <c:pt idx="1348">
                  <c:v>3.7907999999999902</c:v>
                </c:pt>
                <c:pt idx="1349">
                  <c:v>3.7800000000000011</c:v>
                </c:pt>
                <c:pt idx="1350">
                  <c:v>3.8024000000000058</c:v>
                </c:pt>
                <c:pt idx="1351">
                  <c:v>3.7933000000000163</c:v>
                </c:pt>
                <c:pt idx="1352">
                  <c:v>3.7955000000000041</c:v>
                </c:pt>
                <c:pt idx="1353">
                  <c:v>3.7897999999999854</c:v>
                </c:pt>
                <c:pt idx="1354">
                  <c:v>3.8001000000000147</c:v>
                </c:pt>
                <c:pt idx="1355">
                  <c:v>3.7907000000000153</c:v>
                </c:pt>
                <c:pt idx="1356">
                  <c:v>3.7793000000000063</c:v>
                </c:pt>
                <c:pt idx="1357">
                  <c:v>3.797300000000007</c:v>
                </c:pt>
                <c:pt idx="1358">
                  <c:v>3.7898999999999887</c:v>
                </c:pt>
                <c:pt idx="1359">
                  <c:v>3.7839999999999918</c:v>
                </c:pt>
                <c:pt idx="1360">
                  <c:v>3.7915999999999883</c:v>
                </c:pt>
                <c:pt idx="1361">
                  <c:v>3.7844000000000051</c:v>
                </c:pt>
                <c:pt idx="1362">
                  <c:v>3.7817000000000007</c:v>
                </c:pt>
                <c:pt idx="1363">
                  <c:v>3.8085000000000093</c:v>
                </c:pt>
                <c:pt idx="1364">
                  <c:v>3.8120000000000118</c:v>
                </c:pt>
                <c:pt idx="1365">
                  <c:v>3.7846000000000117</c:v>
                </c:pt>
                <c:pt idx="1366">
                  <c:v>3.7899000000000171</c:v>
                </c:pt>
                <c:pt idx="1367">
                  <c:v>3.7785000000000082</c:v>
                </c:pt>
                <c:pt idx="1368">
                  <c:v>3.7794000000000096</c:v>
                </c:pt>
                <c:pt idx="1369">
                  <c:v>3.7872999999999877</c:v>
                </c:pt>
                <c:pt idx="1370">
                  <c:v>3.7840999999999951</c:v>
                </c:pt>
                <c:pt idx="1371">
                  <c:v>3.7806000000000211</c:v>
                </c:pt>
                <c:pt idx="1372">
                  <c:v>3.7952000000000226</c:v>
                </c:pt>
                <c:pt idx="1373">
                  <c:v>3.7829000000000121</c:v>
                </c:pt>
                <c:pt idx="1374">
                  <c:v>3.6798999999999751</c:v>
                </c:pt>
                <c:pt idx="1375">
                  <c:v>3.9783999999999935</c:v>
                </c:pt>
                <c:pt idx="1376">
                  <c:v>4.4976999999999805</c:v>
                </c:pt>
                <c:pt idx="1377">
                  <c:v>5.0730000000000075</c:v>
                </c:pt>
                <c:pt idx="1378">
                  <c:v>5.1858000000000004</c:v>
                </c:pt>
                <c:pt idx="1379">
                  <c:v>5.1725999999999885</c:v>
                </c:pt>
                <c:pt idx="1380">
                  <c:v>5.3183999999999969</c:v>
                </c:pt>
                <c:pt idx="1381">
                  <c:v>5.2571000000000083</c:v>
                </c:pt>
                <c:pt idx="1382">
                  <c:v>5.379099999999994</c:v>
                </c:pt>
                <c:pt idx="1383">
                  <c:v>5.3913000000000011</c:v>
                </c:pt>
                <c:pt idx="1384">
                  <c:v>5.4174999999999898</c:v>
                </c:pt>
                <c:pt idx="1385">
                  <c:v>5.4270999999999958</c:v>
                </c:pt>
                <c:pt idx="1386">
                  <c:v>5.4244999999999948</c:v>
                </c:pt>
                <c:pt idx="1387">
                  <c:v>5.4331999999999994</c:v>
                </c:pt>
                <c:pt idx="1388">
                  <c:v>5.4396000000000129</c:v>
                </c:pt>
                <c:pt idx="1389">
                  <c:v>5.4575999999999851</c:v>
                </c:pt>
                <c:pt idx="1390">
                  <c:v>5.4468999999999994</c:v>
                </c:pt>
                <c:pt idx="1391">
                  <c:v>5.4545999999999992</c:v>
                </c:pt>
                <c:pt idx="1392">
                  <c:v>5.4466999999999928</c:v>
                </c:pt>
                <c:pt idx="1393">
                  <c:v>5.4355000000000189</c:v>
                </c:pt>
                <c:pt idx="1394">
                  <c:v>5.4375</c:v>
                </c:pt>
                <c:pt idx="1395">
                  <c:v>5.4544999999999959</c:v>
                </c:pt>
                <c:pt idx="1396">
                  <c:v>5.467000000000013</c:v>
                </c:pt>
                <c:pt idx="1397">
                  <c:v>5.4565000000000055</c:v>
                </c:pt>
                <c:pt idx="1398">
                  <c:v>5.4516000000000133</c:v>
                </c:pt>
                <c:pt idx="1399">
                  <c:v>5.4539000000000044</c:v>
                </c:pt>
                <c:pt idx="1400">
                  <c:v>5.4440999999999917</c:v>
                </c:pt>
                <c:pt idx="1401">
                  <c:v>5.452699999999993</c:v>
                </c:pt>
                <c:pt idx="1402">
                  <c:v>5.455600000000004</c:v>
                </c:pt>
                <c:pt idx="1403">
                  <c:v>5.448299999999989</c:v>
                </c:pt>
                <c:pt idx="1404">
                  <c:v>5.4652999999999849</c:v>
                </c:pt>
                <c:pt idx="1405">
                  <c:v>5.448900000000009</c:v>
                </c:pt>
                <c:pt idx="1406">
                  <c:v>5.4496000000000038</c:v>
                </c:pt>
                <c:pt idx="1407">
                  <c:v>5.4688999999999908</c:v>
                </c:pt>
                <c:pt idx="1408">
                  <c:v>5.4469999999999743</c:v>
                </c:pt>
                <c:pt idx="1409">
                  <c:v>5.4352000000000089</c:v>
                </c:pt>
                <c:pt idx="1410">
                  <c:v>5.4550999999999874</c:v>
                </c:pt>
                <c:pt idx="1411">
                  <c:v>5.4506999999999834</c:v>
                </c:pt>
                <c:pt idx="1412">
                  <c:v>5.4492000000000189</c:v>
                </c:pt>
                <c:pt idx="1413">
                  <c:v>5.4538000000000011</c:v>
                </c:pt>
                <c:pt idx="1414">
                  <c:v>5.4515999999999849</c:v>
                </c:pt>
                <c:pt idx="1415">
                  <c:v>5.445999999999998</c:v>
                </c:pt>
                <c:pt idx="1416">
                  <c:v>5.449799999999982</c:v>
                </c:pt>
                <c:pt idx="1417">
                  <c:v>5.4501999999999953</c:v>
                </c:pt>
                <c:pt idx="1418">
                  <c:v>5.4514000000000067</c:v>
                </c:pt>
                <c:pt idx="1419">
                  <c:v>5.4540999999999826</c:v>
                </c:pt>
                <c:pt idx="1420">
                  <c:v>5.4517000000000166</c:v>
                </c:pt>
                <c:pt idx="1421">
                  <c:v>5.4829000000000008</c:v>
                </c:pt>
                <c:pt idx="1422">
                  <c:v>5.4535999999999945</c:v>
                </c:pt>
                <c:pt idx="1423">
                  <c:v>5.4544999999999959</c:v>
                </c:pt>
                <c:pt idx="1424">
                  <c:v>5.4493999999999971</c:v>
                </c:pt>
                <c:pt idx="1425">
                  <c:v>5.4535000000000196</c:v>
                </c:pt>
                <c:pt idx="1426">
                  <c:v>5.4397999999999911</c:v>
                </c:pt>
                <c:pt idx="1427">
                  <c:v>5.445999999999998</c:v>
                </c:pt>
                <c:pt idx="1428">
                  <c:v>5.4498000000000104</c:v>
                </c:pt>
                <c:pt idx="1429">
                  <c:v>5.4508000000000152</c:v>
                </c:pt>
                <c:pt idx="1430">
                  <c:v>5.4562999999999988</c:v>
                </c:pt>
                <c:pt idx="1431">
                  <c:v>5.4484000000000208</c:v>
                </c:pt>
                <c:pt idx="1432">
                  <c:v>5.4480000000000075</c:v>
                </c:pt>
                <c:pt idx="1433">
                  <c:v>5.4446000000000083</c:v>
                </c:pt>
                <c:pt idx="1434">
                  <c:v>5.4583000000000084</c:v>
                </c:pt>
                <c:pt idx="1435">
                  <c:v>5.4661000000000115</c:v>
                </c:pt>
                <c:pt idx="1436">
                  <c:v>5.452399999999983</c:v>
                </c:pt>
                <c:pt idx="1437">
                  <c:v>5.4557999999999822</c:v>
                </c:pt>
                <c:pt idx="1438">
                  <c:v>5.4565999999999804</c:v>
                </c:pt>
                <c:pt idx="1439">
                  <c:v>5.4490000000000123</c:v>
                </c:pt>
                <c:pt idx="1440">
                  <c:v>5.4688000000000159</c:v>
                </c:pt>
                <c:pt idx="1441">
                  <c:v>5.4423000000000172</c:v>
                </c:pt>
                <c:pt idx="1442">
                  <c:v>5.4440000000000168</c:v>
                </c:pt>
                <c:pt idx="1443">
                  <c:v>5.4420999999999822</c:v>
                </c:pt>
                <c:pt idx="1444">
                  <c:v>5.4568999999999903</c:v>
                </c:pt>
                <c:pt idx="1445">
                  <c:v>5.4519000000000233</c:v>
                </c:pt>
                <c:pt idx="1446">
                  <c:v>5.4574000000000069</c:v>
                </c:pt>
                <c:pt idx="1447">
                  <c:v>5.448599999999999</c:v>
                </c:pt>
                <c:pt idx="1448">
                  <c:v>5.4610000000000127</c:v>
                </c:pt>
                <c:pt idx="1449">
                  <c:v>5.4544999999999959</c:v>
                </c:pt>
                <c:pt idx="1450">
                  <c:v>5.4472000000000094</c:v>
                </c:pt>
                <c:pt idx="1451">
                  <c:v>5.4628999999999905</c:v>
                </c:pt>
                <c:pt idx="1452">
                  <c:v>5.4543999999999926</c:v>
                </c:pt>
                <c:pt idx="1453">
                  <c:v>5.452399999999983</c:v>
                </c:pt>
                <c:pt idx="1454">
                  <c:v>5.4527999999999963</c:v>
                </c:pt>
                <c:pt idx="1455">
                  <c:v>5.424900000000008</c:v>
                </c:pt>
                <c:pt idx="1456">
                  <c:v>5.4586999999999932</c:v>
                </c:pt>
                <c:pt idx="1457">
                  <c:v>5.45150000000001</c:v>
                </c:pt>
                <c:pt idx="1458">
                  <c:v>5.4558000000000106</c:v>
                </c:pt>
                <c:pt idx="1459">
                  <c:v>5.4603999999999928</c:v>
                </c:pt>
                <c:pt idx="1460">
                  <c:v>5.4646000000000186</c:v>
                </c:pt>
                <c:pt idx="1461">
                  <c:v>5.4509000000000185</c:v>
                </c:pt>
                <c:pt idx="1462">
                  <c:v>5.462600000000009</c:v>
                </c:pt>
                <c:pt idx="1463">
                  <c:v>5.4548000000000059</c:v>
                </c:pt>
                <c:pt idx="1464">
                  <c:v>5.4422000000000139</c:v>
                </c:pt>
                <c:pt idx="1465">
                  <c:v>5.4301000000000101</c:v>
                </c:pt>
                <c:pt idx="1466">
                  <c:v>5.463799999999992</c:v>
                </c:pt>
                <c:pt idx="1467">
                  <c:v>5.4676000000000045</c:v>
                </c:pt>
                <c:pt idx="1468">
                  <c:v>5.4435000000000002</c:v>
                </c:pt>
                <c:pt idx="1469">
                  <c:v>5.4425000000000239</c:v>
                </c:pt>
                <c:pt idx="1470">
                  <c:v>5.4429999999999836</c:v>
                </c:pt>
                <c:pt idx="1471">
                  <c:v>5.4539000000000044</c:v>
                </c:pt>
                <c:pt idx="1472">
                  <c:v>5.4438000000000102</c:v>
                </c:pt>
                <c:pt idx="1473">
                  <c:v>5.45150000000001</c:v>
                </c:pt>
                <c:pt idx="1474">
                  <c:v>5.4479999999999791</c:v>
                </c:pt>
                <c:pt idx="1475">
                  <c:v>5.4496999999999787</c:v>
                </c:pt>
                <c:pt idx="1476">
                  <c:v>5.4445999999999799</c:v>
                </c:pt>
                <c:pt idx="1477">
                  <c:v>5.4500000000000171</c:v>
                </c:pt>
                <c:pt idx="1478">
                  <c:v>5.433700000000016</c:v>
                </c:pt>
                <c:pt idx="1479">
                  <c:v>5.4447000000000116</c:v>
                </c:pt>
                <c:pt idx="1480">
                  <c:v>5.4615000000000009</c:v>
                </c:pt>
                <c:pt idx="1481">
                  <c:v>5.4562999999999988</c:v>
                </c:pt>
                <c:pt idx="1482">
                  <c:v>5.4438000000000102</c:v>
                </c:pt>
                <c:pt idx="1483">
                  <c:v>5.4472999999999843</c:v>
                </c:pt>
                <c:pt idx="1484">
                  <c:v>5.4519999999999982</c:v>
                </c:pt>
                <c:pt idx="1485">
                  <c:v>5.4518999999999949</c:v>
                </c:pt>
                <c:pt idx="1486">
                  <c:v>5.4528999999999996</c:v>
                </c:pt>
                <c:pt idx="1487">
                  <c:v>5.4553999999999974</c:v>
                </c:pt>
                <c:pt idx="1488">
                  <c:v>5.434599999999989</c:v>
                </c:pt>
                <c:pt idx="1489">
                  <c:v>5.4317000000000064</c:v>
                </c:pt>
                <c:pt idx="1490">
                  <c:v>5.4439999999999884</c:v>
                </c:pt>
                <c:pt idx="1491">
                  <c:v>5.4514000000000067</c:v>
                </c:pt>
                <c:pt idx="1492">
                  <c:v>5.4430999999999869</c:v>
                </c:pt>
                <c:pt idx="1493">
                  <c:v>5.4484000000000208</c:v>
                </c:pt>
                <c:pt idx="1494">
                  <c:v>5.4528000000000247</c:v>
                </c:pt>
                <c:pt idx="1495">
                  <c:v>5.4609000000000094</c:v>
                </c:pt>
                <c:pt idx="1496">
                  <c:v>5.4516999999999882</c:v>
                </c:pt>
                <c:pt idx="1497">
                  <c:v>5.4491000000000156</c:v>
                </c:pt>
                <c:pt idx="1498">
                  <c:v>5.4476999999999975</c:v>
                </c:pt>
                <c:pt idx="1499">
                  <c:v>5.4381000000000199</c:v>
                </c:pt>
                <c:pt idx="1500">
                  <c:v>5.4431000000000154</c:v>
                </c:pt>
                <c:pt idx="1501">
                  <c:v>5.4435000000000002</c:v>
                </c:pt>
                <c:pt idx="1502">
                  <c:v>4.6132000000000062</c:v>
                </c:pt>
                <c:pt idx="1503">
                  <c:v>4.2219000000000051</c:v>
                </c:pt>
                <c:pt idx="1504">
                  <c:v>5.0745000000000005</c:v>
                </c:pt>
                <c:pt idx="1505">
                  <c:v>5.1605000000000132</c:v>
                </c:pt>
                <c:pt idx="1506">
                  <c:v>5.2202000000000055</c:v>
                </c:pt>
                <c:pt idx="1507">
                  <c:v>5.2663000000000011</c:v>
                </c:pt>
                <c:pt idx="1508">
                  <c:v>5.3318999999999903</c:v>
                </c:pt>
                <c:pt idx="1509">
                  <c:v>5.2361000000000217</c:v>
                </c:pt>
                <c:pt idx="1510">
                  <c:v>5.1913999999999874</c:v>
                </c:pt>
                <c:pt idx="1511">
                  <c:v>5.207099999999997</c:v>
                </c:pt>
                <c:pt idx="1512">
                  <c:v>5.1602000000000032</c:v>
                </c:pt>
                <c:pt idx="1513">
                  <c:v>5.167900000000003</c:v>
                </c:pt>
                <c:pt idx="1514">
                  <c:v>5.1579000000000121</c:v>
                </c:pt>
                <c:pt idx="1515">
                  <c:v>5.1529999999999916</c:v>
                </c:pt>
                <c:pt idx="1516">
                  <c:v>5.1415999999999826</c:v>
                </c:pt>
                <c:pt idx="1517">
                  <c:v>5.1446000000000254</c:v>
                </c:pt>
                <c:pt idx="1518">
                  <c:v>5.1519000000000119</c:v>
                </c:pt>
                <c:pt idx="1519">
                  <c:v>5.137599999999992</c:v>
                </c:pt>
                <c:pt idx="1520">
                  <c:v>5.1462999999999965</c:v>
                </c:pt>
                <c:pt idx="1521">
                  <c:v>5.1272000000000162</c:v>
                </c:pt>
                <c:pt idx="1522">
                  <c:v>5.1324000000000183</c:v>
                </c:pt>
                <c:pt idx="1523">
                  <c:v>5.1383999999999901</c:v>
                </c:pt>
                <c:pt idx="1524">
                  <c:v>5.1704000000000008</c:v>
                </c:pt>
                <c:pt idx="1525">
                  <c:v>5.1342999999999961</c:v>
                </c:pt>
                <c:pt idx="1526">
                  <c:v>5.1385999999999967</c:v>
                </c:pt>
                <c:pt idx="1527">
                  <c:v>5.1332999999999913</c:v>
                </c:pt>
                <c:pt idx="1528">
                  <c:v>5.1466000000000065</c:v>
                </c:pt>
                <c:pt idx="1529">
                  <c:v>5.137599999999992</c:v>
                </c:pt>
                <c:pt idx="1530">
                  <c:v>5.1327999999999747</c:v>
                </c:pt>
                <c:pt idx="1531">
                  <c:v>5.1441000000000088</c:v>
                </c:pt>
                <c:pt idx="1532">
                  <c:v>5.1180999999999983</c:v>
                </c:pt>
                <c:pt idx="1533">
                  <c:v>5.1805999999999983</c:v>
                </c:pt>
                <c:pt idx="1534">
                  <c:v>5.1208999999999776</c:v>
                </c:pt>
                <c:pt idx="1535">
                  <c:v>5.1508000000000038</c:v>
                </c:pt>
                <c:pt idx="1536">
                  <c:v>5.1367999999999938</c:v>
                </c:pt>
                <c:pt idx="1537">
                  <c:v>5.1368999999999971</c:v>
                </c:pt>
                <c:pt idx="1538">
                  <c:v>5.120900000000006</c:v>
                </c:pt>
                <c:pt idx="1539">
                  <c:v>5.1500999999999806</c:v>
                </c:pt>
                <c:pt idx="1540">
                  <c:v>5.1326999999999998</c:v>
                </c:pt>
                <c:pt idx="1541">
                  <c:v>5.1417999999999893</c:v>
                </c:pt>
                <c:pt idx="1542">
                  <c:v>5.1508000000000038</c:v>
                </c:pt>
                <c:pt idx="1543">
                  <c:v>5.1581999999999937</c:v>
                </c:pt>
                <c:pt idx="1544">
                  <c:v>5.1500000000000057</c:v>
                </c:pt>
                <c:pt idx="1545">
                  <c:v>5.1568999999999789</c:v>
                </c:pt>
                <c:pt idx="1546">
                  <c:v>5.1500000000000057</c:v>
                </c:pt>
                <c:pt idx="1547">
                  <c:v>5.129099999999994</c:v>
                </c:pt>
                <c:pt idx="1548">
                  <c:v>5.1422000000000025</c:v>
                </c:pt>
                <c:pt idx="1549">
                  <c:v>5.1356000000000108</c:v>
                </c:pt>
                <c:pt idx="1550">
                  <c:v>5.1456000000000017</c:v>
                </c:pt>
                <c:pt idx="1551">
                  <c:v>5.1406000000000063</c:v>
                </c:pt>
                <c:pt idx="1552">
                  <c:v>5.1417999999999893</c:v>
                </c:pt>
                <c:pt idx="1553">
                  <c:v>5.141900000000021</c:v>
                </c:pt>
                <c:pt idx="1554">
                  <c:v>5.1115000000000066</c:v>
                </c:pt>
                <c:pt idx="1555">
                  <c:v>5.1380000000000052</c:v>
                </c:pt>
                <c:pt idx="1556">
                  <c:v>5.1298999999999921</c:v>
                </c:pt>
                <c:pt idx="1557">
                  <c:v>5.1380000000000052</c:v>
                </c:pt>
                <c:pt idx="1558">
                  <c:v>5.1492999999999824</c:v>
                </c:pt>
                <c:pt idx="1559">
                  <c:v>5.1639000000000124</c:v>
                </c:pt>
                <c:pt idx="1560">
                  <c:v>5.1299999999999955</c:v>
                </c:pt>
                <c:pt idx="1561">
                  <c:v>5.1296000000000106</c:v>
                </c:pt>
                <c:pt idx="1562">
                  <c:v>5.132000000000005</c:v>
                </c:pt>
                <c:pt idx="1563">
                  <c:v>5.1413000000000011</c:v>
                </c:pt>
                <c:pt idx="1564">
                  <c:v>5.1299999999999955</c:v>
                </c:pt>
                <c:pt idx="1565">
                  <c:v>5.1435999999999922</c:v>
                </c:pt>
                <c:pt idx="1566">
                  <c:v>5.1380000000000052</c:v>
                </c:pt>
                <c:pt idx="1567">
                  <c:v>5.135799999999989</c:v>
                </c:pt>
                <c:pt idx="1568">
                  <c:v>5.1272999999999911</c:v>
                </c:pt>
                <c:pt idx="1569">
                  <c:v>5.144599999999997</c:v>
                </c:pt>
                <c:pt idx="1570">
                  <c:v>5.1398000000000081</c:v>
                </c:pt>
                <c:pt idx="1571">
                  <c:v>5.1384999999999934</c:v>
                </c:pt>
                <c:pt idx="1572">
                  <c:v>5.1424000000000092</c:v>
                </c:pt>
                <c:pt idx="1573">
                  <c:v>5.1059999999999945</c:v>
                </c:pt>
                <c:pt idx="1574">
                  <c:v>5.1443000000000154</c:v>
                </c:pt>
                <c:pt idx="1575">
                  <c:v>5.1418999999999926</c:v>
                </c:pt>
                <c:pt idx="1576">
                  <c:v>5.143999999999977</c:v>
                </c:pt>
                <c:pt idx="1577">
                  <c:v>5.1369000000000256</c:v>
                </c:pt>
                <c:pt idx="1578">
                  <c:v>5.1268999999999778</c:v>
                </c:pt>
                <c:pt idx="1579">
                  <c:v>5.1459000000000117</c:v>
                </c:pt>
                <c:pt idx="1580">
                  <c:v>5.1419999999999959</c:v>
                </c:pt>
                <c:pt idx="1581">
                  <c:v>5.157999999999987</c:v>
                </c:pt>
                <c:pt idx="1582">
                  <c:v>5.1193999999999846</c:v>
                </c:pt>
                <c:pt idx="1583">
                  <c:v>5.1453999999999951</c:v>
                </c:pt>
                <c:pt idx="1584">
                  <c:v>5.1447000000000003</c:v>
                </c:pt>
                <c:pt idx="1585">
                  <c:v>5.1387999999999749</c:v>
                </c:pt>
                <c:pt idx="1586">
                  <c:v>5.1403000000000247</c:v>
                </c:pt>
                <c:pt idx="1587">
                  <c:v>5.13930000000002</c:v>
                </c:pt>
                <c:pt idx="1588">
                  <c:v>5.1388999999999783</c:v>
                </c:pt>
                <c:pt idx="1589">
                  <c:v>5.1409999999999911</c:v>
                </c:pt>
                <c:pt idx="1590">
                  <c:v>5.1270000000000095</c:v>
                </c:pt>
                <c:pt idx="1591">
                  <c:v>5.1392999999999915</c:v>
                </c:pt>
                <c:pt idx="1592">
                  <c:v>5.1439000000000021</c:v>
                </c:pt>
                <c:pt idx="1593">
                  <c:v>5.1364999999999839</c:v>
                </c:pt>
                <c:pt idx="1594">
                  <c:v>5.1462000000000216</c:v>
                </c:pt>
                <c:pt idx="1595">
                  <c:v>5.137299999999982</c:v>
                </c:pt>
                <c:pt idx="1596">
                  <c:v>5.1447000000000003</c:v>
                </c:pt>
                <c:pt idx="1597">
                  <c:v>5.1367999999999938</c:v>
                </c:pt>
                <c:pt idx="1598">
                  <c:v>5.1353000000000009</c:v>
                </c:pt>
                <c:pt idx="1599">
                  <c:v>5.1576000000000022</c:v>
                </c:pt>
                <c:pt idx="1600">
                  <c:v>5.1396999999999764</c:v>
                </c:pt>
                <c:pt idx="1601">
                  <c:v>5.162399999999991</c:v>
                </c:pt>
                <c:pt idx="1602">
                  <c:v>5.1500000000000057</c:v>
                </c:pt>
                <c:pt idx="1603">
                  <c:v>5.1424000000000092</c:v>
                </c:pt>
                <c:pt idx="1604">
                  <c:v>5.1350999999999942</c:v>
                </c:pt>
                <c:pt idx="1605">
                  <c:v>5.1483000000000061</c:v>
                </c:pt>
                <c:pt idx="1606">
                  <c:v>5.1444999999999936</c:v>
                </c:pt>
                <c:pt idx="1607">
                  <c:v>5.1343999999999994</c:v>
                </c:pt>
                <c:pt idx="1608">
                  <c:v>5.1373000000000104</c:v>
                </c:pt>
                <c:pt idx="1609">
                  <c:v>5.1379000000000019</c:v>
                </c:pt>
                <c:pt idx="1610">
                  <c:v>5.1379999999999768</c:v>
                </c:pt>
                <c:pt idx="1611">
                  <c:v>5.162700000000001</c:v>
                </c:pt>
                <c:pt idx="1612">
                  <c:v>5.1355000000000075</c:v>
                </c:pt>
                <c:pt idx="1613">
                  <c:v>5.1357000000000141</c:v>
                </c:pt>
                <c:pt idx="1614">
                  <c:v>5.139899999999983</c:v>
                </c:pt>
                <c:pt idx="1615">
                  <c:v>5.1444000000000187</c:v>
                </c:pt>
                <c:pt idx="1616">
                  <c:v>5.1312000000000069</c:v>
                </c:pt>
                <c:pt idx="1617">
                  <c:v>5.1419999999999959</c:v>
                </c:pt>
                <c:pt idx="1618">
                  <c:v>5.143400000000014</c:v>
                </c:pt>
                <c:pt idx="1619">
                  <c:v>5.1820999999999913</c:v>
                </c:pt>
                <c:pt idx="1620">
                  <c:v>5.1257999999999981</c:v>
                </c:pt>
                <c:pt idx="1621">
                  <c:v>5.1387</c:v>
                </c:pt>
                <c:pt idx="1622">
                  <c:v>5.1417000000000144</c:v>
                </c:pt>
                <c:pt idx="1623">
                  <c:v>5.1326999999999998</c:v>
                </c:pt>
                <c:pt idx="1624">
                  <c:v>5.1396000000000015</c:v>
                </c:pt>
                <c:pt idx="1625">
                  <c:v>5.1353000000000009</c:v>
                </c:pt>
                <c:pt idx="1626">
                  <c:v>5.1428999999999974</c:v>
                </c:pt>
                <c:pt idx="1627">
                  <c:v>5.1076999999999941</c:v>
                </c:pt>
                <c:pt idx="1628">
                  <c:v>5.1779999999999973</c:v>
                </c:pt>
                <c:pt idx="1629">
                  <c:v>4.570999999999998</c:v>
                </c:pt>
                <c:pt idx="1630">
                  <c:v>4.1567000000000007</c:v>
                </c:pt>
                <c:pt idx="1631">
                  <c:v>4.8375999999999806</c:v>
                </c:pt>
                <c:pt idx="1632">
                  <c:v>4.8777000000000044</c:v>
                </c:pt>
                <c:pt idx="1633">
                  <c:v>4.7487000000000137</c:v>
                </c:pt>
                <c:pt idx="1634">
                  <c:v>5.0817000000000121</c:v>
                </c:pt>
                <c:pt idx="1635">
                  <c:v>5.087600000000009</c:v>
                </c:pt>
                <c:pt idx="1636">
                  <c:v>5.038800000000009</c:v>
                </c:pt>
                <c:pt idx="1637">
                  <c:v>5.050200000000018</c:v>
                </c:pt>
                <c:pt idx="1638">
                  <c:v>5.0304000000000144</c:v>
                </c:pt>
                <c:pt idx="1639">
                  <c:v>5.0392000000000223</c:v>
                </c:pt>
                <c:pt idx="1640">
                  <c:v>5.019599999999997</c:v>
                </c:pt>
                <c:pt idx="1641">
                  <c:v>5.0461999999999989</c:v>
                </c:pt>
                <c:pt idx="1642">
                  <c:v>5.0370000000000061</c:v>
                </c:pt>
                <c:pt idx="1643">
                  <c:v>5.043200000000013</c:v>
                </c:pt>
                <c:pt idx="1644">
                  <c:v>5.0158999999999878</c:v>
                </c:pt>
                <c:pt idx="1645">
                  <c:v>5.0371999999999844</c:v>
                </c:pt>
                <c:pt idx="1646">
                  <c:v>5.0325000000000273</c:v>
                </c:pt>
                <c:pt idx="1647">
                  <c:v>5.0437999999999761</c:v>
                </c:pt>
                <c:pt idx="1648">
                  <c:v>5.0264999999999986</c:v>
                </c:pt>
                <c:pt idx="1649">
                  <c:v>5.0483000000000118</c:v>
                </c:pt>
                <c:pt idx="1650">
                  <c:v>5.0330999999999904</c:v>
                </c:pt>
                <c:pt idx="1651">
                  <c:v>5.0235999999999876</c:v>
                </c:pt>
                <c:pt idx="1652">
                  <c:v>5.0481000000000051</c:v>
                </c:pt>
                <c:pt idx="1653">
                  <c:v>5.0472000000000037</c:v>
                </c:pt>
                <c:pt idx="1654">
                  <c:v>5.0360000000000014</c:v>
                </c:pt>
                <c:pt idx="1655">
                  <c:v>5.0270000000000152</c:v>
                </c:pt>
                <c:pt idx="1656">
                  <c:v>5.0226999999999862</c:v>
                </c:pt>
                <c:pt idx="1657">
                  <c:v>5.0587999999999909</c:v>
                </c:pt>
                <c:pt idx="1658">
                  <c:v>5.0223000000000013</c:v>
                </c:pt>
                <c:pt idx="1659">
                  <c:v>5.0230999999999995</c:v>
                </c:pt>
                <c:pt idx="1660">
                  <c:v>5.0290000000000248</c:v>
                </c:pt>
                <c:pt idx="1661">
                  <c:v>5.0249000000000024</c:v>
                </c:pt>
                <c:pt idx="1662">
                  <c:v>5.0499999999999829</c:v>
                </c:pt>
                <c:pt idx="1663">
                  <c:v>5.040300000000002</c:v>
                </c:pt>
                <c:pt idx="1664">
                  <c:v>5.0444999999999993</c:v>
                </c:pt>
                <c:pt idx="1665">
                  <c:v>5.0367999999999995</c:v>
                </c:pt>
                <c:pt idx="1666">
                  <c:v>5.0397000000000105</c:v>
                </c:pt>
                <c:pt idx="1667">
                  <c:v>5.0430000000000064</c:v>
                </c:pt>
                <c:pt idx="1668">
                  <c:v>5.032100000000014</c:v>
                </c:pt>
                <c:pt idx="1669">
                  <c:v>5.0334000000000003</c:v>
                </c:pt>
                <c:pt idx="1670">
                  <c:v>5.0309000000000026</c:v>
                </c:pt>
                <c:pt idx="1671">
                  <c:v>5.0335000000000036</c:v>
                </c:pt>
                <c:pt idx="1672">
                  <c:v>5.0401999999999987</c:v>
                </c:pt>
                <c:pt idx="1673">
                  <c:v>5.0431999999999846</c:v>
                </c:pt>
                <c:pt idx="1674">
                  <c:v>5.0458000000000141</c:v>
                </c:pt>
                <c:pt idx="1675">
                  <c:v>5.0446000000000026</c:v>
                </c:pt>
                <c:pt idx="1676">
                  <c:v>5.0370000000000061</c:v>
                </c:pt>
                <c:pt idx="1677">
                  <c:v>5.0497000000000014</c:v>
                </c:pt>
                <c:pt idx="1678">
                  <c:v>5.0397000000000105</c:v>
                </c:pt>
                <c:pt idx="1679">
                  <c:v>5.0553999999999917</c:v>
                </c:pt>
                <c:pt idx="1680">
                  <c:v>5.0150999999999897</c:v>
                </c:pt>
                <c:pt idx="1681">
                  <c:v>5.0156000000000063</c:v>
                </c:pt>
                <c:pt idx="1682">
                  <c:v>5.031800000000004</c:v>
                </c:pt>
                <c:pt idx="1683">
                  <c:v>5.0313999999999908</c:v>
                </c:pt>
                <c:pt idx="1684">
                  <c:v>5.0330999999999904</c:v>
                </c:pt>
                <c:pt idx="1685">
                  <c:v>5.0397999999999854</c:v>
                </c:pt>
                <c:pt idx="1686">
                  <c:v>5.0408999999999935</c:v>
                </c:pt>
                <c:pt idx="1687">
                  <c:v>5.0367999999999995</c:v>
                </c:pt>
                <c:pt idx="1688">
                  <c:v>5.0463000000000022</c:v>
                </c:pt>
                <c:pt idx="1689">
                  <c:v>5.0455000000000041</c:v>
                </c:pt>
                <c:pt idx="1690">
                  <c:v>5.0246999999999957</c:v>
                </c:pt>
                <c:pt idx="1691">
                  <c:v>5.030699999999996</c:v>
                </c:pt>
                <c:pt idx="1692">
                  <c:v>5.040300000000002</c:v>
                </c:pt>
                <c:pt idx="1693">
                  <c:v>5.0341999999999985</c:v>
                </c:pt>
                <c:pt idx="1694">
                  <c:v>5.0434999999999945</c:v>
                </c:pt>
                <c:pt idx="1695">
                  <c:v>5.0404000000000053</c:v>
                </c:pt>
                <c:pt idx="1696">
                  <c:v>5.0315999999999974</c:v>
                </c:pt>
                <c:pt idx="1697">
                  <c:v>5.031800000000004</c:v>
                </c:pt>
                <c:pt idx="1698">
                  <c:v>5.0260000000000105</c:v>
                </c:pt>
                <c:pt idx="1699">
                  <c:v>5.0251999999999839</c:v>
                </c:pt>
                <c:pt idx="1700">
                  <c:v>5.0095999999999776</c:v>
                </c:pt>
                <c:pt idx="1701">
                  <c:v>5.0263999999999953</c:v>
                </c:pt>
                <c:pt idx="1702">
                  <c:v>5.0307999999999993</c:v>
                </c:pt>
                <c:pt idx="1703">
                  <c:v>5.0433999999999912</c:v>
                </c:pt>
                <c:pt idx="1704">
                  <c:v>5.0289999999999964</c:v>
                </c:pt>
                <c:pt idx="1705">
                  <c:v>5.0440000000000111</c:v>
                </c:pt>
                <c:pt idx="1706">
                  <c:v>5.0376000000000261</c:v>
                </c:pt>
                <c:pt idx="1707">
                  <c:v>5.0374999999999943</c:v>
                </c:pt>
                <c:pt idx="1708">
                  <c:v>5.0412000000000035</c:v>
                </c:pt>
                <c:pt idx="1709">
                  <c:v>5.0369000000000028</c:v>
                </c:pt>
                <c:pt idx="1710">
                  <c:v>5.0396999999999821</c:v>
                </c:pt>
                <c:pt idx="1711">
                  <c:v>5.0483999999999867</c:v>
                </c:pt>
                <c:pt idx="1712">
                  <c:v>5.0341999999999985</c:v>
                </c:pt>
                <c:pt idx="1713">
                  <c:v>5.0315999999999974</c:v>
                </c:pt>
                <c:pt idx="1714">
                  <c:v>5.0310999999999808</c:v>
                </c:pt>
                <c:pt idx="1715">
                  <c:v>5.019599999999997</c:v>
                </c:pt>
                <c:pt idx="1716">
                  <c:v>5.0240000000000009</c:v>
                </c:pt>
                <c:pt idx="1717">
                  <c:v>5.0381000000000142</c:v>
                </c:pt>
                <c:pt idx="1718">
                  <c:v>5.0317000000000007</c:v>
                </c:pt>
                <c:pt idx="1719">
                  <c:v>5.0344000000000051</c:v>
                </c:pt>
                <c:pt idx="1720">
                  <c:v>5.0331999999999937</c:v>
                </c:pt>
                <c:pt idx="1721">
                  <c:v>5.029500000000013</c:v>
                </c:pt>
                <c:pt idx="1722">
                  <c:v>5.036200000000008</c:v>
                </c:pt>
                <c:pt idx="1723">
                  <c:v>5.0511000000000195</c:v>
                </c:pt>
                <c:pt idx="1724">
                  <c:v>5.0357999999999947</c:v>
                </c:pt>
                <c:pt idx="1725">
                  <c:v>5.0346999999999866</c:v>
                </c:pt>
                <c:pt idx="1726">
                  <c:v>5.0361000000000047</c:v>
                </c:pt>
                <c:pt idx="1727">
                  <c:v>5.0386000000000024</c:v>
                </c:pt>
                <c:pt idx="1728">
                  <c:v>5.0347000000000151</c:v>
                </c:pt>
                <c:pt idx="1729">
                  <c:v>5.0394000000000005</c:v>
                </c:pt>
                <c:pt idx="1730">
                  <c:v>5.0420000000000016</c:v>
                </c:pt>
                <c:pt idx="1731">
                  <c:v>5.0353999999999814</c:v>
                </c:pt>
                <c:pt idx="1732">
                  <c:v>5.0360000000000014</c:v>
                </c:pt>
                <c:pt idx="1733">
                  <c:v>5.0430000000000064</c:v>
                </c:pt>
                <c:pt idx="1734">
                  <c:v>5.0335000000000036</c:v>
                </c:pt>
                <c:pt idx="1735">
                  <c:v>5.030699999999996</c:v>
                </c:pt>
                <c:pt idx="1736">
                  <c:v>5.0343000000000018</c:v>
                </c:pt>
                <c:pt idx="1737">
                  <c:v>5.0489999999999782</c:v>
                </c:pt>
                <c:pt idx="1738">
                  <c:v>5.02800000000002</c:v>
                </c:pt>
                <c:pt idx="1739">
                  <c:v>5.0401999999999987</c:v>
                </c:pt>
                <c:pt idx="1740">
                  <c:v>5.0577000000000112</c:v>
                </c:pt>
                <c:pt idx="1741">
                  <c:v>5.0480000000000018</c:v>
                </c:pt>
                <c:pt idx="1742">
                  <c:v>5.0237999999999943</c:v>
                </c:pt>
                <c:pt idx="1743">
                  <c:v>5.0319000000000074</c:v>
                </c:pt>
                <c:pt idx="1744">
                  <c:v>5.0286000000000115</c:v>
                </c:pt>
                <c:pt idx="1745">
                  <c:v>5.0326000000000022</c:v>
                </c:pt>
                <c:pt idx="1746">
                  <c:v>5.0361000000000047</c:v>
                </c:pt>
                <c:pt idx="1747">
                  <c:v>5.0258000000000038</c:v>
                </c:pt>
                <c:pt idx="1748">
                  <c:v>5.0395999999999788</c:v>
                </c:pt>
                <c:pt idx="1749">
                  <c:v>5.0394999999999754</c:v>
                </c:pt>
                <c:pt idx="1750">
                  <c:v>5.0318999999999789</c:v>
                </c:pt>
                <c:pt idx="1751">
                  <c:v>5.0312999999999874</c:v>
                </c:pt>
                <c:pt idx="1752">
                  <c:v>5.0321999999999889</c:v>
                </c:pt>
                <c:pt idx="1753">
                  <c:v>5.0538000000000238</c:v>
                </c:pt>
                <c:pt idx="1754">
                  <c:v>4.9276000000000124</c:v>
                </c:pt>
                <c:pt idx="1755">
                  <c:v>5.1864000000000203</c:v>
                </c:pt>
                <c:pt idx="1756">
                  <c:v>7.0914999999999964</c:v>
                </c:pt>
                <c:pt idx="1757">
                  <c:v>7.445699999999988</c:v>
                </c:pt>
                <c:pt idx="1758">
                  <c:v>7.5485999999999933</c:v>
                </c:pt>
                <c:pt idx="1759">
                  <c:v>7.4029999999999916</c:v>
                </c:pt>
                <c:pt idx="1760">
                  <c:v>7.6552000000000078</c:v>
                </c:pt>
                <c:pt idx="1761">
                  <c:v>7.7392999999999859</c:v>
                </c:pt>
                <c:pt idx="1762">
                  <c:v>7.8033000000000072</c:v>
                </c:pt>
                <c:pt idx="1763">
                  <c:v>7.6931000000000154</c:v>
                </c:pt>
                <c:pt idx="1764">
                  <c:v>7.7012</c:v>
                </c:pt>
                <c:pt idx="1765">
                  <c:v>7.7002999999999986</c:v>
                </c:pt>
                <c:pt idx="1766">
                  <c:v>7.6949999999999932</c:v>
                </c:pt>
                <c:pt idx="1767">
                  <c:v>7.7101000000000113</c:v>
                </c:pt>
                <c:pt idx="1768">
                  <c:v>7.7013000000000034</c:v>
                </c:pt>
                <c:pt idx="1769">
                  <c:v>7.7184000000000026</c:v>
                </c:pt>
                <c:pt idx="1770">
                  <c:v>7.7018999999999949</c:v>
                </c:pt>
                <c:pt idx="1771">
                  <c:v>7.705600000000004</c:v>
                </c:pt>
                <c:pt idx="1772">
                  <c:v>7.7087999999999965</c:v>
                </c:pt>
                <c:pt idx="1773">
                  <c:v>7.7045999999999992</c:v>
                </c:pt>
                <c:pt idx="1774">
                  <c:v>7.7101999999999862</c:v>
                </c:pt>
                <c:pt idx="1775">
                  <c:v>7.706499999999977</c:v>
                </c:pt>
                <c:pt idx="1776">
                  <c:v>7.7019999999999982</c:v>
                </c:pt>
                <c:pt idx="1777">
                  <c:v>7.6990000000000123</c:v>
                </c:pt>
                <c:pt idx="1778">
                  <c:v>7.6976000000000226</c:v>
                </c:pt>
                <c:pt idx="1779">
                  <c:v>7.7154999999999916</c:v>
                </c:pt>
                <c:pt idx="1780">
                  <c:v>7.7080999999999733</c:v>
                </c:pt>
                <c:pt idx="1781">
                  <c:v>7.705600000000004</c:v>
                </c:pt>
                <c:pt idx="1782">
                  <c:v>7.7094999999999914</c:v>
                </c:pt>
                <c:pt idx="1783">
                  <c:v>7.707099999999997</c:v>
                </c:pt>
                <c:pt idx="1784">
                  <c:v>7.7057000000000073</c:v>
                </c:pt>
                <c:pt idx="1785">
                  <c:v>7.7084000000000117</c:v>
                </c:pt>
                <c:pt idx="1786">
                  <c:v>7.7036999999999978</c:v>
                </c:pt>
                <c:pt idx="1787">
                  <c:v>7.7112000000000194</c:v>
                </c:pt>
                <c:pt idx="1788">
                  <c:v>7.7138000000000204</c:v>
                </c:pt>
                <c:pt idx="1789">
                  <c:v>7.71520000000001</c:v>
                </c:pt>
                <c:pt idx="1790">
                  <c:v>7.712299999999999</c:v>
                </c:pt>
                <c:pt idx="1791">
                  <c:v>7.7133999999999787</c:v>
                </c:pt>
                <c:pt idx="1792">
                  <c:v>7.7001999999999953</c:v>
                </c:pt>
                <c:pt idx="1793">
                  <c:v>7.7106999999999744</c:v>
                </c:pt>
                <c:pt idx="1794">
                  <c:v>7.7049999999999841</c:v>
                </c:pt>
                <c:pt idx="1795">
                  <c:v>7.708200000000005</c:v>
                </c:pt>
                <c:pt idx="1796">
                  <c:v>7.7095000000000198</c:v>
                </c:pt>
                <c:pt idx="1797">
                  <c:v>7.7077000000000169</c:v>
                </c:pt>
                <c:pt idx="1798">
                  <c:v>7.7005000000000052</c:v>
                </c:pt>
                <c:pt idx="1799">
                  <c:v>7.6809999999999832</c:v>
                </c:pt>
                <c:pt idx="1800">
                  <c:v>7.7250999999999976</c:v>
                </c:pt>
                <c:pt idx="1801">
                  <c:v>7.712600000000009</c:v>
                </c:pt>
                <c:pt idx="1802">
                  <c:v>7.7081000000000017</c:v>
                </c:pt>
                <c:pt idx="1803">
                  <c:v>7.7080000000000268</c:v>
                </c:pt>
                <c:pt idx="1804">
                  <c:v>7.7138999999999953</c:v>
                </c:pt>
                <c:pt idx="1805">
                  <c:v>7.7051000000000158</c:v>
                </c:pt>
                <c:pt idx="1806">
                  <c:v>7.7113999999999976</c:v>
                </c:pt>
                <c:pt idx="1807">
                  <c:v>7.7091000000000065</c:v>
                </c:pt>
                <c:pt idx="1808">
                  <c:v>7.7153999999999883</c:v>
                </c:pt>
                <c:pt idx="1809">
                  <c:v>7.7112000000000194</c:v>
                </c:pt>
                <c:pt idx="1810">
                  <c:v>7.7162000000000148</c:v>
                </c:pt>
                <c:pt idx="1811">
                  <c:v>7.7133000000000038</c:v>
                </c:pt>
                <c:pt idx="1812">
                  <c:v>7.7047000000000025</c:v>
                </c:pt>
                <c:pt idx="1813">
                  <c:v>7.70180000000002</c:v>
                </c:pt>
                <c:pt idx="1814">
                  <c:v>7.7095999999999947</c:v>
                </c:pt>
                <c:pt idx="1815">
                  <c:v>7.7117000000000075</c:v>
                </c:pt>
                <c:pt idx="1816">
                  <c:v>7.7127000000000123</c:v>
                </c:pt>
                <c:pt idx="1817">
                  <c:v>7.6995000000000005</c:v>
                </c:pt>
                <c:pt idx="1818">
                  <c:v>7.7050999999999874</c:v>
                </c:pt>
                <c:pt idx="1819">
                  <c:v>7.7031000000000063</c:v>
                </c:pt>
                <c:pt idx="1820">
                  <c:v>7.7150000000000034</c:v>
                </c:pt>
                <c:pt idx="1821">
                  <c:v>7.7231999999999914</c:v>
                </c:pt>
                <c:pt idx="1822">
                  <c:v>7.7121999999999957</c:v>
                </c:pt>
                <c:pt idx="1823">
                  <c:v>7.7146000000000186</c:v>
                </c:pt>
                <c:pt idx="1824">
                  <c:v>7.7073000000000036</c:v>
                </c:pt>
                <c:pt idx="1825">
                  <c:v>7.7090000000000032</c:v>
                </c:pt>
                <c:pt idx="1826">
                  <c:v>7.7129999999999939</c:v>
                </c:pt>
                <c:pt idx="1827">
                  <c:v>7.7136999999999887</c:v>
                </c:pt>
                <c:pt idx="1828">
                  <c:v>7.7076999999999884</c:v>
                </c:pt>
                <c:pt idx="1829">
                  <c:v>7.7175000000000011</c:v>
                </c:pt>
                <c:pt idx="1830">
                  <c:v>7.7115000000000009</c:v>
                </c:pt>
                <c:pt idx="1831">
                  <c:v>7.7109999999999843</c:v>
                </c:pt>
                <c:pt idx="1832">
                  <c:v>7.6923999999999921</c:v>
                </c:pt>
                <c:pt idx="1833">
                  <c:v>7.706499999999977</c:v>
                </c:pt>
                <c:pt idx="1834">
                  <c:v>7.7034000000000162</c:v>
                </c:pt>
                <c:pt idx="1835">
                  <c:v>7.7045999999999992</c:v>
                </c:pt>
                <c:pt idx="1836">
                  <c:v>7.6993999999999971</c:v>
                </c:pt>
                <c:pt idx="1837">
                  <c:v>7.708200000000005</c:v>
                </c:pt>
                <c:pt idx="1838">
                  <c:v>7.7058000000000106</c:v>
                </c:pt>
                <c:pt idx="1839">
                  <c:v>7.7130999999999972</c:v>
                </c:pt>
                <c:pt idx="1840">
                  <c:v>7.7010999999999967</c:v>
                </c:pt>
                <c:pt idx="1841">
                  <c:v>7.7008999999999901</c:v>
                </c:pt>
                <c:pt idx="1842">
                  <c:v>7.7173000000000229</c:v>
                </c:pt>
                <c:pt idx="1843">
                  <c:v>7.716399999999993</c:v>
                </c:pt>
                <c:pt idx="1844">
                  <c:v>7.7024000000000115</c:v>
                </c:pt>
                <c:pt idx="1845">
                  <c:v>7.7121000000000208</c:v>
                </c:pt>
                <c:pt idx="1846">
                  <c:v>7.7161000000000115</c:v>
                </c:pt>
                <c:pt idx="1847">
                  <c:v>7.7145000000000152</c:v>
                </c:pt>
                <c:pt idx="1848">
                  <c:v>7.7024000000000115</c:v>
                </c:pt>
                <c:pt idx="1849">
                  <c:v>7.7076999999999884</c:v>
                </c:pt>
                <c:pt idx="1850">
                  <c:v>7.7041000000000111</c:v>
                </c:pt>
                <c:pt idx="1851">
                  <c:v>7.7162000000000148</c:v>
                </c:pt>
                <c:pt idx="1852">
                  <c:v>7.7083999999999833</c:v>
                </c:pt>
                <c:pt idx="1853">
                  <c:v>7.712299999999999</c:v>
                </c:pt>
                <c:pt idx="1854">
                  <c:v>7.7103999999999928</c:v>
                </c:pt>
                <c:pt idx="1855">
                  <c:v>7.714100000000002</c:v>
                </c:pt>
                <c:pt idx="1856">
                  <c:v>7.7172000000000196</c:v>
                </c:pt>
                <c:pt idx="1857">
                  <c:v>7.7036999999999978</c:v>
                </c:pt>
                <c:pt idx="1858">
                  <c:v>7.7169000000000096</c:v>
                </c:pt>
                <c:pt idx="1859">
                  <c:v>7.7047000000000025</c:v>
                </c:pt>
                <c:pt idx="1860">
                  <c:v>7.7072000000000003</c:v>
                </c:pt>
                <c:pt idx="1861">
                  <c:v>7.6992000000000189</c:v>
                </c:pt>
                <c:pt idx="1862">
                  <c:v>7.6880999999999915</c:v>
                </c:pt>
                <c:pt idx="1863">
                  <c:v>7.7095999999999947</c:v>
                </c:pt>
                <c:pt idx="1864">
                  <c:v>7.7182999999999993</c:v>
                </c:pt>
                <c:pt idx="1865">
                  <c:v>7.7121999999999957</c:v>
                </c:pt>
                <c:pt idx="1866">
                  <c:v>7.6944000000000017</c:v>
                </c:pt>
                <c:pt idx="1867">
                  <c:v>7.7076999999999884</c:v>
                </c:pt>
                <c:pt idx="1868">
                  <c:v>7.707099999999997</c:v>
                </c:pt>
                <c:pt idx="1869">
                  <c:v>7.6948999999999899</c:v>
                </c:pt>
                <c:pt idx="1870">
                  <c:v>7.7138000000000204</c:v>
                </c:pt>
                <c:pt idx="1871">
                  <c:v>7.7198999999999955</c:v>
                </c:pt>
                <c:pt idx="1872">
                  <c:v>7.6946999999999832</c:v>
                </c:pt>
                <c:pt idx="1873">
                  <c:v>7.6962000000000046</c:v>
                </c:pt>
                <c:pt idx="1874">
                  <c:v>7.7117000000000075</c:v>
                </c:pt>
                <c:pt idx="1875">
                  <c:v>7.705299999999994</c:v>
                </c:pt>
                <c:pt idx="1876">
                  <c:v>7.7069999999999936</c:v>
                </c:pt>
                <c:pt idx="1877">
                  <c:v>7.7145999999999901</c:v>
                </c:pt>
                <c:pt idx="1878">
                  <c:v>7.7099000000000046</c:v>
                </c:pt>
                <c:pt idx="1879">
                  <c:v>7.7121999999999957</c:v>
                </c:pt>
                <c:pt idx="1880">
                  <c:v>7.7044999999999959</c:v>
                </c:pt>
                <c:pt idx="1881">
                  <c:v>7.4800999999999931</c:v>
                </c:pt>
                <c:pt idx="1882">
                  <c:v>8.921999999999997</c:v>
                </c:pt>
                <c:pt idx="1883">
                  <c:v>7.2835000000000036</c:v>
                </c:pt>
                <c:pt idx="1884">
                  <c:v>8.3969000000000165</c:v>
                </c:pt>
                <c:pt idx="1885">
                  <c:v>8.8316000000000088</c:v>
                </c:pt>
                <c:pt idx="1886">
                  <c:v>8.4321000000000197</c:v>
                </c:pt>
                <c:pt idx="1887">
                  <c:v>9.0144999999999982</c:v>
                </c:pt>
                <c:pt idx="1888">
                  <c:v>9.0431999999999846</c:v>
                </c:pt>
                <c:pt idx="1889">
                  <c:v>8.8896000000000015</c:v>
                </c:pt>
                <c:pt idx="1890">
                  <c:v>8.8699000000000012</c:v>
                </c:pt>
                <c:pt idx="1891">
                  <c:v>8.8588000000000022</c:v>
                </c:pt>
                <c:pt idx="1892">
                  <c:v>8.8631000000000029</c:v>
                </c:pt>
                <c:pt idx="1893">
                  <c:v>8.8765999999999963</c:v>
                </c:pt>
                <c:pt idx="1894">
                  <c:v>8.8548000000000116</c:v>
                </c:pt>
                <c:pt idx="1895">
                  <c:v>8.8580000000000041</c:v>
                </c:pt>
                <c:pt idx="1896">
                  <c:v>8.8538000000000068</c:v>
                </c:pt>
                <c:pt idx="1897">
                  <c:v>8.8651000000000124</c:v>
                </c:pt>
                <c:pt idx="1898">
                  <c:v>8.8649000000000058</c:v>
                </c:pt>
                <c:pt idx="1899">
                  <c:v>8.8354999999999961</c:v>
                </c:pt>
                <c:pt idx="1900">
                  <c:v>8.8662999999999954</c:v>
                </c:pt>
                <c:pt idx="1901">
                  <c:v>8.8618999999999915</c:v>
                </c:pt>
                <c:pt idx="1902">
                  <c:v>8.8570999999999742</c:v>
                </c:pt>
                <c:pt idx="1903">
                  <c:v>8.8525999999999954</c:v>
                </c:pt>
                <c:pt idx="1904">
                  <c:v>8.8652999999999906</c:v>
                </c:pt>
                <c:pt idx="1905">
                  <c:v>8.8674000000000035</c:v>
                </c:pt>
                <c:pt idx="1906">
                  <c:v>8.8452999999999804</c:v>
                </c:pt>
                <c:pt idx="1907">
                  <c:v>8.8652999999999906</c:v>
                </c:pt>
                <c:pt idx="1908">
                  <c:v>8.8496999999999844</c:v>
                </c:pt>
                <c:pt idx="1909">
                  <c:v>8.8641000000000076</c:v>
                </c:pt>
                <c:pt idx="1910">
                  <c:v>8.8646999999999991</c:v>
                </c:pt>
                <c:pt idx="1911">
                  <c:v>8.8508999999999958</c:v>
                </c:pt>
                <c:pt idx="1912">
                  <c:v>8.8571000000000026</c:v>
                </c:pt>
                <c:pt idx="1913">
                  <c:v>8.8572999999999809</c:v>
                </c:pt>
                <c:pt idx="1914">
                  <c:v>8.8532000000000153</c:v>
                </c:pt>
                <c:pt idx="1915">
                  <c:v>8.8546000000000049</c:v>
                </c:pt>
                <c:pt idx="1916">
                  <c:v>8.8588000000000022</c:v>
                </c:pt>
                <c:pt idx="1917">
                  <c:v>8.8582000000000107</c:v>
                </c:pt>
                <c:pt idx="1918">
                  <c:v>8.8703000000000145</c:v>
                </c:pt>
                <c:pt idx="1919">
                  <c:v>8.8720000000000141</c:v>
                </c:pt>
                <c:pt idx="1920">
                  <c:v>8.8591000000000122</c:v>
                </c:pt>
                <c:pt idx="1921">
                  <c:v>8.8504999999999825</c:v>
                </c:pt>
                <c:pt idx="1922">
                  <c:v>8.8452000000000055</c:v>
                </c:pt>
                <c:pt idx="1923">
                  <c:v>8.8641000000000076</c:v>
                </c:pt>
                <c:pt idx="1924">
                  <c:v>8.8617000000000132</c:v>
                </c:pt>
                <c:pt idx="1925">
                  <c:v>8.855700000000013</c:v>
                </c:pt>
                <c:pt idx="1926">
                  <c:v>8.8567000000000178</c:v>
                </c:pt>
                <c:pt idx="1927">
                  <c:v>8.853100000000012</c:v>
                </c:pt>
                <c:pt idx="1928">
                  <c:v>8.8583000000000141</c:v>
                </c:pt>
                <c:pt idx="1929">
                  <c:v>8.8592999999999904</c:v>
                </c:pt>
                <c:pt idx="1930">
                  <c:v>8.8494000000000028</c:v>
                </c:pt>
                <c:pt idx="1931">
                  <c:v>8.8586999999999989</c:v>
                </c:pt>
                <c:pt idx="1932">
                  <c:v>8.8651999999999873</c:v>
                </c:pt>
                <c:pt idx="1933">
                  <c:v>8.8606000000000051</c:v>
                </c:pt>
                <c:pt idx="1934">
                  <c:v>8.8634000000000128</c:v>
                </c:pt>
                <c:pt idx="1935">
                  <c:v>8.8589000000000055</c:v>
                </c:pt>
                <c:pt idx="1936">
                  <c:v>8.8507000000000176</c:v>
                </c:pt>
                <c:pt idx="1937">
                  <c:v>8.8614000000000033</c:v>
                </c:pt>
                <c:pt idx="1938">
                  <c:v>8.859800000000007</c:v>
                </c:pt>
                <c:pt idx="1939">
                  <c:v>8.8622999999999763</c:v>
                </c:pt>
                <c:pt idx="1940">
                  <c:v>8.860100000000017</c:v>
                </c:pt>
                <c:pt idx="1941">
                  <c:v>8.8548999999999864</c:v>
                </c:pt>
                <c:pt idx="1942">
                  <c:v>8.8543000000000234</c:v>
                </c:pt>
                <c:pt idx="1943">
                  <c:v>8.8488999999999862</c:v>
                </c:pt>
                <c:pt idx="1944">
                  <c:v>8.8549999999999898</c:v>
                </c:pt>
                <c:pt idx="1945">
                  <c:v>8.8607999999999834</c:v>
                </c:pt>
                <c:pt idx="1946">
                  <c:v>8.8503000000000043</c:v>
                </c:pt>
                <c:pt idx="1947">
                  <c:v>8.8562000000000012</c:v>
                </c:pt>
                <c:pt idx="1948">
                  <c:v>8.8842999999999961</c:v>
                </c:pt>
                <c:pt idx="1949">
                  <c:v>8.8486000000000047</c:v>
                </c:pt>
                <c:pt idx="1950">
                  <c:v>8.8515999999999906</c:v>
                </c:pt>
                <c:pt idx="1951">
                  <c:v>8.8596000000000004</c:v>
                </c:pt>
                <c:pt idx="1952">
                  <c:v>8.8560999999999979</c:v>
                </c:pt>
                <c:pt idx="1953">
                  <c:v>8.8657000000000039</c:v>
                </c:pt>
                <c:pt idx="1954">
                  <c:v>8.8629999999999995</c:v>
                </c:pt>
                <c:pt idx="1955">
                  <c:v>8.866800000000012</c:v>
                </c:pt>
                <c:pt idx="1956">
                  <c:v>8.8702000000000112</c:v>
                </c:pt>
                <c:pt idx="1957">
                  <c:v>8.8564000000000078</c:v>
                </c:pt>
                <c:pt idx="1958">
                  <c:v>8.8447999999999922</c:v>
                </c:pt>
                <c:pt idx="1959">
                  <c:v>8.8591000000000122</c:v>
                </c:pt>
                <c:pt idx="1960">
                  <c:v>8.8506000000000142</c:v>
                </c:pt>
                <c:pt idx="1961">
                  <c:v>8.8494000000000028</c:v>
                </c:pt>
                <c:pt idx="1962">
                  <c:v>8.852800000000002</c:v>
                </c:pt>
                <c:pt idx="1963">
                  <c:v>8.8619999999999948</c:v>
                </c:pt>
                <c:pt idx="1964">
                  <c:v>8.8512000000000057</c:v>
                </c:pt>
                <c:pt idx="1965">
                  <c:v>8.8599999999999852</c:v>
                </c:pt>
                <c:pt idx="1966">
                  <c:v>8.8581999999999823</c:v>
                </c:pt>
                <c:pt idx="1967">
                  <c:v>8.86099999999999</c:v>
                </c:pt>
                <c:pt idx="1968">
                  <c:v>8.8559000000000196</c:v>
                </c:pt>
                <c:pt idx="1969">
                  <c:v>8.8581999999999823</c:v>
                </c:pt>
                <c:pt idx="1970">
                  <c:v>8.8607000000000085</c:v>
                </c:pt>
                <c:pt idx="1971">
                  <c:v>8.8533999999999935</c:v>
                </c:pt>
                <c:pt idx="1972">
                  <c:v>8.8659000000000106</c:v>
                </c:pt>
                <c:pt idx="1973">
                  <c:v>8.8505000000000109</c:v>
                </c:pt>
                <c:pt idx="1974">
                  <c:v>8.8609000000000151</c:v>
                </c:pt>
                <c:pt idx="1975">
                  <c:v>8.8640000000000043</c:v>
                </c:pt>
                <c:pt idx="1976">
                  <c:v>8.8703999999999894</c:v>
                </c:pt>
                <c:pt idx="1977">
                  <c:v>8.854299999999995</c:v>
                </c:pt>
                <c:pt idx="1978">
                  <c:v>8.8558000000000163</c:v>
                </c:pt>
                <c:pt idx="1979">
                  <c:v>8.8456999999999937</c:v>
                </c:pt>
                <c:pt idx="1980">
                  <c:v>8.8507999999999925</c:v>
                </c:pt>
                <c:pt idx="1981">
                  <c:v>8.8615000000000066</c:v>
                </c:pt>
                <c:pt idx="1982">
                  <c:v>8.8589000000000055</c:v>
                </c:pt>
                <c:pt idx="1983">
                  <c:v>8.8589000000000055</c:v>
                </c:pt>
                <c:pt idx="1984">
                  <c:v>8.8606000000000051</c:v>
                </c:pt>
                <c:pt idx="1985">
                  <c:v>8.8469000000000051</c:v>
                </c:pt>
                <c:pt idx="1986">
                  <c:v>8.8597999999999786</c:v>
                </c:pt>
                <c:pt idx="1987">
                  <c:v>8.8607000000000085</c:v>
                </c:pt>
                <c:pt idx="1988">
                  <c:v>8.870900000000006</c:v>
                </c:pt>
                <c:pt idx="1989">
                  <c:v>8.8358000000000061</c:v>
                </c:pt>
                <c:pt idx="1990">
                  <c:v>8.859499999999997</c:v>
                </c:pt>
                <c:pt idx="1991">
                  <c:v>8.8665999999999769</c:v>
                </c:pt>
                <c:pt idx="1992">
                  <c:v>8.8652000000000157</c:v>
                </c:pt>
                <c:pt idx="1993">
                  <c:v>8.8608999999999867</c:v>
                </c:pt>
                <c:pt idx="1994">
                  <c:v>8.8529000000000053</c:v>
                </c:pt>
                <c:pt idx="1995">
                  <c:v>8.8623000000000047</c:v>
                </c:pt>
                <c:pt idx="1996">
                  <c:v>8.855700000000013</c:v>
                </c:pt>
                <c:pt idx="1997">
                  <c:v>8.8557999999999879</c:v>
                </c:pt>
                <c:pt idx="1998">
                  <c:v>8.8607000000000085</c:v>
                </c:pt>
                <c:pt idx="1999">
                  <c:v>8.8671999999999969</c:v>
                </c:pt>
                <c:pt idx="2000">
                  <c:v>8.8668999999999869</c:v>
                </c:pt>
                <c:pt idx="2001">
                  <c:v>8.856599999999986</c:v>
                </c:pt>
                <c:pt idx="2002">
                  <c:v>8.8623999999999796</c:v>
                </c:pt>
                <c:pt idx="2003">
                  <c:v>8.8640000000000043</c:v>
                </c:pt>
                <c:pt idx="2004">
                  <c:v>8.8693000000000097</c:v>
                </c:pt>
                <c:pt idx="2005">
                  <c:v>8.8606000000000051</c:v>
                </c:pt>
                <c:pt idx="2006">
                  <c:v>8.8590000000000089</c:v>
                </c:pt>
                <c:pt idx="2007">
                  <c:v>8.8703000000000145</c:v>
                </c:pt>
                <c:pt idx="2008">
                  <c:v>8.6351999999999975</c:v>
                </c:pt>
                <c:pt idx="2009">
                  <c:v>8.4374000000000251</c:v>
                </c:pt>
                <c:pt idx="2010">
                  <c:v>6.6565000000000225</c:v>
                </c:pt>
                <c:pt idx="2011">
                  <c:v>7.3123999999999967</c:v>
                </c:pt>
                <c:pt idx="2012">
                  <c:v>7.9819999999999993</c:v>
                </c:pt>
                <c:pt idx="2013">
                  <c:v>8.309599999999989</c:v>
                </c:pt>
                <c:pt idx="2014">
                  <c:v>7.8919999999999959</c:v>
                </c:pt>
                <c:pt idx="2015">
                  <c:v>8.0915999999999997</c:v>
                </c:pt>
                <c:pt idx="2016">
                  <c:v>8.114799999999974</c:v>
                </c:pt>
                <c:pt idx="2017">
                  <c:v>8.107200000000006</c:v>
                </c:pt>
                <c:pt idx="2018">
                  <c:v>8.077699999999993</c:v>
                </c:pt>
                <c:pt idx="2019">
                  <c:v>8.0713999999999828</c:v>
                </c:pt>
                <c:pt idx="2020">
                  <c:v>8.0657999999999959</c:v>
                </c:pt>
                <c:pt idx="2021">
                  <c:v>8.0774999999999864</c:v>
                </c:pt>
                <c:pt idx="2022">
                  <c:v>8.0777000000000214</c:v>
                </c:pt>
                <c:pt idx="2023">
                  <c:v>8.0736999999999739</c:v>
                </c:pt>
                <c:pt idx="2024">
                  <c:v>8.0717000000000212</c:v>
                </c:pt>
                <c:pt idx="2025">
                  <c:v>8.0591000000000008</c:v>
                </c:pt>
                <c:pt idx="2026">
                  <c:v>8.065100000000001</c:v>
                </c:pt>
                <c:pt idx="2027">
                  <c:v>8.0723999999999876</c:v>
                </c:pt>
                <c:pt idx="2028">
                  <c:v>8.0723000000000127</c:v>
                </c:pt>
                <c:pt idx="2029">
                  <c:v>8.0726999999999975</c:v>
                </c:pt>
                <c:pt idx="2030">
                  <c:v>8.0738000000000056</c:v>
                </c:pt>
                <c:pt idx="2031">
                  <c:v>8.0726999999999975</c:v>
                </c:pt>
                <c:pt idx="2032">
                  <c:v>8.073299999999989</c:v>
                </c:pt>
                <c:pt idx="2033">
                  <c:v>8.0740000000000123</c:v>
                </c:pt>
                <c:pt idx="2034">
                  <c:v>8.0637999999999863</c:v>
                </c:pt>
                <c:pt idx="2035">
                  <c:v>8.073599999999999</c:v>
                </c:pt>
                <c:pt idx="2036">
                  <c:v>8.07680000000002</c:v>
                </c:pt>
                <c:pt idx="2037">
                  <c:v>8.0660999999999774</c:v>
                </c:pt>
                <c:pt idx="2038">
                  <c:v>8.0756000000000085</c:v>
                </c:pt>
                <c:pt idx="2039">
                  <c:v>8.0700999999999965</c:v>
                </c:pt>
                <c:pt idx="2040">
                  <c:v>8.0760999999999967</c:v>
                </c:pt>
                <c:pt idx="2041">
                  <c:v>8.0664000000000158</c:v>
                </c:pt>
                <c:pt idx="2042">
                  <c:v>8.0799000000000092</c:v>
                </c:pt>
                <c:pt idx="2043">
                  <c:v>8.0722999999999843</c:v>
                </c:pt>
                <c:pt idx="2044">
                  <c:v>8.0754000000000019</c:v>
                </c:pt>
                <c:pt idx="2045">
                  <c:v>8.0798000000000059</c:v>
                </c:pt>
                <c:pt idx="2046">
                  <c:v>8.0718999999999994</c:v>
                </c:pt>
                <c:pt idx="2047">
                  <c:v>8.063699999999983</c:v>
                </c:pt>
                <c:pt idx="2048">
                  <c:v>8.0583000000000027</c:v>
                </c:pt>
                <c:pt idx="2049">
                  <c:v>8.0852000000000146</c:v>
                </c:pt>
                <c:pt idx="2050">
                  <c:v>8.0617000000000019</c:v>
                </c:pt>
                <c:pt idx="2051">
                  <c:v>8.0683999999999969</c:v>
                </c:pt>
                <c:pt idx="2052">
                  <c:v>8.0722000000000094</c:v>
                </c:pt>
                <c:pt idx="2053">
                  <c:v>8.0755000000000052</c:v>
                </c:pt>
                <c:pt idx="2054">
                  <c:v>8.0658999999999992</c:v>
                </c:pt>
                <c:pt idx="2055">
                  <c:v>8.0712000000000046</c:v>
                </c:pt>
                <c:pt idx="2056">
                  <c:v>8.0681000000000154</c:v>
                </c:pt>
                <c:pt idx="2057">
                  <c:v>8.067799999999977</c:v>
                </c:pt>
                <c:pt idx="2058">
                  <c:v>8.0672000000000139</c:v>
                </c:pt>
                <c:pt idx="2059">
                  <c:v>8.0760999999999967</c:v>
                </c:pt>
                <c:pt idx="2060">
                  <c:v>8.0769999999999982</c:v>
                </c:pt>
                <c:pt idx="2061">
                  <c:v>8.0777000000000214</c:v>
                </c:pt>
                <c:pt idx="2062">
                  <c:v>8.0760999999999967</c:v>
                </c:pt>
                <c:pt idx="2063">
                  <c:v>8.0755000000000052</c:v>
                </c:pt>
                <c:pt idx="2064">
                  <c:v>8.0760999999999967</c:v>
                </c:pt>
                <c:pt idx="2065">
                  <c:v>8.0740999999999872</c:v>
                </c:pt>
                <c:pt idx="2066">
                  <c:v>8.0782999999999845</c:v>
                </c:pt>
                <c:pt idx="2067">
                  <c:v>8.0697999999999865</c:v>
                </c:pt>
                <c:pt idx="2068">
                  <c:v>8.0745000000000005</c:v>
                </c:pt>
                <c:pt idx="2069">
                  <c:v>8.0701999999999998</c:v>
                </c:pt>
                <c:pt idx="2070">
                  <c:v>8.0774000000000115</c:v>
                </c:pt>
                <c:pt idx="2071">
                  <c:v>8.0553999999999917</c:v>
                </c:pt>
                <c:pt idx="2072">
                  <c:v>8.0664999999999907</c:v>
                </c:pt>
                <c:pt idx="2073">
                  <c:v>8.069500000000005</c:v>
                </c:pt>
                <c:pt idx="2074">
                  <c:v>8.0737000000000023</c:v>
                </c:pt>
                <c:pt idx="2075">
                  <c:v>8.0723999999999876</c:v>
                </c:pt>
                <c:pt idx="2076">
                  <c:v>8.0766000000000133</c:v>
                </c:pt>
                <c:pt idx="2077">
                  <c:v>8.0705999999999847</c:v>
                </c:pt>
                <c:pt idx="2078">
                  <c:v>8.0745000000000005</c:v>
                </c:pt>
                <c:pt idx="2079">
                  <c:v>8.0769999999999982</c:v>
                </c:pt>
                <c:pt idx="2080">
                  <c:v>8.0714999999999861</c:v>
                </c:pt>
                <c:pt idx="2081">
                  <c:v>8.0724999999999909</c:v>
                </c:pt>
                <c:pt idx="2082">
                  <c:v>8.0707000000000164</c:v>
                </c:pt>
                <c:pt idx="2083">
                  <c:v>8.0718999999999994</c:v>
                </c:pt>
                <c:pt idx="2084">
                  <c:v>8.0740000000000123</c:v>
                </c:pt>
                <c:pt idx="2085">
                  <c:v>8.0664999999999907</c:v>
                </c:pt>
                <c:pt idx="2086">
                  <c:v>8.0671000000000106</c:v>
                </c:pt>
                <c:pt idx="2087">
                  <c:v>8.0641999999999996</c:v>
                </c:pt>
                <c:pt idx="2088">
                  <c:v>8.0664999999999907</c:v>
                </c:pt>
                <c:pt idx="2089">
                  <c:v>8.0708999999999946</c:v>
                </c:pt>
                <c:pt idx="2090">
                  <c:v>8.0705000000000098</c:v>
                </c:pt>
                <c:pt idx="2091">
                  <c:v>8.0768999999999949</c:v>
                </c:pt>
                <c:pt idx="2092">
                  <c:v>8.0823999999999785</c:v>
                </c:pt>
                <c:pt idx="2093">
                  <c:v>8.0794999999999959</c:v>
                </c:pt>
                <c:pt idx="2094">
                  <c:v>8.0738000000000056</c:v>
                </c:pt>
                <c:pt idx="2095">
                  <c:v>8.068300000000022</c:v>
                </c:pt>
                <c:pt idx="2096">
                  <c:v>8.0666999999999973</c:v>
                </c:pt>
                <c:pt idx="2097">
                  <c:v>8.0634000000000015</c:v>
                </c:pt>
                <c:pt idx="2098">
                  <c:v>8.0711000000000013</c:v>
                </c:pt>
                <c:pt idx="2099">
                  <c:v>8.0831000000000017</c:v>
                </c:pt>
                <c:pt idx="2100">
                  <c:v>8.0706000000000131</c:v>
                </c:pt>
                <c:pt idx="2101">
                  <c:v>8.0703000000000031</c:v>
                </c:pt>
                <c:pt idx="2102">
                  <c:v>8.0586999999999875</c:v>
                </c:pt>
                <c:pt idx="2103">
                  <c:v>8.0716999999999928</c:v>
                </c:pt>
                <c:pt idx="2104">
                  <c:v>8.0717000000000212</c:v>
                </c:pt>
                <c:pt idx="2105">
                  <c:v>8.0820000000000221</c:v>
                </c:pt>
                <c:pt idx="2106">
                  <c:v>8.0745000000000005</c:v>
                </c:pt>
                <c:pt idx="2107">
                  <c:v>8.0729000000000042</c:v>
                </c:pt>
                <c:pt idx="2108">
                  <c:v>8.0750000000000171</c:v>
                </c:pt>
                <c:pt idx="2109">
                  <c:v>8.0572999999999979</c:v>
                </c:pt>
                <c:pt idx="2110">
                  <c:v>8.070999999999998</c:v>
                </c:pt>
                <c:pt idx="2111">
                  <c:v>8.0627000000000066</c:v>
                </c:pt>
                <c:pt idx="2112">
                  <c:v>8.080600000000004</c:v>
                </c:pt>
                <c:pt idx="2113">
                  <c:v>8.0729000000000042</c:v>
                </c:pt>
                <c:pt idx="2114">
                  <c:v>8.0828999999999951</c:v>
                </c:pt>
                <c:pt idx="2115">
                  <c:v>8.079400000000021</c:v>
                </c:pt>
                <c:pt idx="2116">
                  <c:v>8.0807000000000073</c:v>
                </c:pt>
                <c:pt idx="2117">
                  <c:v>8.0743999999999971</c:v>
                </c:pt>
                <c:pt idx="2118">
                  <c:v>8.0692000000000235</c:v>
                </c:pt>
                <c:pt idx="2119">
                  <c:v>8.0716000000000179</c:v>
                </c:pt>
                <c:pt idx="2120">
                  <c:v>8.0668000000000006</c:v>
                </c:pt>
                <c:pt idx="2121">
                  <c:v>8.0661000000000058</c:v>
                </c:pt>
                <c:pt idx="2122">
                  <c:v>8.0805000000000007</c:v>
                </c:pt>
                <c:pt idx="2123">
                  <c:v>8.0711000000000013</c:v>
                </c:pt>
                <c:pt idx="2124">
                  <c:v>8.0756999999999834</c:v>
                </c:pt>
                <c:pt idx="2125">
                  <c:v>8.0748999999999853</c:v>
                </c:pt>
                <c:pt idx="2126">
                  <c:v>8.0743999999999971</c:v>
                </c:pt>
                <c:pt idx="2127">
                  <c:v>8.073599999999999</c:v>
                </c:pt>
                <c:pt idx="2128">
                  <c:v>8.0675999999999988</c:v>
                </c:pt>
                <c:pt idx="2129">
                  <c:v>8.0713000000000079</c:v>
                </c:pt>
                <c:pt idx="2130">
                  <c:v>8.0790000000000077</c:v>
                </c:pt>
                <c:pt idx="2131">
                  <c:v>8.0703000000000031</c:v>
                </c:pt>
                <c:pt idx="2132">
                  <c:v>8.0697000000000116</c:v>
                </c:pt>
                <c:pt idx="2133">
                  <c:v>8.06280000000001</c:v>
                </c:pt>
                <c:pt idx="2134">
                  <c:v>8.0764999999999816</c:v>
                </c:pt>
                <c:pt idx="2135">
                  <c:v>8.6086999999999989</c:v>
                </c:pt>
                <c:pt idx="2136">
                  <c:v>8.150400000000019</c:v>
                </c:pt>
                <c:pt idx="2137">
                  <c:v>8.7276999999999987</c:v>
                </c:pt>
                <c:pt idx="2138">
                  <c:v>9.1250999999999891</c:v>
                </c:pt>
                <c:pt idx="2139">
                  <c:v>8.917500000000004</c:v>
                </c:pt>
                <c:pt idx="2140">
                  <c:v>9.4712000000000103</c:v>
                </c:pt>
                <c:pt idx="2141">
                  <c:v>9.308400000000006</c:v>
                </c:pt>
                <c:pt idx="2142">
                  <c:v>9.6674000000000149</c:v>
                </c:pt>
                <c:pt idx="2143">
                  <c:v>9.3067000000000064</c:v>
                </c:pt>
                <c:pt idx="2144">
                  <c:v>9.3194999999999766</c:v>
                </c:pt>
                <c:pt idx="2145">
                  <c:v>9.3259999999999934</c:v>
                </c:pt>
                <c:pt idx="2146">
                  <c:v>9.3186000000000035</c:v>
                </c:pt>
                <c:pt idx="2147">
                  <c:v>9.3218999999999994</c:v>
                </c:pt>
                <c:pt idx="2148">
                  <c:v>9.3403999999999883</c:v>
                </c:pt>
                <c:pt idx="2149">
                  <c:v>9.3385000000000105</c:v>
                </c:pt>
                <c:pt idx="2150">
                  <c:v>9.3278999999999996</c:v>
                </c:pt>
                <c:pt idx="2151">
                  <c:v>9.327399999999983</c:v>
                </c:pt>
                <c:pt idx="2152">
                  <c:v>9.3277999999999963</c:v>
                </c:pt>
                <c:pt idx="2153">
                  <c:v>9.334699999999998</c:v>
                </c:pt>
                <c:pt idx="2154">
                  <c:v>9.3368999999999858</c:v>
                </c:pt>
                <c:pt idx="2155">
                  <c:v>9.333500000000015</c:v>
                </c:pt>
                <c:pt idx="2156">
                  <c:v>9.3343000000000131</c:v>
                </c:pt>
                <c:pt idx="2157">
                  <c:v>9.3411000000000115</c:v>
                </c:pt>
                <c:pt idx="2158">
                  <c:v>9.3411999999999864</c:v>
                </c:pt>
                <c:pt idx="2159">
                  <c:v>9.3505000000000109</c:v>
                </c:pt>
                <c:pt idx="2160">
                  <c:v>9.3282000000000096</c:v>
                </c:pt>
                <c:pt idx="2161">
                  <c:v>9.3333000000000084</c:v>
                </c:pt>
                <c:pt idx="2162">
                  <c:v>9.3345000000000198</c:v>
                </c:pt>
                <c:pt idx="2163">
                  <c:v>9.3371999999999957</c:v>
                </c:pt>
                <c:pt idx="2164">
                  <c:v>9.3312999999999988</c:v>
                </c:pt>
                <c:pt idx="2165">
                  <c:v>9.3400000000000034</c:v>
                </c:pt>
                <c:pt idx="2166">
                  <c:v>9.3387000000000171</c:v>
                </c:pt>
                <c:pt idx="2167">
                  <c:v>9.3340000000000032</c:v>
                </c:pt>
                <c:pt idx="2168">
                  <c:v>9.3316999999999837</c:v>
                </c:pt>
                <c:pt idx="2169">
                  <c:v>9.3334999999999866</c:v>
                </c:pt>
                <c:pt idx="2170">
                  <c:v>9.3293999999999926</c:v>
                </c:pt>
                <c:pt idx="2171">
                  <c:v>9.3353999999999928</c:v>
                </c:pt>
                <c:pt idx="2172">
                  <c:v>9.3286999999999978</c:v>
                </c:pt>
                <c:pt idx="2173">
                  <c:v>9.3403999999999883</c:v>
                </c:pt>
                <c:pt idx="2174">
                  <c:v>9.3389999999999986</c:v>
                </c:pt>
                <c:pt idx="2175">
                  <c:v>9.3338999999999999</c:v>
                </c:pt>
                <c:pt idx="2176">
                  <c:v>9.3305000000000007</c:v>
                </c:pt>
                <c:pt idx="2177">
                  <c:v>9.3324999999999818</c:v>
                </c:pt>
                <c:pt idx="2178">
                  <c:v>9.335000000000008</c:v>
                </c:pt>
                <c:pt idx="2179">
                  <c:v>9.3305999999999756</c:v>
                </c:pt>
                <c:pt idx="2180">
                  <c:v>9.3378000000000156</c:v>
                </c:pt>
                <c:pt idx="2181">
                  <c:v>9.3388999999999953</c:v>
                </c:pt>
                <c:pt idx="2182">
                  <c:v>9.3362999999999943</c:v>
                </c:pt>
                <c:pt idx="2183">
                  <c:v>9.3400000000000034</c:v>
                </c:pt>
                <c:pt idx="2184">
                  <c:v>9.3368000000000109</c:v>
                </c:pt>
                <c:pt idx="2185">
                  <c:v>9.3357000000000028</c:v>
                </c:pt>
                <c:pt idx="2186">
                  <c:v>9.3288000000000011</c:v>
                </c:pt>
                <c:pt idx="2187">
                  <c:v>9.3314000000000021</c:v>
                </c:pt>
                <c:pt idx="2188">
                  <c:v>9.3374000000000024</c:v>
                </c:pt>
                <c:pt idx="2189">
                  <c:v>9.3365000000000009</c:v>
                </c:pt>
                <c:pt idx="2190">
                  <c:v>9.3442000000000007</c:v>
                </c:pt>
                <c:pt idx="2191">
                  <c:v>9.3225999999999942</c:v>
                </c:pt>
                <c:pt idx="2192">
                  <c:v>9.3324000000000069</c:v>
                </c:pt>
                <c:pt idx="2193">
                  <c:v>9.3370000000000175</c:v>
                </c:pt>
                <c:pt idx="2194">
                  <c:v>9.3369999999999891</c:v>
                </c:pt>
                <c:pt idx="2195">
                  <c:v>9.3445999999999856</c:v>
                </c:pt>
                <c:pt idx="2196">
                  <c:v>9.3304999999999723</c:v>
                </c:pt>
                <c:pt idx="2197">
                  <c:v>9.3386999999999887</c:v>
                </c:pt>
                <c:pt idx="2198">
                  <c:v>9.3326999999999884</c:v>
                </c:pt>
                <c:pt idx="2199">
                  <c:v>9.3311999999999955</c:v>
                </c:pt>
                <c:pt idx="2200">
                  <c:v>9.3366000000000042</c:v>
                </c:pt>
                <c:pt idx="2201">
                  <c:v>9.3298000000000059</c:v>
                </c:pt>
                <c:pt idx="2202">
                  <c:v>9.3340000000000032</c:v>
                </c:pt>
                <c:pt idx="2203">
                  <c:v>9.3319000000000187</c:v>
                </c:pt>
                <c:pt idx="2204">
                  <c:v>9.3319000000000187</c:v>
                </c:pt>
                <c:pt idx="2205">
                  <c:v>9.3094000000000108</c:v>
                </c:pt>
                <c:pt idx="2206">
                  <c:v>9.3248999999999853</c:v>
                </c:pt>
                <c:pt idx="2207">
                  <c:v>9.3316000000000088</c:v>
                </c:pt>
                <c:pt idx="2208">
                  <c:v>9.3346000000000231</c:v>
                </c:pt>
                <c:pt idx="2209">
                  <c:v>9.3323000000000036</c:v>
                </c:pt>
                <c:pt idx="2210">
                  <c:v>9.3319999999999936</c:v>
                </c:pt>
                <c:pt idx="2211">
                  <c:v>9.3354999999999961</c:v>
                </c:pt>
                <c:pt idx="2212">
                  <c:v>9.3410999999999831</c:v>
                </c:pt>
                <c:pt idx="2213">
                  <c:v>9.3379999999999939</c:v>
                </c:pt>
                <c:pt idx="2214">
                  <c:v>9.3348000000000013</c:v>
                </c:pt>
                <c:pt idx="2215">
                  <c:v>9.3349000000000046</c:v>
                </c:pt>
                <c:pt idx="2216">
                  <c:v>9.3357000000000028</c:v>
                </c:pt>
                <c:pt idx="2217">
                  <c:v>9.3315000000000055</c:v>
                </c:pt>
                <c:pt idx="2218">
                  <c:v>9.3379999999999939</c:v>
                </c:pt>
                <c:pt idx="2219">
                  <c:v>9.3335999999999899</c:v>
                </c:pt>
                <c:pt idx="2220">
                  <c:v>9.339100000000002</c:v>
                </c:pt>
                <c:pt idx="2221">
                  <c:v>9.3346000000000231</c:v>
                </c:pt>
                <c:pt idx="2222">
                  <c:v>9.3344000000000165</c:v>
                </c:pt>
                <c:pt idx="2223">
                  <c:v>9.3316000000000088</c:v>
                </c:pt>
                <c:pt idx="2224">
                  <c:v>9.3247000000000071</c:v>
                </c:pt>
                <c:pt idx="2225">
                  <c:v>9.3257000000000119</c:v>
                </c:pt>
                <c:pt idx="2226">
                  <c:v>9.3294999999999959</c:v>
                </c:pt>
                <c:pt idx="2227">
                  <c:v>9.330600000000004</c:v>
                </c:pt>
                <c:pt idx="2228">
                  <c:v>9.3255000000000052</c:v>
                </c:pt>
                <c:pt idx="2229">
                  <c:v>9.3305000000000007</c:v>
                </c:pt>
                <c:pt idx="2230">
                  <c:v>9.3318000000000154</c:v>
                </c:pt>
                <c:pt idx="2231">
                  <c:v>9.3312999999999988</c:v>
                </c:pt>
                <c:pt idx="2232">
                  <c:v>9.3358000000000061</c:v>
                </c:pt>
                <c:pt idx="2233">
                  <c:v>9.336199999999991</c:v>
                </c:pt>
                <c:pt idx="2234">
                  <c:v>9.3343000000000131</c:v>
                </c:pt>
                <c:pt idx="2235">
                  <c:v>9.3440999999999974</c:v>
                </c:pt>
                <c:pt idx="2236">
                  <c:v>9.3385999999999854</c:v>
                </c:pt>
                <c:pt idx="2237">
                  <c:v>9.3367999999999824</c:v>
                </c:pt>
                <c:pt idx="2238">
                  <c:v>9.3225999999999942</c:v>
                </c:pt>
                <c:pt idx="2239">
                  <c:v>9.3288000000000011</c:v>
                </c:pt>
                <c:pt idx="2240">
                  <c:v>9.3327000000000169</c:v>
                </c:pt>
                <c:pt idx="2241">
                  <c:v>9.3345000000000198</c:v>
                </c:pt>
                <c:pt idx="2242">
                  <c:v>9.3283000000000129</c:v>
                </c:pt>
                <c:pt idx="2243">
                  <c:v>9.3421000000000163</c:v>
                </c:pt>
                <c:pt idx="2244">
                  <c:v>9.3274000000000115</c:v>
                </c:pt>
                <c:pt idx="2245">
                  <c:v>9.3291000000000111</c:v>
                </c:pt>
                <c:pt idx="2246">
                  <c:v>9.3402999999999849</c:v>
                </c:pt>
                <c:pt idx="2247">
                  <c:v>9.3353000000000179</c:v>
                </c:pt>
                <c:pt idx="2248">
                  <c:v>9.3335999999999899</c:v>
                </c:pt>
                <c:pt idx="2249">
                  <c:v>9.3269999999999982</c:v>
                </c:pt>
                <c:pt idx="2250">
                  <c:v>9.3319000000000187</c:v>
                </c:pt>
                <c:pt idx="2251">
                  <c:v>9.3421999999999912</c:v>
                </c:pt>
                <c:pt idx="2252">
                  <c:v>9.3423999999999978</c:v>
                </c:pt>
                <c:pt idx="2253">
                  <c:v>9.3232000000000141</c:v>
                </c:pt>
                <c:pt idx="2254">
                  <c:v>9.3374000000000024</c:v>
                </c:pt>
                <c:pt idx="2255">
                  <c:v>9.3400000000000034</c:v>
                </c:pt>
                <c:pt idx="2256">
                  <c:v>9.3383999999999787</c:v>
                </c:pt>
                <c:pt idx="2257">
                  <c:v>9.3292999999999893</c:v>
                </c:pt>
                <c:pt idx="2258">
                  <c:v>9.3316000000000088</c:v>
                </c:pt>
                <c:pt idx="2259">
                  <c:v>9.3240000000000123</c:v>
                </c:pt>
                <c:pt idx="2260">
                  <c:v>9.3506999999999891</c:v>
                </c:pt>
                <c:pt idx="2261">
                  <c:v>9.3843000000000245</c:v>
                </c:pt>
                <c:pt idx="2262">
                  <c:v>9.40270000000001</c:v>
                </c:pt>
                <c:pt idx="2263">
                  <c:v>8.0353999999999957</c:v>
                </c:pt>
                <c:pt idx="2264">
                  <c:v>8.2158999999999907</c:v>
                </c:pt>
                <c:pt idx="2265">
                  <c:v>9.0417000000000058</c:v>
                </c:pt>
                <c:pt idx="2266">
                  <c:v>9.084699999999998</c:v>
                </c:pt>
                <c:pt idx="2267">
                  <c:v>8.8278000000000105</c:v>
                </c:pt>
                <c:pt idx="2268">
                  <c:v>8.9474000000000018</c:v>
                </c:pt>
                <c:pt idx="2269">
                  <c:v>8.8587000000000131</c:v>
                </c:pt>
                <c:pt idx="2270">
                  <c:v>8.6760000000000019</c:v>
                </c:pt>
                <c:pt idx="2271">
                  <c:v>9.2017999999999915</c:v>
                </c:pt>
                <c:pt idx="2272">
                  <c:v>9.2284999999999968</c:v>
                </c:pt>
                <c:pt idx="2273">
                  <c:v>9.2278000000000162</c:v>
                </c:pt>
                <c:pt idx="2274">
                  <c:v>9.224400000000017</c:v>
                </c:pt>
                <c:pt idx="2275">
                  <c:v>9.2386000000000053</c:v>
                </c:pt>
                <c:pt idx="2276">
                  <c:v>9.238199999999992</c:v>
                </c:pt>
                <c:pt idx="2277">
                  <c:v>9.224899999999991</c:v>
                </c:pt>
                <c:pt idx="2278">
                  <c:v>9.2309999999999945</c:v>
                </c:pt>
                <c:pt idx="2279">
                  <c:v>9.2250999999999976</c:v>
                </c:pt>
                <c:pt idx="2280">
                  <c:v>9.2241000000000071</c:v>
                </c:pt>
                <c:pt idx="2281">
                  <c:v>9.2361000000000075</c:v>
                </c:pt>
                <c:pt idx="2282">
                  <c:v>9.2373999999999938</c:v>
                </c:pt>
                <c:pt idx="2283">
                  <c:v>9.2456999999999994</c:v>
                </c:pt>
                <c:pt idx="2284">
                  <c:v>9.2394000000000034</c:v>
                </c:pt>
                <c:pt idx="2285">
                  <c:v>9.2413000000000096</c:v>
                </c:pt>
                <c:pt idx="2286">
                  <c:v>9.2409999999999997</c:v>
                </c:pt>
                <c:pt idx="2287">
                  <c:v>9.2353999999999985</c:v>
                </c:pt>
                <c:pt idx="2288">
                  <c:v>9.2288000000000068</c:v>
                </c:pt>
                <c:pt idx="2289">
                  <c:v>9.2347999999999928</c:v>
                </c:pt>
                <c:pt idx="2290">
                  <c:v>9.2308000000000021</c:v>
                </c:pt>
                <c:pt idx="2291">
                  <c:v>9.2360999999999933</c:v>
                </c:pt>
                <c:pt idx="2292">
                  <c:v>9.2335000000000065</c:v>
                </c:pt>
                <c:pt idx="2293">
                  <c:v>9.2399999999999949</c:v>
                </c:pt>
                <c:pt idx="2294">
                  <c:v>9.2353999999999985</c:v>
                </c:pt>
                <c:pt idx="2295">
                  <c:v>9.2316000000000003</c:v>
                </c:pt>
                <c:pt idx="2296">
                  <c:v>9.2369999999999948</c:v>
                </c:pt>
                <c:pt idx="2297">
                  <c:v>9.2320000000000135</c:v>
                </c:pt>
                <c:pt idx="2298">
                  <c:v>9.2434999999999832</c:v>
                </c:pt>
                <c:pt idx="2299">
                  <c:v>9.2334999999999923</c:v>
                </c:pt>
                <c:pt idx="2300">
                  <c:v>9.2423000000000144</c:v>
                </c:pt>
                <c:pt idx="2301">
                  <c:v>9.2352000000000061</c:v>
                </c:pt>
                <c:pt idx="2302">
                  <c:v>9.2339999999999804</c:v>
                </c:pt>
                <c:pt idx="2303">
                  <c:v>9.2398999999999916</c:v>
                </c:pt>
                <c:pt idx="2304">
                  <c:v>9.2307999999999879</c:v>
                </c:pt>
                <c:pt idx="2305">
                  <c:v>9.2292000000000201</c:v>
                </c:pt>
                <c:pt idx="2306">
                  <c:v>9.2413000000000096</c:v>
                </c:pt>
                <c:pt idx="2307">
                  <c:v>9.2393000000000001</c:v>
                </c:pt>
                <c:pt idx="2308">
                  <c:v>9.2379999999999995</c:v>
                </c:pt>
                <c:pt idx="2309">
                  <c:v>9.2340000000000089</c:v>
                </c:pt>
                <c:pt idx="2310">
                  <c:v>9.2435000000000116</c:v>
                </c:pt>
                <c:pt idx="2311">
                  <c:v>9.2397999999999882</c:v>
                </c:pt>
                <c:pt idx="2312">
                  <c:v>9.2386999999999944</c:v>
                </c:pt>
                <c:pt idx="2313">
                  <c:v>9.2381000000000171</c:v>
                </c:pt>
                <c:pt idx="2314">
                  <c:v>9.2370999999999981</c:v>
                </c:pt>
                <c:pt idx="2315">
                  <c:v>9.2396999999999849</c:v>
                </c:pt>
                <c:pt idx="2316">
                  <c:v>9.2390999999999934</c:v>
                </c:pt>
                <c:pt idx="2317">
                  <c:v>9.2303999999999888</c:v>
                </c:pt>
                <c:pt idx="2318">
                  <c:v>9.2359000000000151</c:v>
                </c:pt>
                <c:pt idx="2319">
                  <c:v>9.2349999999999994</c:v>
                </c:pt>
                <c:pt idx="2320">
                  <c:v>9.2331999999999965</c:v>
                </c:pt>
                <c:pt idx="2321">
                  <c:v>9.2245999999999952</c:v>
                </c:pt>
                <c:pt idx="2322">
                  <c:v>9.2378000000000071</c:v>
                </c:pt>
                <c:pt idx="2323">
                  <c:v>9.2395999999999958</c:v>
                </c:pt>
                <c:pt idx="2324">
                  <c:v>9.2306999999999846</c:v>
                </c:pt>
                <c:pt idx="2325">
                  <c:v>9.234099999999998</c:v>
                </c:pt>
                <c:pt idx="2326">
                  <c:v>9.2369000000000057</c:v>
                </c:pt>
                <c:pt idx="2327">
                  <c:v>9.2400000000000091</c:v>
                </c:pt>
                <c:pt idx="2328">
                  <c:v>9.2356000000000051</c:v>
                </c:pt>
                <c:pt idx="2329">
                  <c:v>9.2368000000000023</c:v>
                </c:pt>
                <c:pt idx="2330">
                  <c:v>9.2408000000000072</c:v>
                </c:pt>
                <c:pt idx="2331">
                  <c:v>9.2353999999999985</c:v>
                </c:pt>
                <c:pt idx="2332">
                  <c:v>9.2343000000000046</c:v>
                </c:pt>
                <c:pt idx="2333">
                  <c:v>9.237000000000009</c:v>
                </c:pt>
                <c:pt idx="2334">
                  <c:v>9.2280999999999977</c:v>
                </c:pt>
                <c:pt idx="2335">
                  <c:v>9.2309000000000196</c:v>
                </c:pt>
                <c:pt idx="2336">
                  <c:v>9.2433999999999941</c:v>
                </c:pt>
                <c:pt idx="2337">
                  <c:v>9.2406000000000006</c:v>
                </c:pt>
                <c:pt idx="2338">
                  <c:v>9.2373000000000047</c:v>
                </c:pt>
                <c:pt idx="2339">
                  <c:v>9.2396999999999991</c:v>
                </c:pt>
                <c:pt idx="2340">
                  <c:v>9.2350999999999885</c:v>
                </c:pt>
                <c:pt idx="2341">
                  <c:v>9.2235000000000014</c:v>
                </c:pt>
                <c:pt idx="2342">
                  <c:v>9.2491999999999877</c:v>
                </c:pt>
                <c:pt idx="2343">
                  <c:v>9.2383000000000095</c:v>
                </c:pt>
                <c:pt idx="2344">
                  <c:v>9.2316000000000003</c:v>
                </c:pt>
                <c:pt idx="2345">
                  <c:v>9.2312999999999903</c:v>
                </c:pt>
                <c:pt idx="2346">
                  <c:v>9.2412000000000063</c:v>
                </c:pt>
                <c:pt idx="2347">
                  <c:v>9.2394999999999925</c:v>
                </c:pt>
                <c:pt idx="2348">
                  <c:v>9.2392999999999859</c:v>
                </c:pt>
                <c:pt idx="2349">
                  <c:v>9.2260000000000133</c:v>
                </c:pt>
                <c:pt idx="2350">
                  <c:v>9.2360000000000042</c:v>
                </c:pt>
                <c:pt idx="2351">
                  <c:v>9.2329999999999899</c:v>
                </c:pt>
                <c:pt idx="2352">
                  <c:v>9.2332999999999856</c:v>
                </c:pt>
                <c:pt idx="2353">
                  <c:v>9.2280999999999835</c:v>
                </c:pt>
                <c:pt idx="2354">
                  <c:v>9.2332000000000107</c:v>
                </c:pt>
                <c:pt idx="2355">
                  <c:v>9.2334999999999923</c:v>
                </c:pt>
                <c:pt idx="2356">
                  <c:v>9.2399000000000058</c:v>
                </c:pt>
                <c:pt idx="2357">
                  <c:v>9.2327999999999975</c:v>
                </c:pt>
                <c:pt idx="2358">
                  <c:v>9.2352000000000061</c:v>
                </c:pt>
                <c:pt idx="2359">
                  <c:v>9.2377000000000038</c:v>
                </c:pt>
                <c:pt idx="2360">
                  <c:v>9.2322999999999951</c:v>
                </c:pt>
                <c:pt idx="2361">
                  <c:v>9.2301999999999822</c:v>
                </c:pt>
                <c:pt idx="2362">
                  <c:v>9.2382000000000062</c:v>
                </c:pt>
                <c:pt idx="2363">
                  <c:v>9.2245000000000061</c:v>
                </c:pt>
                <c:pt idx="2364">
                  <c:v>9.231899999999996</c:v>
                </c:pt>
                <c:pt idx="2365">
                  <c:v>9.2321999999999917</c:v>
                </c:pt>
                <c:pt idx="2366">
                  <c:v>9.2344000000000079</c:v>
                </c:pt>
                <c:pt idx="2367">
                  <c:v>9.2367999999999881</c:v>
                </c:pt>
                <c:pt idx="2368">
                  <c:v>9.2354000000000127</c:v>
                </c:pt>
                <c:pt idx="2369">
                  <c:v>9.235100000000017</c:v>
                </c:pt>
                <c:pt idx="2370">
                  <c:v>9.2375000000000114</c:v>
                </c:pt>
                <c:pt idx="2371">
                  <c:v>9.2348999999999961</c:v>
                </c:pt>
                <c:pt idx="2372">
                  <c:v>9.2378999999999962</c:v>
                </c:pt>
                <c:pt idx="2373">
                  <c:v>9.2410999999999888</c:v>
                </c:pt>
                <c:pt idx="2374">
                  <c:v>9.2306000000000097</c:v>
                </c:pt>
                <c:pt idx="2375">
                  <c:v>9.2266000000000048</c:v>
                </c:pt>
                <c:pt idx="2376">
                  <c:v>9.2379999999999995</c:v>
                </c:pt>
                <c:pt idx="2377">
                  <c:v>9.2350000000000136</c:v>
                </c:pt>
                <c:pt idx="2378">
                  <c:v>9.2426000000000101</c:v>
                </c:pt>
                <c:pt idx="2379">
                  <c:v>9.2353999999999985</c:v>
                </c:pt>
                <c:pt idx="2380">
                  <c:v>9.238199999999992</c:v>
                </c:pt>
                <c:pt idx="2381">
                  <c:v>9.2362000000000108</c:v>
                </c:pt>
                <c:pt idx="2382">
                  <c:v>9.2357999999999976</c:v>
                </c:pt>
                <c:pt idx="2383">
                  <c:v>9.2372000000000014</c:v>
                </c:pt>
                <c:pt idx="2384">
                  <c:v>9.234499999999997</c:v>
                </c:pt>
                <c:pt idx="2385">
                  <c:v>9.2379999999999995</c:v>
                </c:pt>
                <c:pt idx="2386">
                  <c:v>9.2357999999999976</c:v>
                </c:pt>
                <c:pt idx="2387">
                  <c:v>9.2387000000000086</c:v>
                </c:pt>
                <c:pt idx="2388">
                  <c:v>9.2938999999999936</c:v>
                </c:pt>
                <c:pt idx="2389">
                  <c:v>9.136099999999999</c:v>
                </c:pt>
                <c:pt idx="2390">
                  <c:v>6.7539000000000016</c:v>
                </c:pt>
                <c:pt idx="2391">
                  <c:v>8.3457000000000079</c:v>
                </c:pt>
                <c:pt idx="2392">
                  <c:v>8.6145999999999958</c:v>
                </c:pt>
                <c:pt idx="2393">
                  <c:v>8.406800000000004</c:v>
                </c:pt>
                <c:pt idx="2394">
                  <c:v>8.8825999999999965</c:v>
                </c:pt>
                <c:pt idx="2395">
                  <c:v>9.035499999999999</c:v>
                </c:pt>
                <c:pt idx="2396">
                  <c:v>8.8632000000000062</c:v>
                </c:pt>
                <c:pt idx="2397">
                  <c:v>8.7015999999999991</c:v>
                </c:pt>
                <c:pt idx="2398">
                  <c:v>8.7047000000000025</c:v>
                </c:pt>
                <c:pt idx="2399">
                  <c:v>8.714500000000001</c:v>
                </c:pt>
                <c:pt idx="2400">
                  <c:v>8.7047999999999917</c:v>
                </c:pt>
                <c:pt idx="2401">
                  <c:v>8.7088999999999999</c:v>
                </c:pt>
                <c:pt idx="2402">
                  <c:v>8.7053999999999974</c:v>
                </c:pt>
                <c:pt idx="2403">
                  <c:v>8.7108000000000061</c:v>
                </c:pt>
                <c:pt idx="2404">
                  <c:v>8.7073999999999927</c:v>
                </c:pt>
                <c:pt idx="2405">
                  <c:v>8.7111000000000018</c:v>
                </c:pt>
                <c:pt idx="2406">
                  <c:v>8.7115000000000009</c:v>
                </c:pt>
                <c:pt idx="2407">
                  <c:v>8.710400000000007</c:v>
                </c:pt>
                <c:pt idx="2408">
                  <c:v>8.7092000000000098</c:v>
                </c:pt>
                <c:pt idx="2409">
                  <c:v>8.7100999999999971</c:v>
                </c:pt>
                <c:pt idx="2410">
                  <c:v>8.7075000000000102</c:v>
                </c:pt>
                <c:pt idx="2411">
                  <c:v>8.7099000000000046</c:v>
                </c:pt>
                <c:pt idx="2412">
                  <c:v>8.7119000000000142</c:v>
                </c:pt>
                <c:pt idx="2413">
                  <c:v>8.7099000000000046</c:v>
                </c:pt>
                <c:pt idx="2414">
                  <c:v>8.7109999999999985</c:v>
                </c:pt>
                <c:pt idx="2415">
                  <c:v>8.7082999999999942</c:v>
                </c:pt>
                <c:pt idx="2416">
                  <c:v>8.707499999999996</c:v>
                </c:pt>
                <c:pt idx="2417">
                  <c:v>8.7060999999999922</c:v>
                </c:pt>
                <c:pt idx="2418">
                  <c:v>8.7097000000000122</c:v>
                </c:pt>
                <c:pt idx="2419">
                  <c:v>8.7141999999999911</c:v>
                </c:pt>
                <c:pt idx="2420">
                  <c:v>8.7117000000000075</c:v>
                </c:pt>
                <c:pt idx="2421">
                  <c:v>8.7121999999999957</c:v>
                </c:pt>
                <c:pt idx="2422">
                  <c:v>8.716399999999993</c:v>
                </c:pt>
                <c:pt idx="2423">
                  <c:v>8.7109999999999985</c:v>
                </c:pt>
                <c:pt idx="2424">
                  <c:v>8.7047000000000168</c:v>
                </c:pt>
                <c:pt idx="2425">
                  <c:v>8.7082999999999942</c:v>
                </c:pt>
                <c:pt idx="2426">
                  <c:v>8.6979000000000042</c:v>
                </c:pt>
                <c:pt idx="2427">
                  <c:v>8.7048000000000059</c:v>
                </c:pt>
                <c:pt idx="2428">
                  <c:v>8.7097999999999871</c:v>
                </c:pt>
                <c:pt idx="2429">
                  <c:v>8.7135999999999854</c:v>
                </c:pt>
                <c:pt idx="2430">
                  <c:v>8.71159999999999</c:v>
                </c:pt>
                <c:pt idx="2431">
                  <c:v>8.7115000000000151</c:v>
                </c:pt>
                <c:pt idx="2432">
                  <c:v>8.7096000000000089</c:v>
                </c:pt>
                <c:pt idx="2433">
                  <c:v>8.7113999999999976</c:v>
                </c:pt>
                <c:pt idx="2434">
                  <c:v>8.7130000000000081</c:v>
                </c:pt>
                <c:pt idx="2435">
                  <c:v>8.7079999999999842</c:v>
                </c:pt>
                <c:pt idx="2436">
                  <c:v>8.7138000000000062</c:v>
                </c:pt>
                <c:pt idx="2437">
                  <c:v>8.7117999999999967</c:v>
                </c:pt>
                <c:pt idx="2438">
                  <c:v>8.7116000000000042</c:v>
                </c:pt>
                <c:pt idx="2439">
                  <c:v>8.7094000000000023</c:v>
                </c:pt>
                <c:pt idx="2440">
                  <c:v>8.7102000000000146</c:v>
                </c:pt>
                <c:pt idx="2441">
                  <c:v>8.7129999999999939</c:v>
                </c:pt>
                <c:pt idx="2442">
                  <c:v>8.7184000000000026</c:v>
                </c:pt>
                <c:pt idx="2443">
                  <c:v>8.7108999999999952</c:v>
                </c:pt>
                <c:pt idx="2444">
                  <c:v>8.7096000000000089</c:v>
                </c:pt>
                <c:pt idx="2445">
                  <c:v>8.7087000000000074</c:v>
                </c:pt>
                <c:pt idx="2446">
                  <c:v>8.7094999999999914</c:v>
                </c:pt>
                <c:pt idx="2447">
                  <c:v>8.7126999999999981</c:v>
                </c:pt>
                <c:pt idx="2448">
                  <c:v>8.6953000000000031</c:v>
                </c:pt>
                <c:pt idx="2449">
                  <c:v>8.71520000000001</c:v>
                </c:pt>
                <c:pt idx="2450">
                  <c:v>8.7121999999999815</c:v>
                </c:pt>
                <c:pt idx="2451">
                  <c:v>8.70150000000001</c:v>
                </c:pt>
                <c:pt idx="2452">
                  <c:v>8.7079999999999984</c:v>
                </c:pt>
                <c:pt idx="2453">
                  <c:v>8.7154000000000025</c:v>
                </c:pt>
                <c:pt idx="2454">
                  <c:v>8.7069000000000045</c:v>
                </c:pt>
                <c:pt idx="2455">
                  <c:v>8.7146000000000043</c:v>
                </c:pt>
                <c:pt idx="2456">
                  <c:v>8.7118000000000109</c:v>
                </c:pt>
                <c:pt idx="2457">
                  <c:v>8.7001999999999953</c:v>
                </c:pt>
                <c:pt idx="2458">
                  <c:v>8.7080000000000126</c:v>
                </c:pt>
                <c:pt idx="2459">
                  <c:v>8.7136000000000138</c:v>
                </c:pt>
                <c:pt idx="2460">
                  <c:v>8.7256000000000142</c:v>
                </c:pt>
                <c:pt idx="2461">
                  <c:v>8.7060000000000031</c:v>
                </c:pt>
                <c:pt idx="2462">
                  <c:v>8.7094000000000023</c:v>
                </c:pt>
                <c:pt idx="2463">
                  <c:v>8.7100999999999829</c:v>
                </c:pt>
                <c:pt idx="2464">
                  <c:v>8.7126999999999981</c:v>
                </c:pt>
                <c:pt idx="2465">
                  <c:v>8.714500000000001</c:v>
                </c:pt>
                <c:pt idx="2466">
                  <c:v>8.7149000000000143</c:v>
                </c:pt>
                <c:pt idx="2467">
                  <c:v>8.7173000000000087</c:v>
                </c:pt>
                <c:pt idx="2468">
                  <c:v>8.7147999999999826</c:v>
                </c:pt>
                <c:pt idx="2469">
                  <c:v>8.7103999999999928</c:v>
                </c:pt>
                <c:pt idx="2470">
                  <c:v>8.7072000000000003</c:v>
                </c:pt>
                <c:pt idx="2471">
                  <c:v>8.6975000000000051</c:v>
                </c:pt>
                <c:pt idx="2472">
                  <c:v>8.707800000000006</c:v>
                </c:pt>
                <c:pt idx="2473">
                  <c:v>8.7120000000000033</c:v>
                </c:pt>
                <c:pt idx="2474">
                  <c:v>8.7097999999999871</c:v>
                </c:pt>
                <c:pt idx="2475">
                  <c:v>8.7156000000000091</c:v>
                </c:pt>
                <c:pt idx="2476">
                  <c:v>8.7114999999999867</c:v>
                </c:pt>
                <c:pt idx="2477">
                  <c:v>8.7100999999999971</c:v>
                </c:pt>
                <c:pt idx="2478">
                  <c:v>8.7123000000000133</c:v>
                </c:pt>
                <c:pt idx="2479">
                  <c:v>8.7096000000000089</c:v>
                </c:pt>
                <c:pt idx="2480">
                  <c:v>8.7117999999999967</c:v>
                </c:pt>
                <c:pt idx="2481">
                  <c:v>8.715999999999994</c:v>
                </c:pt>
                <c:pt idx="2482">
                  <c:v>8.707800000000006</c:v>
                </c:pt>
                <c:pt idx="2483">
                  <c:v>8.7084000000000117</c:v>
                </c:pt>
                <c:pt idx="2484">
                  <c:v>8.6998000000000104</c:v>
                </c:pt>
                <c:pt idx="2485">
                  <c:v>8.7079999999999984</c:v>
                </c:pt>
                <c:pt idx="2486">
                  <c:v>8.715999999999994</c:v>
                </c:pt>
                <c:pt idx="2487">
                  <c:v>8.7098000000000155</c:v>
                </c:pt>
                <c:pt idx="2488">
                  <c:v>8.7075999999999993</c:v>
                </c:pt>
                <c:pt idx="2489">
                  <c:v>8.7106999999999886</c:v>
                </c:pt>
                <c:pt idx="2490">
                  <c:v>8.7088999999999999</c:v>
                </c:pt>
                <c:pt idx="2491">
                  <c:v>8.7103999999999928</c:v>
                </c:pt>
                <c:pt idx="2492">
                  <c:v>8.7070000000000078</c:v>
                </c:pt>
                <c:pt idx="2493">
                  <c:v>8.7124000000000024</c:v>
                </c:pt>
                <c:pt idx="2494">
                  <c:v>8.709699999999998</c:v>
                </c:pt>
                <c:pt idx="2495">
                  <c:v>8.7101999999999862</c:v>
                </c:pt>
                <c:pt idx="2496">
                  <c:v>8.7076999999999884</c:v>
                </c:pt>
                <c:pt idx="2497">
                  <c:v>8.7061999999999955</c:v>
                </c:pt>
                <c:pt idx="2498">
                  <c:v>8.7011999999999858</c:v>
                </c:pt>
                <c:pt idx="2499">
                  <c:v>8.705600000000004</c:v>
                </c:pt>
                <c:pt idx="2500">
                  <c:v>8.7095999999999805</c:v>
                </c:pt>
                <c:pt idx="2501">
                  <c:v>8.7029000000000138</c:v>
                </c:pt>
                <c:pt idx="2502">
                  <c:v>8.7108000000000061</c:v>
                </c:pt>
                <c:pt idx="2503">
                  <c:v>8.7295999999999907</c:v>
                </c:pt>
                <c:pt idx="2504">
                  <c:v>8.7066999999999979</c:v>
                </c:pt>
                <c:pt idx="2505">
                  <c:v>8.7080000000000126</c:v>
                </c:pt>
                <c:pt idx="2506">
                  <c:v>8.7092000000000098</c:v>
                </c:pt>
                <c:pt idx="2507">
                  <c:v>8.7119000000000142</c:v>
                </c:pt>
                <c:pt idx="2508">
                  <c:v>8.7073000000000036</c:v>
                </c:pt>
                <c:pt idx="2509">
                  <c:v>8.7116999999999933</c:v>
                </c:pt>
                <c:pt idx="2510">
                  <c:v>8.712299999999999</c:v>
                </c:pt>
                <c:pt idx="2511">
                  <c:v>8.7086999999999932</c:v>
                </c:pt>
                <c:pt idx="2512">
                  <c:v>8.7052000000000191</c:v>
                </c:pt>
                <c:pt idx="2513">
                  <c:v>8.7019999999999982</c:v>
                </c:pt>
                <c:pt idx="2514">
                  <c:v>8.7064000000000021</c:v>
                </c:pt>
                <c:pt idx="2515">
                  <c:v>8.809599999999989</c:v>
                </c:pt>
                <c:pt idx="2516">
                  <c:v>7.6514999999999986</c:v>
                </c:pt>
                <c:pt idx="2517">
                  <c:v>6.4699999999999989</c:v>
                </c:pt>
                <c:pt idx="2518">
                  <c:v>8.1192000000000064</c:v>
                </c:pt>
                <c:pt idx="2519">
                  <c:v>8.2546999999999997</c:v>
                </c:pt>
                <c:pt idx="2520">
                  <c:v>8.1903999999999968</c:v>
                </c:pt>
                <c:pt idx="2521">
                  <c:v>7.9261000000000053</c:v>
                </c:pt>
                <c:pt idx="2522">
                  <c:v>8.1705000000000041</c:v>
                </c:pt>
                <c:pt idx="2523">
                  <c:v>8.1574999999999989</c:v>
                </c:pt>
                <c:pt idx="2524">
                  <c:v>8.2105000000000103</c:v>
                </c:pt>
                <c:pt idx="2525">
                  <c:v>8.2096000000000089</c:v>
                </c:pt>
                <c:pt idx="2526">
                  <c:v>8.2036999999999978</c:v>
                </c:pt>
                <c:pt idx="2527">
                  <c:v>8.2066000000000088</c:v>
                </c:pt>
                <c:pt idx="2528">
                  <c:v>8.2069000000000045</c:v>
                </c:pt>
                <c:pt idx="2529">
                  <c:v>8.2143999999999977</c:v>
                </c:pt>
                <c:pt idx="2530">
                  <c:v>8.2141999999999911</c:v>
                </c:pt>
                <c:pt idx="2531">
                  <c:v>8.2203999999999979</c:v>
                </c:pt>
                <c:pt idx="2532">
                  <c:v>8.2188999999999908</c:v>
                </c:pt>
                <c:pt idx="2533">
                  <c:v>8.2081000000000017</c:v>
                </c:pt>
                <c:pt idx="2534">
                  <c:v>8.2172000000000054</c:v>
                </c:pt>
                <c:pt idx="2535">
                  <c:v>8.2179000000000002</c:v>
                </c:pt>
                <c:pt idx="2536">
                  <c:v>8.2160999999999973</c:v>
                </c:pt>
                <c:pt idx="2537">
                  <c:v>8.2151999999999958</c:v>
                </c:pt>
                <c:pt idx="2538">
                  <c:v>8.2135000000000105</c:v>
                </c:pt>
                <c:pt idx="2539">
                  <c:v>8.21520000000001</c:v>
                </c:pt>
                <c:pt idx="2540">
                  <c:v>8.2261999999999915</c:v>
                </c:pt>
                <c:pt idx="2541">
                  <c:v>8.2130999999999972</c:v>
                </c:pt>
                <c:pt idx="2542">
                  <c:v>8.2044000000000068</c:v>
                </c:pt>
                <c:pt idx="2543">
                  <c:v>8.2113000000000085</c:v>
                </c:pt>
                <c:pt idx="2544">
                  <c:v>8.2095000000000056</c:v>
                </c:pt>
                <c:pt idx="2545">
                  <c:v>8.2143999999999977</c:v>
                </c:pt>
                <c:pt idx="2546">
                  <c:v>8.2132000000000005</c:v>
                </c:pt>
                <c:pt idx="2547">
                  <c:v>8.2073000000000036</c:v>
                </c:pt>
                <c:pt idx="2548">
                  <c:v>8.2238000000000113</c:v>
                </c:pt>
                <c:pt idx="2549">
                  <c:v>8.2064999999999912</c:v>
                </c:pt>
                <c:pt idx="2550">
                  <c:v>8.2104999999999961</c:v>
                </c:pt>
                <c:pt idx="2551">
                  <c:v>8.2091999999999956</c:v>
                </c:pt>
                <c:pt idx="2552">
                  <c:v>8.2092000000000098</c:v>
                </c:pt>
                <c:pt idx="2553">
                  <c:v>8.2184000000000026</c:v>
                </c:pt>
                <c:pt idx="2554">
                  <c:v>8.2117000000000075</c:v>
                </c:pt>
                <c:pt idx="2555">
                  <c:v>8.2085000000000008</c:v>
                </c:pt>
                <c:pt idx="2556">
                  <c:v>8.2144000000000119</c:v>
                </c:pt>
                <c:pt idx="2557">
                  <c:v>8.2112999999999943</c:v>
                </c:pt>
                <c:pt idx="2558">
                  <c:v>8.2125000000000057</c:v>
                </c:pt>
                <c:pt idx="2559">
                  <c:v>8.2132000000000005</c:v>
                </c:pt>
                <c:pt idx="2560">
                  <c:v>8.2155000000000058</c:v>
                </c:pt>
                <c:pt idx="2561">
                  <c:v>8.2112000000000052</c:v>
                </c:pt>
                <c:pt idx="2562">
                  <c:v>8.2129000000000048</c:v>
                </c:pt>
                <c:pt idx="2563">
                  <c:v>8.2119</c:v>
                </c:pt>
                <c:pt idx="2564">
                  <c:v>8.2129999999999939</c:v>
                </c:pt>
                <c:pt idx="2565">
                  <c:v>8.2077000000000027</c:v>
                </c:pt>
                <c:pt idx="2566">
                  <c:v>8.2170999999999879</c:v>
                </c:pt>
                <c:pt idx="2567">
                  <c:v>8.2133000000000038</c:v>
                </c:pt>
                <c:pt idx="2568">
                  <c:v>8.2138000000000062</c:v>
                </c:pt>
                <c:pt idx="2569">
                  <c:v>8.2205000000000013</c:v>
                </c:pt>
                <c:pt idx="2570">
                  <c:v>8.2071000000000112</c:v>
                </c:pt>
                <c:pt idx="2571">
                  <c:v>8.2143000000000086</c:v>
                </c:pt>
                <c:pt idx="2572">
                  <c:v>8.2055999999999898</c:v>
                </c:pt>
                <c:pt idx="2573">
                  <c:v>8.2060000000000031</c:v>
                </c:pt>
                <c:pt idx="2574">
                  <c:v>8.2086000000000041</c:v>
                </c:pt>
                <c:pt idx="2575">
                  <c:v>8.210400000000007</c:v>
                </c:pt>
                <c:pt idx="2576">
                  <c:v>8.212299999999999</c:v>
                </c:pt>
                <c:pt idx="2577">
                  <c:v>8.2138999999999953</c:v>
                </c:pt>
                <c:pt idx="2578">
                  <c:v>8.2179000000000002</c:v>
                </c:pt>
                <c:pt idx="2579">
                  <c:v>8.2131000000000114</c:v>
                </c:pt>
                <c:pt idx="2580">
                  <c:v>8.2151999999999958</c:v>
                </c:pt>
                <c:pt idx="2581">
                  <c:v>8.214100000000002</c:v>
                </c:pt>
                <c:pt idx="2582">
                  <c:v>8.2168000000000063</c:v>
                </c:pt>
                <c:pt idx="2583">
                  <c:v>8.2147999999999968</c:v>
                </c:pt>
                <c:pt idx="2584">
                  <c:v>8.2154000000000025</c:v>
                </c:pt>
                <c:pt idx="2585">
                  <c:v>8.2063999999999879</c:v>
                </c:pt>
                <c:pt idx="2586">
                  <c:v>8.2117999999999967</c:v>
                </c:pt>
                <c:pt idx="2587">
                  <c:v>8.2085000000000008</c:v>
                </c:pt>
                <c:pt idx="2588">
                  <c:v>8.210400000000007</c:v>
                </c:pt>
                <c:pt idx="2589">
                  <c:v>8.2099000000000046</c:v>
                </c:pt>
                <c:pt idx="2590">
                  <c:v>8.2142000000000053</c:v>
                </c:pt>
                <c:pt idx="2591">
                  <c:v>8.2180000000000035</c:v>
                </c:pt>
                <c:pt idx="2592">
                  <c:v>8.2158999999999907</c:v>
                </c:pt>
                <c:pt idx="2593">
                  <c:v>8.2128000000000014</c:v>
                </c:pt>
                <c:pt idx="2594">
                  <c:v>8.2107999999999919</c:v>
                </c:pt>
                <c:pt idx="2595">
                  <c:v>8.2052000000000049</c:v>
                </c:pt>
                <c:pt idx="2596">
                  <c:v>8.2147000000000077</c:v>
                </c:pt>
                <c:pt idx="2597">
                  <c:v>8.208200000000005</c:v>
                </c:pt>
                <c:pt idx="2598">
                  <c:v>8.2085000000000008</c:v>
                </c:pt>
                <c:pt idx="2599">
                  <c:v>8.2092000000000098</c:v>
                </c:pt>
                <c:pt idx="2600">
                  <c:v>8.2051000000000016</c:v>
                </c:pt>
                <c:pt idx="2601">
                  <c:v>8.207499999999996</c:v>
                </c:pt>
                <c:pt idx="2602">
                  <c:v>8.2190000000000083</c:v>
                </c:pt>
                <c:pt idx="2603">
                  <c:v>8.2125000000000057</c:v>
                </c:pt>
                <c:pt idx="2604">
                  <c:v>8.2129000000000048</c:v>
                </c:pt>
                <c:pt idx="2605">
                  <c:v>8.2112000000000052</c:v>
                </c:pt>
                <c:pt idx="2606">
                  <c:v>8.2069999999999936</c:v>
                </c:pt>
                <c:pt idx="2607">
                  <c:v>8.205299999999994</c:v>
                </c:pt>
                <c:pt idx="2608">
                  <c:v>8.2083000000000084</c:v>
                </c:pt>
                <c:pt idx="2609">
                  <c:v>8.2116999999999933</c:v>
                </c:pt>
                <c:pt idx="2610">
                  <c:v>8.2086999999999932</c:v>
                </c:pt>
                <c:pt idx="2611">
                  <c:v>8.2113000000000085</c:v>
                </c:pt>
                <c:pt idx="2612">
                  <c:v>8.2117999999999967</c:v>
                </c:pt>
                <c:pt idx="2613">
                  <c:v>8.2134000000000071</c:v>
                </c:pt>
                <c:pt idx="2614">
                  <c:v>8.2139999999999986</c:v>
                </c:pt>
                <c:pt idx="2615">
                  <c:v>8.2136999999999887</c:v>
                </c:pt>
                <c:pt idx="2616">
                  <c:v>8.2138000000000062</c:v>
                </c:pt>
                <c:pt idx="2617">
                  <c:v>8.2134000000000071</c:v>
                </c:pt>
                <c:pt idx="2618">
                  <c:v>8.2119</c:v>
                </c:pt>
                <c:pt idx="2619">
                  <c:v>8.2147999999999968</c:v>
                </c:pt>
                <c:pt idx="2620">
                  <c:v>8.2194000000000074</c:v>
                </c:pt>
                <c:pt idx="2621">
                  <c:v>8.2133000000000038</c:v>
                </c:pt>
                <c:pt idx="2622">
                  <c:v>8.2111000000000018</c:v>
                </c:pt>
                <c:pt idx="2623">
                  <c:v>8.2113000000000085</c:v>
                </c:pt>
                <c:pt idx="2624">
                  <c:v>8.2130000000000081</c:v>
                </c:pt>
                <c:pt idx="2625">
                  <c:v>8.209699999999998</c:v>
                </c:pt>
                <c:pt idx="2626">
                  <c:v>8.2168999999999954</c:v>
                </c:pt>
                <c:pt idx="2627">
                  <c:v>8.2175000000000011</c:v>
                </c:pt>
                <c:pt idx="2628">
                  <c:v>8.210000000000008</c:v>
                </c:pt>
                <c:pt idx="2629">
                  <c:v>8.2130000000000081</c:v>
                </c:pt>
                <c:pt idx="2630">
                  <c:v>8.2086000000000041</c:v>
                </c:pt>
                <c:pt idx="2631">
                  <c:v>8.2075999999999993</c:v>
                </c:pt>
                <c:pt idx="2632">
                  <c:v>8.2168999999999954</c:v>
                </c:pt>
                <c:pt idx="2633">
                  <c:v>8.2198000000000064</c:v>
                </c:pt>
                <c:pt idx="2634">
                  <c:v>8.2116000000000042</c:v>
                </c:pt>
                <c:pt idx="2635">
                  <c:v>8.2103999999999928</c:v>
                </c:pt>
                <c:pt idx="2636">
                  <c:v>8.2112999999999943</c:v>
                </c:pt>
                <c:pt idx="2637">
                  <c:v>8.2060999999999922</c:v>
                </c:pt>
                <c:pt idx="2638">
                  <c:v>8.2106999999999886</c:v>
                </c:pt>
                <c:pt idx="2639">
                  <c:v>8.2091999999999956</c:v>
                </c:pt>
                <c:pt idx="2640">
                  <c:v>8.2061000000000064</c:v>
                </c:pt>
                <c:pt idx="2641">
                  <c:v>8.2176000000000045</c:v>
                </c:pt>
                <c:pt idx="2642">
                  <c:v>8.0292999999999921</c:v>
                </c:pt>
                <c:pt idx="2643">
                  <c:v>7.3194999999999908</c:v>
                </c:pt>
                <c:pt idx="2644">
                  <c:v>6.2328000000000117</c:v>
                </c:pt>
                <c:pt idx="2645">
                  <c:v>7.3991999999999933</c:v>
                </c:pt>
                <c:pt idx="2646">
                  <c:v>7.5730000000000075</c:v>
                </c:pt>
                <c:pt idx="2647">
                  <c:v>7.7438999999999965</c:v>
                </c:pt>
                <c:pt idx="2648">
                  <c:v>7.9095999999999975</c:v>
                </c:pt>
                <c:pt idx="2649">
                  <c:v>8.0170999999999992</c:v>
                </c:pt>
                <c:pt idx="2650">
                  <c:v>7.8673000000000002</c:v>
                </c:pt>
                <c:pt idx="2651">
                  <c:v>7.683099999999996</c:v>
                </c:pt>
                <c:pt idx="2652">
                  <c:v>7.6692000000000036</c:v>
                </c:pt>
                <c:pt idx="2653">
                  <c:v>7.6694000000000102</c:v>
                </c:pt>
                <c:pt idx="2654">
                  <c:v>7.6692000000000036</c:v>
                </c:pt>
                <c:pt idx="2655">
                  <c:v>7.6765000000000043</c:v>
                </c:pt>
                <c:pt idx="2656">
                  <c:v>7.6743000000000023</c:v>
                </c:pt>
                <c:pt idx="2657">
                  <c:v>7.6788999999999987</c:v>
                </c:pt>
                <c:pt idx="2658">
                  <c:v>7.674900000000008</c:v>
                </c:pt>
                <c:pt idx="2659">
                  <c:v>7.6752999999999929</c:v>
                </c:pt>
                <c:pt idx="2660">
                  <c:v>7.6742999999999881</c:v>
                </c:pt>
                <c:pt idx="2661">
                  <c:v>7.6705000000000041</c:v>
                </c:pt>
                <c:pt idx="2662">
                  <c:v>7.6670999999999907</c:v>
                </c:pt>
                <c:pt idx="2663">
                  <c:v>7.6659999999999968</c:v>
                </c:pt>
                <c:pt idx="2664">
                  <c:v>7.6711999999999989</c:v>
                </c:pt>
                <c:pt idx="2665">
                  <c:v>7.6722000000000037</c:v>
                </c:pt>
                <c:pt idx="2666">
                  <c:v>7.6684999999999945</c:v>
                </c:pt>
                <c:pt idx="2667">
                  <c:v>7.6713000000000022</c:v>
                </c:pt>
                <c:pt idx="2668">
                  <c:v>7.674900000000008</c:v>
                </c:pt>
                <c:pt idx="2669">
                  <c:v>7.6711000000000098</c:v>
                </c:pt>
                <c:pt idx="2670">
                  <c:v>7.6762000000000086</c:v>
                </c:pt>
                <c:pt idx="2671">
                  <c:v>7.6729000000000127</c:v>
                </c:pt>
                <c:pt idx="2672">
                  <c:v>7.6781000000000006</c:v>
                </c:pt>
                <c:pt idx="2673">
                  <c:v>7.6769999999999925</c:v>
                </c:pt>
                <c:pt idx="2674">
                  <c:v>7.6753000000000071</c:v>
                </c:pt>
                <c:pt idx="2675">
                  <c:v>7.676400000000001</c:v>
                </c:pt>
                <c:pt idx="2676">
                  <c:v>7.6722000000000037</c:v>
                </c:pt>
                <c:pt idx="2677">
                  <c:v>7.6754000000000104</c:v>
                </c:pt>
                <c:pt idx="2678">
                  <c:v>7.6775999999999982</c:v>
                </c:pt>
                <c:pt idx="2679">
                  <c:v>7.676700000000011</c:v>
                </c:pt>
                <c:pt idx="2680">
                  <c:v>7.676700000000011</c:v>
                </c:pt>
                <c:pt idx="2681">
                  <c:v>7.6736999999999966</c:v>
                </c:pt>
                <c:pt idx="2682">
                  <c:v>7.6688999999999936</c:v>
                </c:pt>
                <c:pt idx="2683">
                  <c:v>7.6709000000000032</c:v>
                </c:pt>
                <c:pt idx="2684">
                  <c:v>7.6710999999999956</c:v>
                </c:pt>
                <c:pt idx="2685">
                  <c:v>7.6727000000000061</c:v>
                </c:pt>
                <c:pt idx="2686">
                  <c:v>7.6751000000000005</c:v>
                </c:pt>
                <c:pt idx="2687">
                  <c:v>7.6731999999999942</c:v>
                </c:pt>
                <c:pt idx="2688">
                  <c:v>7.6777000000000015</c:v>
                </c:pt>
                <c:pt idx="2689">
                  <c:v>7.6761999999999944</c:v>
                </c:pt>
                <c:pt idx="2690">
                  <c:v>7.6750000000000114</c:v>
                </c:pt>
                <c:pt idx="2691">
                  <c:v>7.6696999999999917</c:v>
                </c:pt>
                <c:pt idx="2692">
                  <c:v>7.6716000000000122</c:v>
                </c:pt>
                <c:pt idx="2693">
                  <c:v>7.6659000000000077</c:v>
                </c:pt>
                <c:pt idx="2694">
                  <c:v>7.6751000000000005</c:v>
                </c:pt>
                <c:pt idx="2695">
                  <c:v>7.6757000000000062</c:v>
                </c:pt>
                <c:pt idx="2696">
                  <c:v>7.678299999999993</c:v>
                </c:pt>
                <c:pt idx="2697">
                  <c:v>7.6762999999999977</c:v>
                </c:pt>
                <c:pt idx="2698">
                  <c:v>7.6749999999999972</c:v>
                </c:pt>
                <c:pt idx="2699">
                  <c:v>7.6747000000000014</c:v>
                </c:pt>
                <c:pt idx="2700">
                  <c:v>7.6710999999999956</c:v>
                </c:pt>
                <c:pt idx="2701">
                  <c:v>7.6732999999999976</c:v>
                </c:pt>
                <c:pt idx="2702">
                  <c:v>7.6740999999999957</c:v>
                </c:pt>
                <c:pt idx="2703">
                  <c:v>7.6724999999999994</c:v>
                </c:pt>
                <c:pt idx="2704">
                  <c:v>7.6731000000000051</c:v>
                </c:pt>
                <c:pt idx="2705">
                  <c:v>7.6718999999999937</c:v>
                </c:pt>
                <c:pt idx="2706">
                  <c:v>7.6732000000000085</c:v>
                </c:pt>
                <c:pt idx="2707">
                  <c:v>7.6722999999999928</c:v>
                </c:pt>
                <c:pt idx="2708">
                  <c:v>7.6705999999999932</c:v>
                </c:pt>
                <c:pt idx="2709">
                  <c:v>7.6740999999999957</c:v>
                </c:pt>
                <c:pt idx="2710">
                  <c:v>7.6749999999999972</c:v>
                </c:pt>
                <c:pt idx="2711">
                  <c:v>7.676099999999991</c:v>
                </c:pt>
                <c:pt idx="2712">
                  <c:v>7.6731000000000051</c:v>
                </c:pt>
                <c:pt idx="2713">
                  <c:v>7.6707999999999998</c:v>
                </c:pt>
                <c:pt idx="2714">
                  <c:v>7.6721999999999895</c:v>
                </c:pt>
                <c:pt idx="2715">
                  <c:v>7.6680999999999955</c:v>
                </c:pt>
                <c:pt idx="2716">
                  <c:v>7.6757999999999953</c:v>
                </c:pt>
                <c:pt idx="2717">
                  <c:v>7.6738</c:v>
                </c:pt>
                <c:pt idx="2718">
                  <c:v>7.6749999999999972</c:v>
                </c:pt>
                <c:pt idx="2719">
                  <c:v>7.6739999999999924</c:v>
                </c:pt>
                <c:pt idx="2720">
                  <c:v>7.674199999999999</c:v>
                </c:pt>
                <c:pt idx="2721">
                  <c:v>7.6765000000000043</c:v>
                </c:pt>
                <c:pt idx="2722">
                  <c:v>7.676700000000011</c:v>
                </c:pt>
                <c:pt idx="2723">
                  <c:v>7.6748000000000047</c:v>
                </c:pt>
                <c:pt idx="2724">
                  <c:v>7.6723999999999961</c:v>
                </c:pt>
                <c:pt idx="2725">
                  <c:v>7.6745999999999981</c:v>
                </c:pt>
                <c:pt idx="2726">
                  <c:v>7.6805999999999983</c:v>
                </c:pt>
                <c:pt idx="2727">
                  <c:v>7.6702999999999975</c:v>
                </c:pt>
                <c:pt idx="2728">
                  <c:v>7.6740000000000066</c:v>
                </c:pt>
                <c:pt idx="2729">
                  <c:v>7.6743000000000023</c:v>
                </c:pt>
                <c:pt idx="2730">
                  <c:v>7.6612999999999971</c:v>
                </c:pt>
                <c:pt idx="2731">
                  <c:v>7.679000000000002</c:v>
                </c:pt>
                <c:pt idx="2732">
                  <c:v>7.6781000000000006</c:v>
                </c:pt>
                <c:pt idx="2733">
                  <c:v>7.6738</c:v>
                </c:pt>
                <c:pt idx="2734">
                  <c:v>7.6740999999999957</c:v>
                </c:pt>
                <c:pt idx="2735">
                  <c:v>7.6711999999999989</c:v>
                </c:pt>
                <c:pt idx="2736">
                  <c:v>7.6698999999999984</c:v>
                </c:pt>
                <c:pt idx="2737">
                  <c:v>7.6733000000000118</c:v>
                </c:pt>
                <c:pt idx="2738">
                  <c:v>7.6671000000000049</c:v>
                </c:pt>
                <c:pt idx="2739">
                  <c:v>7.6718999999999937</c:v>
                </c:pt>
                <c:pt idx="2740">
                  <c:v>7.672300000000007</c:v>
                </c:pt>
                <c:pt idx="2741">
                  <c:v>7.6707999999999998</c:v>
                </c:pt>
                <c:pt idx="2742">
                  <c:v>7.6697999999999951</c:v>
                </c:pt>
                <c:pt idx="2743">
                  <c:v>7.6699999999999875</c:v>
                </c:pt>
                <c:pt idx="2744">
                  <c:v>7.6756000000000029</c:v>
                </c:pt>
                <c:pt idx="2745">
                  <c:v>7.6721000000000004</c:v>
                </c:pt>
                <c:pt idx="2746">
                  <c:v>7.6744999999999948</c:v>
                </c:pt>
                <c:pt idx="2747">
                  <c:v>7.6721999999999895</c:v>
                </c:pt>
                <c:pt idx="2748">
                  <c:v>7.6733000000000118</c:v>
                </c:pt>
                <c:pt idx="2749">
                  <c:v>7.6717000000000013</c:v>
                </c:pt>
                <c:pt idx="2750">
                  <c:v>7.6694999999999993</c:v>
                </c:pt>
                <c:pt idx="2751">
                  <c:v>7.6705000000000041</c:v>
                </c:pt>
                <c:pt idx="2752">
                  <c:v>7.669399999999996</c:v>
                </c:pt>
                <c:pt idx="2753">
                  <c:v>7.6696999999999917</c:v>
                </c:pt>
                <c:pt idx="2754">
                  <c:v>7.6769999999999925</c:v>
                </c:pt>
                <c:pt idx="2755">
                  <c:v>7.677899999999994</c:v>
                </c:pt>
                <c:pt idx="2756">
                  <c:v>7.6784999999999997</c:v>
                </c:pt>
                <c:pt idx="2757">
                  <c:v>7.6807000000000016</c:v>
                </c:pt>
                <c:pt idx="2758">
                  <c:v>7.6779999999999973</c:v>
                </c:pt>
                <c:pt idx="2759">
                  <c:v>7.6757999999999953</c:v>
                </c:pt>
                <c:pt idx="2760">
                  <c:v>7.6711999999999989</c:v>
                </c:pt>
                <c:pt idx="2761">
                  <c:v>7.6644000000000005</c:v>
                </c:pt>
                <c:pt idx="2762">
                  <c:v>7.6668999999999983</c:v>
                </c:pt>
                <c:pt idx="2763">
                  <c:v>7.6705999999999932</c:v>
                </c:pt>
                <c:pt idx="2764">
                  <c:v>7.6722999999999928</c:v>
                </c:pt>
                <c:pt idx="2765">
                  <c:v>7.671999999999997</c:v>
                </c:pt>
                <c:pt idx="2766">
                  <c:v>7.678600000000003</c:v>
                </c:pt>
                <c:pt idx="2767">
                  <c:v>7.674199999999999</c:v>
                </c:pt>
                <c:pt idx="2768">
                  <c:v>7.6854999999999905</c:v>
                </c:pt>
                <c:pt idx="2769">
                  <c:v>7.7493000000000052</c:v>
                </c:pt>
                <c:pt idx="2770">
                  <c:v>8.5255000000000081</c:v>
                </c:pt>
                <c:pt idx="2771">
                  <c:v>8.1623000000000019</c:v>
                </c:pt>
                <c:pt idx="2772">
                  <c:v>9.3613</c:v>
                </c:pt>
                <c:pt idx="2773">
                  <c:v>9.363900000000001</c:v>
                </c:pt>
                <c:pt idx="2774">
                  <c:v>9.3478000000000065</c:v>
                </c:pt>
                <c:pt idx="2775">
                  <c:v>9.622399999999999</c:v>
                </c:pt>
                <c:pt idx="2776">
                  <c:v>9.284000000000006</c:v>
                </c:pt>
                <c:pt idx="2777">
                  <c:v>9.3004999999999995</c:v>
                </c:pt>
                <c:pt idx="2778">
                  <c:v>9.4642999999999944</c:v>
                </c:pt>
                <c:pt idx="2779">
                  <c:v>9.2905000000000086</c:v>
                </c:pt>
                <c:pt idx="2780">
                  <c:v>9.2784000000000049</c:v>
                </c:pt>
                <c:pt idx="2781">
                  <c:v>9.2766999999999911</c:v>
                </c:pt>
                <c:pt idx="2782">
                  <c:v>9.2727000000000004</c:v>
                </c:pt>
                <c:pt idx="2783">
                  <c:v>9.2686000000000064</c:v>
                </c:pt>
                <c:pt idx="2784">
                  <c:v>9.269599999999997</c:v>
                </c:pt>
                <c:pt idx="2785">
                  <c:v>9.2693000000000012</c:v>
                </c:pt>
                <c:pt idx="2786">
                  <c:v>9.272199999999998</c:v>
                </c:pt>
                <c:pt idx="2787">
                  <c:v>9.2672999999999917</c:v>
                </c:pt>
                <c:pt idx="2788">
                  <c:v>9.2667000000000002</c:v>
                </c:pt>
                <c:pt idx="2789">
                  <c:v>9.2670999999999992</c:v>
                </c:pt>
                <c:pt idx="2790">
                  <c:v>9.2682999999999964</c:v>
                </c:pt>
                <c:pt idx="2791">
                  <c:v>9.2668000000000035</c:v>
                </c:pt>
                <c:pt idx="2792">
                  <c:v>9.2672000000000025</c:v>
                </c:pt>
                <c:pt idx="2793">
                  <c:v>9.2678999999999974</c:v>
                </c:pt>
                <c:pt idx="2794">
                  <c:v>9.2672999999999917</c:v>
                </c:pt>
                <c:pt idx="2795">
                  <c:v>9.2686999999999955</c:v>
                </c:pt>
                <c:pt idx="2796">
                  <c:v>9.2644999999999982</c:v>
                </c:pt>
                <c:pt idx="2797">
                  <c:v>9.2731999999999886</c:v>
                </c:pt>
                <c:pt idx="2798">
                  <c:v>9.268100000000004</c:v>
                </c:pt>
                <c:pt idx="2799">
                  <c:v>9.1658000000000044</c:v>
                </c:pt>
                <c:pt idx="2800">
                  <c:v>9.1495999999999924</c:v>
                </c:pt>
                <c:pt idx="2801">
                  <c:v>9.1417000000000002</c:v>
                </c:pt>
                <c:pt idx="2802">
                  <c:v>9.1397000000000048</c:v>
                </c:pt>
                <c:pt idx="2803">
                  <c:v>9.1387999999999892</c:v>
                </c:pt>
                <c:pt idx="2804">
                  <c:v>9.1338000000000079</c:v>
                </c:pt>
                <c:pt idx="2805">
                  <c:v>9.1330999999999989</c:v>
                </c:pt>
                <c:pt idx="2806">
                  <c:v>9.1290000000000049</c:v>
                </c:pt>
                <c:pt idx="2807">
                  <c:v>9.1315000000000026</c:v>
                </c:pt>
                <c:pt idx="2808">
                  <c:v>9.1269999999999953</c:v>
                </c:pt>
                <c:pt idx="2809">
                  <c:v>9.1281999999999925</c:v>
                </c:pt>
                <c:pt idx="2810">
                  <c:v>9.1291999999999973</c:v>
                </c:pt>
                <c:pt idx="2811">
                  <c:v>9.1273000000000053</c:v>
                </c:pt>
                <c:pt idx="2812">
                  <c:v>9.1204000000000036</c:v>
                </c:pt>
                <c:pt idx="2813">
                  <c:v>8.8249999999999886</c:v>
                </c:pt>
                <c:pt idx="2814">
                  <c:v>8.9569000000000045</c:v>
                </c:pt>
                <c:pt idx="2815">
                  <c:v>8.9619</c:v>
                </c:pt>
                <c:pt idx="2816">
                  <c:v>8.9643999999999977</c:v>
                </c:pt>
                <c:pt idx="2817">
                  <c:v>8.9643000000000086</c:v>
                </c:pt>
                <c:pt idx="2818">
                  <c:v>8.9616999999999933</c:v>
                </c:pt>
                <c:pt idx="2819">
                  <c:v>8.9662000000000006</c:v>
                </c:pt>
                <c:pt idx="2820">
                  <c:v>8.9660999999999973</c:v>
                </c:pt>
                <c:pt idx="2821">
                  <c:v>8.7201000000000022</c:v>
                </c:pt>
                <c:pt idx="2822">
                  <c:v>8.9014999999999986</c:v>
                </c:pt>
                <c:pt idx="2823">
                  <c:v>8.8990000000000009</c:v>
                </c:pt>
                <c:pt idx="2824">
                  <c:v>8.8949000000000069</c:v>
                </c:pt>
                <c:pt idx="2825">
                  <c:v>8.8937999999999988</c:v>
                </c:pt>
                <c:pt idx="2826">
                  <c:v>8.8876000000000062</c:v>
                </c:pt>
                <c:pt idx="2827">
                  <c:v>8.890900000000002</c:v>
                </c:pt>
                <c:pt idx="2828">
                  <c:v>8.8819999999999908</c:v>
                </c:pt>
                <c:pt idx="2829">
                  <c:v>8.5999999999999943</c:v>
                </c:pt>
                <c:pt idx="2830">
                  <c:v>9.0255000000000081</c:v>
                </c:pt>
                <c:pt idx="2831">
                  <c:v>9.0268000000000086</c:v>
                </c:pt>
                <c:pt idx="2832">
                  <c:v>9.0182999999999964</c:v>
                </c:pt>
                <c:pt idx="2833">
                  <c:v>9.0101000000000084</c:v>
                </c:pt>
                <c:pt idx="2834">
                  <c:v>9.008899999999997</c:v>
                </c:pt>
                <c:pt idx="2835">
                  <c:v>9.008499999999998</c:v>
                </c:pt>
                <c:pt idx="2836">
                  <c:v>9.0054999999999978</c:v>
                </c:pt>
                <c:pt idx="2837">
                  <c:v>9.0056999999999903</c:v>
                </c:pt>
                <c:pt idx="2838">
                  <c:v>9.0031000000000034</c:v>
                </c:pt>
                <c:pt idx="2839">
                  <c:v>8.8820999999999941</c:v>
                </c:pt>
                <c:pt idx="2840">
                  <c:v>8.7486999999999995</c:v>
                </c:pt>
                <c:pt idx="2841">
                  <c:v>8.7541999999999973</c:v>
                </c:pt>
                <c:pt idx="2842">
                  <c:v>8.7511000000000081</c:v>
                </c:pt>
                <c:pt idx="2843">
                  <c:v>8.7513000000000005</c:v>
                </c:pt>
                <c:pt idx="2844">
                  <c:v>8.7515999999999963</c:v>
                </c:pt>
                <c:pt idx="2845">
                  <c:v>8.754400000000004</c:v>
                </c:pt>
                <c:pt idx="2846">
                  <c:v>8.7541999999999973</c:v>
                </c:pt>
                <c:pt idx="2847">
                  <c:v>8.9986999999999995</c:v>
                </c:pt>
                <c:pt idx="2848">
                  <c:v>9.0157999999999987</c:v>
                </c:pt>
                <c:pt idx="2849">
                  <c:v>9.0124999999999886</c:v>
                </c:pt>
                <c:pt idx="2850">
                  <c:v>9.008199999999988</c:v>
                </c:pt>
                <c:pt idx="2851">
                  <c:v>9.0053999999999945</c:v>
                </c:pt>
                <c:pt idx="2852">
                  <c:v>9.0057000000000045</c:v>
                </c:pt>
                <c:pt idx="2853">
                  <c:v>9.0040000000000049</c:v>
                </c:pt>
                <c:pt idx="2854">
                  <c:v>9.0002999999999957</c:v>
                </c:pt>
                <c:pt idx="2855">
                  <c:v>8.9990999999999985</c:v>
                </c:pt>
                <c:pt idx="2856">
                  <c:v>8.9992000000000019</c:v>
                </c:pt>
                <c:pt idx="2857">
                  <c:v>9.3057000000000016</c:v>
                </c:pt>
                <c:pt idx="2858">
                  <c:v>9.2982999999999976</c:v>
                </c:pt>
                <c:pt idx="2859">
                  <c:v>9.3006000000000029</c:v>
                </c:pt>
                <c:pt idx="2860">
                  <c:v>9.3046000000000078</c:v>
                </c:pt>
                <c:pt idx="2861">
                  <c:v>9.3068999999999988</c:v>
                </c:pt>
                <c:pt idx="2862">
                  <c:v>9.3014999999999901</c:v>
                </c:pt>
                <c:pt idx="2863">
                  <c:v>9.3034999999999997</c:v>
                </c:pt>
                <c:pt idx="2864">
                  <c:v>9.3041000000000054</c:v>
                </c:pt>
                <c:pt idx="2865">
                  <c:v>9.297300000000007</c:v>
                </c:pt>
                <c:pt idx="2866">
                  <c:v>9.3008999999999986</c:v>
                </c:pt>
                <c:pt idx="2867">
                  <c:v>9.2981999999999942</c:v>
                </c:pt>
                <c:pt idx="2868">
                  <c:v>9.2970999999999862</c:v>
                </c:pt>
                <c:pt idx="2869">
                  <c:v>9.0002000000000066</c:v>
                </c:pt>
                <c:pt idx="2870">
                  <c:v>8.9411999999999949</c:v>
                </c:pt>
                <c:pt idx="2871">
                  <c:v>8.953000000000003</c:v>
                </c:pt>
                <c:pt idx="2872">
                  <c:v>8.9581000000000017</c:v>
                </c:pt>
                <c:pt idx="2873">
                  <c:v>8.958200000000005</c:v>
                </c:pt>
                <c:pt idx="2874">
                  <c:v>8.9608000000000061</c:v>
                </c:pt>
                <c:pt idx="2875">
                  <c:v>8.9647999999999968</c:v>
                </c:pt>
                <c:pt idx="2876">
                  <c:v>8.9673000000000087</c:v>
                </c:pt>
                <c:pt idx="2877">
                  <c:v>9.1439000000000021</c:v>
                </c:pt>
                <c:pt idx="2878">
                  <c:v>9.1316000000000059</c:v>
                </c:pt>
                <c:pt idx="2879">
                  <c:v>9.1273000000000053</c:v>
                </c:pt>
                <c:pt idx="2880">
                  <c:v>9.1213999999999942</c:v>
                </c:pt>
                <c:pt idx="2881">
                  <c:v>9.1263000000000005</c:v>
                </c:pt>
                <c:pt idx="2882">
                  <c:v>9.1247000000000043</c:v>
                </c:pt>
                <c:pt idx="2883">
                  <c:v>9.1289999999999907</c:v>
                </c:pt>
                <c:pt idx="2884">
                  <c:v>9.1836999999999875</c:v>
                </c:pt>
                <c:pt idx="2885">
                  <c:v>8.8168000000000006</c:v>
                </c:pt>
                <c:pt idx="2886">
                  <c:v>8.9557999999999964</c:v>
                </c:pt>
                <c:pt idx="2887">
                  <c:v>8.9528999999999996</c:v>
                </c:pt>
                <c:pt idx="2888">
                  <c:v>8.958200000000005</c:v>
                </c:pt>
                <c:pt idx="2889">
                  <c:v>8.9613999999999976</c:v>
                </c:pt>
                <c:pt idx="2890">
                  <c:v>8.9623999999999882</c:v>
                </c:pt>
                <c:pt idx="2891">
                  <c:v>8.9607000000000028</c:v>
                </c:pt>
                <c:pt idx="2892">
                  <c:v>8.9654999999999916</c:v>
                </c:pt>
                <c:pt idx="2893">
                  <c:v>8.9646999999999935</c:v>
                </c:pt>
                <c:pt idx="2894">
                  <c:v>8.9662000000000006</c:v>
                </c:pt>
                <c:pt idx="2895">
                  <c:v>8.9668999999999954</c:v>
                </c:pt>
                <c:pt idx="2896">
                  <c:v>8.7399000000000058</c:v>
                </c:pt>
                <c:pt idx="2897">
                  <c:v>10.753699999999995</c:v>
                </c:pt>
                <c:pt idx="2898">
                  <c:v>12.155499999999989</c:v>
                </c:pt>
                <c:pt idx="2899">
                  <c:v>12.087699999999998</c:v>
                </c:pt>
                <c:pt idx="2900">
                  <c:v>12.108199999999997</c:v>
                </c:pt>
                <c:pt idx="2901">
                  <c:v>12.499700000000004</c:v>
                </c:pt>
                <c:pt idx="2902">
                  <c:v>12.312399999999997</c:v>
                </c:pt>
                <c:pt idx="2903">
                  <c:v>12.505600000000001</c:v>
                </c:pt>
                <c:pt idx="2904">
                  <c:v>12.491100000000003</c:v>
                </c:pt>
                <c:pt idx="2905">
                  <c:v>12.465599999999995</c:v>
                </c:pt>
                <c:pt idx="2906">
                  <c:v>12.4345</c:v>
                </c:pt>
                <c:pt idx="2907">
                  <c:v>12.420100000000005</c:v>
                </c:pt>
                <c:pt idx="2908">
                  <c:v>12.409100000000009</c:v>
                </c:pt>
                <c:pt idx="2909">
                  <c:v>12.088400000000007</c:v>
                </c:pt>
                <c:pt idx="2910">
                  <c:v>12.110299999999995</c:v>
                </c:pt>
                <c:pt idx="2911">
                  <c:v>12.115899999999996</c:v>
                </c:pt>
                <c:pt idx="2912">
                  <c:v>12.362099999999998</c:v>
                </c:pt>
                <c:pt idx="2913">
                  <c:v>12.094399999999993</c:v>
                </c:pt>
                <c:pt idx="2914">
                  <c:v>12.102100000000007</c:v>
                </c:pt>
                <c:pt idx="2915">
                  <c:v>12.087600000000009</c:v>
                </c:pt>
                <c:pt idx="2916">
                  <c:v>12.090600000000009</c:v>
                </c:pt>
                <c:pt idx="2917">
                  <c:v>12.0959</c:v>
                </c:pt>
                <c:pt idx="2918">
                  <c:v>12.096800000000002</c:v>
                </c:pt>
                <c:pt idx="2919">
                  <c:v>12.098200000000006</c:v>
                </c:pt>
                <c:pt idx="2920">
                  <c:v>12.100700000000003</c:v>
                </c:pt>
                <c:pt idx="2921">
                  <c:v>12.101699999999994</c:v>
                </c:pt>
                <c:pt idx="2922">
                  <c:v>12.098199999999991</c:v>
                </c:pt>
                <c:pt idx="2923">
                  <c:v>12.0946</c:v>
                </c:pt>
                <c:pt idx="2924">
                  <c:v>12.089100000000002</c:v>
                </c:pt>
                <c:pt idx="2925">
                  <c:v>12.090500000000006</c:v>
                </c:pt>
                <c:pt idx="2926">
                  <c:v>12.089399999999998</c:v>
                </c:pt>
                <c:pt idx="2927">
                  <c:v>12.090400000000002</c:v>
                </c:pt>
                <c:pt idx="2928">
                  <c:v>12.098399999999998</c:v>
                </c:pt>
                <c:pt idx="2929">
                  <c:v>12.0959</c:v>
                </c:pt>
                <c:pt idx="2930">
                  <c:v>12.092000000000013</c:v>
                </c:pt>
                <c:pt idx="2931">
                  <c:v>12.093199999999996</c:v>
                </c:pt>
                <c:pt idx="2932">
                  <c:v>12.094399999999993</c:v>
                </c:pt>
                <c:pt idx="2933">
                  <c:v>12.095799999999997</c:v>
                </c:pt>
                <c:pt idx="2934">
                  <c:v>12.0899</c:v>
                </c:pt>
                <c:pt idx="2935">
                  <c:v>12.090900000000005</c:v>
                </c:pt>
                <c:pt idx="2936">
                  <c:v>12.089300000000009</c:v>
                </c:pt>
                <c:pt idx="2937">
                  <c:v>12.099699999999999</c:v>
                </c:pt>
                <c:pt idx="2938">
                  <c:v>12.095700000000008</c:v>
                </c:pt>
                <c:pt idx="2939">
                  <c:v>12.090800000000002</c:v>
                </c:pt>
                <c:pt idx="2940">
                  <c:v>12.095399999999998</c:v>
                </c:pt>
                <c:pt idx="2941">
                  <c:v>12.0869</c:v>
                </c:pt>
                <c:pt idx="2942">
                  <c:v>12.092299999999994</c:v>
                </c:pt>
                <c:pt idx="2943">
                  <c:v>12.087199999999996</c:v>
                </c:pt>
                <c:pt idx="2944">
                  <c:v>12.088200000000001</c:v>
                </c:pt>
                <c:pt idx="2945">
                  <c:v>12.08850000000001</c:v>
                </c:pt>
                <c:pt idx="2946">
                  <c:v>12.092500000000001</c:v>
                </c:pt>
                <c:pt idx="2947">
                  <c:v>12.093699999999998</c:v>
                </c:pt>
                <c:pt idx="2948">
                  <c:v>12.090000000000003</c:v>
                </c:pt>
                <c:pt idx="2949">
                  <c:v>12.08890000000001</c:v>
                </c:pt>
                <c:pt idx="2950">
                  <c:v>12.090100000000007</c:v>
                </c:pt>
                <c:pt idx="2951">
                  <c:v>12.089100000000002</c:v>
                </c:pt>
                <c:pt idx="2952">
                  <c:v>12.095200000000006</c:v>
                </c:pt>
                <c:pt idx="2953">
                  <c:v>12.093400000000003</c:v>
                </c:pt>
                <c:pt idx="2954">
                  <c:v>12.102400000000003</c:v>
                </c:pt>
                <c:pt idx="2955">
                  <c:v>12.101900000000001</c:v>
                </c:pt>
                <c:pt idx="2956">
                  <c:v>12.094399999999993</c:v>
                </c:pt>
                <c:pt idx="2957">
                  <c:v>12.095699999999994</c:v>
                </c:pt>
                <c:pt idx="2958">
                  <c:v>12.093899999999991</c:v>
                </c:pt>
                <c:pt idx="2959">
                  <c:v>12.097899999999996</c:v>
                </c:pt>
                <c:pt idx="2960">
                  <c:v>12.092500000000001</c:v>
                </c:pt>
                <c:pt idx="2961">
                  <c:v>12.094200000000001</c:v>
                </c:pt>
                <c:pt idx="2962">
                  <c:v>12.096000000000004</c:v>
                </c:pt>
                <c:pt idx="2963">
                  <c:v>12.095600000000005</c:v>
                </c:pt>
                <c:pt idx="2964">
                  <c:v>12.091099999999997</c:v>
                </c:pt>
                <c:pt idx="2965">
                  <c:v>12.099999999999994</c:v>
                </c:pt>
                <c:pt idx="2966">
                  <c:v>12.091399999999993</c:v>
                </c:pt>
                <c:pt idx="2967">
                  <c:v>12.093500000000006</c:v>
                </c:pt>
                <c:pt idx="2968">
                  <c:v>12.097000000000008</c:v>
                </c:pt>
                <c:pt idx="2969">
                  <c:v>12.093699999999998</c:v>
                </c:pt>
                <c:pt idx="2970">
                  <c:v>12.100699999999989</c:v>
                </c:pt>
                <c:pt idx="2971">
                  <c:v>12.099299999999999</c:v>
                </c:pt>
                <c:pt idx="2972">
                  <c:v>12.099099999999993</c:v>
                </c:pt>
                <c:pt idx="2973">
                  <c:v>12.091200000000001</c:v>
                </c:pt>
                <c:pt idx="2974">
                  <c:v>12.097700000000003</c:v>
                </c:pt>
                <c:pt idx="2975">
                  <c:v>12.095100000000002</c:v>
                </c:pt>
                <c:pt idx="2976">
                  <c:v>12.0899</c:v>
                </c:pt>
                <c:pt idx="2977">
                  <c:v>12.0779</c:v>
                </c:pt>
                <c:pt idx="2978">
                  <c:v>12.095100000000002</c:v>
                </c:pt>
                <c:pt idx="2979">
                  <c:v>12.092000000000013</c:v>
                </c:pt>
                <c:pt idx="2980">
                  <c:v>12.094799999999992</c:v>
                </c:pt>
                <c:pt idx="2981">
                  <c:v>12.103700000000003</c:v>
                </c:pt>
                <c:pt idx="2982">
                  <c:v>12.099299999999999</c:v>
                </c:pt>
                <c:pt idx="2983">
                  <c:v>12.097999999999999</c:v>
                </c:pt>
                <c:pt idx="2984">
                  <c:v>12.097899999999996</c:v>
                </c:pt>
                <c:pt idx="2985">
                  <c:v>12.089700000000008</c:v>
                </c:pt>
                <c:pt idx="2986">
                  <c:v>12.089199999999991</c:v>
                </c:pt>
                <c:pt idx="2987">
                  <c:v>12.095399999999998</c:v>
                </c:pt>
                <c:pt idx="2988">
                  <c:v>12.095999999999989</c:v>
                </c:pt>
                <c:pt idx="2989">
                  <c:v>12.103700000000003</c:v>
                </c:pt>
                <c:pt idx="2990">
                  <c:v>12.091099999999997</c:v>
                </c:pt>
                <c:pt idx="2991">
                  <c:v>12.088399999999993</c:v>
                </c:pt>
                <c:pt idx="2992">
                  <c:v>12.097400000000007</c:v>
                </c:pt>
                <c:pt idx="2993">
                  <c:v>12.090500000000006</c:v>
                </c:pt>
                <c:pt idx="2994">
                  <c:v>12.091700000000003</c:v>
                </c:pt>
                <c:pt idx="2995">
                  <c:v>12.091300000000004</c:v>
                </c:pt>
                <c:pt idx="2996">
                  <c:v>12.099699999999999</c:v>
                </c:pt>
                <c:pt idx="2997">
                  <c:v>12.09429999999999</c:v>
                </c:pt>
                <c:pt idx="2998">
                  <c:v>12.097400000000007</c:v>
                </c:pt>
                <c:pt idx="2999">
                  <c:v>12.09559999999999</c:v>
                </c:pt>
                <c:pt idx="3000">
                  <c:v>12.092300000000009</c:v>
                </c:pt>
                <c:pt idx="3001">
                  <c:v>12.09429999999999</c:v>
                </c:pt>
                <c:pt idx="3002">
                  <c:v>12.091000000000008</c:v>
                </c:pt>
                <c:pt idx="3003">
                  <c:v>12.092699999999994</c:v>
                </c:pt>
                <c:pt idx="3004">
                  <c:v>12.096499999999992</c:v>
                </c:pt>
                <c:pt idx="3005">
                  <c:v>12.090500000000006</c:v>
                </c:pt>
                <c:pt idx="3006">
                  <c:v>12.094499999999996</c:v>
                </c:pt>
                <c:pt idx="3007">
                  <c:v>12.088800000000006</c:v>
                </c:pt>
                <c:pt idx="3008">
                  <c:v>12.088099999999997</c:v>
                </c:pt>
                <c:pt idx="3009">
                  <c:v>12.094200000000001</c:v>
                </c:pt>
                <c:pt idx="3010">
                  <c:v>12.0929</c:v>
                </c:pt>
                <c:pt idx="3011">
                  <c:v>12.0929</c:v>
                </c:pt>
                <c:pt idx="3012">
                  <c:v>12.094099999999997</c:v>
                </c:pt>
                <c:pt idx="3013">
                  <c:v>12.090699999999998</c:v>
                </c:pt>
                <c:pt idx="3014">
                  <c:v>12.09259999999999</c:v>
                </c:pt>
                <c:pt idx="3015">
                  <c:v>12.0946</c:v>
                </c:pt>
                <c:pt idx="3016">
                  <c:v>12.09429999999999</c:v>
                </c:pt>
                <c:pt idx="3017">
                  <c:v>12.093999999999994</c:v>
                </c:pt>
                <c:pt idx="3018">
                  <c:v>12.097300000000004</c:v>
                </c:pt>
                <c:pt idx="3019">
                  <c:v>12.093400000000003</c:v>
                </c:pt>
                <c:pt idx="3020">
                  <c:v>12.091899999999995</c:v>
                </c:pt>
                <c:pt idx="3021">
                  <c:v>12.097700000000003</c:v>
                </c:pt>
                <c:pt idx="3022">
                  <c:v>12.299800000000005</c:v>
                </c:pt>
                <c:pt idx="3023">
                  <c:v>11.868899999999996</c:v>
                </c:pt>
                <c:pt idx="3024">
                  <c:v>11.779299999999992</c:v>
                </c:pt>
                <c:pt idx="3025">
                  <c:v>12.100399999999993</c:v>
                </c:pt>
                <c:pt idx="3026">
                  <c:v>12.127499999999998</c:v>
                </c:pt>
                <c:pt idx="3027">
                  <c:v>12.133399999999995</c:v>
                </c:pt>
                <c:pt idx="3028">
                  <c:v>12.635499999999993</c:v>
                </c:pt>
                <c:pt idx="3029">
                  <c:v>12.638999999999996</c:v>
                </c:pt>
                <c:pt idx="3030">
                  <c:v>12.578999999999994</c:v>
                </c:pt>
                <c:pt idx="3031">
                  <c:v>12.776399999999995</c:v>
                </c:pt>
                <c:pt idx="3032">
                  <c:v>12.563200000000009</c:v>
                </c:pt>
                <c:pt idx="3033">
                  <c:v>12.555699999999987</c:v>
                </c:pt>
                <c:pt idx="3034">
                  <c:v>12.5501</c:v>
                </c:pt>
                <c:pt idx="3035">
                  <c:v>12.548700000000011</c:v>
                </c:pt>
                <c:pt idx="3036">
                  <c:v>12.542100000000005</c:v>
                </c:pt>
                <c:pt idx="3037">
                  <c:v>12.544499999999999</c:v>
                </c:pt>
                <c:pt idx="3038">
                  <c:v>12.545200000000008</c:v>
                </c:pt>
                <c:pt idx="3039">
                  <c:v>12.548400000000001</c:v>
                </c:pt>
                <c:pt idx="3040">
                  <c:v>12.543400000000005</c:v>
                </c:pt>
                <c:pt idx="3041">
                  <c:v>12.537100000000009</c:v>
                </c:pt>
                <c:pt idx="3042">
                  <c:v>12.5428</c:v>
                </c:pt>
                <c:pt idx="3043">
                  <c:v>12.546700000000001</c:v>
                </c:pt>
                <c:pt idx="3044">
                  <c:v>12.545100000000005</c:v>
                </c:pt>
                <c:pt idx="3045">
                  <c:v>12.546900000000008</c:v>
                </c:pt>
                <c:pt idx="3046">
                  <c:v>12.546499999999995</c:v>
                </c:pt>
                <c:pt idx="3047">
                  <c:v>12.548600000000008</c:v>
                </c:pt>
                <c:pt idx="3048">
                  <c:v>12.545199999999994</c:v>
                </c:pt>
                <c:pt idx="3049">
                  <c:v>12.541200000000003</c:v>
                </c:pt>
                <c:pt idx="3050">
                  <c:v>12.535600000000002</c:v>
                </c:pt>
                <c:pt idx="3051">
                  <c:v>12.541499999999999</c:v>
                </c:pt>
                <c:pt idx="3052">
                  <c:v>12.544899999999998</c:v>
                </c:pt>
                <c:pt idx="3053">
                  <c:v>12.547299999999993</c:v>
                </c:pt>
                <c:pt idx="3054">
                  <c:v>12.549099999999996</c:v>
                </c:pt>
                <c:pt idx="3055">
                  <c:v>12.549000000000007</c:v>
                </c:pt>
                <c:pt idx="3056">
                  <c:v>12.544300000000007</c:v>
                </c:pt>
                <c:pt idx="3057">
                  <c:v>12.55080000000001</c:v>
                </c:pt>
                <c:pt idx="3058">
                  <c:v>12.546300000000002</c:v>
                </c:pt>
                <c:pt idx="3059">
                  <c:v>12.555599999999998</c:v>
                </c:pt>
                <c:pt idx="3060">
                  <c:v>12.542500000000004</c:v>
                </c:pt>
                <c:pt idx="3061">
                  <c:v>12.542600000000007</c:v>
                </c:pt>
                <c:pt idx="3062">
                  <c:v>12.542600000000007</c:v>
                </c:pt>
                <c:pt idx="3063">
                  <c:v>12.543800000000005</c:v>
                </c:pt>
                <c:pt idx="3064">
                  <c:v>12.549700000000001</c:v>
                </c:pt>
                <c:pt idx="3065">
                  <c:v>12.547899999999998</c:v>
                </c:pt>
                <c:pt idx="3066">
                  <c:v>12.542299999999997</c:v>
                </c:pt>
                <c:pt idx="3067">
                  <c:v>12.545100000000005</c:v>
                </c:pt>
                <c:pt idx="3068">
                  <c:v>12.542100000000005</c:v>
                </c:pt>
                <c:pt idx="3069">
                  <c:v>12.5505</c:v>
                </c:pt>
                <c:pt idx="3070">
                  <c:v>12.536600000000007</c:v>
                </c:pt>
                <c:pt idx="3071">
                  <c:v>12.536900000000003</c:v>
                </c:pt>
                <c:pt idx="3072">
                  <c:v>12.545100000000005</c:v>
                </c:pt>
                <c:pt idx="3073">
                  <c:v>12.540000000000006</c:v>
                </c:pt>
                <c:pt idx="3074">
                  <c:v>12.537400000000005</c:v>
                </c:pt>
                <c:pt idx="3075">
                  <c:v>12.54379999999999</c:v>
                </c:pt>
                <c:pt idx="3076">
                  <c:v>12.542700000000011</c:v>
                </c:pt>
                <c:pt idx="3077">
                  <c:v>12.547799999999995</c:v>
                </c:pt>
                <c:pt idx="3078">
                  <c:v>12.548100000000005</c:v>
                </c:pt>
                <c:pt idx="3079">
                  <c:v>12.543899999999994</c:v>
                </c:pt>
                <c:pt idx="3080">
                  <c:v>12.552199999999999</c:v>
                </c:pt>
                <c:pt idx="3081">
                  <c:v>12.533699999999996</c:v>
                </c:pt>
                <c:pt idx="3082">
                  <c:v>12.53949999999999</c:v>
                </c:pt>
                <c:pt idx="3083">
                  <c:v>12.539700000000011</c:v>
                </c:pt>
                <c:pt idx="3084">
                  <c:v>12.544899999999998</c:v>
                </c:pt>
                <c:pt idx="3085">
                  <c:v>12.542900000000003</c:v>
                </c:pt>
                <c:pt idx="3086">
                  <c:v>12.548500000000004</c:v>
                </c:pt>
                <c:pt idx="3087">
                  <c:v>12.5441</c:v>
                </c:pt>
                <c:pt idx="3088">
                  <c:v>12.539700000000011</c:v>
                </c:pt>
                <c:pt idx="3089">
                  <c:v>12.534999999999997</c:v>
                </c:pt>
                <c:pt idx="3090">
                  <c:v>12.543099999999995</c:v>
                </c:pt>
                <c:pt idx="3091">
                  <c:v>12.548500000000004</c:v>
                </c:pt>
                <c:pt idx="3092">
                  <c:v>12.538800000000009</c:v>
                </c:pt>
                <c:pt idx="3093">
                  <c:v>12.542900000000003</c:v>
                </c:pt>
                <c:pt idx="3094">
                  <c:v>12.540000000000006</c:v>
                </c:pt>
                <c:pt idx="3095">
                  <c:v>12.538200000000003</c:v>
                </c:pt>
                <c:pt idx="3096">
                  <c:v>12.540999999999997</c:v>
                </c:pt>
                <c:pt idx="3097">
                  <c:v>12.540200000000013</c:v>
                </c:pt>
                <c:pt idx="3098">
                  <c:v>12.540700000000001</c:v>
                </c:pt>
                <c:pt idx="3099">
                  <c:v>12.540900000000008</c:v>
                </c:pt>
                <c:pt idx="3100">
                  <c:v>12.544799999999995</c:v>
                </c:pt>
                <c:pt idx="3101">
                  <c:v>12.543700000000001</c:v>
                </c:pt>
                <c:pt idx="3102">
                  <c:v>12.543399999999991</c:v>
                </c:pt>
                <c:pt idx="3103">
                  <c:v>12.540899999999993</c:v>
                </c:pt>
                <c:pt idx="3104">
                  <c:v>12.547900000000013</c:v>
                </c:pt>
                <c:pt idx="3105">
                  <c:v>12.541499999999999</c:v>
                </c:pt>
                <c:pt idx="3106">
                  <c:v>12.5381</c:v>
                </c:pt>
                <c:pt idx="3107">
                  <c:v>12.547399999999996</c:v>
                </c:pt>
                <c:pt idx="3108">
                  <c:v>12.541799999999995</c:v>
                </c:pt>
                <c:pt idx="3109">
                  <c:v>12.542700000000011</c:v>
                </c:pt>
                <c:pt idx="3110">
                  <c:v>12.539500000000004</c:v>
                </c:pt>
                <c:pt idx="3111">
                  <c:v>12.541700000000006</c:v>
                </c:pt>
                <c:pt idx="3112">
                  <c:v>12.548999999999992</c:v>
                </c:pt>
                <c:pt idx="3113">
                  <c:v>12.547699999999992</c:v>
                </c:pt>
                <c:pt idx="3114">
                  <c:v>12.549300000000002</c:v>
                </c:pt>
                <c:pt idx="3115">
                  <c:v>12.545999999999992</c:v>
                </c:pt>
                <c:pt idx="3116">
                  <c:v>12.536799999999999</c:v>
                </c:pt>
                <c:pt idx="3117">
                  <c:v>12.543999999999997</c:v>
                </c:pt>
                <c:pt idx="3118">
                  <c:v>12.538799999999995</c:v>
                </c:pt>
                <c:pt idx="3119">
                  <c:v>12.540199999999999</c:v>
                </c:pt>
                <c:pt idx="3120">
                  <c:v>12.534400000000005</c:v>
                </c:pt>
                <c:pt idx="3121">
                  <c:v>12.5411</c:v>
                </c:pt>
                <c:pt idx="3122">
                  <c:v>12.546599999999998</c:v>
                </c:pt>
                <c:pt idx="3123">
                  <c:v>12.545500000000004</c:v>
                </c:pt>
                <c:pt idx="3124">
                  <c:v>12.542999999999992</c:v>
                </c:pt>
                <c:pt idx="3125">
                  <c:v>12.540599999999998</c:v>
                </c:pt>
                <c:pt idx="3126">
                  <c:v>12.547399999999996</c:v>
                </c:pt>
                <c:pt idx="3127">
                  <c:v>12.543400000000005</c:v>
                </c:pt>
                <c:pt idx="3128">
                  <c:v>12.547899999999998</c:v>
                </c:pt>
                <c:pt idx="3129">
                  <c:v>12.538899999999998</c:v>
                </c:pt>
                <c:pt idx="3130">
                  <c:v>12.544899999999998</c:v>
                </c:pt>
                <c:pt idx="3131">
                  <c:v>12.549099999999996</c:v>
                </c:pt>
                <c:pt idx="3132">
                  <c:v>12.540199999999999</c:v>
                </c:pt>
                <c:pt idx="3133">
                  <c:v>12.536900000000003</c:v>
                </c:pt>
                <c:pt idx="3134">
                  <c:v>12.541200000000003</c:v>
                </c:pt>
                <c:pt idx="3135">
                  <c:v>12.553100000000001</c:v>
                </c:pt>
                <c:pt idx="3136">
                  <c:v>12.539100000000005</c:v>
                </c:pt>
                <c:pt idx="3137">
                  <c:v>12.541899999999998</c:v>
                </c:pt>
                <c:pt idx="3138">
                  <c:v>12.541899999999998</c:v>
                </c:pt>
                <c:pt idx="3139">
                  <c:v>12.544499999999999</c:v>
                </c:pt>
                <c:pt idx="3140">
                  <c:v>12.542400000000001</c:v>
                </c:pt>
                <c:pt idx="3141">
                  <c:v>12.539899999999989</c:v>
                </c:pt>
                <c:pt idx="3142">
                  <c:v>12.542599999999993</c:v>
                </c:pt>
                <c:pt idx="3143">
                  <c:v>12.542600000000007</c:v>
                </c:pt>
                <c:pt idx="3144">
                  <c:v>12.542000000000002</c:v>
                </c:pt>
                <c:pt idx="3145">
                  <c:v>12.54379999999999</c:v>
                </c:pt>
                <c:pt idx="3146">
                  <c:v>12.545500000000004</c:v>
                </c:pt>
                <c:pt idx="3147">
                  <c:v>12.546999999999997</c:v>
                </c:pt>
                <c:pt idx="3148">
                  <c:v>12.538499999999999</c:v>
                </c:pt>
                <c:pt idx="3149">
                  <c:v>12.450100000000006</c:v>
                </c:pt>
                <c:pt idx="3150">
                  <c:v>12.396599999999992</c:v>
                </c:pt>
                <c:pt idx="3151">
                  <c:v>12.620710000000003</c:v>
                </c:pt>
                <c:pt idx="3152">
                  <c:v>12.602739999999997</c:v>
                </c:pt>
                <c:pt idx="3153">
                  <c:v>12.602400000000003</c:v>
                </c:pt>
                <c:pt idx="3154">
                  <c:v>12.415770000000009</c:v>
                </c:pt>
                <c:pt idx="3155">
                  <c:v>12.662600000000012</c:v>
                </c:pt>
                <c:pt idx="3156">
                  <c:v>12.746700000000004</c:v>
                </c:pt>
                <c:pt idx="3157">
                  <c:v>12.789900000000003</c:v>
                </c:pt>
                <c:pt idx="3158">
                  <c:v>12.772999999999996</c:v>
                </c:pt>
                <c:pt idx="3159">
                  <c:v>12.7654</c:v>
                </c:pt>
                <c:pt idx="3160">
                  <c:v>12.766100000000009</c:v>
                </c:pt>
                <c:pt idx="3161">
                  <c:v>12.763099999999994</c:v>
                </c:pt>
                <c:pt idx="3162">
                  <c:v>12.768000000000001</c:v>
                </c:pt>
                <c:pt idx="3163">
                  <c:v>12.761700000000005</c:v>
                </c:pt>
                <c:pt idx="3164">
                  <c:v>12.7607</c:v>
                </c:pt>
                <c:pt idx="3165">
                  <c:v>12.765900000000002</c:v>
                </c:pt>
                <c:pt idx="3166">
                  <c:v>12.767300000000006</c:v>
                </c:pt>
                <c:pt idx="3167">
                  <c:v>12.770400000000009</c:v>
                </c:pt>
                <c:pt idx="3168">
                  <c:v>12.7637</c:v>
                </c:pt>
                <c:pt idx="3169">
                  <c:v>12.763599999999997</c:v>
                </c:pt>
                <c:pt idx="3170">
                  <c:v>12.761300000000006</c:v>
                </c:pt>
                <c:pt idx="3171">
                  <c:v>12.7624</c:v>
                </c:pt>
                <c:pt idx="3172">
                  <c:v>12.761299999999991</c:v>
                </c:pt>
                <c:pt idx="3173">
                  <c:v>12.772499999999994</c:v>
                </c:pt>
                <c:pt idx="3174">
                  <c:v>12.76169999999999</c:v>
                </c:pt>
                <c:pt idx="3175">
                  <c:v>12.759499999999989</c:v>
                </c:pt>
                <c:pt idx="3176">
                  <c:v>12.762699999999995</c:v>
                </c:pt>
                <c:pt idx="3177">
                  <c:v>12.759100000000004</c:v>
                </c:pt>
                <c:pt idx="3178">
                  <c:v>12.763899999999992</c:v>
                </c:pt>
                <c:pt idx="3179">
                  <c:v>12.761599999999987</c:v>
                </c:pt>
                <c:pt idx="3180">
                  <c:v>12.764699999999991</c:v>
                </c:pt>
                <c:pt idx="3181">
                  <c:v>12.758799999999994</c:v>
                </c:pt>
                <c:pt idx="3182">
                  <c:v>12.759600000000006</c:v>
                </c:pt>
                <c:pt idx="3183">
                  <c:v>12.762600000000006</c:v>
                </c:pt>
                <c:pt idx="3184">
                  <c:v>12.764499999999998</c:v>
                </c:pt>
                <c:pt idx="3185">
                  <c:v>12.766099999999994</c:v>
                </c:pt>
                <c:pt idx="3186">
                  <c:v>12.763099999999994</c:v>
                </c:pt>
                <c:pt idx="3187">
                  <c:v>12.768499999999989</c:v>
                </c:pt>
                <c:pt idx="3188">
                  <c:v>12.767300000000006</c:v>
                </c:pt>
                <c:pt idx="3189">
                  <c:v>12.759800000000013</c:v>
                </c:pt>
                <c:pt idx="3190">
                  <c:v>12.761700000000005</c:v>
                </c:pt>
                <c:pt idx="3191">
                  <c:v>12.753299999999996</c:v>
                </c:pt>
                <c:pt idx="3192">
                  <c:v>12.752600000000001</c:v>
                </c:pt>
                <c:pt idx="3193">
                  <c:v>12.760300000000001</c:v>
                </c:pt>
                <c:pt idx="3194">
                  <c:v>12.766599999999997</c:v>
                </c:pt>
                <c:pt idx="3195">
                  <c:v>12.757300000000001</c:v>
                </c:pt>
                <c:pt idx="3196">
                  <c:v>12.760199999999998</c:v>
                </c:pt>
                <c:pt idx="3197">
                  <c:v>12.756900000000002</c:v>
                </c:pt>
                <c:pt idx="3198">
                  <c:v>12.759500000000003</c:v>
                </c:pt>
                <c:pt idx="3199">
                  <c:v>12.754199999999997</c:v>
                </c:pt>
                <c:pt idx="3200">
                  <c:v>12.768100000000004</c:v>
                </c:pt>
                <c:pt idx="3201">
                  <c:v>12.764800000000008</c:v>
                </c:pt>
                <c:pt idx="3202">
                  <c:v>12.763899999999992</c:v>
                </c:pt>
                <c:pt idx="3203">
                  <c:v>12.763999999999996</c:v>
                </c:pt>
                <c:pt idx="3204">
                  <c:v>12.765599999999992</c:v>
                </c:pt>
                <c:pt idx="3205">
                  <c:v>12.763800000000003</c:v>
                </c:pt>
                <c:pt idx="3206">
                  <c:v>12.761200000000002</c:v>
                </c:pt>
                <c:pt idx="3207">
                  <c:v>12.760100000000008</c:v>
                </c:pt>
                <c:pt idx="3208">
                  <c:v>12.761200000000002</c:v>
                </c:pt>
                <c:pt idx="3209">
                  <c:v>12.747</c:v>
                </c:pt>
                <c:pt idx="3210">
                  <c:v>12.753599999999992</c:v>
                </c:pt>
                <c:pt idx="3211">
                  <c:v>12.774100000000004</c:v>
                </c:pt>
                <c:pt idx="3212">
                  <c:v>12.753800000000012</c:v>
                </c:pt>
                <c:pt idx="3213">
                  <c:v>12.756799999999998</c:v>
                </c:pt>
                <c:pt idx="3214">
                  <c:v>12.758800000000008</c:v>
                </c:pt>
                <c:pt idx="3215">
                  <c:v>12.757300000000001</c:v>
                </c:pt>
                <c:pt idx="3216">
                  <c:v>12.768600000000006</c:v>
                </c:pt>
                <c:pt idx="3217">
                  <c:v>12.759699999999995</c:v>
                </c:pt>
                <c:pt idx="3218">
                  <c:v>12.761200000000002</c:v>
                </c:pt>
                <c:pt idx="3219">
                  <c:v>12.767399999999995</c:v>
                </c:pt>
                <c:pt idx="3220">
                  <c:v>12.756200000000007</c:v>
                </c:pt>
                <c:pt idx="3221">
                  <c:v>12.768699999999995</c:v>
                </c:pt>
                <c:pt idx="3222">
                  <c:v>12.759600000000006</c:v>
                </c:pt>
                <c:pt idx="3223">
                  <c:v>12.760199999999998</c:v>
                </c:pt>
                <c:pt idx="3224">
                  <c:v>12.769300000000001</c:v>
                </c:pt>
                <c:pt idx="3225">
                  <c:v>12.753900000000002</c:v>
                </c:pt>
                <c:pt idx="3226">
                  <c:v>12.756699999999995</c:v>
                </c:pt>
                <c:pt idx="3227">
                  <c:v>12.756600000000006</c:v>
                </c:pt>
                <c:pt idx="3228">
                  <c:v>12.755800000000008</c:v>
                </c:pt>
                <c:pt idx="3229">
                  <c:v>12.754999999999995</c:v>
                </c:pt>
                <c:pt idx="3230">
                  <c:v>12.759600000000006</c:v>
                </c:pt>
                <c:pt idx="3231">
                  <c:v>12.761099999999999</c:v>
                </c:pt>
                <c:pt idx="3232">
                  <c:v>12.760200000000012</c:v>
                </c:pt>
                <c:pt idx="3233">
                  <c:v>12.763899999999992</c:v>
                </c:pt>
                <c:pt idx="3234">
                  <c:v>12.755200000000002</c:v>
                </c:pt>
                <c:pt idx="3235">
                  <c:v>12.760100000000008</c:v>
                </c:pt>
                <c:pt idx="3236">
                  <c:v>12.764099999999999</c:v>
                </c:pt>
                <c:pt idx="3237">
                  <c:v>12.757599999999996</c:v>
                </c:pt>
                <c:pt idx="3238">
                  <c:v>12.765799999999999</c:v>
                </c:pt>
                <c:pt idx="3239">
                  <c:v>12.755800000000008</c:v>
                </c:pt>
                <c:pt idx="3240">
                  <c:v>12.760599999999997</c:v>
                </c:pt>
                <c:pt idx="3241">
                  <c:v>12.763299999999987</c:v>
                </c:pt>
                <c:pt idx="3242">
                  <c:v>12.7607</c:v>
                </c:pt>
                <c:pt idx="3243">
                  <c:v>12.759199999999993</c:v>
                </c:pt>
                <c:pt idx="3244">
                  <c:v>12.761399999999995</c:v>
                </c:pt>
                <c:pt idx="3245">
                  <c:v>12.765300000000011</c:v>
                </c:pt>
                <c:pt idx="3246">
                  <c:v>12.758099999999999</c:v>
                </c:pt>
                <c:pt idx="3247">
                  <c:v>12.763300000000001</c:v>
                </c:pt>
                <c:pt idx="3248">
                  <c:v>12.745100000000008</c:v>
                </c:pt>
                <c:pt idx="3249">
                  <c:v>12.762</c:v>
                </c:pt>
                <c:pt idx="3250">
                  <c:v>12.762799999999999</c:v>
                </c:pt>
                <c:pt idx="3251">
                  <c:v>12.768600000000006</c:v>
                </c:pt>
                <c:pt idx="3252">
                  <c:v>12.763300000000001</c:v>
                </c:pt>
                <c:pt idx="3253">
                  <c:v>12.761600000000001</c:v>
                </c:pt>
                <c:pt idx="3254">
                  <c:v>12.764499999999998</c:v>
                </c:pt>
                <c:pt idx="3255">
                  <c:v>12.7607</c:v>
                </c:pt>
                <c:pt idx="3256">
                  <c:v>12.766400000000004</c:v>
                </c:pt>
                <c:pt idx="3257">
                  <c:v>12.759900000000002</c:v>
                </c:pt>
                <c:pt idx="3258">
                  <c:v>12.761099999999999</c:v>
                </c:pt>
                <c:pt idx="3259">
                  <c:v>12.753100000000003</c:v>
                </c:pt>
                <c:pt idx="3260">
                  <c:v>12.762200000000007</c:v>
                </c:pt>
                <c:pt idx="3261">
                  <c:v>12.756600000000006</c:v>
                </c:pt>
                <c:pt idx="3262">
                  <c:v>12.764600000000002</c:v>
                </c:pt>
                <c:pt idx="3263">
                  <c:v>12.765200000000007</c:v>
                </c:pt>
                <c:pt idx="3264">
                  <c:v>12.757599999999996</c:v>
                </c:pt>
                <c:pt idx="3265">
                  <c:v>12.7637</c:v>
                </c:pt>
                <c:pt idx="3266">
                  <c:v>12.762</c:v>
                </c:pt>
                <c:pt idx="3267">
                  <c:v>12.755400000000009</c:v>
                </c:pt>
                <c:pt idx="3268">
                  <c:v>12.765699999999995</c:v>
                </c:pt>
                <c:pt idx="3269">
                  <c:v>12.762299999999996</c:v>
                </c:pt>
                <c:pt idx="3270">
                  <c:v>12.756699999999995</c:v>
                </c:pt>
                <c:pt idx="3271">
                  <c:v>12.758600000000001</c:v>
                </c:pt>
                <c:pt idx="3272">
                  <c:v>12.763100000000009</c:v>
                </c:pt>
                <c:pt idx="3273">
                  <c:v>12.764800000000008</c:v>
                </c:pt>
                <c:pt idx="3274">
                  <c:v>12.770200000000003</c:v>
                </c:pt>
                <c:pt idx="3275">
                  <c:v>12.754500000000007</c:v>
                </c:pt>
                <c:pt idx="3276">
                  <c:v>12.645399999999995</c:v>
                </c:pt>
                <c:pt idx="3277">
                  <c:v>11.122679999999988</c:v>
                </c:pt>
                <c:pt idx="3278">
                  <c:v>12.569220000000001</c:v>
                </c:pt>
                <c:pt idx="3279">
                  <c:v>12.546589999999995</c:v>
                </c:pt>
                <c:pt idx="3280">
                  <c:v>12.329890000000006</c:v>
                </c:pt>
                <c:pt idx="3281">
                  <c:v>12.60508999999999</c:v>
                </c:pt>
                <c:pt idx="3282">
                  <c:v>12.566360000000003</c:v>
                </c:pt>
                <c:pt idx="3283">
                  <c:v>12.705590000000001</c:v>
                </c:pt>
                <c:pt idx="3284">
                  <c:v>12.711320000000001</c:v>
                </c:pt>
                <c:pt idx="3285">
                  <c:v>12.50479</c:v>
                </c:pt>
                <c:pt idx="3286">
                  <c:v>12.497290000000007</c:v>
                </c:pt>
                <c:pt idx="3287">
                  <c:v>12.492840000000001</c:v>
                </c:pt>
                <c:pt idx="3288">
                  <c:v>12.499300000000005</c:v>
                </c:pt>
                <c:pt idx="3289">
                  <c:v>12.498630000000006</c:v>
                </c:pt>
                <c:pt idx="3290">
                  <c:v>12.499469999999988</c:v>
                </c:pt>
                <c:pt idx="3291">
                  <c:v>12.499510000000001</c:v>
                </c:pt>
                <c:pt idx="3292">
                  <c:v>12.488919999999993</c:v>
                </c:pt>
                <c:pt idx="3293">
                  <c:v>12.503959999999992</c:v>
                </c:pt>
                <c:pt idx="3294">
                  <c:v>12.505719999999997</c:v>
                </c:pt>
                <c:pt idx="3295">
                  <c:v>12.499190000000013</c:v>
                </c:pt>
                <c:pt idx="3296">
                  <c:v>12.491050000000001</c:v>
                </c:pt>
                <c:pt idx="3297">
                  <c:v>12.501350000000002</c:v>
                </c:pt>
                <c:pt idx="3298">
                  <c:v>12.493409999999997</c:v>
                </c:pt>
                <c:pt idx="3299">
                  <c:v>12.498370000000008</c:v>
                </c:pt>
                <c:pt idx="3300">
                  <c:v>12.504989999999992</c:v>
                </c:pt>
                <c:pt idx="3301">
                  <c:v>12.504629999999992</c:v>
                </c:pt>
                <c:pt idx="3302">
                  <c:v>12.497960000000006</c:v>
                </c:pt>
                <c:pt idx="3303">
                  <c:v>12.493629999999996</c:v>
                </c:pt>
                <c:pt idx="3304">
                  <c:v>12.496570000000006</c:v>
                </c:pt>
                <c:pt idx="3305">
                  <c:v>12.49906</c:v>
                </c:pt>
                <c:pt idx="3306">
                  <c:v>12.50021000000001</c:v>
                </c:pt>
                <c:pt idx="3307">
                  <c:v>12.494599999999991</c:v>
                </c:pt>
                <c:pt idx="3308">
                  <c:v>12.499740000000003</c:v>
                </c:pt>
                <c:pt idx="3309">
                  <c:v>12.500439999999998</c:v>
                </c:pt>
                <c:pt idx="3310">
                  <c:v>12.506019999999992</c:v>
                </c:pt>
                <c:pt idx="3311">
                  <c:v>12.500229999999988</c:v>
                </c:pt>
                <c:pt idx="3312">
                  <c:v>12.499229999999997</c:v>
                </c:pt>
                <c:pt idx="3313">
                  <c:v>12.498850000000004</c:v>
                </c:pt>
                <c:pt idx="3314">
                  <c:v>12.499790000000004</c:v>
                </c:pt>
                <c:pt idx="3315">
                  <c:v>12.5</c:v>
                </c:pt>
                <c:pt idx="3316">
                  <c:v>12.49597</c:v>
                </c:pt>
                <c:pt idx="3317">
                  <c:v>12.501289999999997</c:v>
                </c:pt>
                <c:pt idx="3318">
                  <c:v>12.501440000000002</c:v>
                </c:pt>
                <c:pt idx="3319">
                  <c:v>12.507339999999999</c:v>
                </c:pt>
                <c:pt idx="3320">
                  <c:v>12.499690000000001</c:v>
                </c:pt>
                <c:pt idx="3321">
                  <c:v>12.498959999999997</c:v>
                </c:pt>
                <c:pt idx="3322">
                  <c:v>12.498450000000005</c:v>
                </c:pt>
                <c:pt idx="3323">
                  <c:v>12.501899999999992</c:v>
                </c:pt>
                <c:pt idx="3324">
                  <c:v>12.497190000000003</c:v>
                </c:pt>
                <c:pt idx="3325">
                  <c:v>12.499290000000002</c:v>
                </c:pt>
                <c:pt idx="3326">
                  <c:v>12.501739999999998</c:v>
                </c:pt>
                <c:pt idx="3327">
                  <c:v>12.501609999999999</c:v>
                </c:pt>
                <c:pt idx="3328">
                  <c:v>12.498519999999999</c:v>
                </c:pt>
                <c:pt idx="3329">
                  <c:v>12.496700000000004</c:v>
                </c:pt>
                <c:pt idx="3330">
                  <c:v>12.496690000000001</c:v>
                </c:pt>
                <c:pt idx="3331">
                  <c:v>12.501189999999994</c:v>
                </c:pt>
                <c:pt idx="3332">
                  <c:v>12.50788</c:v>
                </c:pt>
                <c:pt idx="3333">
                  <c:v>12.49718</c:v>
                </c:pt>
                <c:pt idx="3334">
                  <c:v>12.498239999999996</c:v>
                </c:pt>
                <c:pt idx="3335">
                  <c:v>12.499229999999997</c:v>
                </c:pt>
                <c:pt idx="3336">
                  <c:v>12.498130000000003</c:v>
                </c:pt>
                <c:pt idx="3337">
                  <c:v>12.494990000000001</c:v>
                </c:pt>
                <c:pt idx="3338">
                  <c:v>12.487519999999989</c:v>
                </c:pt>
                <c:pt idx="3339">
                  <c:v>12.511409999999998</c:v>
                </c:pt>
                <c:pt idx="3340">
                  <c:v>12.497740000000007</c:v>
                </c:pt>
                <c:pt idx="3341">
                  <c:v>12.498149999999995</c:v>
                </c:pt>
                <c:pt idx="3342">
                  <c:v>12.491520000000008</c:v>
                </c:pt>
                <c:pt idx="3343">
                  <c:v>12.49933</c:v>
                </c:pt>
                <c:pt idx="3344">
                  <c:v>12.49833000000001</c:v>
                </c:pt>
                <c:pt idx="3345">
                  <c:v>12.496890000000008</c:v>
                </c:pt>
                <c:pt idx="3346">
                  <c:v>12.507189999999994</c:v>
                </c:pt>
                <c:pt idx="3347">
                  <c:v>12.50318</c:v>
                </c:pt>
                <c:pt idx="3348">
                  <c:v>12.503129999999999</c:v>
                </c:pt>
                <c:pt idx="3349">
                  <c:v>12.503860000000003</c:v>
                </c:pt>
                <c:pt idx="3350">
                  <c:v>12.50197</c:v>
                </c:pt>
                <c:pt idx="3351">
                  <c:v>12.496390000000005</c:v>
                </c:pt>
                <c:pt idx="3352">
                  <c:v>12.498530000000002</c:v>
                </c:pt>
                <c:pt idx="3353">
                  <c:v>12.493409999999997</c:v>
                </c:pt>
                <c:pt idx="3354">
                  <c:v>12.500139999999988</c:v>
                </c:pt>
                <c:pt idx="3355">
                  <c:v>12.496480000000005</c:v>
                </c:pt>
                <c:pt idx="3356">
                  <c:v>12.501469999999998</c:v>
                </c:pt>
                <c:pt idx="3357">
                  <c:v>12.496899999999997</c:v>
                </c:pt>
                <c:pt idx="3358">
                  <c:v>12.49633</c:v>
                </c:pt>
                <c:pt idx="3359">
                  <c:v>12.502920000000003</c:v>
                </c:pt>
                <c:pt idx="3360">
                  <c:v>12.493570000000005</c:v>
                </c:pt>
                <c:pt idx="3361">
                  <c:v>12.492159999999998</c:v>
                </c:pt>
                <c:pt idx="3362">
                  <c:v>12.500870000000006</c:v>
                </c:pt>
                <c:pt idx="3363">
                  <c:v>12.501270000000005</c:v>
                </c:pt>
                <c:pt idx="3364">
                  <c:v>12.494230000000002</c:v>
                </c:pt>
                <c:pt idx="3365">
                  <c:v>12.491669999999999</c:v>
                </c:pt>
                <c:pt idx="3366">
                  <c:v>12.509569999999997</c:v>
                </c:pt>
                <c:pt idx="3367">
                  <c:v>12.495639999999995</c:v>
                </c:pt>
                <c:pt idx="3368">
                  <c:v>12.510620000000003</c:v>
                </c:pt>
                <c:pt idx="3369">
                  <c:v>12.500489999999999</c:v>
                </c:pt>
                <c:pt idx="3370">
                  <c:v>12.492720000000006</c:v>
                </c:pt>
                <c:pt idx="3371">
                  <c:v>12.505369999999999</c:v>
                </c:pt>
                <c:pt idx="3372">
                  <c:v>12.495450000000005</c:v>
                </c:pt>
                <c:pt idx="3373">
                  <c:v>12.503550000000004</c:v>
                </c:pt>
                <c:pt idx="3374">
                  <c:v>12.49969999999999</c:v>
                </c:pt>
                <c:pt idx="3375">
                  <c:v>12.499720000000011</c:v>
                </c:pt>
                <c:pt idx="3376">
                  <c:v>12.496619999999993</c:v>
                </c:pt>
                <c:pt idx="3377">
                  <c:v>12.496229999999997</c:v>
                </c:pt>
                <c:pt idx="3378">
                  <c:v>12.493780000000001</c:v>
                </c:pt>
                <c:pt idx="3379">
                  <c:v>12.491119999999995</c:v>
                </c:pt>
                <c:pt idx="3380">
                  <c:v>12.495920000000012</c:v>
                </c:pt>
                <c:pt idx="3381">
                  <c:v>12.500119999999995</c:v>
                </c:pt>
                <c:pt idx="3382">
                  <c:v>12.497870000000006</c:v>
                </c:pt>
                <c:pt idx="3383">
                  <c:v>12.500540000000001</c:v>
                </c:pt>
                <c:pt idx="3384">
                  <c:v>12.50094</c:v>
                </c:pt>
                <c:pt idx="3385">
                  <c:v>12.498689999999996</c:v>
                </c:pt>
                <c:pt idx="3386">
                  <c:v>12.496610000000004</c:v>
                </c:pt>
                <c:pt idx="3387">
                  <c:v>12.500920000000008</c:v>
                </c:pt>
                <c:pt idx="3388">
                  <c:v>12.496859999999998</c:v>
                </c:pt>
                <c:pt idx="3389">
                  <c:v>12.502129999999994</c:v>
                </c:pt>
                <c:pt idx="3390">
                  <c:v>12.51276</c:v>
                </c:pt>
                <c:pt idx="3391">
                  <c:v>12.493650000000002</c:v>
                </c:pt>
                <c:pt idx="3392">
                  <c:v>12.503579999999999</c:v>
                </c:pt>
                <c:pt idx="3393">
                  <c:v>12.493110000000001</c:v>
                </c:pt>
                <c:pt idx="3394">
                  <c:v>12.501940000000005</c:v>
                </c:pt>
                <c:pt idx="3395">
                  <c:v>12.502420000000001</c:v>
                </c:pt>
                <c:pt idx="3396">
                  <c:v>12.493819999999999</c:v>
                </c:pt>
                <c:pt idx="3397">
                  <c:v>12.50309</c:v>
                </c:pt>
                <c:pt idx="3398">
                  <c:v>12.493129999999994</c:v>
                </c:pt>
                <c:pt idx="3399">
                  <c:v>12.495919999999998</c:v>
                </c:pt>
                <c:pt idx="3400">
                  <c:v>12.497669999999999</c:v>
                </c:pt>
                <c:pt idx="3401">
                  <c:v>12.505020000000002</c:v>
                </c:pt>
                <c:pt idx="3402">
                  <c:v>12.486109999999996</c:v>
                </c:pt>
                <c:pt idx="3403">
                  <c:v>12.024049999999988</c:v>
                </c:pt>
                <c:pt idx="3404">
                  <c:v>13.97851</c:v>
                </c:pt>
                <c:pt idx="3405">
                  <c:v>15.094380000000001</c:v>
                </c:pt>
                <c:pt idx="3406">
                  <c:v>14.993269999999995</c:v>
                </c:pt>
                <c:pt idx="3407">
                  <c:v>15.245740000000012</c:v>
                </c:pt>
                <c:pt idx="3408">
                  <c:v>15.65222</c:v>
                </c:pt>
                <c:pt idx="3409">
                  <c:v>15.304809999999989</c:v>
                </c:pt>
                <c:pt idx="3410">
                  <c:v>15.288699999999992</c:v>
                </c:pt>
                <c:pt idx="3411">
                  <c:v>15.262700000000009</c:v>
                </c:pt>
                <c:pt idx="3412">
                  <c:v>15.47139</c:v>
                </c:pt>
                <c:pt idx="3413">
                  <c:v>15.441430000000011</c:v>
                </c:pt>
                <c:pt idx="3414">
                  <c:v>15.423470000000009</c:v>
                </c:pt>
                <c:pt idx="3415">
                  <c:v>15.424430000000001</c:v>
                </c:pt>
                <c:pt idx="3416">
                  <c:v>15.424199999999999</c:v>
                </c:pt>
                <c:pt idx="3417">
                  <c:v>15.428129999999996</c:v>
                </c:pt>
                <c:pt idx="3418">
                  <c:v>15.408050000000003</c:v>
                </c:pt>
                <c:pt idx="3419">
                  <c:v>15.411270000000002</c:v>
                </c:pt>
                <c:pt idx="3420">
                  <c:v>15.410780000000003</c:v>
                </c:pt>
                <c:pt idx="3421">
                  <c:v>15.425409999999999</c:v>
                </c:pt>
                <c:pt idx="3422">
                  <c:v>15.416820000000001</c:v>
                </c:pt>
                <c:pt idx="3423">
                  <c:v>15.415030000000002</c:v>
                </c:pt>
                <c:pt idx="3424">
                  <c:v>15.412300000000002</c:v>
                </c:pt>
                <c:pt idx="3425">
                  <c:v>15.414860000000004</c:v>
                </c:pt>
                <c:pt idx="3426">
                  <c:v>15.418729999999996</c:v>
                </c:pt>
                <c:pt idx="3427">
                  <c:v>15.418629999999993</c:v>
                </c:pt>
                <c:pt idx="3428">
                  <c:v>15.417540000000002</c:v>
                </c:pt>
                <c:pt idx="3429">
                  <c:v>15.447020000000009</c:v>
                </c:pt>
                <c:pt idx="3430">
                  <c:v>15.442740000000001</c:v>
                </c:pt>
                <c:pt idx="3431">
                  <c:v>15.428520000000006</c:v>
                </c:pt>
                <c:pt idx="3432">
                  <c:v>15.41998000000001</c:v>
                </c:pt>
                <c:pt idx="3433">
                  <c:v>15.409299999999988</c:v>
                </c:pt>
                <c:pt idx="3434">
                  <c:v>15.418150000000011</c:v>
                </c:pt>
                <c:pt idx="3435">
                  <c:v>15.411569999999998</c:v>
                </c:pt>
                <c:pt idx="3436">
                  <c:v>15.417900000000003</c:v>
                </c:pt>
                <c:pt idx="3437">
                  <c:v>15.409859999999995</c:v>
                </c:pt>
                <c:pt idx="3438">
                  <c:v>15.416370000000001</c:v>
                </c:pt>
                <c:pt idx="3439">
                  <c:v>15.416060000000002</c:v>
                </c:pt>
                <c:pt idx="3440">
                  <c:v>15.428719999999998</c:v>
                </c:pt>
                <c:pt idx="3441">
                  <c:v>15.423959999999994</c:v>
                </c:pt>
                <c:pt idx="3442">
                  <c:v>15.414550000000006</c:v>
                </c:pt>
                <c:pt idx="3443">
                  <c:v>15.423510000000007</c:v>
                </c:pt>
                <c:pt idx="3444">
                  <c:v>15.405670000000001</c:v>
                </c:pt>
                <c:pt idx="3445">
                  <c:v>15.412880000000001</c:v>
                </c:pt>
                <c:pt idx="3446">
                  <c:v>15.418419999999998</c:v>
                </c:pt>
                <c:pt idx="3447">
                  <c:v>15.415019999999998</c:v>
                </c:pt>
                <c:pt idx="3448">
                  <c:v>15.41167999999999</c:v>
                </c:pt>
                <c:pt idx="3449">
                  <c:v>15.413929999999993</c:v>
                </c:pt>
                <c:pt idx="3450">
                  <c:v>15.413640000000001</c:v>
                </c:pt>
                <c:pt idx="3451">
                  <c:v>15.414419999999993</c:v>
                </c:pt>
                <c:pt idx="3452">
                  <c:v>15.412430000000001</c:v>
                </c:pt>
                <c:pt idx="3453">
                  <c:v>15.41704</c:v>
                </c:pt>
                <c:pt idx="3454">
                  <c:v>15.409959999999998</c:v>
                </c:pt>
                <c:pt idx="3455">
                  <c:v>15.416020000000003</c:v>
                </c:pt>
                <c:pt idx="3456">
                  <c:v>15.412980000000005</c:v>
                </c:pt>
                <c:pt idx="3457">
                  <c:v>15.411569999999998</c:v>
                </c:pt>
                <c:pt idx="3458">
                  <c:v>15.421320000000009</c:v>
                </c:pt>
                <c:pt idx="3459">
                  <c:v>15.417289999999994</c:v>
                </c:pt>
                <c:pt idx="3460">
                  <c:v>15.415559999999999</c:v>
                </c:pt>
                <c:pt idx="3461">
                  <c:v>15.415049999999994</c:v>
                </c:pt>
                <c:pt idx="3462">
                  <c:v>15.414779999999993</c:v>
                </c:pt>
                <c:pt idx="3463">
                  <c:v>15.419669999999996</c:v>
                </c:pt>
                <c:pt idx="3464">
                  <c:v>15.408629999999988</c:v>
                </c:pt>
                <c:pt idx="3465">
                  <c:v>15.419330000000002</c:v>
                </c:pt>
                <c:pt idx="3466">
                  <c:v>15.425000000000011</c:v>
                </c:pt>
                <c:pt idx="3467">
                  <c:v>15.417410000000004</c:v>
                </c:pt>
                <c:pt idx="3468">
                  <c:v>15.411050000000003</c:v>
                </c:pt>
                <c:pt idx="3469">
                  <c:v>15.415779999999998</c:v>
                </c:pt>
                <c:pt idx="3470">
                  <c:v>15.40943</c:v>
                </c:pt>
                <c:pt idx="3471">
                  <c:v>15.404609999999991</c:v>
                </c:pt>
                <c:pt idx="3472">
                  <c:v>15.424210000000002</c:v>
                </c:pt>
                <c:pt idx="3473">
                  <c:v>15.413640000000001</c:v>
                </c:pt>
                <c:pt idx="3474">
                  <c:v>15.418670000000006</c:v>
                </c:pt>
                <c:pt idx="3475">
                  <c:v>15.410479999999993</c:v>
                </c:pt>
                <c:pt idx="3476">
                  <c:v>15.417950000000005</c:v>
                </c:pt>
                <c:pt idx="3477">
                  <c:v>15.41261999999999</c:v>
                </c:pt>
                <c:pt idx="3478">
                  <c:v>15.42613999999999</c:v>
                </c:pt>
                <c:pt idx="3479">
                  <c:v>15.414929999999998</c:v>
                </c:pt>
                <c:pt idx="3480">
                  <c:v>15.412230000000008</c:v>
                </c:pt>
                <c:pt idx="3481">
                  <c:v>15.408959999999993</c:v>
                </c:pt>
                <c:pt idx="3482">
                  <c:v>15.416170000000008</c:v>
                </c:pt>
                <c:pt idx="3483">
                  <c:v>15.409760000000006</c:v>
                </c:pt>
                <c:pt idx="3484">
                  <c:v>15.413540000000012</c:v>
                </c:pt>
                <c:pt idx="3485">
                  <c:v>15.404870000000003</c:v>
                </c:pt>
                <c:pt idx="3486">
                  <c:v>15.402330000000006</c:v>
                </c:pt>
                <c:pt idx="3487">
                  <c:v>15.41722</c:v>
                </c:pt>
                <c:pt idx="3488">
                  <c:v>15.40992</c:v>
                </c:pt>
                <c:pt idx="3489">
                  <c:v>15.405789999999996</c:v>
                </c:pt>
                <c:pt idx="3490">
                  <c:v>15.413539999999998</c:v>
                </c:pt>
                <c:pt idx="3491">
                  <c:v>15.428789999999992</c:v>
                </c:pt>
                <c:pt idx="3492">
                  <c:v>15.421210000000002</c:v>
                </c:pt>
                <c:pt idx="3493">
                  <c:v>15.418090000000007</c:v>
                </c:pt>
                <c:pt idx="3494">
                  <c:v>15.415620000000004</c:v>
                </c:pt>
                <c:pt idx="3495">
                  <c:v>15.404979999999995</c:v>
                </c:pt>
                <c:pt idx="3496">
                  <c:v>15.410470000000004</c:v>
                </c:pt>
                <c:pt idx="3497">
                  <c:v>15.412090000000006</c:v>
                </c:pt>
                <c:pt idx="3498">
                  <c:v>15.421549999999996</c:v>
                </c:pt>
                <c:pt idx="3499">
                  <c:v>15.408850000000001</c:v>
                </c:pt>
                <c:pt idx="3500">
                  <c:v>15.413350000000008</c:v>
                </c:pt>
                <c:pt idx="3501">
                  <c:v>15.414479999999998</c:v>
                </c:pt>
                <c:pt idx="3502">
                  <c:v>15.420379999999994</c:v>
                </c:pt>
                <c:pt idx="3503">
                  <c:v>15.419390000000007</c:v>
                </c:pt>
                <c:pt idx="3504">
                  <c:v>15.413210000000007</c:v>
                </c:pt>
                <c:pt idx="3505">
                  <c:v>15.406580000000005</c:v>
                </c:pt>
                <c:pt idx="3506">
                  <c:v>15.413499999999999</c:v>
                </c:pt>
                <c:pt idx="3507">
                  <c:v>15.413510000000002</c:v>
                </c:pt>
                <c:pt idx="3508">
                  <c:v>15.423019999999994</c:v>
                </c:pt>
                <c:pt idx="3509">
                  <c:v>15.420420000000007</c:v>
                </c:pt>
                <c:pt idx="3510">
                  <c:v>15.407839999999993</c:v>
                </c:pt>
                <c:pt idx="3511">
                  <c:v>15.427519999999987</c:v>
                </c:pt>
                <c:pt idx="3512">
                  <c:v>15.423519999999996</c:v>
                </c:pt>
                <c:pt idx="3513">
                  <c:v>15.403280000000009</c:v>
                </c:pt>
                <c:pt idx="3514">
                  <c:v>15.413700000000006</c:v>
                </c:pt>
                <c:pt idx="3515">
                  <c:v>15.421040000000005</c:v>
                </c:pt>
                <c:pt idx="3516">
                  <c:v>15.413880000000006</c:v>
                </c:pt>
                <c:pt idx="3517">
                  <c:v>15.417850000000001</c:v>
                </c:pt>
                <c:pt idx="3518">
                  <c:v>15.417000000000002</c:v>
                </c:pt>
                <c:pt idx="3519">
                  <c:v>15.409089999999992</c:v>
                </c:pt>
                <c:pt idx="3520">
                  <c:v>15.414270000000002</c:v>
                </c:pt>
                <c:pt idx="3521">
                  <c:v>15.407849999999996</c:v>
                </c:pt>
                <c:pt idx="3522">
                  <c:v>15.428049999999999</c:v>
                </c:pt>
                <c:pt idx="3523">
                  <c:v>15.41386</c:v>
                </c:pt>
                <c:pt idx="3524">
                  <c:v>15.407539999999997</c:v>
                </c:pt>
                <c:pt idx="3525">
                  <c:v>15.413049999999998</c:v>
                </c:pt>
                <c:pt idx="3526">
                  <c:v>15.411739999999995</c:v>
                </c:pt>
                <c:pt idx="3527">
                  <c:v>15.408379999999994</c:v>
                </c:pt>
                <c:pt idx="3528">
                  <c:v>15.427149999999997</c:v>
                </c:pt>
                <c:pt idx="3529">
                  <c:v>15.408699999999996</c:v>
                </c:pt>
                <c:pt idx="3530">
                  <c:v>14.778180000000006</c:v>
                </c:pt>
                <c:pt idx="3531">
                  <c:v>13.110069999999993</c:v>
                </c:pt>
                <c:pt idx="3532">
                  <c:v>14.642130000000009</c:v>
                </c:pt>
                <c:pt idx="3533">
                  <c:v>14.750860000000003</c:v>
                </c:pt>
                <c:pt idx="3534">
                  <c:v>14.786940000000001</c:v>
                </c:pt>
                <c:pt idx="3535">
                  <c:v>14.823999999999998</c:v>
                </c:pt>
                <c:pt idx="3536">
                  <c:v>15.05162</c:v>
                </c:pt>
                <c:pt idx="3537">
                  <c:v>15.027199999999993</c:v>
                </c:pt>
                <c:pt idx="3538">
                  <c:v>15.04952999999999</c:v>
                </c:pt>
                <c:pt idx="3539">
                  <c:v>14.913710000000009</c:v>
                </c:pt>
                <c:pt idx="3540">
                  <c:v>14.919589999999999</c:v>
                </c:pt>
                <c:pt idx="3541">
                  <c:v>14.926339999999996</c:v>
                </c:pt>
                <c:pt idx="3542">
                  <c:v>14.914879999999997</c:v>
                </c:pt>
                <c:pt idx="3543">
                  <c:v>14.917720000000003</c:v>
                </c:pt>
                <c:pt idx="3544">
                  <c:v>14.928449999999998</c:v>
                </c:pt>
                <c:pt idx="3545">
                  <c:v>14.925309999999996</c:v>
                </c:pt>
                <c:pt idx="3546">
                  <c:v>14.923580000000001</c:v>
                </c:pt>
                <c:pt idx="3547">
                  <c:v>14.930229999999995</c:v>
                </c:pt>
                <c:pt idx="3548">
                  <c:v>14.928899999999999</c:v>
                </c:pt>
                <c:pt idx="3549">
                  <c:v>14.924480000000003</c:v>
                </c:pt>
                <c:pt idx="3550">
                  <c:v>14.926969999999997</c:v>
                </c:pt>
                <c:pt idx="3551">
                  <c:v>14.928889999999996</c:v>
                </c:pt>
                <c:pt idx="3552">
                  <c:v>14.925929999999994</c:v>
                </c:pt>
                <c:pt idx="3553">
                  <c:v>14.927120000000002</c:v>
                </c:pt>
                <c:pt idx="3554">
                  <c:v>14.927819999999997</c:v>
                </c:pt>
                <c:pt idx="3555">
                  <c:v>14.91434000000001</c:v>
                </c:pt>
                <c:pt idx="3556">
                  <c:v>14.91640000000001</c:v>
                </c:pt>
                <c:pt idx="3557">
                  <c:v>14.922780000000003</c:v>
                </c:pt>
                <c:pt idx="3558">
                  <c:v>14.937759999999997</c:v>
                </c:pt>
                <c:pt idx="3559">
                  <c:v>14.94635000000001</c:v>
                </c:pt>
                <c:pt idx="3560">
                  <c:v>14.925489999999996</c:v>
                </c:pt>
                <c:pt idx="3561">
                  <c:v>14.923360000000002</c:v>
                </c:pt>
                <c:pt idx="3562">
                  <c:v>14.922259999999994</c:v>
                </c:pt>
                <c:pt idx="3563">
                  <c:v>14.920609999999996</c:v>
                </c:pt>
                <c:pt idx="3564">
                  <c:v>14.925569999999993</c:v>
                </c:pt>
                <c:pt idx="3565">
                  <c:v>14.930960000000013</c:v>
                </c:pt>
                <c:pt idx="3566">
                  <c:v>14.933269999999993</c:v>
                </c:pt>
                <c:pt idx="3567">
                  <c:v>14.919489999999996</c:v>
                </c:pt>
                <c:pt idx="3568">
                  <c:v>14.921019999999999</c:v>
                </c:pt>
                <c:pt idx="3569">
                  <c:v>14.916799999999995</c:v>
                </c:pt>
                <c:pt idx="3570">
                  <c:v>14.925839999999994</c:v>
                </c:pt>
                <c:pt idx="3571">
                  <c:v>14.921419999999998</c:v>
                </c:pt>
                <c:pt idx="3572">
                  <c:v>14.922489999999996</c:v>
                </c:pt>
                <c:pt idx="3573">
                  <c:v>14.917739999999995</c:v>
                </c:pt>
                <c:pt idx="3574">
                  <c:v>14.926500000000004</c:v>
                </c:pt>
                <c:pt idx="3575">
                  <c:v>14.91968</c:v>
                </c:pt>
                <c:pt idx="3576">
                  <c:v>14.924199999999999</c:v>
                </c:pt>
                <c:pt idx="3577">
                  <c:v>14.932779999999994</c:v>
                </c:pt>
                <c:pt idx="3578">
                  <c:v>14.926130000000001</c:v>
                </c:pt>
                <c:pt idx="3579">
                  <c:v>14.921719999999993</c:v>
                </c:pt>
                <c:pt idx="3580">
                  <c:v>14.923580000000001</c:v>
                </c:pt>
                <c:pt idx="3581">
                  <c:v>14.918520000000001</c:v>
                </c:pt>
                <c:pt idx="3582">
                  <c:v>14.926869999999994</c:v>
                </c:pt>
                <c:pt idx="3583">
                  <c:v>14.918930000000003</c:v>
                </c:pt>
                <c:pt idx="3584">
                  <c:v>14.926939999999988</c:v>
                </c:pt>
                <c:pt idx="3585">
                  <c:v>14.926249999999996</c:v>
                </c:pt>
                <c:pt idx="3586">
                  <c:v>14.921329999999998</c:v>
                </c:pt>
                <c:pt idx="3587">
                  <c:v>14.919700000000006</c:v>
                </c:pt>
                <c:pt idx="3588">
                  <c:v>14.925939999999997</c:v>
                </c:pt>
                <c:pt idx="3589">
                  <c:v>14.928609999999992</c:v>
                </c:pt>
                <c:pt idx="3590">
                  <c:v>14.929109999999994</c:v>
                </c:pt>
                <c:pt idx="3591">
                  <c:v>14.929810000000003</c:v>
                </c:pt>
                <c:pt idx="3592">
                  <c:v>14.916209999999992</c:v>
                </c:pt>
                <c:pt idx="3593">
                  <c:v>14.926549999999992</c:v>
                </c:pt>
                <c:pt idx="3594">
                  <c:v>14.935549999999992</c:v>
                </c:pt>
                <c:pt idx="3595">
                  <c:v>14.919610000000006</c:v>
                </c:pt>
                <c:pt idx="3596">
                  <c:v>14.915859999999995</c:v>
                </c:pt>
                <c:pt idx="3597">
                  <c:v>14.915670000000006</c:v>
                </c:pt>
                <c:pt idx="3598">
                  <c:v>14.928960000000004</c:v>
                </c:pt>
                <c:pt idx="3599">
                  <c:v>14.926520000000011</c:v>
                </c:pt>
                <c:pt idx="3600">
                  <c:v>14.909829999999999</c:v>
                </c:pt>
                <c:pt idx="3601">
                  <c:v>14.926990000000004</c:v>
                </c:pt>
                <c:pt idx="3602">
                  <c:v>14.929639999999992</c:v>
                </c:pt>
                <c:pt idx="3603">
                  <c:v>14.916289999999989</c:v>
                </c:pt>
                <c:pt idx="3604">
                  <c:v>14.932069999999996</c:v>
                </c:pt>
                <c:pt idx="3605">
                  <c:v>14.916840000000008</c:v>
                </c:pt>
                <c:pt idx="3606">
                  <c:v>14.933669999999992</c:v>
                </c:pt>
                <c:pt idx="3607">
                  <c:v>14.9161</c:v>
                </c:pt>
                <c:pt idx="3608">
                  <c:v>14.936419999999998</c:v>
                </c:pt>
                <c:pt idx="3609">
                  <c:v>14.924850000000006</c:v>
                </c:pt>
                <c:pt idx="3610">
                  <c:v>14.93074</c:v>
                </c:pt>
                <c:pt idx="3611">
                  <c:v>14.924970000000002</c:v>
                </c:pt>
                <c:pt idx="3612">
                  <c:v>14.914639999999991</c:v>
                </c:pt>
                <c:pt idx="3613">
                  <c:v>14.934550000000002</c:v>
                </c:pt>
                <c:pt idx="3614">
                  <c:v>14.926380000000009</c:v>
                </c:pt>
                <c:pt idx="3615">
                  <c:v>14.92689</c:v>
                </c:pt>
                <c:pt idx="3616">
                  <c:v>14.926969999999997</c:v>
                </c:pt>
                <c:pt idx="3617">
                  <c:v>14.917059999999992</c:v>
                </c:pt>
                <c:pt idx="3618">
                  <c:v>14.933279999999996</c:v>
                </c:pt>
                <c:pt idx="3619">
                  <c:v>14.912989999999994</c:v>
                </c:pt>
                <c:pt idx="3620">
                  <c:v>14.920789999999997</c:v>
                </c:pt>
                <c:pt idx="3621">
                  <c:v>14.917140000000003</c:v>
                </c:pt>
                <c:pt idx="3622">
                  <c:v>14.929259999999999</c:v>
                </c:pt>
                <c:pt idx="3623">
                  <c:v>14.918000000000006</c:v>
                </c:pt>
                <c:pt idx="3624">
                  <c:v>14.914709999999999</c:v>
                </c:pt>
                <c:pt idx="3625">
                  <c:v>14.925579999999997</c:v>
                </c:pt>
                <c:pt idx="3626">
                  <c:v>14.927480000000003</c:v>
                </c:pt>
                <c:pt idx="3627">
                  <c:v>14.932239999999993</c:v>
                </c:pt>
                <c:pt idx="3628">
                  <c:v>14.922060000000002</c:v>
                </c:pt>
                <c:pt idx="3629">
                  <c:v>14.936930000000004</c:v>
                </c:pt>
                <c:pt idx="3630">
                  <c:v>14.930350000000004</c:v>
                </c:pt>
                <c:pt idx="3631">
                  <c:v>14.931299999999993</c:v>
                </c:pt>
                <c:pt idx="3632">
                  <c:v>14.926289999999995</c:v>
                </c:pt>
                <c:pt idx="3633">
                  <c:v>14.917689999999993</c:v>
                </c:pt>
                <c:pt idx="3634">
                  <c:v>14.920640000000006</c:v>
                </c:pt>
                <c:pt idx="3635">
                  <c:v>14.928049999999999</c:v>
                </c:pt>
                <c:pt idx="3636">
                  <c:v>14.925570000000008</c:v>
                </c:pt>
                <c:pt idx="3637">
                  <c:v>14.93274000000001</c:v>
                </c:pt>
                <c:pt idx="3638">
                  <c:v>14.927199999999999</c:v>
                </c:pt>
                <c:pt idx="3639">
                  <c:v>14.926149999999993</c:v>
                </c:pt>
                <c:pt idx="3640">
                  <c:v>14.917900000000003</c:v>
                </c:pt>
                <c:pt idx="3641">
                  <c:v>14.933630000000008</c:v>
                </c:pt>
                <c:pt idx="3642">
                  <c:v>14.918590000000009</c:v>
                </c:pt>
                <c:pt idx="3643">
                  <c:v>14.921899999999994</c:v>
                </c:pt>
                <c:pt idx="3644">
                  <c:v>14.935500000000005</c:v>
                </c:pt>
                <c:pt idx="3645">
                  <c:v>14.916229999999999</c:v>
                </c:pt>
                <c:pt idx="3646">
                  <c:v>14.933750000000003</c:v>
                </c:pt>
                <c:pt idx="3647">
                  <c:v>14.923360000000002</c:v>
                </c:pt>
                <c:pt idx="3648">
                  <c:v>14.926359999999988</c:v>
                </c:pt>
                <c:pt idx="3649">
                  <c:v>14.931479999999993</c:v>
                </c:pt>
                <c:pt idx="3650">
                  <c:v>14.920569999999998</c:v>
                </c:pt>
                <c:pt idx="3651">
                  <c:v>14.919359999999998</c:v>
                </c:pt>
                <c:pt idx="3652">
                  <c:v>14.922579999999996</c:v>
                </c:pt>
                <c:pt idx="3653">
                  <c:v>14.916150000000002</c:v>
                </c:pt>
                <c:pt idx="3654">
                  <c:v>14.922719999999998</c:v>
                </c:pt>
                <c:pt idx="3655">
                  <c:v>14.926120000000012</c:v>
                </c:pt>
                <c:pt idx="3656">
                  <c:v>14.92461999999999</c:v>
                </c:pt>
                <c:pt idx="3657">
                  <c:v>14.923469999999995</c:v>
                </c:pt>
                <c:pt idx="3658">
                  <c:v>14.91686</c:v>
                </c:pt>
                <c:pt idx="3659">
                  <c:v>14.930350000000004</c:v>
                </c:pt>
                <c:pt idx="3660">
                  <c:v>14.921660000000003</c:v>
                </c:pt>
                <c:pt idx="3661">
                  <c:v>14.91619</c:v>
                </c:pt>
                <c:pt idx="3662">
                  <c:v>14.914789999999996</c:v>
                </c:pt>
                <c:pt idx="3663">
                  <c:v>14.921350000000004</c:v>
                </c:pt>
                <c:pt idx="3664">
                  <c:v>14.933009999999996</c:v>
                </c:pt>
                <c:pt idx="3665">
                  <c:v>14.937910000000002</c:v>
                </c:pt>
                <c:pt idx="3666">
                  <c:v>14.926009999999991</c:v>
                </c:pt>
                <c:pt idx="3667">
                  <c:v>14.926069999999996</c:v>
                </c:pt>
                <c:pt idx="3668">
                  <c:v>14.933530000000005</c:v>
                </c:pt>
                <c:pt idx="3669">
                  <c:v>14.923019999999994</c:v>
                </c:pt>
                <c:pt idx="3670">
                  <c:v>14.924620000000004</c:v>
                </c:pt>
                <c:pt idx="3671">
                  <c:v>14.927080000000004</c:v>
                </c:pt>
                <c:pt idx="3672">
                  <c:v>14.917560000000009</c:v>
                </c:pt>
                <c:pt idx="3673">
                  <c:v>14.918970000000002</c:v>
                </c:pt>
                <c:pt idx="3674">
                  <c:v>14.92555999999999</c:v>
                </c:pt>
                <c:pt idx="3675">
                  <c:v>14.916650000000004</c:v>
                </c:pt>
                <c:pt idx="3676">
                  <c:v>14.922330000000002</c:v>
                </c:pt>
                <c:pt idx="3677">
                  <c:v>14.928200000000004</c:v>
                </c:pt>
                <c:pt idx="3678">
                  <c:v>14.933930000000004</c:v>
                </c:pt>
                <c:pt idx="3679">
                  <c:v>14.925279999999987</c:v>
                </c:pt>
                <c:pt idx="3680">
                  <c:v>14.925719999999998</c:v>
                </c:pt>
                <c:pt idx="3681">
                  <c:v>14.923760000000001</c:v>
                </c:pt>
                <c:pt idx="3682">
                  <c:v>14.931550000000001</c:v>
                </c:pt>
                <c:pt idx="3683">
                  <c:v>14.91892</c:v>
                </c:pt>
                <c:pt idx="3684">
                  <c:v>14.926829999999995</c:v>
                </c:pt>
                <c:pt idx="3685">
                  <c:v>14.91498</c:v>
                </c:pt>
                <c:pt idx="3686">
                  <c:v>14.929769999999991</c:v>
                </c:pt>
                <c:pt idx="3687">
                  <c:v>14.924390000000002</c:v>
                </c:pt>
                <c:pt idx="3688">
                  <c:v>14.933899999999994</c:v>
                </c:pt>
                <c:pt idx="3689">
                  <c:v>14.924469999999999</c:v>
                </c:pt>
                <c:pt idx="3690">
                  <c:v>14.920270000000002</c:v>
                </c:pt>
                <c:pt idx="3691">
                  <c:v>14.918189999999996</c:v>
                </c:pt>
                <c:pt idx="3692">
                  <c:v>14.927449999999993</c:v>
                </c:pt>
                <c:pt idx="3693">
                  <c:v>14.931150000000002</c:v>
                </c:pt>
                <c:pt idx="3694">
                  <c:v>14.929379999999995</c:v>
                </c:pt>
                <c:pt idx="3695">
                  <c:v>14.934099999999987</c:v>
                </c:pt>
                <c:pt idx="3696">
                  <c:v>14.933939999999993</c:v>
                </c:pt>
                <c:pt idx="3697">
                  <c:v>14.91722</c:v>
                </c:pt>
                <c:pt idx="3698">
                  <c:v>14.911869999999993</c:v>
                </c:pt>
                <c:pt idx="3699">
                  <c:v>14.921769999999995</c:v>
                </c:pt>
                <c:pt idx="3700">
                  <c:v>14.920690000000008</c:v>
                </c:pt>
                <c:pt idx="3701">
                  <c:v>14.921199999999999</c:v>
                </c:pt>
                <c:pt idx="3702">
                  <c:v>14.942309999999992</c:v>
                </c:pt>
                <c:pt idx="3703">
                  <c:v>14.926690000000008</c:v>
                </c:pt>
                <c:pt idx="3704">
                  <c:v>14.915360000000007</c:v>
                </c:pt>
                <c:pt idx="3705">
                  <c:v>14.91543999999999</c:v>
                </c:pt>
                <c:pt idx="3706">
                  <c:v>14.939979999999991</c:v>
                </c:pt>
                <c:pt idx="3707">
                  <c:v>14.919290000000004</c:v>
                </c:pt>
                <c:pt idx="3708">
                  <c:v>14.926519999999996</c:v>
                </c:pt>
                <c:pt idx="3709">
                  <c:v>14.927000000000007</c:v>
                </c:pt>
                <c:pt idx="3710">
                  <c:v>14.92692000000001</c:v>
                </c:pt>
                <c:pt idx="3711">
                  <c:v>14.920809999999989</c:v>
                </c:pt>
                <c:pt idx="3712">
                  <c:v>14.927089999999993</c:v>
                </c:pt>
                <c:pt idx="3713">
                  <c:v>14.919249999999991</c:v>
                </c:pt>
                <c:pt idx="3714">
                  <c:v>14.929140000000004</c:v>
                </c:pt>
                <c:pt idx="3715">
                  <c:v>14.923159999999996</c:v>
                </c:pt>
                <c:pt idx="3716">
                  <c:v>14.941280000000006</c:v>
                </c:pt>
                <c:pt idx="3717">
                  <c:v>14.918779999999998</c:v>
                </c:pt>
                <c:pt idx="3718">
                  <c:v>14.921409999999995</c:v>
                </c:pt>
                <c:pt idx="3719">
                  <c:v>14.928380000000004</c:v>
                </c:pt>
                <c:pt idx="3720">
                  <c:v>14.914760000000001</c:v>
                </c:pt>
                <c:pt idx="3721">
                  <c:v>14.937290000000004</c:v>
                </c:pt>
                <c:pt idx="3722">
                  <c:v>14.915689999999998</c:v>
                </c:pt>
                <c:pt idx="3723">
                  <c:v>14.927970000000002</c:v>
                </c:pt>
                <c:pt idx="3724">
                  <c:v>14.927580000000006</c:v>
                </c:pt>
                <c:pt idx="3725">
                  <c:v>14.923829999999995</c:v>
                </c:pt>
                <c:pt idx="3726">
                  <c:v>14.918019999999999</c:v>
                </c:pt>
                <c:pt idx="3727">
                  <c:v>14.935249999999996</c:v>
                </c:pt>
                <c:pt idx="3728">
                  <c:v>14.925659999999993</c:v>
                </c:pt>
                <c:pt idx="3729">
                  <c:v>14.934339999999992</c:v>
                </c:pt>
                <c:pt idx="3730">
                  <c:v>14.927249999999987</c:v>
                </c:pt>
                <c:pt idx="3731">
                  <c:v>14.922599999999989</c:v>
                </c:pt>
                <c:pt idx="3732">
                  <c:v>14.929490000000001</c:v>
                </c:pt>
                <c:pt idx="3733">
                  <c:v>14.935239999999993</c:v>
                </c:pt>
                <c:pt idx="3734">
                  <c:v>14.935870000000008</c:v>
                </c:pt>
                <c:pt idx="3735">
                  <c:v>14.917529999999999</c:v>
                </c:pt>
                <c:pt idx="3736">
                  <c:v>14.926399999999987</c:v>
                </c:pt>
                <c:pt idx="3737">
                  <c:v>14.910849999999996</c:v>
                </c:pt>
                <c:pt idx="3738">
                  <c:v>14.915700000000001</c:v>
                </c:pt>
                <c:pt idx="3739">
                  <c:v>14.910800000000009</c:v>
                </c:pt>
                <c:pt idx="3740">
                  <c:v>14.914600000000007</c:v>
                </c:pt>
                <c:pt idx="3741">
                  <c:v>14.939999999999998</c:v>
                </c:pt>
                <c:pt idx="3742">
                  <c:v>14.915969999999987</c:v>
                </c:pt>
                <c:pt idx="3743">
                  <c:v>14.921269999999993</c:v>
                </c:pt>
                <c:pt idx="3744">
                  <c:v>14.931389999999993</c:v>
                </c:pt>
                <c:pt idx="3745">
                  <c:v>14.920689999999993</c:v>
                </c:pt>
                <c:pt idx="3746">
                  <c:v>14.924720000000008</c:v>
                </c:pt>
                <c:pt idx="3747">
                  <c:v>14.934150000000002</c:v>
                </c:pt>
                <c:pt idx="3748">
                  <c:v>14.93122000000001</c:v>
                </c:pt>
                <c:pt idx="3749">
                  <c:v>14.935720000000003</c:v>
                </c:pt>
                <c:pt idx="3750">
                  <c:v>14.913609999999991</c:v>
                </c:pt>
                <c:pt idx="3751">
                  <c:v>14.918289999999999</c:v>
                </c:pt>
                <c:pt idx="3752">
                  <c:v>14.926019999999994</c:v>
                </c:pt>
                <c:pt idx="3753">
                  <c:v>14.928920000000005</c:v>
                </c:pt>
                <c:pt idx="3754">
                  <c:v>14.931759999999997</c:v>
                </c:pt>
                <c:pt idx="3755">
                  <c:v>14.931759999999997</c:v>
                </c:pt>
                <c:pt idx="3756">
                  <c:v>14.924539999999993</c:v>
                </c:pt>
                <c:pt idx="3757">
                  <c:v>14.925370000000001</c:v>
                </c:pt>
                <c:pt idx="3758">
                  <c:v>14.914370000000005</c:v>
                </c:pt>
                <c:pt idx="3759">
                  <c:v>14.91377</c:v>
                </c:pt>
                <c:pt idx="3760">
                  <c:v>14.921360000000007</c:v>
                </c:pt>
                <c:pt idx="3761">
                  <c:v>14.919959999999989</c:v>
                </c:pt>
                <c:pt idx="3762">
                  <c:v>14.923729999999992</c:v>
                </c:pt>
                <c:pt idx="3763">
                  <c:v>14.91789</c:v>
                </c:pt>
                <c:pt idx="3764">
                  <c:v>14.93074</c:v>
                </c:pt>
                <c:pt idx="3765">
                  <c:v>14.92456</c:v>
                </c:pt>
                <c:pt idx="3766">
                  <c:v>14.924959999999999</c:v>
                </c:pt>
                <c:pt idx="3767">
                  <c:v>14.924450000000007</c:v>
                </c:pt>
                <c:pt idx="3768">
                  <c:v>14.931240000000003</c:v>
                </c:pt>
                <c:pt idx="3769">
                  <c:v>14.92067999999999</c:v>
                </c:pt>
                <c:pt idx="3770">
                  <c:v>14.931609999999992</c:v>
                </c:pt>
                <c:pt idx="3771">
                  <c:v>14.916349999999994</c:v>
                </c:pt>
                <c:pt idx="3772">
                  <c:v>14.914649999999995</c:v>
                </c:pt>
                <c:pt idx="3773">
                  <c:v>14.929810000000003</c:v>
                </c:pt>
                <c:pt idx="3774">
                  <c:v>14.936679999999996</c:v>
                </c:pt>
                <c:pt idx="3775">
                  <c:v>14.916389999999993</c:v>
                </c:pt>
                <c:pt idx="3776">
                  <c:v>14.92913999999999</c:v>
                </c:pt>
                <c:pt idx="3777">
                  <c:v>14.923640000000006</c:v>
                </c:pt>
                <c:pt idx="3778">
                  <c:v>14.933460000000011</c:v>
                </c:pt>
                <c:pt idx="3779">
                  <c:v>14.918479999999988</c:v>
                </c:pt>
                <c:pt idx="3780">
                  <c:v>14.931010000000001</c:v>
                </c:pt>
                <c:pt idx="3781">
                  <c:v>14.919420000000002</c:v>
                </c:pt>
                <c:pt idx="3782">
                  <c:v>14.927260000000004</c:v>
                </c:pt>
                <c:pt idx="3783">
                  <c:v>14.921289999999999</c:v>
                </c:pt>
                <c:pt idx="3784">
                  <c:v>14.921769999999995</c:v>
                </c:pt>
                <c:pt idx="3785">
                  <c:v>14.924459999999996</c:v>
                </c:pt>
                <c:pt idx="3786">
                  <c:v>14.92992000000001</c:v>
                </c:pt>
                <c:pt idx="3787">
                  <c:v>14.923900000000003</c:v>
                </c:pt>
                <c:pt idx="3788">
                  <c:v>14.924379999999999</c:v>
                </c:pt>
                <c:pt idx="3789">
                  <c:v>14.930629999999994</c:v>
                </c:pt>
                <c:pt idx="3790">
                  <c:v>14.926829999999995</c:v>
                </c:pt>
                <c:pt idx="3791">
                  <c:v>14.921029999999988</c:v>
                </c:pt>
                <c:pt idx="3792">
                  <c:v>14.924379999999999</c:v>
                </c:pt>
                <c:pt idx="3793">
                  <c:v>14.917969999999997</c:v>
                </c:pt>
                <c:pt idx="3794">
                  <c:v>14.925990000000013</c:v>
                </c:pt>
                <c:pt idx="3795">
                  <c:v>14.911429999999996</c:v>
                </c:pt>
                <c:pt idx="3796">
                  <c:v>14.920640000000006</c:v>
                </c:pt>
                <c:pt idx="3797">
                  <c:v>14.929090000000002</c:v>
                </c:pt>
                <c:pt idx="3798">
                  <c:v>14.922139999999999</c:v>
                </c:pt>
                <c:pt idx="3799">
                  <c:v>14.927689999999998</c:v>
                </c:pt>
                <c:pt idx="3800">
                  <c:v>14.925120000000007</c:v>
                </c:pt>
                <c:pt idx="3801">
                  <c:v>14.926130000000001</c:v>
                </c:pt>
                <c:pt idx="3802">
                  <c:v>14.925359999999998</c:v>
                </c:pt>
                <c:pt idx="3803">
                  <c:v>14.917299999999997</c:v>
                </c:pt>
                <c:pt idx="3804">
                  <c:v>14.924270000000007</c:v>
                </c:pt>
                <c:pt idx="3805">
                  <c:v>14.928619999999995</c:v>
                </c:pt>
                <c:pt idx="3806">
                  <c:v>14.925669999999997</c:v>
                </c:pt>
                <c:pt idx="3807">
                  <c:v>14.919709999999995</c:v>
                </c:pt>
                <c:pt idx="3808">
                  <c:v>14.93016999999999</c:v>
                </c:pt>
                <c:pt idx="3809">
                  <c:v>14.933689999999999</c:v>
                </c:pt>
                <c:pt idx="3810">
                  <c:v>14.921860000000009</c:v>
                </c:pt>
                <c:pt idx="3811">
                  <c:v>14.922409999999999</c:v>
                </c:pt>
                <c:pt idx="3812">
                  <c:v>14.916269999999997</c:v>
                </c:pt>
                <c:pt idx="3813">
                  <c:v>14.92662</c:v>
                </c:pt>
                <c:pt idx="3814">
                  <c:v>14.93095000000001</c:v>
                </c:pt>
                <c:pt idx="3815">
                  <c:v>14.910730000000001</c:v>
                </c:pt>
                <c:pt idx="3816">
                  <c:v>14.928150000000002</c:v>
                </c:pt>
                <c:pt idx="3817">
                  <c:v>14.919169999999994</c:v>
                </c:pt>
                <c:pt idx="3818">
                  <c:v>14.924340000000001</c:v>
                </c:pt>
                <c:pt idx="3819">
                  <c:v>14.92349999999999</c:v>
                </c:pt>
                <c:pt idx="3820">
                  <c:v>14.92841</c:v>
                </c:pt>
                <c:pt idx="3821">
                  <c:v>14.922870000000003</c:v>
                </c:pt>
                <c:pt idx="3822">
                  <c:v>14.92756</c:v>
                </c:pt>
                <c:pt idx="3823">
                  <c:v>14.925959999999989</c:v>
                </c:pt>
                <c:pt idx="3824">
                  <c:v>14.917290000000008</c:v>
                </c:pt>
                <c:pt idx="3825">
                  <c:v>14.933149999999998</c:v>
                </c:pt>
                <c:pt idx="3826">
                  <c:v>14.918629999999993</c:v>
                </c:pt>
                <c:pt idx="3827">
                  <c:v>14.926500000000004</c:v>
                </c:pt>
                <c:pt idx="3828">
                  <c:v>14.931309999999996</c:v>
                </c:pt>
                <c:pt idx="3829">
                  <c:v>14.914020000000008</c:v>
                </c:pt>
                <c:pt idx="3830">
                  <c:v>14.90934</c:v>
                </c:pt>
                <c:pt idx="3831">
                  <c:v>14.942160000000001</c:v>
                </c:pt>
                <c:pt idx="3832">
                  <c:v>14.920550000000006</c:v>
                </c:pt>
                <c:pt idx="3833">
                  <c:v>14.919839999999994</c:v>
                </c:pt>
                <c:pt idx="3834">
                  <c:v>14.929010000000005</c:v>
                </c:pt>
                <c:pt idx="3835">
                  <c:v>14.919139999999999</c:v>
                </c:pt>
                <c:pt idx="3836">
                  <c:v>14.916390000000007</c:v>
                </c:pt>
                <c:pt idx="3837">
                  <c:v>14.911639999999991</c:v>
                </c:pt>
                <c:pt idx="3838">
                  <c:v>14.921379999999999</c:v>
                </c:pt>
                <c:pt idx="3839">
                  <c:v>14.939610000000002</c:v>
                </c:pt>
                <c:pt idx="3840">
                  <c:v>14.930430000000001</c:v>
                </c:pt>
                <c:pt idx="3841">
                  <c:v>14.93137999999999</c:v>
                </c:pt>
                <c:pt idx="3842">
                  <c:v>14.919350000000009</c:v>
                </c:pt>
                <c:pt idx="3843">
                  <c:v>14.930019999999999</c:v>
                </c:pt>
                <c:pt idx="3844">
                  <c:v>14.922489999999996</c:v>
                </c:pt>
                <c:pt idx="3845">
                  <c:v>14.879390000000001</c:v>
                </c:pt>
                <c:pt idx="3846">
                  <c:v>15.064949999999996</c:v>
                </c:pt>
                <c:pt idx="3847">
                  <c:v>14.762679999999989</c:v>
                </c:pt>
                <c:pt idx="3848">
                  <c:v>14.753700000000009</c:v>
                </c:pt>
                <c:pt idx="3849">
                  <c:v>14.710560000000001</c:v>
                </c:pt>
                <c:pt idx="3850">
                  <c:v>14.953460000000007</c:v>
                </c:pt>
                <c:pt idx="3851">
                  <c:v>14.849500000000006</c:v>
                </c:pt>
                <c:pt idx="3852">
                  <c:v>15.124880000000005</c:v>
                </c:pt>
                <c:pt idx="3853">
                  <c:v>15.037970000000001</c:v>
                </c:pt>
                <c:pt idx="3854">
                  <c:v>14.909109999999998</c:v>
                </c:pt>
                <c:pt idx="3855">
                  <c:v>15.09545</c:v>
                </c:pt>
                <c:pt idx="3856">
                  <c:v>14.955510000000004</c:v>
                </c:pt>
                <c:pt idx="3857">
                  <c:v>14.897279999999995</c:v>
                </c:pt>
                <c:pt idx="3858">
                  <c:v>14.929609999999997</c:v>
                </c:pt>
                <c:pt idx="3859">
                  <c:v>14.990380000000002</c:v>
                </c:pt>
                <c:pt idx="3860">
                  <c:v>15.003750000000011</c:v>
                </c:pt>
                <c:pt idx="3861">
                  <c:v>14.990719999999996</c:v>
                </c:pt>
                <c:pt idx="3862">
                  <c:v>15.289460000000005</c:v>
                </c:pt>
                <c:pt idx="3863">
                  <c:v>14.754450000000006</c:v>
                </c:pt>
                <c:pt idx="3864">
                  <c:v>14.875149999999991</c:v>
                </c:pt>
                <c:pt idx="3865">
                  <c:v>14.930610000000001</c:v>
                </c:pt>
                <c:pt idx="3866">
                  <c:v>14.733159999999998</c:v>
                </c:pt>
                <c:pt idx="3867">
                  <c:v>14.562010000000001</c:v>
                </c:pt>
                <c:pt idx="3868">
                  <c:v>14.647010000000009</c:v>
                </c:pt>
                <c:pt idx="3869">
                  <c:v>14.714669999999998</c:v>
                </c:pt>
                <c:pt idx="3870">
                  <c:v>14.589759999999998</c:v>
                </c:pt>
                <c:pt idx="3871">
                  <c:v>14.704989999999995</c:v>
                </c:pt>
                <c:pt idx="3872">
                  <c:v>14.660820000000001</c:v>
                </c:pt>
                <c:pt idx="3873">
                  <c:v>14.708240000000004</c:v>
                </c:pt>
                <c:pt idx="3874">
                  <c:v>14.788870000000003</c:v>
                </c:pt>
                <c:pt idx="3875">
                  <c:v>14.778809999999993</c:v>
                </c:pt>
                <c:pt idx="3876">
                  <c:v>14.535210000000006</c:v>
                </c:pt>
                <c:pt idx="3877">
                  <c:v>14.583349999999996</c:v>
                </c:pt>
                <c:pt idx="3878">
                  <c:v>14.584040000000002</c:v>
                </c:pt>
                <c:pt idx="3879">
                  <c:v>14.656899999999993</c:v>
                </c:pt>
                <c:pt idx="3880">
                  <c:v>14.761789999999991</c:v>
                </c:pt>
                <c:pt idx="3881">
                  <c:v>15.063089999999988</c:v>
                </c:pt>
                <c:pt idx="3882">
                  <c:v>15.166260000000008</c:v>
                </c:pt>
                <c:pt idx="3883">
                  <c:v>14.991230000000002</c:v>
                </c:pt>
                <c:pt idx="3884">
                  <c:v>15.158010000000004</c:v>
                </c:pt>
                <c:pt idx="3885">
                  <c:v>14.83147000000001</c:v>
                </c:pt>
                <c:pt idx="3886">
                  <c:v>15.016970000000001</c:v>
                </c:pt>
                <c:pt idx="3887">
                  <c:v>15.049669999999992</c:v>
                </c:pt>
                <c:pt idx="3888">
                  <c:v>14.751040000000003</c:v>
                </c:pt>
                <c:pt idx="3889">
                  <c:v>14.577920000000006</c:v>
                </c:pt>
                <c:pt idx="3890">
                  <c:v>14.688580000000002</c:v>
                </c:pt>
                <c:pt idx="3891">
                  <c:v>14.423470000000009</c:v>
                </c:pt>
                <c:pt idx="3892">
                  <c:v>14.295629999999989</c:v>
                </c:pt>
                <c:pt idx="3893">
                  <c:v>14.431100000000001</c:v>
                </c:pt>
                <c:pt idx="3894">
                  <c:v>14.333759999999998</c:v>
                </c:pt>
                <c:pt idx="3895">
                  <c:v>14.155420000000007</c:v>
                </c:pt>
                <c:pt idx="3896">
                  <c:v>14.122540000000001</c:v>
                </c:pt>
                <c:pt idx="3897">
                  <c:v>14.152019999999993</c:v>
                </c:pt>
                <c:pt idx="3898">
                  <c:v>14.114140000000006</c:v>
                </c:pt>
                <c:pt idx="3899">
                  <c:v>14.379640000000009</c:v>
                </c:pt>
                <c:pt idx="3900">
                  <c:v>14.250889999999998</c:v>
                </c:pt>
                <c:pt idx="3901">
                  <c:v>14.226069999999993</c:v>
                </c:pt>
                <c:pt idx="3902">
                  <c:v>14.468829999999997</c:v>
                </c:pt>
                <c:pt idx="3903">
                  <c:v>14.412500000000009</c:v>
                </c:pt>
                <c:pt idx="3904">
                  <c:v>14.564689999999999</c:v>
                </c:pt>
                <c:pt idx="3905">
                  <c:v>14.441239999999993</c:v>
                </c:pt>
                <c:pt idx="3906">
                  <c:v>14.65415999999999</c:v>
                </c:pt>
                <c:pt idx="3907">
                  <c:v>14.691999999999993</c:v>
                </c:pt>
                <c:pt idx="3908">
                  <c:v>14.909679999999994</c:v>
                </c:pt>
                <c:pt idx="3909">
                  <c:v>14.923259999999999</c:v>
                </c:pt>
                <c:pt idx="3910">
                  <c:v>14.865920000000003</c:v>
                </c:pt>
                <c:pt idx="3911">
                  <c:v>15.138539999999992</c:v>
                </c:pt>
                <c:pt idx="3912">
                  <c:v>15.287540000000007</c:v>
                </c:pt>
                <c:pt idx="3913">
                  <c:v>15.082710000000006</c:v>
                </c:pt>
                <c:pt idx="3914">
                  <c:v>15.239769999999993</c:v>
                </c:pt>
                <c:pt idx="3915">
                  <c:v>15.086960000000005</c:v>
                </c:pt>
                <c:pt idx="3916">
                  <c:v>14.962060000000008</c:v>
                </c:pt>
                <c:pt idx="3917">
                  <c:v>14.972790000000003</c:v>
                </c:pt>
                <c:pt idx="3918">
                  <c:v>14.782449999999997</c:v>
                </c:pt>
                <c:pt idx="3919">
                  <c:v>14.971770000000006</c:v>
                </c:pt>
                <c:pt idx="3920">
                  <c:v>15.347409999999996</c:v>
                </c:pt>
                <c:pt idx="3921">
                  <c:v>15.184509999999989</c:v>
                </c:pt>
                <c:pt idx="3922">
                  <c:v>15.207390000000004</c:v>
                </c:pt>
                <c:pt idx="3923">
                  <c:v>15.146450000000002</c:v>
                </c:pt>
                <c:pt idx="3924">
                  <c:v>15.231380000000001</c:v>
                </c:pt>
                <c:pt idx="3925">
                  <c:v>14.882619999999989</c:v>
                </c:pt>
                <c:pt idx="3926">
                  <c:v>15.144030000000001</c:v>
                </c:pt>
                <c:pt idx="3927">
                  <c:v>14.994309999999999</c:v>
                </c:pt>
                <c:pt idx="3928">
                  <c:v>15.028649999999999</c:v>
                </c:pt>
                <c:pt idx="3929">
                  <c:v>14.554180000000002</c:v>
                </c:pt>
                <c:pt idx="3930">
                  <c:v>14.854690000000005</c:v>
                </c:pt>
                <c:pt idx="3931">
                  <c:v>14.504350000000002</c:v>
                </c:pt>
                <c:pt idx="3932">
                  <c:v>14.168630000000007</c:v>
                </c:pt>
                <c:pt idx="3933">
                  <c:v>14.294810000000012</c:v>
                </c:pt>
                <c:pt idx="3934">
                  <c:v>14.83681</c:v>
                </c:pt>
                <c:pt idx="3935">
                  <c:v>14.443060000000003</c:v>
                </c:pt>
                <c:pt idx="3936">
                  <c:v>14.457309999999993</c:v>
                </c:pt>
                <c:pt idx="3937">
                  <c:v>14.46562999999999</c:v>
                </c:pt>
                <c:pt idx="3938">
                  <c:v>14.886690000000002</c:v>
                </c:pt>
                <c:pt idx="3939">
                  <c:v>15.095849999999999</c:v>
                </c:pt>
                <c:pt idx="3940">
                  <c:v>15.563230000000004</c:v>
                </c:pt>
                <c:pt idx="3941">
                  <c:v>15.053650000000005</c:v>
                </c:pt>
                <c:pt idx="3942">
                  <c:v>15.284520000000001</c:v>
                </c:pt>
                <c:pt idx="3943">
                  <c:v>14.937460000000002</c:v>
                </c:pt>
                <c:pt idx="3944">
                  <c:v>15.066569999999999</c:v>
                </c:pt>
                <c:pt idx="3945">
                  <c:v>15.064269999999993</c:v>
                </c:pt>
                <c:pt idx="3946">
                  <c:v>15.024249999999995</c:v>
                </c:pt>
                <c:pt idx="3947">
                  <c:v>14.89927999999999</c:v>
                </c:pt>
                <c:pt idx="3948">
                  <c:v>15.001509999999996</c:v>
                </c:pt>
                <c:pt idx="3949">
                  <c:v>14.561040000000006</c:v>
                </c:pt>
                <c:pt idx="3950">
                  <c:v>14.238879999999995</c:v>
                </c:pt>
                <c:pt idx="3951">
                  <c:v>14.125690000000006</c:v>
                </c:pt>
                <c:pt idx="3952">
                  <c:v>14.274860000000004</c:v>
                </c:pt>
                <c:pt idx="3953">
                  <c:v>14.125889999999998</c:v>
                </c:pt>
                <c:pt idx="3954">
                  <c:v>14.125929999999997</c:v>
                </c:pt>
                <c:pt idx="3955">
                  <c:v>13.808630000000008</c:v>
                </c:pt>
                <c:pt idx="3956">
                  <c:v>14.152869999999993</c:v>
                </c:pt>
                <c:pt idx="3957">
                  <c:v>14.353790000000004</c:v>
                </c:pt>
                <c:pt idx="3958">
                  <c:v>14.283890000000014</c:v>
                </c:pt>
                <c:pt idx="3959">
                  <c:v>14.16494999999999</c:v>
                </c:pt>
                <c:pt idx="3960">
                  <c:v>14.480820000000008</c:v>
                </c:pt>
                <c:pt idx="3961">
                  <c:v>14.542400000000001</c:v>
                </c:pt>
                <c:pt idx="3962">
                  <c:v>14.558129999999991</c:v>
                </c:pt>
                <c:pt idx="3963">
                  <c:v>14.20750000000001</c:v>
                </c:pt>
                <c:pt idx="3964">
                  <c:v>14.450059999999993</c:v>
                </c:pt>
                <c:pt idx="3965">
                  <c:v>14.230699999999999</c:v>
                </c:pt>
                <c:pt idx="3966">
                  <c:v>14.063150000000007</c:v>
                </c:pt>
                <c:pt idx="3967">
                  <c:v>14.17282999999999</c:v>
                </c:pt>
                <c:pt idx="3968">
                  <c:v>14.345529999999997</c:v>
                </c:pt>
                <c:pt idx="3969">
                  <c:v>14.523619999999994</c:v>
                </c:pt>
                <c:pt idx="3970">
                  <c:v>14.555859999999996</c:v>
                </c:pt>
                <c:pt idx="3971">
                  <c:v>14.567529999999991</c:v>
                </c:pt>
                <c:pt idx="3972">
                  <c:v>14.719939999999994</c:v>
                </c:pt>
                <c:pt idx="3973">
                  <c:v>14.552369999999996</c:v>
                </c:pt>
                <c:pt idx="3974">
                  <c:v>14.620430000000013</c:v>
                </c:pt>
                <c:pt idx="3975">
                  <c:v>14.578289999999996</c:v>
                </c:pt>
                <c:pt idx="3976">
                  <c:v>14.676360000000003</c:v>
                </c:pt>
                <c:pt idx="3977">
                  <c:v>14.691780000000008</c:v>
                </c:pt>
                <c:pt idx="3978">
                  <c:v>14.941339999999997</c:v>
                </c:pt>
                <c:pt idx="3979">
                  <c:v>14.615700000000004</c:v>
                </c:pt>
                <c:pt idx="3980">
                  <c:v>14.558359999999993</c:v>
                </c:pt>
                <c:pt idx="3981">
                  <c:v>14.500020000000006</c:v>
                </c:pt>
                <c:pt idx="3982">
                  <c:v>14.455939999999998</c:v>
                </c:pt>
                <c:pt idx="3983">
                  <c:v>14.534559999999999</c:v>
                </c:pt>
                <c:pt idx="3984">
                  <c:v>14.474040000000002</c:v>
                </c:pt>
                <c:pt idx="3985">
                  <c:v>14.451660000000004</c:v>
                </c:pt>
                <c:pt idx="3986">
                  <c:v>14.489850000000004</c:v>
                </c:pt>
                <c:pt idx="3987">
                  <c:v>14.528190000000009</c:v>
                </c:pt>
                <c:pt idx="3988">
                  <c:v>14.553299999999993</c:v>
                </c:pt>
                <c:pt idx="3989">
                  <c:v>14.374920000000003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dashDot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0DF-4810-9235-0478C4221CBE}"/>
            </c:ext>
          </c:extLst>
        </c:ser>
        <c:ser>
          <c:idx val="2"/>
          <c:order val="2"/>
          <c:tx>
            <c:strRef>
              <c:f>'With Elastic Stiffness'!$R$1:$R$1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/>
              </a:solidFill>
              <a:prstDash val="dashDot"/>
            </a:ln>
          </c:spPr>
          <c:invertIfNegative val="1"/>
          <c:val>
            <c:numRef>
              <c:f>'With Elastic Stiffness'!$R$2:$R$3991</c:f>
              <c:numCache>
                <c:formatCode>0.00E+00</c:formatCode>
                <c:ptCount val="3990"/>
                <c:pt idx="0">
                  <c:v>2.9345000000000141</c:v>
                </c:pt>
                <c:pt idx="1">
                  <c:v>2.9388000000000147</c:v>
                </c:pt>
                <c:pt idx="2">
                  <c:v>2.9326000000000079</c:v>
                </c:pt>
                <c:pt idx="3">
                  <c:v>2.9397000000000162</c:v>
                </c:pt>
                <c:pt idx="4">
                  <c:v>2.9363999999999919</c:v>
                </c:pt>
                <c:pt idx="5">
                  <c:v>2.9387000000000114</c:v>
                </c:pt>
                <c:pt idx="6">
                  <c:v>2.9314000000000249</c:v>
                </c:pt>
                <c:pt idx="7">
                  <c:v>2.9335000000000093</c:v>
                </c:pt>
                <c:pt idx="8">
                  <c:v>2.9328999999999894</c:v>
                </c:pt>
                <c:pt idx="9">
                  <c:v>2.9350999999999772</c:v>
                </c:pt>
                <c:pt idx="10">
                  <c:v>2.9403999999999826</c:v>
                </c:pt>
                <c:pt idx="11">
                  <c:v>2.9342000000000041</c:v>
                </c:pt>
                <c:pt idx="12">
                  <c:v>2.9342000000000041</c:v>
                </c:pt>
                <c:pt idx="13">
                  <c:v>2.9388000000000147</c:v>
                </c:pt>
                <c:pt idx="14">
                  <c:v>2.9347999999999956</c:v>
                </c:pt>
                <c:pt idx="15">
                  <c:v>2.9322999999999979</c:v>
                </c:pt>
                <c:pt idx="16">
                  <c:v>2.9379000000000133</c:v>
                </c:pt>
                <c:pt idx="17">
                  <c:v>2.9342000000000041</c:v>
                </c:pt>
                <c:pt idx="18">
                  <c:v>2.9298000000000002</c:v>
                </c:pt>
                <c:pt idx="19">
                  <c:v>2.9376000000000033</c:v>
                </c:pt>
                <c:pt idx="20">
                  <c:v>2.9375999999999749</c:v>
                </c:pt>
                <c:pt idx="21">
                  <c:v>2.9329999999999927</c:v>
                </c:pt>
                <c:pt idx="22">
                  <c:v>2.9344000000000108</c:v>
                </c:pt>
                <c:pt idx="23">
                  <c:v>2.934899999999999</c:v>
                </c:pt>
                <c:pt idx="24">
                  <c:v>2.9351000000000056</c:v>
                </c:pt>
                <c:pt idx="25">
                  <c:v>2.9325000000000045</c:v>
                </c:pt>
                <c:pt idx="26">
                  <c:v>2.9370999999999867</c:v>
                </c:pt>
                <c:pt idx="27">
                  <c:v>2.9376000000000033</c:v>
                </c:pt>
                <c:pt idx="28">
                  <c:v>2.9377000000000066</c:v>
                </c:pt>
                <c:pt idx="29">
                  <c:v>2.9369000000000085</c:v>
                </c:pt>
                <c:pt idx="30">
                  <c:v>2.930800000000005</c:v>
                </c:pt>
                <c:pt idx="31">
                  <c:v>2.9427000000000021</c:v>
                </c:pt>
                <c:pt idx="32">
                  <c:v>2.9318999999999846</c:v>
                </c:pt>
                <c:pt idx="33">
                  <c:v>2.933099999999996</c:v>
                </c:pt>
                <c:pt idx="34">
                  <c:v>2.9312000000000182</c:v>
                </c:pt>
                <c:pt idx="35">
                  <c:v>2.9378999999999849</c:v>
                </c:pt>
                <c:pt idx="36">
                  <c:v>2.9384000000000015</c:v>
                </c:pt>
                <c:pt idx="37">
                  <c:v>2.9329999999999927</c:v>
                </c:pt>
                <c:pt idx="38">
                  <c:v>2.938999999999993</c:v>
                </c:pt>
                <c:pt idx="39">
                  <c:v>2.9369000000000085</c:v>
                </c:pt>
                <c:pt idx="40">
                  <c:v>2.9377999999999815</c:v>
                </c:pt>
                <c:pt idx="41">
                  <c:v>2.9355999999999938</c:v>
                </c:pt>
                <c:pt idx="42">
                  <c:v>2.9343000000000075</c:v>
                </c:pt>
                <c:pt idx="43">
                  <c:v>2.9320000000000164</c:v>
                </c:pt>
                <c:pt idx="44">
                  <c:v>2.9346999999999923</c:v>
                </c:pt>
                <c:pt idx="45">
                  <c:v>2.9307000000000016</c:v>
                </c:pt>
                <c:pt idx="46">
                  <c:v>2.9391999999999996</c:v>
                </c:pt>
                <c:pt idx="47">
                  <c:v>2.9329999999999927</c:v>
                </c:pt>
                <c:pt idx="48">
                  <c:v>2.9362999999999886</c:v>
                </c:pt>
                <c:pt idx="49">
                  <c:v>2.9359999999999786</c:v>
                </c:pt>
                <c:pt idx="50">
                  <c:v>2.9329999999999927</c:v>
                </c:pt>
                <c:pt idx="51">
                  <c:v>2.9394999999999811</c:v>
                </c:pt>
                <c:pt idx="52">
                  <c:v>2.9405000000000143</c:v>
                </c:pt>
                <c:pt idx="53">
                  <c:v>2.9363999999999919</c:v>
                </c:pt>
                <c:pt idx="54">
                  <c:v>2.930199999999985</c:v>
                </c:pt>
                <c:pt idx="55">
                  <c:v>2.9408999999999992</c:v>
                </c:pt>
                <c:pt idx="56">
                  <c:v>2.9303999999999917</c:v>
                </c:pt>
                <c:pt idx="57">
                  <c:v>2.9276999999999873</c:v>
                </c:pt>
                <c:pt idx="58">
                  <c:v>2.9328999999999894</c:v>
                </c:pt>
                <c:pt idx="59">
                  <c:v>2.9369000000000085</c:v>
                </c:pt>
                <c:pt idx="60">
                  <c:v>2.941599999999994</c:v>
                </c:pt>
                <c:pt idx="61">
                  <c:v>2.9382999999999981</c:v>
                </c:pt>
                <c:pt idx="62">
                  <c:v>2.9379000000000133</c:v>
                </c:pt>
                <c:pt idx="63">
                  <c:v>2.9403000000000077</c:v>
                </c:pt>
                <c:pt idx="64">
                  <c:v>2.9282000000000039</c:v>
                </c:pt>
                <c:pt idx="65">
                  <c:v>2.9355000000000189</c:v>
                </c:pt>
                <c:pt idx="66">
                  <c:v>2.9347999999999956</c:v>
                </c:pt>
                <c:pt idx="67">
                  <c:v>2.9343999999999824</c:v>
                </c:pt>
                <c:pt idx="68">
                  <c:v>2.9341000000000008</c:v>
                </c:pt>
                <c:pt idx="69">
                  <c:v>2.9424999999999955</c:v>
                </c:pt>
                <c:pt idx="70">
                  <c:v>2.9310000000000116</c:v>
                </c:pt>
                <c:pt idx="71">
                  <c:v>2.9388999999999896</c:v>
                </c:pt>
                <c:pt idx="72">
                  <c:v>2.93780000000001</c:v>
                </c:pt>
                <c:pt idx="73">
                  <c:v>2.9322999999999979</c:v>
                </c:pt>
                <c:pt idx="74">
                  <c:v>2.9331999999999994</c:v>
                </c:pt>
                <c:pt idx="75">
                  <c:v>2.9274999999999807</c:v>
                </c:pt>
                <c:pt idx="76">
                  <c:v>2.9468999999999994</c:v>
                </c:pt>
                <c:pt idx="77">
                  <c:v>2.9355999999999938</c:v>
                </c:pt>
                <c:pt idx="78">
                  <c:v>2.9351000000000056</c:v>
                </c:pt>
                <c:pt idx="79">
                  <c:v>2.9380999999999915</c:v>
                </c:pt>
                <c:pt idx="80">
                  <c:v>2.9387999999999863</c:v>
                </c:pt>
                <c:pt idx="81">
                  <c:v>2.9351000000000056</c:v>
                </c:pt>
                <c:pt idx="82">
                  <c:v>2.9364999999999952</c:v>
                </c:pt>
                <c:pt idx="83">
                  <c:v>2.9341000000000008</c:v>
                </c:pt>
                <c:pt idx="84">
                  <c:v>2.9311999999999898</c:v>
                </c:pt>
                <c:pt idx="85">
                  <c:v>2.9327999999999861</c:v>
                </c:pt>
                <c:pt idx="86">
                  <c:v>2.9425000000000239</c:v>
                </c:pt>
                <c:pt idx="87">
                  <c:v>2.944800000000015</c:v>
                </c:pt>
                <c:pt idx="88">
                  <c:v>2.9358000000000004</c:v>
                </c:pt>
                <c:pt idx="89">
                  <c:v>2.9355999999999938</c:v>
                </c:pt>
                <c:pt idx="90">
                  <c:v>2.9333000000000027</c:v>
                </c:pt>
                <c:pt idx="91">
                  <c:v>2.9303999999999917</c:v>
                </c:pt>
                <c:pt idx="92">
                  <c:v>2.9214999999999804</c:v>
                </c:pt>
                <c:pt idx="93">
                  <c:v>2.936000000000007</c:v>
                </c:pt>
                <c:pt idx="94">
                  <c:v>2.9371000000000151</c:v>
                </c:pt>
                <c:pt idx="95">
                  <c:v>2.9430999999999869</c:v>
                </c:pt>
                <c:pt idx="96">
                  <c:v>2.934599999999989</c:v>
                </c:pt>
                <c:pt idx="97">
                  <c:v>2.9324000000000012</c:v>
                </c:pt>
                <c:pt idx="98">
                  <c:v>2.9216999999999871</c:v>
                </c:pt>
                <c:pt idx="99">
                  <c:v>2.9310999999999865</c:v>
                </c:pt>
                <c:pt idx="100">
                  <c:v>2.9307999999999765</c:v>
                </c:pt>
                <c:pt idx="101">
                  <c:v>2.9351000000000056</c:v>
                </c:pt>
                <c:pt idx="102">
                  <c:v>2.9464000000000112</c:v>
                </c:pt>
                <c:pt idx="103">
                  <c:v>2.9414000000000158</c:v>
                </c:pt>
                <c:pt idx="104">
                  <c:v>2.934899999999999</c:v>
                </c:pt>
                <c:pt idx="105">
                  <c:v>2.9356000000000222</c:v>
                </c:pt>
                <c:pt idx="106">
                  <c:v>2.9352999999999838</c:v>
                </c:pt>
                <c:pt idx="107">
                  <c:v>2.9346999999999923</c:v>
                </c:pt>
                <c:pt idx="108">
                  <c:v>2.9336999999999875</c:v>
                </c:pt>
                <c:pt idx="109">
                  <c:v>2.9295999999999935</c:v>
                </c:pt>
                <c:pt idx="110">
                  <c:v>2.9378999999999849</c:v>
                </c:pt>
                <c:pt idx="111">
                  <c:v>2.9351000000000056</c:v>
                </c:pt>
                <c:pt idx="112">
                  <c:v>2.93780000000001</c:v>
                </c:pt>
                <c:pt idx="113">
                  <c:v>2.9354999999999905</c:v>
                </c:pt>
                <c:pt idx="114">
                  <c:v>2.9429000000000087</c:v>
                </c:pt>
                <c:pt idx="115">
                  <c:v>2.9343999999999824</c:v>
                </c:pt>
                <c:pt idx="116">
                  <c:v>2.9305999999999983</c:v>
                </c:pt>
                <c:pt idx="117">
                  <c:v>2.9361000000000104</c:v>
                </c:pt>
                <c:pt idx="118">
                  <c:v>2.9352000000000089</c:v>
                </c:pt>
                <c:pt idx="119">
                  <c:v>2.9450999999999965</c:v>
                </c:pt>
                <c:pt idx="120">
                  <c:v>2.948900000000009</c:v>
                </c:pt>
                <c:pt idx="121">
                  <c:v>2.9339999999999975</c:v>
                </c:pt>
                <c:pt idx="122">
                  <c:v>2.9384000000000015</c:v>
                </c:pt>
                <c:pt idx="123">
                  <c:v>2.9391999999999996</c:v>
                </c:pt>
                <c:pt idx="124">
                  <c:v>2.9311000000000149</c:v>
                </c:pt>
                <c:pt idx="125">
                  <c:v>2.9122000000000128</c:v>
                </c:pt>
                <c:pt idx="126">
                  <c:v>2.9294999999999902</c:v>
                </c:pt>
                <c:pt idx="127">
                  <c:v>2.9339999999999975</c:v>
                </c:pt>
                <c:pt idx="128">
                  <c:v>2.948599999999999</c:v>
                </c:pt>
                <c:pt idx="129">
                  <c:v>2.9431000000000154</c:v>
                </c:pt>
                <c:pt idx="130">
                  <c:v>2.9411999999999807</c:v>
                </c:pt>
                <c:pt idx="131">
                  <c:v>2.9361999999999853</c:v>
                </c:pt>
                <c:pt idx="132">
                  <c:v>2.9321999999999946</c:v>
                </c:pt>
                <c:pt idx="133">
                  <c:v>2.9312999999999931</c:v>
                </c:pt>
                <c:pt idx="134">
                  <c:v>2.9325999999999794</c:v>
                </c:pt>
                <c:pt idx="135">
                  <c:v>2.933700000000016</c:v>
                </c:pt>
                <c:pt idx="136">
                  <c:v>2.9324000000000012</c:v>
                </c:pt>
                <c:pt idx="137">
                  <c:v>2.9359000000000037</c:v>
                </c:pt>
                <c:pt idx="138">
                  <c:v>2.9437999999999818</c:v>
                </c:pt>
                <c:pt idx="139">
                  <c:v>2.9377000000000066</c:v>
                </c:pt>
                <c:pt idx="140">
                  <c:v>2.9368000000000052</c:v>
                </c:pt>
                <c:pt idx="141">
                  <c:v>2.9331999999999994</c:v>
                </c:pt>
                <c:pt idx="142">
                  <c:v>2.9343000000000075</c:v>
                </c:pt>
                <c:pt idx="143">
                  <c:v>2.9346000000000174</c:v>
                </c:pt>
                <c:pt idx="144">
                  <c:v>2.9380999999999915</c:v>
                </c:pt>
                <c:pt idx="145">
                  <c:v>2.9388999999999896</c:v>
                </c:pt>
                <c:pt idx="146">
                  <c:v>2.940100000000001</c:v>
                </c:pt>
                <c:pt idx="147">
                  <c:v>2.9372999999999934</c:v>
                </c:pt>
                <c:pt idx="148">
                  <c:v>2.9429999999999836</c:v>
                </c:pt>
                <c:pt idx="149">
                  <c:v>2.9412000000000091</c:v>
                </c:pt>
                <c:pt idx="150">
                  <c:v>2.941599999999994</c:v>
                </c:pt>
                <c:pt idx="151">
                  <c:v>2.9397999999999911</c:v>
                </c:pt>
                <c:pt idx="152">
                  <c:v>2.9258999999999844</c:v>
                </c:pt>
                <c:pt idx="153">
                  <c:v>2.9321000000000197</c:v>
                </c:pt>
                <c:pt idx="154">
                  <c:v>2.9258000000000095</c:v>
                </c:pt>
                <c:pt idx="155">
                  <c:v>2.930499999999995</c:v>
                </c:pt>
                <c:pt idx="156">
                  <c:v>2.9405999999999892</c:v>
                </c:pt>
                <c:pt idx="157">
                  <c:v>2.9352999999999838</c:v>
                </c:pt>
                <c:pt idx="158">
                  <c:v>2.9440999999999917</c:v>
                </c:pt>
                <c:pt idx="159">
                  <c:v>2.9428999999999803</c:v>
                </c:pt>
                <c:pt idx="160">
                  <c:v>2.9399999999999977</c:v>
                </c:pt>
                <c:pt idx="161">
                  <c:v>2.938999999999993</c:v>
                </c:pt>
                <c:pt idx="162">
                  <c:v>2.9332999999999743</c:v>
                </c:pt>
                <c:pt idx="163">
                  <c:v>2.9405000000000143</c:v>
                </c:pt>
                <c:pt idx="164">
                  <c:v>2.9345000000000141</c:v>
                </c:pt>
                <c:pt idx="165">
                  <c:v>2.933099999999996</c:v>
                </c:pt>
                <c:pt idx="166">
                  <c:v>2.9361999999999853</c:v>
                </c:pt>
                <c:pt idx="167">
                  <c:v>2.9325000000000045</c:v>
                </c:pt>
                <c:pt idx="168">
                  <c:v>2.9399999999999977</c:v>
                </c:pt>
                <c:pt idx="169">
                  <c:v>2.9312999999999931</c:v>
                </c:pt>
                <c:pt idx="170">
                  <c:v>2.9320999999999913</c:v>
                </c:pt>
                <c:pt idx="171">
                  <c:v>2.9339999999999975</c:v>
                </c:pt>
                <c:pt idx="172">
                  <c:v>2.9335999999999842</c:v>
                </c:pt>
                <c:pt idx="173">
                  <c:v>2.9365999999999985</c:v>
                </c:pt>
                <c:pt idx="174">
                  <c:v>2.9379000000000133</c:v>
                </c:pt>
                <c:pt idx="175">
                  <c:v>2.9364999999999952</c:v>
                </c:pt>
                <c:pt idx="176">
                  <c:v>2.9384000000000015</c:v>
                </c:pt>
                <c:pt idx="177">
                  <c:v>2.9430999999999869</c:v>
                </c:pt>
                <c:pt idx="178">
                  <c:v>2.9388000000000147</c:v>
                </c:pt>
                <c:pt idx="179">
                  <c:v>2.9319999999999879</c:v>
                </c:pt>
                <c:pt idx="180">
                  <c:v>2.9376999999999782</c:v>
                </c:pt>
                <c:pt idx="181">
                  <c:v>2.9329999999999927</c:v>
                </c:pt>
                <c:pt idx="182">
                  <c:v>2.9309999999999832</c:v>
                </c:pt>
                <c:pt idx="183">
                  <c:v>2.933700000000016</c:v>
                </c:pt>
                <c:pt idx="184">
                  <c:v>2.933400000000006</c:v>
                </c:pt>
                <c:pt idx="185">
                  <c:v>2.9355000000000189</c:v>
                </c:pt>
                <c:pt idx="186">
                  <c:v>2.9343000000000075</c:v>
                </c:pt>
                <c:pt idx="187">
                  <c:v>2.934899999999999</c:v>
                </c:pt>
                <c:pt idx="188">
                  <c:v>2.93719999999999</c:v>
                </c:pt>
                <c:pt idx="189">
                  <c:v>2.9342000000000041</c:v>
                </c:pt>
                <c:pt idx="190">
                  <c:v>2.9347000000000207</c:v>
                </c:pt>
                <c:pt idx="191">
                  <c:v>2.9303000000000168</c:v>
                </c:pt>
                <c:pt idx="192">
                  <c:v>2.9354000000000156</c:v>
                </c:pt>
                <c:pt idx="193">
                  <c:v>2.9360999999999819</c:v>
                </c:pt>
                <c:pt idx="194">
                  <c:v>2.9398999999999944</c:v>
                </c:pt>
                <c:pt idx="195">
                  <c:v>2.9390000000000214</c:v>
                </c:pt>
                <c:pt idx="196">
                  <c:v>2.9346999999999923</c:v>
                </c:pt>
                <c:pt idx="197">
                  <c:v>2.9338999999999942</c:v>
                </c:pt>
                <c:pt idx="198">
                  <c:v>2.9376000000000033</c:v>
                </c:pt>
                <c:pt idx="199">
                  <c:v>2.9339999999999975</c:v>
                </c:pt>
                <c:pt idx="200">
                  <c:v>2.9397000000000162</c:v>
                </c:pt>
                <c:pt idx="201">
                  <c:v>2.9344000000000108</c:v>
                </c:pt>
                <c:pt idx="202">
                  <c:v>2.9331000000000245</c:v>
                </c:pt>
                <c:pt idx="203">
                  <c:v>2.9382999999999981</c:v>
                </c:pt>
                <c:pt idx="204">
                  <c:v>2.9365999999999985</c:v>
                </c:pt>
                <c:pt idx="205">
                  <c:v>2.9356000000000222</c:v>
                </c:pt>
                <c:pt idx="206">
                  <c:v>2.939200000000028</c:v>
                </c:pt>
                <c:pt idx="207">
                  <c:v>2.9305999999999983</c:v>
                </c:pt>
                <c:pt idx="208">
                  <c:v>2.9406999999999925</c:v>
                </c:pt>
                <c:pt idx="209">
                  <c:v>2.9326000000000079</c:v>
                </c:pt>
                <c:pt idx="210">
                  <c:v>2.9319000000000131</c:v>
                </c:pt>
                <c:pt idx="211">
                  <c:v>2.9282999999999788</c:v>
                </c:pt>
                <c:pt idx="212">
                  <c:v>2.9419999999999789</c:v>
                </c:pt>
                <c:pt idx="213">
                  <c:v>2.9410000000000025</c:v>
                </c:pt>
                <c:pt idx="214">
                  <c:v>2.9393000000000029</c:v>
                </c:pt>
                <c:pt idx="215">
                  <c:v>2.9379999999999882</c:v>
                </c:pt>
                <c:pt idx="216">
                  <c:v>2.9310999999999865</c:v>
                </c:pt>
                <c:pt idx="217">
                  <c:v>2.9335999999999842</c:v>
                </c:pt>
                <c:pt idx="218">
                  <c:v>2.9337999999999909</c:v>
                </c:pt>
                <c:pt idx="219">
                  <c:v>2.9335999999999842</c:v>
                </c:pt>
                <c:pt idx="220">
                  <c:v>2.9335000000000093</c:v>
                </c:pt>
                <c:pt idx="221">
                  <c:v>2.9369999999999834</c:v>
                </c:pt>
                <c:pt idx="222">
                  <c:v>2.9376000000000033</c:v>
                </c:pt>
                <c:pt idx="223">
                  <c:v>2.9329999999999927</c:v>
                </c:pt>
                <c:pt idx="224">
                  <c:v>2.9337999999999909</c:v>
                </c:pt>
                <c:pt idx="225">
                  <c:v>2.9356999999999971</c:v>
                </c:pt>
                <c:pt idx="226">
                  <c:v>2.9371000000000151</c:v>
                </c:pt>
                <c:pt idx="227">
                  <c:v>2.9440000000000168</c:v>
                </c:pt>
                <c:pt idx="228">
                  <c:v>2.9370000000000118</c:v>
                </c:pt>
                <c:pt idx="229">
                  <c:v>2.929600000000022</c:v>
                </c:pt>
                <c:pt idx="230">
                  <c:v>2.9393000000000029</c:v>
                </c:pt>
                <c:pt idx="231">
                  <c:v>2.9445999999999799</c:v>
                </c:pt>
                <c:pt idx="232">
                  <c:v>2.9358000000000004</c:v>
                </c:pt>
                <c:pt idx="233">
                  <c:v>2.9347000000000207</c:v>
                </c:pt>
                <c:pt idx="234">
                  <c:v>2.9302999999999884</c:v>
                </c:pt>
                <c:pt idx="235">
                  <c:v>2.9362999999999886</c:v>
                </c:pt>
                <c:pt idx="236">
                  <c:v>2.9316000000000031</c:v>
                </c:pt>
                <c:pt idx="237">
                  <c:v>2.9397999999999911</c:v>
                </c:pt>
                <c:pt idx="238">
                  <c:v>2.9390000000000214</c:v>
                </c:pt>
                <c:pt idx="239">
                  <c:v>2.9288000000000238</c:v>
                </c:pt>
                <c:pt idx="240">
                  <c:v>2.9786000000000001</c:v>
                </c:pt>
                <c:pt idx="241">
                  <c:v>2.7698000000000036</c:v>
                </c:pt>
                <c:pt idx="242">
                  <c:v>2.6903999999999826</c:v>
                </c:pt>
                <c:pt idx="243">
                  <c:v>2.7001000000000204</c:v>
                </c:pt>
                <c:pt idx="244">
                  <c:v>2.6929999999999836</c:v>
                </c:pt>
                <c:pt idx="245">
                  <c:v>2.6924999999999955</c:v>
                </c:pt>
                <c:pt idx="246">
                  <c:v>2.6936000000000035</c:v>
                </c:pt>
                <c:pt idx="247">
                  <c:v>2.6936999999999784</c:v>
                </c:pt>
                <c:pt idx="248">
                  <c:v>2.6978999999999758</c:v>
                </c:pt>
                <c:pt idx="249">
                  <c:v>2.7014999999999816</c:v>
                </c:pt>
                <c:pt idx="250">
                  <c:v>2.6907999999999959</c:v>
                </c:pt>
                <c:pt idx="251">
                  <c:v>2.6908999999999992</c:v>
                </c:pt>
                <c:pt idx="252">
                  <c:v>2.6917999999999722</c:v>
                </c:pt>
                <c:pt idx="253">
                  <c:v>2.6951000000000249</c:v>
                </c:pt>
                <c:pt idx="254">
                  <c:v>2.6927000000000021</c:v>
                </c:pt>
                <c:pt idx="255">
                  <c:v>2.6922999999999888</c:v>
                </c:pt>
                <c:pt idx="256">
                  <c:v>2.6929000000000087</c:v>
                </c:pt>
                <c:pt idx="257">
                  <c:v>2.6954000000000065</c:v>
                </c:pt>
                <c:pt idx="258">
                  <c:v>2.6990000000000123</c:v>
                </c:pt>
                <c:pt idx="259">
                  <c:v>2.6981999999999857</c:v>
                </c:pt>
                <c:pt idx="260">
                  <c:v>2.6983999999999924</c:v>
                </c:pt>
                <c:pt idx="261">
                  <c:v>2.6954000000000065</c:v>
                </c:pt>
                <c:pt idx="262">
                  <c:v>2.6947000000000116</c:v>
                </c:pt>
                <c:pt idx="263">
                  <c:v>2.6938000000000102</c:v>
                </c:pt>
                <c:pt idx="264">
                  <c:v>2.6850999999999772</c:v>
                </c:pt>
                <c:pt idx="265">
                  <c:v>2.6913000000000125</c:v>
                </c:pt>
                <c:pt idx="266">
                  <c:v>2.6988000000000056</c:v>
                </c:pt>
                <c:pt idx="267">
                  <c:v>2.7014999999999816</c:v>
                </c:pt>
                <c:pt idx="268">
                  <c:v>2.6981999999999857</c:v>
                </c:pt>
                <c:pt idx="269">
                  <c:v>2.6894999999999811</c:v>
                </c:pt>
                <c:pt idx="270">
                  <c:v>2.6949999999999932</c:v>
                </c:pt>
                <c:pt idx="271">
                  <c:v>2.6908999999999992</c:v>
                </c:pt>
                <c:pt idx="272">
                  <c:v>2.6899999999999977</c:v>
                </c:pt>
                <c:pt idx="273">
                  <c:v>2.7019999999999982</c:v>
                </c:pt>
                <c:pt idx="274">
                  <c:v>2.6954000000000065</c:v>
                </c:pt>
                <c:pt idx="275">
                  <c:v>2.7005999999999801</c:v>
                </c:pt>
                <c:pt idx="276">
                  <c:v>2.6976999999999975</c:v>
                </c:pt>
                <c:pt idx="277">
                  <c:v>2.6936000000000035</c:v>
                </c:pt>
                <c:pt idx="278">
                  <c:v>2.6896000000000129</c:v>
                </c:pt>
                <c:pt idx="279">
                  <c:v>2.695699999999988</c:v>
                </c:pt>
                <c:pt idx="280">
                  <c:v>2.694500000000005</c:v>
                </c:pt>
                <c:pt idx="281">
                  <c:v>2.7019999999999982</c:v>
                </c:pt>
                <c:pt idx="282">
                  <c:v>2.698900000000009</c:v>
                </c:pt>
                <c:pt idx="283">
                  <c:v>2.7035000000000196</c:v>
                </c:pt>
                <c:pt idx="284">
                  <c:v>2.695999999999998</c:v>
                </c:pt>
                <c:pt idx="285">
                  <c:v>2.6950999999999965</c:v>
                </c:pt>
                <c:pt idx="286">
                  <c:v>2.6911000000000058</c:v>
                </c:pt>
                <c:pt idx="287">
                  <c:v>2.6955000000000098</c:v>
                </c:pt>
                <c:pt idx="288">
                  <c:v>2.6929999999999836</c:v>
                </c:pt>
                <c:pt idx="289">
                  <c:v>2.6957999999999913</c:v>
                </c:pt>
                <c:pt idx="290">
                  <c:v>2.6993999999999971</c:v>
                </c:pt>
                <c:pt idx="291">
                  <c:v>2.695999999999998</c:v>
                </c:pt>
                <c:pt idx="292">
                  <c:v>2.6990000000000123</c:v>
                </c:pt>
                <c:pt idx="293">
                  <c:v>2.6930999999999869</c:v>
                </c:pt>
                <c:pt idx="294">
                  <c:v>2.6940000000000168</c:v>
                </c:pt>
                <c:pt idx="295">
                  <c:v>2.6968999999999994</c:v>
                </c:pt>
                <c:pt idx="296">
                  <c:v>2.6908999999999992</c:v>
                </c:pt>
                <c:pt idx="297">
                  <c:v>2.6939999999999884</c:v>
                </c:pt>
                <c:pt idx="298">
                  <c:v>2.6877999999999815</c:v>
                </c:pt>
                <c:pt idx="299">
                  <c:v>2.6914999999999907</c:v>
                </c:pt>
                <c:pt idx="300">
                  <c:v>2.7005000000000052</c:v>
                </c:pt>
                <c:pt idx="301">
                  <c:v>2.6982000000000141</c:v>
                </c:pt>
                <c:pt idx="302">
                  <c:v>2.6955000000000098</c:v>
                </c:pt>
                <c:pt idx="303">
                  <c:v>2.6983000000000175</c:v>
                </c:pt>
                <c:pt idx="304">
                  <c:v>2.7012</c:v>
                </c:pt>
                <c:pt idx="305">
                  <c:v>2.6932999999999936</c:v>
                </c:pt>
                <c:pt idx="306">
                  <c:v>2.6923999999999921</c:v>
                </c:pt>
                <c:pt idx="307">
                  <c:v>2.6920000000000073</c:v>
                </c:pt>
                <c:pt idx="308">
                  <c:v>2.6854000000000156</c:v>
                </c:pt>
                <c:pt idx="309">
                  <c:v>2.6978000000000009</c:v>
                </c:pt>
                <c:pt idx="310">
                  <c:v>2.7049000000000092</c:v>
                </c:pt>
                <c:pt idx="311">
                  <c:v>2.7001999999999953</c:v>
                </c:pt>
                <c:pt idx="312">
                  <c:v>2.6946000000000083</c:v>
                </c:pt>
                <c:pt idx="313">
                  <c:v>2.6925999999999988</c:v>
                </c:pt>
                <c:pt idx="314">
                  <c:v>2.6950999999999965</c:v>
                </c:pt>
                <c:pt idx="315">
                  <c:v>2.6944000000000017</c:v>
                </c:pt>
                <c:pt idx="316">
                  <c:v>2.6967999999999961</c:v>
                </c:pt>
                <c:pt idx="317">
                  <c:v>2.6975999999999942</c:v>
                </c:pt>
                <c:pt idx="318">
                  <c:v>2.6983999999999924</c:v>
                </c:pt>
                <c:pt idx="319">
                  <c:v>2.694800000000015</c:v>
                </c:pt>
                <c:pt idx="320">
                  <c:v>2.6992999999999938</c:v>
                </c:pt>
                <c:pt idx="321">
                  <c:v>2.6942999999999984</c:v>
                </c:pt>
                <c:pt idx="322">
                  <c:v>2.6946999999999832</c:v>
                </c:pt>
                <c:pt idx="323">
                  <c:v>2.6942999999999984</c:v>
                </c:pt>
                <c:pt idx="324">
                  <c:v>2.6957999999999913</c:v>
                </c:pt>
                <c:pt idx="325">
                  <c:v>2.6980000000000075</c:v>
                </c:pt>
                <c:pt idx="326">
                  <c:v>2.6938000000000102</c:v>
                </c:pt>
                <c:pt idx="327">
                  <c:v>2.6947999999999865</c:v>
                </c:pt>
                <c:pt idx="328">
                  <c:v>2.6925999999999988</c:v>
                </c:pt>
                <c:pt idx="329">
                  <c:v>2.6898999999999944</c:v>
                </c:pt>
                <c:pt idx="330">
                  <c:v>2.697400000000016</c:v>
                </c:pt>
                <c:pt idx="331">
                  <c:v>2.6945999999999799</c:v>
                </c:pt>
                <c:pt idx="332">
                  <c:v>2.6966000000000179</c:v>
                </c:pt>
                <c:pt idx="333">
                  <c:v>2.6950999999999965</c:v>
                </c:pt>
                <c:pt idx="334">
                  <c:v>2.6927000000000021</c:v>
                </c:pt>
                <c:pt idx="335">
                  <c:v>2.6975000000000193</c:v>
                </c:pt>
                <c:pt idx="336">
                  <c:v>2.698900000000009</c:v>
                </c:pt>
                <c:pt idx="337">
                  <c:v>2.6912000000000091</c:v>
                </c:pt>
                <c:pt idx="338">
                  <c:v>2.6997000000000071</c:v>
                </c:pt>
                <c:pt idx="339">
                  <c:v>2.6956000000000131</c:v>
                </c:pt>
                <c:pt idx="340">
                  <c:v>2.688999999999993</c:v>
                </c:pt>
                <c:pt idx="341">
                  <c:v>2.6939000000000135</c:v>
                </c:pt>
                <c:pt idx="342">
                  <c:v>2.6930999999999869</c:v>
                </c:pt>
                <c:pt idx="343">
                  <c:v>2.6930999999999869</c:v>
                </c:pt>
                <c:pt idx="344">
                  <c:v>2.6938999999999851</c:v>
                </c:pt>
                <c:pt idx="345">
                  <c:v>2.6944000000000017</c:v>
                </c:pt>
                <c:pt idx="346">
                  <c:v>2.6936999999999784</c:v>
                </c:pt>
                <c:pt idx="347">
                  <c:v>2.6950999999999965</c:v>
                </c:pt>
                <c:pt idx="348">
                  <c:v>2.6914000000000158</c:v>
                </c:pt>
                <c:pt idx="349">
                  <c:v>2.6954000000000065</c:v>
                </c:pt>
                <c:pt idx="350">
                  <c:v>2.6987000000000023</c:v>
                </c:pt>
                <c:pt idx="351">
                  <c:v>2.694500000000005</c:v>
                </c:pt>
                <c:pt idx="352">
                  <c:v>2.697100000000006</c:v>
                </c:pt>
                <c:pt idx="353">
                  <c:v>2.6949999999999932</c:v>
                </c:pt>
                <c:pt idx="354">
                  <c:v>2.691599999999994</c:v>
                </c:pt>
                <c:pt idx="355">
                  <c:v>2.6965000000000146</c:v>
                </c:pt>
                <c:pt idx="356">
                  <c:v>2.6950999999999965</c:v>
                </c:pt>
                <c:pt idx="357">
                  <c:v>2.6931999999999903</c:v>
                </c:pt>
                <c:pt idx="358">
                  <c:v>2.6972999999999843</c:v>
                </c:pt>
                <c:pt idx="359">
                  <c:v>2.6976999999999975</c:v>
                </c:pt>
                <c:pt idx="360">
                  <c:v>2.6925999999999988</c:v>
                </c:pt>
                <c:pt idx="361">
                  <c:v>2.6988000000000056</c:v>
                </c:pt>
                <c:pt idx="362">
                  <c:v>2.676700000000011</c:v>
                </c:pt>
                <c:pt idx="363">
                  <c:v>2.6407999999999845</c:v>
                </c:pt>
                <c:pt idx="364">
                  <c:v>2.9474999999999909</c:v>
                </c:pt>
                <c:pt idx="365">
                  <c:v>2.9365999999999985</c:v>
                </c:pt>
                <c:pt idx="366">
                  <c:v>2.9292000000000087</c:v>
                </c:pt>
                <c:pt idx="367">
                  <c:v>2.8052000000000135</c:v>
                </c:pt>
                <c:pt idx="368">
                  <c:v>2.7830999999999904</c:v>
                </c:pt>
                <c:pt idx="369">
                  <c:v>2.7867999999999995</c:v>
                </c:pt>
                <c:pt idx="370">
                  <c:v>2.7894000000000005</c:v>
                </c:pt>
                <c:pt idx="371">
                  <c:v>2.8006000000000029</c:v>
                </c:pt>
                <c:pt idx="372">
                  <c:v>2.8036999999999921</c:v>
                </c:pt>
                <c:pt idx="373">
                  <c:v>2.8143999999999778</c:v>
                </c:pt>
                <c:pt idx="374">
                  <c:v>2.7998000000000047</c:v>
                </c:pt>
                <c:pt idx="375">
                  <c:v>2.8081999999999994</c:v>
                </c:pt>
                <c:pt idx="376">
                  <c:v>2.8079999999999927</c:v>
                </c:pt>
                <c:pt idx="377">
                  <c:v>2.8065999999999747</c:v>
                </c:pt>
                <c:pt idx="378">
                  <c:v>2.8089999999999975</c:v>
                </c:pt>
                <c:pt idx="379">
                  <c:v>2.8037999999999954</c:v>
                </c:pt>
                <c:pt idx="380">
                  <c:v>2.8130000000000166</c:v>
                </c:pt>
                <c:pt idx="381">
                  <c:v>2.8094999999999857</c:v>
                </c:pt>
                <c:pt idx="382">
                  <c:v>2.809899999999999</c:v>
                </c:pt>
                <c:pt idx="383">
                  <c:v>2.8117000000000019</c:v>
                </c:pt>
                <c:pt idx="384">
                  <c:v>2.8041000000000054</c:v>
                </c:pt>
                <c:pt idx="385">
                  <c:v>2.8032000000000039</c:v>
                </c:pt>
                <c:pt idx="386">
                  <c:v>2.8019000000000176</c:v>
                </c:pt>
                <c:pt idx="387">
                  <c:v>2.8078000000000145</c:v>
                </c:pt>
                <c:pt idx="388">
                  <c:v>2.805800000000005</c:v>
                </c:pt>
                <c:pt idx="389">
                  <c:v>2.8131999999999948</c:v>
                </c:pt>
                <c:pt idx="390">
                  <c:v>2.8072999999999979</c:v>
                </c:pt>
                <c:pt idx="391">
                  <c:v>2.8012999999999977</c:v>
                </c:pt>
                <c:pt idx="392">
                  <c:v>2.8077000000000112</c:v>
                </c:pt>
                <c:pt idx="393">
                  <c:v>2.8079999999999927</c:v>
                </c:pt>
                <c:pt idx="394">
                  <c:v>2.805499999999995</c:v>
                </c:pt>
                <c:pt idx="395">
                  <c:v>2.8061999999999898</c:v>
                </c:pt>
                <c:pt idx="396">
                  <c:v>2.8152000000000044</c:v>
                </c:pt>
                <c:pt idx="397">
                  <c:v>2.8084999999999809</c:v>
                </c:pt>
                <c:pt idx="398">
                  <c:v>2.8106999999999971</c:v>
                </c:pt>
                <c:pt idx="399">
                  <c:v>2.8079000000000178</c:v>
                </c:pt>
                <c:pt idx="400">
                  <c:v>2.8077000000000112</c:v>
                </c:pt>
                <c:pt idx="401">
                  <c:v>2.8111999999999853</c:v>
                </c:pt>
                <c:pt idx="402">
                  <c:v>2.8070000000000164</c:v>
                </c:pt>
                <c:pt idx="403">
                  <c:v>2.8149000000000228</c:v>
                </c:pt>
                <c:pt idx="404">
                  <c:v>2.8117999999999768</c:v>
                </c:pt>
                <c:pt idx="405">
                  <c:v>2.809599999999989</c:v>
                </c:pt>
                <c:pt idx="406">
                  <c:v>2.8072999999999979</c:v>
                </c:pt>
                <c:pt idx="407">
                  <c:v>2.8130999999999915</c:v>
                </c:pt>
                <c:pt idx="408">
                  <c:v>2.8086999999999875</c:v>
                </c:pt>
                <c:pt idx="409">
                  <c:v>2.8117000000000019</c:v>
                </c:pt>
                <c:pt idx="410">
                  <c:v>2.8094999999999857</c:v>
                </c:pt>
                <c:pt idx="411">
                  <c:v>2.8094000000000108</c:v>
                </c:pt>
                <c:pt idx="412">
                  <c:v>2.8059000000000083</c:v>
                </c:pt>
                <c:pt idx="413">
                  <c:v>2.8149999999999977</c:v>
                </c:pt>
                <c:pt idx="414">
                  <c:v>2.8146000000000129</c:v>
                </c:pt>
                <c:pt idx="415">
                  <c:v>2.8078000000000145</c:v>
                </c:pt>
                <c:pt idx="416">
                  <c:v>2.81280000000001</c:v>
                </c:pt>
                <c:pt idx="417">
                  <c:v>2.8008000000000095</c:v>
                </c:pt>
                <c:pt idx="418">
                  <c:v>2.8078000000000145</c:v>
                </c:pt>
                <c:pt idx="419">
                  <c:v>2.8095000000000141</c:v>
                </c:pt>
                <c:pt idx="420">
                  <c:v>2.8139000000000181</c:v>
                </c:pt>
                <c:pt idx="421">
                  <c:v>2.8123999999999967</c:v>
                </c:pt>
                <c:pt idx="422">
                  <c:v>2.8086000000000126</c:v>
                </c:pt>
                <c:pt idx="423">
                  <c:v>2.8050000000000068</c:v>
                </c:pt>
                <c:pt idx="424">
                  <c:v>2.8096999999999923</c:v>
                </c:pt>
                <c:pt idx="425">
                  <c:v>2.8007000000000062</c:v>
                </c:pt>
                <c:pt idx="426">
                  <c:v>2.8068999999999846</c:v>
                </c:pt>
                <c:pt idx="427">
                  <c:v>2.804300000000012</c:v>
                </c:pt>
                <c:pt idx="428">
                  <c:v>2.8075000000000045</c:v>
                </c:pt>
                <c:pt idx="429">
                  <c:v>2.8070999999999913</c:v>
                </c:pt>
                <c:pt idx="430">
                  <c:v>2.809899999999999</c:v>
                </c:pt>
                <c:pt idx="431">
                  <c:v>2.8137000000000114</c:v>
                </c:pt>
                <c:pt idx="432">
                  <c:v>2.8112999999999886</c:v>
                </c:pt>
                <c:pt idx="433">
                  <c:v>2.8131999999999948</c:v>
                </c:pt>
                <c:pt idx="434">
                  <c:v>2.8144000000000062</c:v>
                </c:pt>
                <c:pt idx="435">
                  <c:v>2.7956000000000074</c:v>
                </c:pt>
                <c:pt idx="436">
                  <c:v>2.8129000000000133</c:v>
                </c:pt>
                <c:pt idx="437">
                  <c:v>2.8071000000000197</c:v>
                </c:pt>
                <c:pt idx="438">
                  <c:v>2.808700000000016</c:v>
                </c:pt>
                <c:pt idx="439">
                  <c:v>2.8072999999999979</c:v>
                </c:pt>
                <c:pt idx="440">
                  <c:v>2.8088999999999942</c:v>
                </c:pt>
                <c:pt idx="441">
                  <c:v>2.8068000000000097</c:v>
                </c:pt>
                <c:pt idx="442">
                  <c:v>2.8066000000000031</c:v>
                </c:pt>
                <c:pt idx="443">
                  <c:v>2.8135000000000048</c:v>
                </c:pt>
                <c:pt idx="444">
                  <c:v>2.8074000000000012</c:v>
                </c:pt>
                <c:pt idx="445">
                  <c:v>2.788800000000009</c:v>
                </c:pt>
                <c:pt idx="446">
                  <c:v>2.8111999999999853</c:v>
                </c:pt>
                <c:pt idx="447">
                  <c:v>2.8109000000000037</c:v>
                </c:pt>
                <c:pt idx="448">
                  <c:v>2.8067000000000064</c:v>
                </c:pt>
                <c:pt idx="449">
                  <c:v>2.8100000000000023</c:v>
                </c:pt>
                <c:pt idx="450">
                  <c:v>2.8068000000000097</c:v>
                </c:pt>
                <c:pt idx="451">
                  <c:v>2.8114999999999952</c:v>
                </c:pt>
                <c:pt idx="452">
                  <c:v>2.8089999999999975</c:v>
                </c:pt>
                <c:pt idx="453">
                  <c:v>2.8052000000000135</c:v>
                </c:pt>
                <c:pt idx="454">
                  <c:v>2.8125999999999749</c:v>
                </c:pt>
                <c:pt idx="455">
                  <c:v>2.8046999999999969</c:v>
                </c:pt>
                <c:pt idx="456">
                  <c:v>2.823599999999999</c:v>
                </c:pt>
                <c:pt idx="457">
                  <c:v>2.811300000000017</c:v>
                </c:pt>
                <c:pt idx="458">
                  <c:v>2.8068999999999846</c:v>
                </c:pt>
                <c:pt idx="459">
                  <c:v>2.8068000000000097</c:v>
                </c:pt>
                <c:pt idx="460">
                  <c:v>2.8070999999999913</c:v>
                </c:pt>
                <c:pt idx="461">
                  <c:v>2.8069000000000131</c:v>
                </c:pt>
                <c:pt idx="462">
                  <c:v>2.8070999999999913</c:v>
                </c:pt>
                <c:pt idx="463">
                  <c:v>2.8085000000000093</c:v>
                </c:pt>
                <c:pt idx="464">
                  <c:v>2.8111000000000104</c:v>
                </c:pt>
                <c:pt idx="465">
                  <c:v>2.8091999999999757</c:v>
                </c:pt>
                <c:pt idx="466">
                  <c:v>2.815100000000001</c:v>
                </c:pt>
                <c:pt idx="467">
                  <c:v>2.8075000000000045</c:v>
                </c:pt>
                <c:pt idx="468">
                  <c:v>2.8091000000000008</c:v>
                </c:pt>
                <c:pt idx="469">
                  <c:v>2.8037999999999954</c:v>
                </c:pt>
                <c:pt idx="470">
                  <c:v>2.8091000000000008</c:v>
                </c:pt>
                <c:pt idx="471">
                  <c:v>2.8120999999999867</c:v>
                </c:pt>
                <c:pt idx="472">
                  <c:v>2.8019999999999925</c:v>
                </c:pt>
                <c:pt idx="473">
                  <c:v>2.7998000000000047</c:v>
                </c:pt>
                <c:pt idx="474">
                  <c:v>2.8026999999999873</c:v>
                </c:pt>
                <c:pt idx="475">
                  <c:v>2.8105999999999938</c:v>
                </c:pt>
                <c:pt idx="476">
                  <c:v>2.8109000000000037</c:v>
                </c:pt>
                <c:pt idx="477">
                  <c:v>2.8127000000000066</c:v>
                </c:pt>
                <c:pt idx="478">
                  <c:v>2.8050999999999817</c:v>
                </c:pt>
                <c:pt idx="479">
                  <c:v>2.8083999999999776</c:v>
                </c:pt>
                <c:pt idx="480">
                  <c:v>2.7978000000000236</c:v>
                </c:pt>
                <c:pt idx="481">
                  <c:v>2.8055999999999983</c:v>
                </c:pt>
                <c:pt idx="482">
                  <c:v>2.8102999999999838</c:v>
                </c:pt>
                <c:pt idx="483">
                  <c:v>2.8036000000000172</c:v>
                </c:pt>
                <c:pt idx="484">
                  <c:v>2.8055999999999983</c:v>
                </c:pt>
                <c:pt idx="485">
                  <c:v>2.809599999999989</c:v>
                </c:pt>
                <c:pt idx="486">
                  <c:v>2.8077999999999861</c:v>
                </c:pt>
                <c:pt idx="487">
                  <c:v>2.8071999999999946</c:v>
                </c:pt>
                <c:pt idx="488">
                  <c:v>1.7497999999999934</c:v>
                </c:pt>
                <c:pt idx="489">
                  <c:v>1.5474999999999852</c:v>
                </c:pt>
                <c:pt idx="490">
                  <c:v>1.9192999999999927</c:v>
                </c:pt>
                <c:pt idx="491">
                  <c:v>1.8061000000000149</c:v>
                </c:pt>
                <c:pt idx="492">
                  <c:v>1.7918000000000234</c:v>
                </c:pt>
                <c:pt idx="493">
                  <c:v>1.6023999999999887</c:v>
                </c:pt>
                <c:pt idx="494">
                  <c:v>1.498500000000007</c:v>
                </c:pt>
                <c:pt idx="495">
                  <c:v>1.4665999999999997</c:v>
                </c:pt>
                <c:pt idx="496">
                  <c:v>1.4664000000000215</c:v>
                </c:pt>
                <c:pt idx="497">
                  <c:v>1.4541000000000111</c:v>
                </c:pt>
                <c:pt idx="498">
                  <c:v>1.4574000000000069</c:v>
                </c:pt>
                <c:pt idx="499">
                  <c:v>1.4680000000000177</c:v>
                </c:pt>
                <c:pt idx="500">
                  <c:v>1.4747000000000128</c:v>
                </c:pt>
                <c:pt idx="501">
                  <c:v>1.4601000000000113</c:v>
                </c:pt>
                <c:pt idx="502">
                  <c:v>1.4612000000000194</c:v>
                </c:pt>
                <c:pt idx="503">
                  <c:v>1.466700000000003</c:v>
                </c:pt>
                <c:pt idx="504">
                  <c:v>1.462900000000019</c:v>
                </c:pt>
                <c:pt idx="505">
                  <c:v>1.4601000000000113</c:v>
                </c:pt>
                <c:pt idx="506">
                  <c:v>1.4735000000000014</c:v>
                </c:pt>
                <c:pt idx="507">
                  <c:v>1.4670999999999879</c:v>
                </c:pt>
                <c:pt idx="508">
                  <c:v>1.4615000000000009</c:v>
                </c:pt>
                <c:pt idx="509">
                  <c:v>1.46520000000001</c:v>
                </c:pt>
                <c:pt idx="510">
                  <c:v>1.456799999999987</c:v>
                </c:pt>
                <c:pt idx="511">
                  <c:v>1.4671000000000163</c:v>
                </c:pt>
                <c:pt idx="512">
                  <c:v>1.4620999999999924</c:v>
                </c:pt>
                <c:pt idx="513">
                  <c:v>1.4652999999999849</c:v>
                </c:pt>
                <c:pt idx="514">
                  <c:v>1.4672999999999945</c:v>
                </c:pt>
                <c:pt idx="515">
                  <c:v>1.470499999999987</c:v>
                </c:pt>
                <c:pt idx="516">
                  <c:v>1.4645999999999901</c:v>
                </c:pt>
                <c:pt idx="517">
                  <c:v>1.4710000000000036</c:v>
                </c:pt>
                <c:pt idx="518">
                  <c:v>1.4706999999999937</c:v>
                </c:pt>
                <c:pt idx="519">
                  <c:v>1.4572000000000003</c:v>
                </c:pt>
                <c:pt idx="520">
                  <c:v>1.4696999999999889</c:v>
                </c:pt>
                <c:pt idx="521">
                  <c:v>1.4696999999999889</c:v>
                </c:pt>
                <c:pt idx="522">
                  <c:v>1.4642000000000053</c:v>
                </c:pt>
                <c:pt idx="523">
                  <c:v>1.4690999999999974</c:v>
                </c:pt>
                <c:pt idx="524">
                  <c:v>1.4679000000000144</c:v>
                </c:pt>
                <c:pt idx="525">
                  <c:v>1.467899999999986</c:v>
                </c:pt>
                <c:pt idx="526">
                  <c:v>1.4718999999999767</c:v>
                </c:pt>
                <c:pt idx="527">
                  <c:v>1.4627999999999872</c:v>
                </c:pt>
                <c:pt idx="528">
                  <c:v>1.4702000000000055</c:v>
                </c:pt>
                <c:pt idx="529">
                  <c:v>1.4628999999999905</c:v>
                </c:pt>
                <c:pt idx="530">
                  <c:v>1.4547000000000025</c:v>
                </c:pt>
                <c:pt idx="531">
                  <c:v>1.4655999999999949</c:v>
                </c:pt>
                <c:pt idx="532">
                  <c:v>1.4697000000000173</c:v>
                </c:pt>
                <c:pt idx="533">
                  <c:v>1.4638999999999953</c:v>
                </c:pt>
                <c:pt idx="534">
                  <c:v>1.4672999999999945</c:v>
                </c:pt>
                <c:pt idx="535">
                  <c:v>1.4690999999999974</c:v>
                </c:pt>
                <c:pt idx="536">
                  <c:v>1.464100000000002</c:v>
                </c:pt>
                <c:pt idx="537">
                  <c:v>1.4692000000000007</c:v>
                </c:pt>
                <c:pt idx="538">
                  <c:v>1.4586999999999932</c:v>
                </c:pt>
                <c:pt idx="539">
                  <c:v>1.4728999999999814</c:v>
                </c:pt>
                <c:pt idx="540">
                  <c:v>1.4739999999999895</c:v>
                </c:pt>
                <c:pt idx="541">
                  <c:v>1.4636000000000138</c:v>
                </c:pt>
                <c:pt idx="542">
                  <c:v>1.4476999999999975</c:v>
                </c:pt>
                <c:pt idx="543">
                  <c:v>1.454400000000021</c:v>
                </c:pt>
                <c:pt idx="544">
                  <c:v>1.4457000000000164</c:v>
                </c:pt>
                <c:pt idx="545">
                  <c:v>1.4562999999999988</c:v>
                </c:pt>
                <c:pt idx="546">
                  <c:v>1.4787000000000035</c:v>
                </c:pt>
                <c:pt idx="547">
                  <c:v>1.4619000000000142</c:v>
                </c:pt>
                <c:pt idx="548">
                  <c:v>1.4618999999999858</c:v>
                </c:pt>
                <c:pt idx="549">
                  <c:v>1.4681000000000211</c:v>
                </c:pt>
                <c:pt idx="550">
                  <c:v>1.4716999999999985</c:v>
                </c:pt>
                <c:pt idx="551">
                  <c:v>1.4668000000000063</c:v>
                </c:pt>
                <c:pt idx="552">
                  <c:v>1.4619999999999891</c:v>
                </c:pt>
                <c:pt idx="553">
                  <c:v>1.4632000000000005</c:v>
                </c:pt>
                <c:pt idx="554">
                  <c:v>1.4603999999999928</c:v>
                </c:pt>
                <c:pt idx="555">
                  <c:v>1.467899999999986</c:v>
                </c:pt>
                <c:pt idx="556">
                  <c:v>1.4695999999999856</c:v>
                </c:pt>
                <c:pt idx="557">
                  <c:v>1.4618000000000109</c:v>
                </c:pt>
                <c:pt idx="558">
                  <c:v>1.4660000000000082</c:v>
                </c:pt>
                <c:pt idx="559">
                  <c:v>1.4729000000000099</c:v>
                </c:pt>
                <c:pt idx="560">
                  <c:v>1.4693999999999789</c:v>
                </c:pt>
                <c:pt idx="561">
                  <c:v>1.4644000000000119</c:v>
                </c:pt>
                <c:pt idx="562">
                  <c:v>1.4574000000000069</c:v>
                </c:pt>
                <c:pt idx="563">
                  <c:v>1.4527000000000214</c:v>
                </c:pt>
                <c:pt idx="564">
                  <c:v>1.4659000000000049</c:v>
                </c:pt>
                <c:pt idx="565">
                  <c:v>1.4639999999999986</c:v>
                </c:pt>
                <c:pt idx="566">
                  <c:v>1.4716000000000236</c:v>
                </c:pt>
                <c:pt idx="567">
                  <c:v>1.4724999999999966</c:v>
                </c:pt>
                <c:pt idx="568">
                  <c:v>1.4702000000000055</c:v>
                </c:pt>
                <c:pt idx="569">
                  <c:v>1.4578999999999951</c:v>
                </c:pt>
                <c:pt idx="570">
                  <c:v>1.4635000000000105</c:v>
                </c:pt>
                <c:pt idx="571">
                  <c:v>1.4635999999999854</c:v>
                </c:pt>
                <c:pt idx="572">
                  <c:v>1.4724999999999966</c:v>
                </c:pt>
                <c:pt idx="573">
                  <c:v>1.4675000000000011</c:v>
                </c:pt>
                <c:pt idx="574">
                  <c:v>1.4636000000000138</c:v>
                </c:pt>
                <c:pt idx="575">
                  <c:v>1.470799999999997</c:v>
                </c:pt>
                <c:pt idx="576">
                  <c:v>1.463799999999992</c:v>
                </c:pt>
                <c:pt idx="577">
                  <c:v>1.4738000000000113</c:v>
                </c:pt>
                <c:pt idx="578">
                  <c:v>1.4703000000000088</c:v>
                </c:pt>
                <c:pt idx="579">
                  <c:v>1.4637000000000171</c:v>
                </c:pt>
                <c:pt idx="580">
                  <c:v>1.4630999999999972</c:v>
                </c:pt>
                <c:pt idx="581">
                  <c:v>1.4609999999999843</c:v>
                </c:pt>
                <c:pt idx="582">
                  <c:v>1.4634000000000071</c:v>
                </c:pt>
                <c:pt idx="583">
                  <c:v>1.4539000000000044</c:v>
                </c:pt>
                <c:pt idx="584">
                  <c:v>1.4709000000000003</c:v>
                </c:pt>
                <c:pt idx="585">
                  <c:v>1.4732999999999947</c:v>
                </c:pt>
                <c:pt idx="586">
                  <c:v>1.4605999999999995</c:v>
                </c:pt>
                <c:pt idx="587">
                  <c:v>1.4702000000000055</c:v>
                </c:pt>
                <c:pt idx="588">
                  <c:v>1.4659000000000049</c:v>
                </c:pt>
                <c:pt idx="589">
                  <c:v>1.4472999999999843</c:v>
                </c:pt>
                <c:pt idx="590">
                  <c:v>1.4649000000000001</c:v>
                </c:pt>
                <c:pt idx="591">
                  <c:v>1.4653000000000134</c:v>
                </c:pt>
                <c:pt idx="592">
                  <c:v>1.4714000000000169</c:v>
                </c:pt>
                <c:pt idx="593">
                  <c:v>1.4621999999999957</c:v>
                </c:pt>
                <c:pt idx="594">
                  <c:v>1.4632000000000005</c:v>
                </c:pt>
                <c:pt idx="595">
                  <c:v>1.4660000000000082</c:v>
                </c:pt>
                <c:pt idx="596">
                  <c:v>1.4569999999999936</c:v>
                </c:pt>
                <c:pt idx="597">
                  <c:v>1.4598000000000013</c:v>
                </c:pt>
                <c:pt idx="598">
                  <c:v>1.4615000000000009</c:v>
                </c:pt>
                <c:pt idx="599">
                  <c:v>1.477499999999992</c:v>
                </c:pt>
                <c:pt idx="600">
                  <c:v>1.4573000000000036</c:v>
                </c:pt>
                <c:pt idx="601">
                  <c:v>1.4539000000000044</c:v>
                </c:pt>
                <c:pt idx="602">
                  <c:v>1.4727000000000032</c:v>
                </c:pt>
                <c:pt idx="603">
                  <c:v>1.4621999999999957</c:v>
                </c:pt>
                <c:pt idx="604">
                  <c:v>1.4713000000000136</c:v>
                </c:pt>
                <c:pt idx="605">
                  <c:v>1.476300000000009</c:v>
                </c:pt>
                <c:pt idx="606">
                  <c:v>1.4575000000000102</c:v>
                </c:pt>
                <c:pt idx="607">
                  <c:v>1.4612000000000194</c:v>
                </c:pt>
                <c:pt idx="608">
                  <c:v>1.4686999999999841</c:v>
                </c:pt>
                <c:pt idx="609">
                  <c:v>1.4789000000000101</c:v>
                </c:pt>
                <c:pt idx="610">
                  <c:v>1.466399999999993</c:v>
                </c:pt>
                <c:pt idx="611">
                  <c:v>1.4616999999999791</c:v>
                </c:pt>
                <c:pt idx="612">
                  <c:v>1.4545999999999992</c:v>
                </c:pt>
                <c:pt idx="613">
                  <c:v>1.4651000000000067</c:v>
                </c:pt>
                <c:pt idx="614">
                  <c:v>1.5101999999999975</c:v>
                </c:pt>
                <c:pt idx="615">
                  <c:v>1.6833999999999776</c:v>
                </c:pt>
                <c:pt idx="616">
                  <c:v>1.880800000000022</c:v>
                </c:pt>
                <c:pt idx="617">
                  <c:v>2.4170000000000016</c:v>
                </c:pt>
                <c:pt idx="618">
                  <c:v>2.2763000000000204</c:v>
                </c:pt>
                <c:pt idx="619">
                  <c:v>2.3994000000000142</c:v>
                </c:pt>
                <c:pt idx="620">
                  <c:v>2.57650000000001</c:v>
                </c:pt>
                <c:pt idx="621">
                  <c:v>2.4543999999999926</c:v>
                </c:pt>
                <c:pt idx="622">
                  <c:v>2.356899999999996</c:v>
                </c:pt>
                <c:pt idx="623">
                  <c:v>2.3327999999999918</c:v>
                </c:pt>
                <c:pt idx="624">
                  <c:v>2.3212000000000046</c:v>
                </c:pt>
                <c:pt idx="625">
                  <c:v>2.3194000000000017</c:v>
                </c:pt>
                <c:pt idx="626">
                  <c:v>2.3254000000000019</c:v>
                </c:pt>
                <c:pt idx="627">
                  <c:v>2.319500000000005</c:v>
                </c:pt>
                <c:pt idx="628">
                  <c:v>2.3319999999999936</c:v>
                </c:pt>
                <c:pt idx="629">
                  <c:v>2.3274000000000115</c:v>
                </c:pt>
                <c:pt idx="630">
                  <c:v>2.3095000000000141</c:v>
                </c:pt>
                <c:pt idx="631">
                  <c:v>2.3127000000000066</c:v>
                </c:pt>
                <c:pt idx="632">
                  <c:v>2.3178000000000054</c:v>
                </c:pt>
                <c:pt idx="633">
                  <c:v>2.3286999999999978</c:v>
                </c:pt>
                <c:pt idx="634">
                  <c:v>2.3251000000000204</c:v>
                </c:pt>
                <c:pt idx="635">
                  <c:v>2.308099999999996</c:v>
                </c:pt>
                <c:pt idx="636">
                  <c:v>2.3262</c:v>
                </c:pt>
                <c:pt idx="637">
                  <c:v>2.3180000000000121</c:v>
                </c:pt>
                <c:pt idx="638">
                  <c:v>2.3246000000000038</c:v>
                </c:pt>
                <c:pt idx="639">
                  <c:v>2.3208999999999946</c:v>
                </c:pt>
                <c:pt idx="640">
                  <c:v>2.3131000000000199</c:v>
                </c:pt>
                <c:pt idx="641">
                  <c:v>2.3140999999999963</c:v>
                </c:pt>
                <c:pt idx="642">
                  <c:v>2.3131999999999948</c:v>
                </c:pt>
                <c:pt idx="643">
                  <c:v>2.3163000000000125</c:v>
                </c:pt>
                <c:pt idx="644">
                  <c:v>2.31219999999999</c:v>
                </c:pt>
                <c:pt idx="645">
                  <c:v>2.3251999999999953</c:v>
                </c:pt>
                <c:pt idx="646">
                  <c:v>2.3294999999999959</c:v>
                </c:pt>
                <c:pt idx="647">
                  <c:v>2.3226999999999975</c:v>
                </c:pt>
                <c:pt idx="648">
                  <c:v>2.3188999999999851</c:v>
                </c:pt>
                <c:pt idx="649">
                  <c:v>2.3100000000000023</c:v>
                </c:pt>
                <c:pt idx="650">
                  <c:v>2.324799999999982</c:v>
                </c:pt>
                <c:pt idx="651">
                  <c:v>2.3203000000000031</c:v>
                </c:pt>
                <c:pt idx="652">
                  <c:v>2.3293000000000177</c:v>
                </c:pt>
                <c:pt idx="653">
                  <c:v>2.3109999999999786</c:v>
                </c:pt>
                <c:pt idx="654">
                  <c:v>2.3265999999999849</c:v>
                </c:pt>
                <c:pt idx="655">
                  <c:v>2.3168999999999755</c:v>
                </c:pt>
                <c:pt idx="656">
                  <c:v>2.3328000000000202</c:v>
                </c:pt>
                <c:pt idx="657">
                  <c:v>2.3052999999999884</c:v>
                </c:pt>
                <c:pt idx="658">
                  <c:v>2.3181000000000154</c:v>
                </c:pt>
                <c:pt idx="659">
                  <c:v>2.3149999999999977</c:v>
                </c:pt>
                <c:pt idx="660">
                  <c:v>2.3172999999999888</c:v>
                </c:pt>
                <c:pt idx="661">
                  <c:v>2.3252999999999986</c:v>
                </c:pt>
                <c:pt idx="662">
                  <c:v>2.3081999999999994</c:v>
                </c:pt>
                <c:pt idx="663">
                  <c:v>2.3125</c:v>
                </c:pt>
                <c:pt idx="664">
                  <c:v>2.308400000000006</c:v>
                </c:pt>
                <c:pt idx="665">
                  <c:v>2.3224999999999909</c:v>
                </c:pt>
                <c:pt idx="666">
                  <c:v>2.3186000000000035</c:v>
                </c:pt>
                <c:pt idx="667">
                  <c:v>2.3179000000000087</c:v>
                </c:pt>
                <c:pt idx="668">
                  <c:v>2.3182999999999936</c:v>
                </c:pt>
                <c:pt idx="669">
                  <c:v>2.3144000000000062</c:v>
                </c:pt>
                <c:pt idx="670">
                  <c:v>2.3166999999999973</c:v>
                </c:pt>
                <c:pt idx="671">
                  <c:v>2.3096000000000174</c:v>
                </c:pt>
                <c:pt idx="672">
                  <c:v>2.3194000000000017</c:v>
                </c:pt>
                <c:pt idx="673">
                  <c:v>2.3228000000000009</c:v>
                </c:pt>
                <c:pt idx="674">
                  <c:v>2.3233000000000175</c:v>
                </c:pt>
                <c:pt idx="675">
                  <c:v>2.3257000000000119</c:v>
                </c:pt>
                <c:pt idx="676">
                  <c:v>2.3160000000000025</c:v>
                </c:pt>
                <c:pt idx="677">
                  <c:v>2.3204999999999814</c:v>
                </c:pt>
                <c:pt idx="678">
                  <c:v>2.3278999999999996</c:v>
                </c:pt>
                <c:pt idx="679">
                  <c:v>2.313999999999993</c:v>
                </c:pt>
                <c:pt idx="680">
                  <c:v>2.334399999999988</c:v>
                </c:pt>
                <c:pt idx="681">
                  <c:v>2.323599999999999</c:v>
                </c:pt>
                <c:pt idx="682">
                  <c:v>2.3214000000000112</c:v>
                </c:pt>
                <c:pt idx="683">
                  <c:v>2.3148999999999944</c:v>
                </c:pt>
                <c:pt idx="684">
                  <c:v>2.3084999999999809</c:v>
                </c:pt>
                <c:pt idx="685">
                  <c:v>2.3216999999999928</c:v>
                </c:pt>
                <c:pt idx="686">
                  <c:v>2.3114999999999952</c:v>
                </c:pt>
                <c:pt idx="687">
                  <c:v>2.3281000000000063</c:v>
                </c:pt>
                <c:pt idx="688">
                  <c:v>2.3267000000000166</c:v>
                </c:pt>
                <c:pt idx="689">
                  <c:v>2.3128999999999849</c:v>
                </c:pt>
                <c:pt idx="690">
                  <c:v>2.306699999999978</c:v>
                </c:pt>
                <c:pt idx="691">
                  <c:v>2.3174000000000206</c:v>
                </c:pt>
                <c:pt idx="692">
                  <c:v>2.3172999999999888</c:v>
                </c:pt>
                <c:pt idx="693">
                  <c:v>2.3138000000000147</c:v>
                </c:pt>
                <c:pt idx="694">
                  <c:v>2.3243999999999971</c:v>
                </c:pt>
                <c:pt idx="695">
                  <c:v>2.3204000000000065</c:v>
                </c:pt>
                <c:pt idx="696">
                  <c:v>2.305800000000005</c:v>
                </c:pt>
                <c:pt idx="697">
                  <c:v>2.3149999999999977</c:v>
                </c:pt>
                <c:pt idx="698">
                  <c:v>2.3182999999999936</c:v>
                </c:pt>
                <c:pt idx="699">
                  <c:v>2.3188000000000102</c:v>
                </c:pt>
                <c:pt idx="700">
                  <c:v>2.3115999999999985</c:v>
                </c:pt>
                <c:pt idx="701">
                  <c:v>2.3192999999999984</c:v>
                </c:pt>
                <c:pt idx="702">
                  <c:v>2.3158999999999992</c:v>
                </c:pt>
                <c:pt idx="703">
                  <c:v>2.3236999999999739</c:v>
                </c:pt>
                <c:pt idx="704">
                  <c:v>2.3171000000000106</c:v>
                </c:pt>
                <c:pt idx="705">
                  <c:v>2.3175999999999988</c:v>
                </c:pt>
                <c:pt idx="706">
                  <c:v>2.3089999999999975</c:v>
                </c:pt>
                <c:pt idx="707">
                  <c:v>2.305499999999995</c:v>
                </c:pt>
                <c:pt idx="708">
                  <c:v>2.3078999999999894</c:v>
                </c:pt>
                <c:pt idx="709">
                  <c:v>2.3041000000000054</c:v>
                </c:pt>
                <c:pt idx="710">
                  <c:v>2.3068000000000097</c:v>
                </c:pt>
                <c:pt idx="711">
                  <c:v>2.3061000000000149</c:v>
                </c:pt>
                <c:pt idx="712">
                  <c:v>2.2997000000000014</c:v>
                </c:pt>
                <c:pt idx="713">
                  <c:v>2.309299999999979</c:v>
                </c:pt>
                <c:pt idx="714">
                  <c:v>2.3205999999999847</c:v>
                </c:pt>
                <c:pt idx="715">
                  <c:v>2.3146999999999878</c:v>
                </c:pt>
                <c:pt idx="716">
                  <c:v>2.3148000000000195</c:v>
                </c:pt>
                <c:pt idx="717">
                  <c:v>2.327699999999993</c:v>
                </c:pt>
                <c:pt idx="718">
                  <c:v>2.3134000000000015</c:v>
                </c:pt>
                <c:pt idx="719">
                  <c:v>2.3271999999999764</c:v>
                </c:pt>
                <c:pt idx="720">
                  <c:v>2.3171000000000106</c:v>
                </c:pt>
                <c:pt idx="721">
                  <c:v>2.32680000000002</c:v>
                </c:pt>
                <c:pt idx="722">
                  <c:v>2.3277999999999963</c:v>
                </c:pt>
                <c:pt idx="723">
                  <c:v>2.3266999999999882</c:v>
                </c:pt>
                <c:pt idx="724">
                  <c:v>2.3237000000000023</c:v>
                </c:pt>
                <c:pt idx="725">
                  <c:v>2.3447999999999922</c:v>
                </c:pt>
                <c:pt idx="726">
                  <c:v>2.2941999999999894</c:v>
                </c:pt>
                <c:pt idx="727">
                  <c:v>2.3282000000000096</c:v>
                </c:pt>
                <c:pt idx="728">
                  <c:v>2.3223000000000127</c:v>
                </c:pt>
                <c:pt idx="729">
                  <c:v>2.3146000000000129</c:v>
                </c:pt>
                <c:pt idx="730">
                  <c:v>2.3198999999999899</c:v>
                </c:pt>
                <c:pt idx="731">
                  <c:v>2.3256999999999834</c:v>
                </c:pt>
                <c:pt idx="732">
                  <c:v>2.3265999999999849</c:v>
                </c:pt>
                <c:pt idx="733">
                  <c:v>2.319199999999995</c:v>
                </c:pt>
                <c:pt idx="734">
                  <c:v>2.3185000000000002</c:v>
                </c:pt>
                <c:pt idx="735">
                  <c:v>2.3188000000000102</c:v>
                </c:pt>
                <c:pt idx="736">
                  <c:v>2.3059999999999832</c:v>
                </c:pt>
                <c:pt idx="737">
                  <c:v>2.3162000000000091</c:v>
                </c:pt>
                <c:pt idx="738">
                  <c:v>2.328000000000003</c:v>
                </c:pt>
                <c:pt idx="739">
                  <c:v>2.3136000000000081</c:v>
                </c:pt>
                <c:pt idx="740">
                  <c:v>2.3325000000000102</c:v>
                </c:pt>
                <c:pt idx="741">
                  <c:v>2.2105999999999995</c:v>
                </c:pt>
                <c:pt idx="742">
                  <c:v>4.0289999999999964</c:v>
                </c:pt>
                <c:pt idx="743">
                  <c:v>4.0198000000000036</c:v>
                </c:pt>
                <c:pt idx="744">
                  <c:v>3.8050999999999817</c:v>
                </c:pt>
                <c:pt idx="745">
                  <c:v>3.8563000000000045</c:v>
                </c:pt>
                <c:pt idx="746">
                  <c:v>3.8043999999999869</c:v>
                </c:pt>
                <c:pt idx="747">
                  <c:v>3.6293999999999755</c:v>
                </c:pt>
                <c:pt idx="748">
                  <c:v>3.8194000000000017</c:v>
                </c:pt>
                <c:pt idx="749">
                  <c:v>3.8389999999999986</c:v>
                </c:pt>
                <c:pt idx="750">
                  <c:v>3.684899999999999</c:v>
                </c:pt>
                <c:pt idx="751">
                  <c:v>3.6818000000000097</c:v>
                </c:pt>
                <c:pt idx="752">
                  <c:v>3.6616000000000213</c:v>
                </c:pt>
                <c:pt idx="753">
                  <c:v>3.6599999999999966</c:v>
                </c:pt>
                <c:pt idx="754">
                  <c:v>3.6593999999999767</c:v>
                </c:pt>
                <c:pt idx="755">
                  <c:v>3.657400000000024</c:v>
                </c:pt>
                <c:pt idx="756">
                  <c:v>3.6563000000000159</c:v>
                </c:pt>
                <c:pt idx="757">
                  <c:v>3.656800000000004</c:v>
                </c:pt>
                <c:pt idx="758">
                  <c:v>3.6491000000000042</c:v>
                </c:pt>
                <c:pt idx="759">
                  <c:v>3.6566000000000258</c:v>
                </c:pt>
                <c:pt idx="760">
                  <c:v>3.6581999999999937</c:v>
                </c:pt>
                <c:pt idx="761">
                  <c:v>3.6475999999999829</c:v>
                </c:pt>
                <c:pt idx="762">
                  <c:v>3.6518000000000086</c:v>
                </c:pt>
                <c:pt idx="763">
                  <c:v>3.6463999999999999</c:v>
                </c:pt>
                <c:pt idx="764">
                  <c:v>3.6484000000000094</c:v>
                </c:pt>
                <c:pt idx="765">
                  <c:v>3.6615999999999929</c:v>
                </c:pt>
                <c:pt idx="766">
                  <c:v>3.6520999999999901</c:v>
                </c:pt>
                <c:pt idx="767">
                  <c:v>3.658600000000007</c:v>
                </c:pt>
                <c:pt idx="768">
                  <c:v>3.6574999999999989</c:v>
                </c:pt>
                <c:pt idx="769">
                  <c:v>3.6590999999999951</c:v>
                </c:pt>
                <c:pt idx="770">
                  <c:v>3.6552000000000078</c:v>
                </c:pt>
                <c:pt idx="771">
                  <c:v>3.6556000000000211</c:v>
                </c:pt>
                <c:pt idx="772">
                  <c:v>3.6535999999999831</c:v>
                </c:pt>
                <c:pt idx="773">
                  <c:v>3.6526000000000067</c:v>
                </c:pt>
                <c:pt idx="774">
                  <c:v>3.655099999999976</c:v>
                </c:pt>
                <c:pt idx="775">
                  <c:v>3.6500000000000057</c:v>
                </c:pt>
                <c:pt idx="776">
                  <c:v>3.6531000000000233</c:v>
                </c:pt>
                <c:pt idx="777">
                  <c:v>3.6536999999999864</c:v>
                </c:pt>
                <c:pt idx="778">
                  <c:v>3.6521999999999935</c:v>
                </c:pt>
                <c:pt idx="779">
                  <c:v>3.6581999999999937</c:v>
                </c:pt>
                <c:pt idx="780">
                  <c:v>3.6448000000000036</c:v>
                </c:pt>
                <c:pt idx="781">
                  <c:v>3.6598000000000184</c:v>
                </c:pt>
                <c:pt idx="782">
                  <c:v>3.6572999999999922</c:v>
                </c:pt>
                <c:pt idx="783">
                  <c:v>3.6560999999999808</c:v>
                </c:pt>
                <c:pt idx="784">
                  <c:v>3.6505000000000223</c:v>
                </c:pt>
                <c:pt idx="785">
                  <c:v>3.6507000000000005</c:v>
                </c:pt>
                <c:pt idx="786">
                  <c:v>3.6555999999999926</c:v>
                </c:pt>
                <c:pt idx="787">
                  <c:v>3.653899999999993</c:v>
                </c:pt>
                <c:pt idx="788">
                  <c:v>3.6528999999999883</c:v>
                </c:pt>
                <c:pt idx="789">
                  <c:v>3.6569999999999823</c:v>
                </c:pt>
                <c:pt idx="790">
                  <c:v>3.6563000000000159</c:v>
                </c:pt>
                <c:pt idx="791">
                  <c:v>3.6536999999999864</c:v>
                </c:pt>
                <c:pt idx="792">
                  <c:v>3.6521000000000186</c:v>
                </c:pt>
                <c:pt idx="793">
                  <c:v>3.6529000000000167</c:v>
                </c:pt>
                <c:pt idx="794">
                  <c:v>3.6520999999999901</c:v>
                </c:pt>
                <c:pt idx="795">
                  <c:v>3.6507000000000005</c:v>
                </c:pt>
                <c:pt idx="796">
                  <c:v>3.6480999999999995</c:v>
                </c:pt>
                <c:pt idx="797">
                  <c:v>3.6530999999999949</c:v>
                </c:pt>
                <c:pt idx="798">
                  <c:v>3.6539999999999964</c:v>
                </c:pt>
                <c:pt idx="799">
                  <c:v>3.6531000000000233</c:v>
                </c:pt>
                <c:pt idx="800">
                  <c:v>3.6550000000000011</c:v>
                </c:pt>
                <c:pt idx="801">
                  <c:v>3.6565999999999974</c:v>
                </c:pt>
                <c:pt idx="802">
                  <c:v>3.6555999999999926</c:v>
                </c:pt>
                <c:pt idx="803">
                  <c:v>3.6528999999999883</c:v>
                </c:pt>
                <c:pt idx="804">
                  <c:v>3.6599000000000217</c:v>
                </c:pt>
                <c:pt idx="805">
                  <c:v>3.6517000000000053</c:v>
                </c:pt>
                <c:pt idx="806">
                  <c:v>3.6535999999999831</c:v>
                </c:pt>
                <c:pt idx="807">
                  <c:v>3.6504999999999939</c:v>
                </c:pt>
                <c:pt idx="808">
                  <c:v>3.646899999999988</c:v>
                </c:pt>
                <c:pt idx="809">
                  <c:v>3.6488000000000227</c:v>
                </c:pt>
                <c:pt idx="810">
                  <c:v>3.6526000000000067</c:v>
                </c:pt>
                <c:pt idx="811">
                  <c:v>3.6524000000000001</c:v>
                </c:pt>
                <c:pt idx="812">
                  <c:v>3.656800000000004</c:v>
                </c:pt>
                <c:pt idx="813">
                  <c:v>3.6540999999999997</c:v>
                </c:pt>
                <c:pt idx="814">
                  <c:v>3.6560000000000059</c:v>
                </c:pt>
                <c:pt idx="815">
                  <c:v>3.6564000000000192</c:v>
                </c:pt>
                <c:pt idx="816">
                  <c:v>3.6524000000000001</c:v>
                </c:pt>
                <c:pt idx="817">
                  <c:v>3.6526000000000067</c:v>
                </c:pt>
                <c:pt idx="818">
                  <c:v>3.6537000000000148</c:v>
                </c:pt>
                <c:pt idx="819">
                  <c:v>3.6496999999999957</c:v>
                </c:pt>
                <c:pt idx="820">
                  <c:v>3.6544999999999845</c:v>
                </c:pt>
                <c:pt idx="821">
                  <c:v>3.651299999999992</c:v>
                </c:pt>
                <c:pt idx="822">
                  <c:v>3.6485000000000127</c:v>
                </c:pt>
                <c:pt idx="823">
                  <c:v>3.6493999999999858</c:v>
                </c:pt>
                <c:pt idx="824">
                  <c:v>3.6519000000000119</c:v>
                </c:pt>
                <c:pt idx="825">
                  <c:v>3.6532000000000266</c:v>
                </c:pt>
                <c:pt idx="826">
                  <c:v>3.6540999999999997</c:v>
                </c:pt>
                <c:pt idx="827">
                  <c:v>3.651299999999992</c:v>
                </c:pt>
                <c:pt idx="828">
                  <c:v>3.6614999999999895</c:v>
                </c:pt>
                <c:pt idx="829">
                  <c:v>3.6495000000000175</c:v>
                </c:pt>
                <c:pt idx="830">
                  <c:v>3.6547000000000196</c:v>
                </c:pt>
                <c:pt idx="831">
                  <c:v>3.6539999999999964</c:v>
                </c:pt>
                <c:pt idx="832">
                  <c:v>3.6573999999999955</c:v>
                </c:pt>
                <c:pt idx="833">
                  <c:v>3.6517000000000053</c:v>
                </c:pt>
                <c:pt idx="834">
                  <c:v>3.6505999999999972</c:v>
                </c:pt>
                <c:pt idx="835">
                  <c:v>3.6533000000000015</c:v>
                </c:pt>
                <c:pt idx="836">
                  <c:v>3.6529999999999916</c:v>
                </c:pt>
                <c:pt idx="837">
                  <c:v>3.6595999999999833</c:v>
                </c:pt>
                <c:pt idx="838">
                  <c:v>3.6548999999999978</c:v>
                </c:pt>
                <c:pt idx="839">
                  <c:v>3.6526000000000067</c:v>
                </c:pt>
                <c:pt idx="840">
                  <c:v>3.6568999999999789</c:v>
                </c:pt>
                <c:pt idx="841">
                  <c:v>3.6555999999999926</c:v>
                </c:pt>
                <c:pt idx="842">
                  <c:v>3.6565999999999974</c:v>
                </c:pt>
                <c:pt idx="843">
                  <c:v>3.6540999999999997</c:v>
                </c:pt>
                <c:pt idx="844">
                  <c:v>3.6554999999999893</c:v>
                </c:pt>
                <c:pt idx="845">
                  <c:v>3.6565999999999974</c:v>
                </c:pt>
                <c:pt idx="846">
                  <c:v>3.6514999999999986</c:v>
                </c:pt>
                <c:pt idx="847">
                  <c:v>3.6528000000000134</c:v>
                </c:pt>
                <c:pt idx="848">
                  <c:v>3.6508000000000038</c:v>
                </c:pt>
                <c:pt idx="849">
                  <c:v>3.6508999999999787</c:v>
                </c:pt>
                <c:pt idx="850">
                  <c:v>3.6602000000000032</c:v>
                </c:pt>
                <c:pt idx="851">
                  <c:v>3.6499999999999773</c:v>
                </c:pt>
                <c:pt idx="852">
                  <c:v>3.6517000000000053</c:v>
                </c:pt>
                <c:pt idx="853">
                  <c:v>3.6494000000000142</c:v>
                </c:pt>
                <c:pt idx="854">
                  <c:v>3.6513000000000204</c:v>
                </c:pt>
                <c:pt idx="855">
                  <c:v>3.6503000000000156</c:v>
                </c:pt>
                <c:pt idx="856">
                  <c:v>3.6494000000000142</c:v>
                </c:pt>
                <c:pt idx="857">
                  <c:v>3.654200000000003</c:v>
                </c:pt>
                <c:pt idx="858">
                  <c:v>3.6599999999999966</c:v>
                </c:pt>
                <c:pt idx="859">
                  <c:v>3.6533000000000015</c:v>
                </c:pt>
                <c:pt idx="860">
                  <c:v>3.6597000000000151</c:v>
                </c:pt>
                <c:pt idx="861">
                  <c:v>3.6522999999999968</c:v>
                </c:pt>
                <c:pt idx="862">
                  <c:v>3.654200000000003</c:v>
                </c:pt>
                <c:pt idx="863">
                  <c:v>3.6543000000000063</c:v>
                </c:pt>
                <c:pt idx="864">
                  <c:v>3.6470999999999947</c:v>
                </c:pt>
                <c:pt idx="865">
                  <c:v>3.6537000000000148</c:v>
                </c:pt>
                <c:pt idx="866">
                  <c:v>3.6534000000000049</c:v>
                </c:pt>
                <c:pt idx="867">
                  <c:v>3.6423999999999808</c:v>
                </c:pt>
                <c:pt idx="868">
                  <c:v>3.6421000000000276</c:v>
                </c:pt>
                <c:pt idx="869">
                  <c:v>3.5449999999999875</c:v>
                </c:pt>
                <c:pt idx="870">
                  <c:v>3.9545999999999992</c:v>
                </c:pt>
                <c:pt idx="871">
                  <c:v>3.9689999999999941</c:v>
                </c:pt>
                <c:pt idx="872">
                  <c:v>3.9750999999999976</c:v>
                </c:pt>
                <c:pt idx="873">
                  <c:v>3.9975000000000023</c:v>
                </c:pt>
                <c:pt idx="874">
                  <c:v>3.8201999999999998</c:v>
                </c:pt>
                <c:pt idx="875">
                  <c:v>3.8831000000000131</c:v>
                </c:pt>
                <c:pt idx="876">
                  <c:v>3.8768000000000029</c:v>
                </c:pt>
                <c:pt idx="877">
                  <c:v>3.8800999999999988</c:v>
                </c:pt>
                <c:pt idx="878">
                  <c:v>3.8737000000000137</c:v>
                </c:pt>
                <c:pt idx="879">
                  <c:v>3.8849999999999909</c:v>
                </c:pt>
                <c:pt idx="880">
                  <c:v>3.8802000000000021</c:v>
                </c:pt>
                <c:pt idx="881">
                  <c:v>3.8865999999999872</c:v>
                </c:pt>
                <c:pt idx="882">
                  <c:v>3.8799999999999955</c:v>
                </c:pt>
                <c:pt idx="883">
                  <c:v>3.8873999999999853</c:v>
                </c:pt>
                <c:pt idx="884">
                  <c:v>3.8855000000000075</c:v>
                </c:pt>
                <c:pt idx="885">
                  <c:v>3.8769999999999811</c:v>
                </c:pt>
                <c:pt idx="886">
                  <c:v>3.8860000000000241</c:v>
                </c:pt>
                <c:pt idx="887">
                  <c:v>3.8806000000000154</c:v>
                </c:pt>
                <c:pt idx="888">
                  <c:v>3.8837000000000046</c:v>
                </c:pt>
                <c:pt idx="889">
                  <c:v>3.8853000000000009</c:v>
                </c:pt>
                <c:pt idx="890">
                  <c:v>3.8873000000000104</c:v>
                </c:pt>
                <c:pt idx="891">
                  <c:v>3.8813000000000102</c:v>
                </c:pt>
                <c:pt idx="892">
                  <c:v>3.8832000000000164</c:v>
                </c:pt>
                <c:pt idx="893">
                  <c:v>3.8786000000000058</c:v>
                </c:pt>
                <c:pt idx="894">
                  <c:v>3.8876999999999953</c:v>
                </c:pt>
                <c:pt idx="895">
                  <c:v>3.8811000000000035</c:v>
                </c:pt>
                <c:pt idx="896">
                  <c:v>3.8788999999999874</c:v>
                </c:pt>
                <c:pt idx="897">
                  <c:v>3.8819000000000017</c:v>
                </c:pt>
                <c:pt idx="898">
                  <c:v>3.886400000000009</c:v>
                </c:pt>
                <c:pt idx="899">
                  <c:v>3.8856000000000108</c:v>
                </c:pt>
                <c:pt idx="900">
                  <c:v>3.8796000000000106</c:v>
                </c:pt>
                <c:pt idx="901">
                  <c:v>3.8798000000000172</c:v>
                </c:pt>
                <c:pt idx="902">
                  <c:v>3.8744999999999834</c:v>
                </c:pt>
                <c:pt idx="903">
                  <c:v>3.882000000000005</c:v>
                </c:pt>
                <c:pt idx="904">
                  <c:v>3.868300000000005</c:v>
                </c:pt>
                <c:pt idx="905">
                  <c:v>3.7558999999999969</c:v>
                </c:pt>
                <c:pt idx="906">
                  <c:v>3.7653999999999996</c:v>
                </c:pt>
                <c:pt idx="907">
                  <c:v>3.7715000000000032</c:v>
                </c:pt>
                <c:pt idx="908">
                  <c:v>3.772500000000008</c:v>
                </c:pt>
                <c:pt idx="909">
                  <c:v>3.7774000000000001</c:v>
                </c:pt>
                <c:pt idx="910">
                  <c:v>3.7811999999999841</c:v>
                </c:pt>
                <c:pt idx="911">
                  <c:v>3.77800000000002</c:v>
                </c:pt>
                <c:pt idx="912">
                  <c:v>3.7737999999999943</c:v>
                </c:pt>
                <c:pt idx="913">
                  <c:v>3.7823000000000206</c:v>
                </c:pt>
                <c:pt idx="914">
                  <c:v>3.7796999999999912</c:v>
                </c:pt>
                <c:pt idx="915">
                  <c:v>3.9013000000000204</c:v>
                </c:pt>
                <c:pt idx="916">
                  <c:v>3.8813000000000102</c:v>
                </c:pt>
                <c:pt idx="917">
                  <c:v>3.8876000000000204</c:v>
                </c:pt>
                <c:pt idx="918">
                  <c:v>3.8806000000000154</c:v>
                </c:pt>
                <c:pt idx="919">
                  <c:v>3.8838000000000079</c:v>
                </c:pt>
                <c:pt idx="920">
                  <c:v>3.8721999999999923</c:v>
                </c:pt>
                <c:pt idx="921">
                  <c:v>3.8717000000000041</c:v>
                </c:pt>
                <c:pt idx="922">
                  <c:v>3.8797999999999888</c:v>
                </c:pt>
                <c:pt idx="923">
                  <c:v>3.9161000000000001</c:v>
                </c:pt>
                <c:pt idx="924">
                  <c:v>3.9331999999999994</c:v>
                </c:pt>
                <c:pt idx="925">
                  <c:v>3.9376000000000033</c:v>
                </c:pt>
                <c:pt idx="926">
                  <c:v>3.9521000000000015</c:v>
                </c:pt>
                <c:pt idx="927">
                  <c:v>3.9492999999999938</c:v>
                </c:pt>
                <c:pt idx="928">
                  <c:v>3.9502999999999986</c:v>
                </c:pt>
                <c:pt idx="929">
                  <c:v>3.9519999999999982</c:v>
                </c:pt>
                <c:pt idx="930">
                  <c:v>3.953000000000003</c:v>
                </c:pt>
                <c:pt idx="931">
                  <c:v>3.9280000000000257</c:v>
                </c:pt>
                <c:pt idx="932">
                  <c:v>3.9102999999999781</c:v>
                </c:pt>
                <c:pt idx="933">
                  <c:v>3.8915999999999826</c:v>
                </c:pt>
                <c:pt idx="934">
                  <c:v>3.8753999999999849</c:v>
                </c:pt>
                <c:pt idx="935">
                  <c:v>3.8844999999999743</c:v>
                </c:pt>
                <c:pt idx="936">
                  <c:v>3.8830999999999847</c:v>
                </c:pt>
                <c:pt idx="937">
                  <c:v>3.8845000000000027</c:v>
                </c:pt>
                <c:pt idx="938">
                  <c:v>3.8847999999999843</c:v>
                </c:pt>
                <c:pt idx="939">
                  <c:v>4.0569000000000131</c:v>
                </c:pt>
                <c:pt idx="940">
                  <c:v>4.0746999999999787</c:v>
                </c:pt>
                <c:pt idx="941">
                  <c:v>4.0782000000000096</c:v>
                </c:pt>
                <c:pt idx="942">
                  <c:v>4.0854999999999961</c:v>
                </c:pt>
                <c:pt idx="943">
                  <c:v>4.0896999999999935</c:v>
                </c:pt>
                <c:pt idx="944">
                  <c:v>4.0903000000000134</c:v>
                </c:pt>
                <c:pt idx="945">
                  <c:v>4.0991000000000213</c:v>
                </c:pt>
                <c:pt idx="946">
                  <c:v>4.0962000000000103</c:v>
                </c:pt>
                <c:pt idx="947">
                  <c:v>4.0952999999999804</c:v>
                </c:pt>
                <c:pt idx="948">
                  <c:v>4.0994000000000028</c:v>
                </c:pt>
                <c:pt idx="949">
                  <c:v>3.9478000000000009</c:v>
                </c:pt>
                <c:pt idx="950">
                  <c:v>3.916499999999985</c:v>
                </c:pt>
                <c:pt idx="951">
                  <c:v>3.8968000000000131</c:v>
                </c:pt>
                <c:pt idx="952">
                  <c:v>3.8947999999999752</c:v>
                </c:pt>
                <c:pt idx="953">
                  <c:v>3.8845000000000027</c:v>
                </c:pt>
                <c:pt idx="954">
                  <c:v>3.8795000000000073</c:v>
                </c:pt>
                <c:pt idx="955">
                  <c:v>3.8826999999999998</c:v>
                </c:pt>
                <c:pt idx="956">
                  <c:v>3.8769000000000062</c:v>
                </c:pt>
                <c:pt idx="957">
                  <c:v>3.875</c:v>
                </c:pt>
                <c:pt idx="958">
                  <c:v>3.87469999999999</c:v>
                </c:pt>
                <c:pt idx="959">
                  <c:v>4.0589999999999975</c:v>
                </c:pt>
                <c:pt idx="960">
                  <c:v>4.2296000000000049</c:v>
                </c:pt>
                <c:pt idx="961">
                  <c:v>4.0871000000000208</c:v>
                </c:pt>
                <c:pt idx="962">
                  <c:v>4.0851000000000113</c:v>
                </c:pt>
                <c:pt idx="963">
                  <c:v>4.0867000000000075</c:v>
                </c:pt>
                <c:pt idx="964">
                  <c:v>4.0857000000000028</c:v>
                </c:pt>
                <c:pt idx="965">
                  <c:v>4.0970999999999833</c:v>
                </c:pt>
                <c:pt idx="966">
                  <c:v>4.0945999999999856</c:v>
                </c:pt>
                <c:pt idx="967">
                  <c:v>4.0981999999999914</c:v>
                </c:pt>
                <c:pt idx="968">
                  <c:v>4.0979999999999848</c:v>
                </c:pt>
                <c:pt idx="969">
                  <c:v>3.9317999999999813</c:v>
                </c:pt>
                <c:pt idx="970">
                  <c:v>3.9031999999999982</c:v>
                </c:pt>
                <c:pt idx="971">
                  <c:v>3.8884000000000185</c:v>
                </c:pt>
                <c:pt idx="972">
                  <c:v>3.8859999999999957</c:v>
                </c:pt>
                <c:pt idx="973">
                  <c:v>3.8858999999999924</c:v>
                </c:pt>
                <c:pt idx="974">
                  <c:v>3.8850999999999942</c:v>
                </c:pt>
                <c:pt idx="975">
                  <c:v>3.8763000000000147</c:v>
                </c:pt>
                <c:pt idx="976">
                  <c:v>3.876499999999993</c:v>
                </c:pt>
                <c:pt idx="977">
                  <c:v>4.0620000000000118</c:v>
                </c:pt>
                <c:pt idx="978">
                  <c:v>4.0838999999999999</c:v>
                </c:pt>
                <c:pt idx="979">
                  <c:v>4.0834999999999866</c:v>
                </c:pt>
                <c:pt idx="980">
                  <c:v>4.088499999999982</c:v>
                </c:pt>
                <c:pt idx="981">
                  <c:v>4.0908000000000015</c:v>
                </c:pt>
                <c:pt idx="982">
                  <c:v>4.0919000000000096</c:v>
                </c:pt>
                <c:pt idx="983">
                  <c:v>4.0880999999999972</c:v>
                </c:pt>
                <c:pt idx="984">
                  <c:v>4.0948999999999955</c:v>
                </c:pt>
                <c:pt idx="985">
                  <c:v>3.9180000000000064</c:v>
                </c:pt>
                <c:pt idx="986">
                  <c:v>3.9003999999999905</c:v>
                </c:pt>
                <c:pt idx="987">
                  <c:v>3.8897999999999797</c:v>
                </c:pt>
                <c:pt idx="988">
                  <c:v>3.8865000000000123</c:v>
                </c:pt>
                <c:pt idx="989">
                  <c:v>3.8874999999999886</c:v>
                </c:pt>
                <c:pt idx="990">
                  <c:v>3.8797999999999888</c:v>
                </c:pt>
                <c:pt idx="991">
                  <c:v>3.8843999999999994</c:v>
                </c:pt>
                <c:pt idx="992">
                  <c:v>3.8842999999999961</c:v>
                </c:pt>
                <c:pt idx="993">
                  <c:v>4.0581999999999994</c:v>
                </c:pt>
                <c:pt idx="994">
                  <c:v>3.8736000000000104</c:v>
                </c:pt>
                <c:pt idx="995">
                  <c:v>4.3920999999999992</c:v>
                </c:pt>
                <c:pt idx="996">
                  <c:v>4.4307000000000016</c:v>
                </c:pt>
                <c:pt idx="997">
                  <c:v>4.7458000000000027</c:v>
                </c:pt>
                <c:pt idx="998">
                  <c:v>4.7295000000000016</c:v>
                </c:pt>
                <c:pt idx="999">
                  <c:v>4.7248000000000161</c:v>
                </c:pt>
                <c:pt idx="1000">
                  <c:v>4.5860000000000127</c:v>
                </c:pt>
                <c:pt idx="1001">
                  <c:v>4.5974999999999966</c:v>
                </c:pt>
                <c:pt idx="1002">
                  <c:v>4.6596999999999866</c:v>
                </c:pt>
                <c:pt idx="1003">
                  <c:v>4.6867000000000019</c:v>
                </c:pt>
                <c:pt idx="1004">
                  <c:v>4.6895000000000095</c:v>
                </c:pt>
                <c:pt idx="1005">
                  <c:v>4.7028999999999996</c:v>
                </c:pt>
                <c:pt idx="1006">
                  <c:v>4.702399999999983</c:v>
                </c:pt>
                <c:pt idx="1007">
                  <c:v>4.7035000000000196</c:v>
                </c:pt>
                <c:pt idx="1008">
                  <c:v>4.6987999999999772</c:v>
                </c:pt>
                <c:pt idx="1009">
                  <c:v>4.7083999999999833</c:v>
                </c:pt>
                <c:pt idx="1010">
                  <c:v>4.7117000000000075</c:v>
                </c:pt>
                <c:pt idx="1011">
                  <c:v>4.7078999999999951</c:v>
                </c:pt>
                <c:pt idx="1012">
                  <c:v>4.7064000000000021</c:v>
                </c:pt>
                <c:pt idx="1013">
                  <c:v>4.6897999999999911</c:v>
                </c:pt>
                <c:pt idx="1014">
                  <c:v>4.6629999999999825</c:v>
                </c:pt>
                <c:pt idx="1015">
                  <c:v>4.6689000000000078</c:v>
                </c:pt>
                <c:pt idx="1016">
                  <c:v>4.67319999999998</c:v>
                </c:pt>
                <c:pt idx="1017">
                  <c:v>4.6752999999999929</c:v>
                </c:pt>
                <c:pt idx="1018">
                  <c:v>4.669700000000006</c:v>
                </c:pt>
                <c:pt idx="1019">
                  <c:v>4.6780000000000257</c:v>
                </c:pt>
                <c:pt idx="1020">
                  <c:v>4.6770999999999958</c:v>
                </c:pt>
                <c:pt idx="1021">
                  <c:v>4.6747000000000014</c:v>
                </c:pt>
                <c:pt idx="1022">
                  <c:v>4.6709999999999923</c:v>
                </c:pt>
                <c:pt idx="1023">
                  <c:v>4.6753999999999962</c:v>
                </c:pt>
                <c:pt idx="1024">
                  <c:v>4.6691999999999894</c:v>
                </c:pt>
                <c:pt idx="1025">
                  <c:v>4.6677999999999997</c:v>
                </c:pt>
                <c:pt idx="1026">
                  <c:v>4.6684000000000196</c:v>
                </c:pt>
                <c:pt idx="1027">
                  <c:v>4.6709999999999923</c:v>
                </c:pt>
                <c:pt idx="1028">
                  <c:v>4.6727999999999952</c:v>
                </c:pt>
                <c:pt idx="1029">
                  <c:v>4.6750000000000114</c:v>
                </c:pt>
                <c:pt idx="1030">
                  <c:v>4.6714999999999804</c:v>
                </c:pt>
                <c:pt idx="1031">
                  <c:v>4.6713000000000022</c:v>
                </c:pt>
                <c:pt idx="1032">
                  <c:v>4.6768999999999892</c:v>
                </c:pt>
                <c:pt idx="1033">
                  <c:v>4.6713000000000022</c:v>
                </c:pt>
                <c:pt idx="1034">
                  <c:v>4.6712999999999738</c:v>
                </c:pt>
                <c:pt idx="1035">
                  <c:v>4.6717999999999904</c:v>
                </c:pt>
                <c:pt idx="1036">
                  <c:v>4.669700000000006</c:v>
                </c:pt>
                <c:pt idx="1037">
                  <c:v>4.6705000000000041</c:v>
                </c:pt>
                <c:pt idx="1038">
                  <c:v>4.6691999999999894</c:v>
                </c:pt>
                <c:pt idx="1039">
                  <c:v>4.6696000000000026</c:v>
                </c:pt>
                <c:pt idx="1040">
                  <c:v>4.6741999999999848</c:v>
                </c:pt>
                <c:pt idx="1041">
                  <c:v>4.6715000000000089</c:v>
                </c:pt>
                <c:pt idx="1042">
                  <c:v>4.676400000000001</c:v>
                </c:pt>
                <c:pt idx="1043">
                  <c:v>4.6730000000000018</c:v>
                </c:pt>
                <c:pt idx="1044">
                  <c:v>4.6730999999999767</c:v>
                </c:pt>
                <c:pt idx="1045">
                  <c:v>4.6758999999999844</c:v>
                </c:pt>
                <c:pt idx="1046">
                  <c:v>4.6707999999999856</c:v>
                </c:pt>
                <c:pt idx="1047">
                  <c:v>4.6698999999999842</c:v>
                </c:pt>
                <c:pt idx="1048">
                  <c:v>4.6724000000000103</c:v>
                </c:pt>
                <c:pt idx="1049">
                  <c:v>4.6710000000000207</c:v>
                </c:pt>
                <c:pt idx="1050">
                  <c:v>4.6730000000000018</c:v>
                </c:pt>
                <c:pt idx="1051">
                  <c:v>4.6713000000000022</c:v>
                </c:pt>
                <c:pt idx="1052">
                  <c:v>4.6715000000000089</c:v>
                </c:pt>
                <c:pt idx="1053">
                  <c:v>4.6761999999999944</c:v>
                </c:pt>
                <c:pt idx="1054">
                  <c:v>4.6758999999999844</c:v>
                </c:pt>
                <c:pt idx="1055">
                  <c:v>4.674900000000008</c:v>
                </c:pt>
                <c:pt idx="1056">
                  <c:v>4.6656999999999869</c:v>
                </c:pt>
                <c:pt idx="1057">
                  <c:v>4.6741000000000099</c:v>
                </c:pt>
                <c:pt idx="1058">
                  <c:v>4.6725000000000136</c:v>
                </c:pt>
                <c:pt idx="1059">
                  <c:v>4.6696000000000026</c:v>
                </c:pt>
                <c:pt idx="1060">
                  <c:v>4.6699999999999875</c:v>
                </c:pt>
                <c:pt idx="1061">
                  <c:v>4.6715000000000089</c:v>
                </c:pt>
                <c:pt idx="1062">
                  <c:v>4.6733999999999867</c:v>
                </c:pt>
                <c:pt idx="1063">
                  <c:v>4.6750000000000114</c:v>
                </c:pt>
                <c:pt idx="1064">
                  <c:v>4.6696999999999775</c:v>
                </c:pt>
                <c:pt idx="1065">
                  <c:v>4.669399999999996</c:v>
                </c:pt>
                <c:pt idx="1066">
                  <c:v>4.680800000000005</c:v>
                </c:pt>
                <c:pt idx="1067">
                  <c:v>4.668200000000013</c:v>
                </c:pt>
                <c:pt idx="1068">
                  <c:v>4.671999999999997</c:v>
                </c:pt>
                <c:pt idx="1069">
                  <c:v>4.6726999999999919</c:v>
                </c:pt>
                <c:pt idx="1070">
                  <c:v>4.6688000000000045</c:v>
                </c:pt>
                <c:pt idx="1071">
                  <c:v>4.6761999999999944</c:v>
                </c:pt>
                <c:pt idx="1072">
                  <c:v>4.6716000000000122</c:v>
                </c:pt>
                <c:pt idx="1073">
                  <c:v>4.6766000000000076</c:v>
                </c:pt>
                <c:pt idx="1074">
                  <c:v>4.671999999999997</c:v>
                </c:pt>
                <c:pt idx="1075">
                  <c:v>4.6747000000000014</c:v>
                </c:pt>
                <c:pt idx="1076">
                  <c:v>4.6738</c:v>
                </c:pt>
                <c:pt idx="1077">
                  <c:v>4.6684000000000196</c:v>
                </c:pt>
                <c:pt idx="1078">
                  <c:v>4.6701999999999941</c:v>
                </c:pt>
                <c:pt idx="1079">
                  <c:v>4.6722000000000037</c:v>
                </c:pt>
                <c:pt idx="1080">
                  <c:v>4.6748000000000047</c:v>
                </c:pt>
                <c:pt idx="1081">
                  <c:v>4.667900000000003</c:v>
                </c:pt>
                <c:pt idx="1082">
                  <c:v>4.6731000000000051</c:v>
                </c:pt>
                <c:pt idx="1083">
                  <c:v>4.6701999999999941</c:v>
                </c:pt>
                <c:pt idx="1084">
                  <c:v>4.6725000000000136</c:v>
                </c:pt>
                <c:pt idx="1085">
                  <c:v>4.672300000000007</c:v>
                </c:pt>
                <c:pt idx="1086">
                  <c:v>4.6753999999999962</c:v>
                </c:pt>
                <c:pt idx="1087">
                  <c:v>4.6649000000000171</c:v>
                </c:pt>
                <c:pt idx="1088">
                  <c:v>4.6659000000000219</c:v>
                </c:pt>
                <c:pt idx="1089">
                  <c:v>4.6751000000000147</c:v>
                </c:pt>
                <c:pt idx="1090">
                  <c:v>4.6726999999999919</c:v>
                </c:pt>
                <c:pt idx="1091">
                  <c:v>4.6776999999999873</c:v>
                </c:pt>
                <c:pt idx="1092">
                  <c:v>4.6681000000000097</c:v>
                </c:pt>
                <c:pt idx="1093">
                  <c:v>4.6753999999999962</c:v>
                </c:pt>
                <c:pt idx="1094">
                  <c:v>4.6689000000000078</c:v>
                </c:pt>
                <c:pt idx="1095">
                  <c:v>4.6700000000000159</c:v>
                </c:pt>
                <c:pt idx="1096">
                  <c:v>4.67349999999999</c:v>
                </c:pt>
                <c:pt idx="1097">
                  <c:v>4.6713000000000022</c:v>
                </c:pt>
                <c:pt idx="1098">
                  <c:v>4.6719000000000221</c:v>
                </c:pt>
                <c:pt idx="1099">
                  <c:v>4.6707000000000107</c:v>
                </c:pt>
                <c:pt idx="1100">
                  <c:v>4.6745999999999981</c:v>
                </c:pt>
                <c:pt idx="1101">
                  <c:v>4.6743999999999915</c:v>
                </c:pt>
                <c:pt idx="1102">
                  <c:v>4.6758999999999844</c:v>
                </c:pt>
                <c:pt idx="1103">
                  <c:v>4.6748000000000047</c:v>
                </c:pt>
                <c:pt idx="1104">
                  <c:v>4.6665000000000134</c:v>
                </c:pt>
                <c:pt idx="1105">
                  <c:v>4.6751000000000147</c:v>
                </c:pt>
                <c:pt idx="1106">
                  <c:v>4.6715999999999838</c:v>
                </c:pt>
                <c:pt idx="1107">
                  <c:v>4.672300000000007</c:v>
                </c:pt>
                <c:pt idx="1108">
                  <c:v>4.6698999999999842</c:v>
                </c:pt>
                <c:pt idx="1109">
                  <c:v>4.6713000000000022</c:v>
                </c:pt>
                <c:pt idx="1110">
                  <c:v>4.6774000000000058</c:v>
                </c:pt>
                <c:pt idx="1111">
                  <c:v>4.6765000000000043</c:v>
                </c:pt>
                <c:pt idx="1112">
                  <c:v>4.675200000000018</c:v>
                </c:pt>
                <c:pt idx="1113">
                  <c:v>4.6704000000000008</c:v>
                </c:pt>
                <c:pt idx="1114">
                  <c:v>4.6730000000000018</c:v>
                </c:pt>
                <c:pt idx="1115">
                  <c:v>4.666499999999985</c:v>
                </c:pt>
                <c:pt idx="1116">
                  <c:v>4.6724999999999852</c:v>
                </c:pt>
                <c:pt idx="1117">
                  <c:v>4.6722000000000037</c:v>
                </c:pt>
                <c:pt idx="1118">
                  <c:v>4.6711999999999989</c:v>
                </c:pt>
                <c:pt idx="1119">
                  <c:v>4.6768000000000143</c:v>
                </c:pt>
                <c:pt idx="1120">
                  <c:v>4.6819999999999879</c:v>
                </c:pt>
                <c:pt idx="1121">
                  <c:v>4.7172999999999945</c:v>
                </c:pt>
                <c:pt idx="1122">
                  <c:v>4.5204999999999984</c:v>
                </c:pt>
                <c:pt idx="1123">
                  <c:v>4.6407702330858456</c:v>
                </c:pt>
                <c:pt idx="1124">
                  <c:v>4.6506118220508483</c:v>
                </c:pt>
                <c:pt idx="1125">
                  <c:v>4.6210234251152542</c:v>
                </c:pt>
                <c:pt idx="1126">
                  <c:v>4.735747300954273</c:v>
                </c:pt>
                <c:pt idx="1127">
                  <c:v>4.7432994663544719</c:v>
                </c:pt>
                <c:pt idx="1128">
                  <c:v>4.7517959820516751</c:v>
                </c:pt>
                <c:pt idx="1129">
                  <c:v>4.7398769784013837</c:v>
                </c:pt>
                <c:pt idx="1130">
                  <c:v>4.7420283403896804</c:v>
                </c:pt>
                <c:pt idx="1131">
                  <c:v>4.744304572378212</c:v>
                </c:pt>
                <c:pt idx="1132">
                  <c:v>4.7301376003401572</c:v>
                </c:pt>
                <c:pt idx="1133">
                  <c:v>4.7414038983653484</c:v>
                </c:pt>
                <c:pt idx="1134">
                  <c:v>4.7574121030919798</c:v>
                </c:pt>
                <c:pt idx="1135">
                  <c:v>4.7379209826420094</c:v>
                </c:pt>
                <c:pt idx="1136">
                  <c:v>4.7323946865490996</c:v>
                </c:pt>
                <c:pt idx="1137">
                  <c:v>4.7296415214456431</c:v>
                </c:pt>
                <c:pt idx="1138">
                  <c:v>4.7323424369979534</c:v>
                </c:pt>
                <c:pt idx="1139">
                  <c:v>4.727762820472492</c:v>
                </c:pt>
                <c:pt idx="1140">
                  <c:v>4.7287209293458261</c:v>
                </c:pt>
                <c:pt idx="1141">
                  <c:v>4.7327395156833063</c:v>
                </c:pt>
                <c:pt idx="1142">
                  <c:v>4.7289179074482774</c:v>
                </c:pt>
                <c:pt idx="1143">
                  <c:v>4.7404890050800645</c:v>
                </c:pt>
                <c:pt idx="1144">
                  <c:v>4.7380102575655485</c:v>
                </c:pt>
                <c:pt idx="1145">
                  <c:v>4.7374129339706315</c:v>
                </c:pt>
                <c:pt idx="1146">
                  <c:v>4.7391169982813608</c:v>
                </c:pt>
                <c:pt idx="1147">
                  <c:v>4.7336419021772542</c:v>
                </c:pt>
                <c:pt idx="1148">
                  <c:v>4.7353656972029512</c:v>
                </c:pt>
                <c:pt idx="1149">
                  <c:v>4.7296335130393459</c:v>
                </c:pt>
                <c:pt idx="1150">
                  <c:v>4.7532367591836078</c:v>
                </c:pt>
                <c:pt idx="1151">
                  <c:v>4.7362794888813369</c:v>
                </c:pt>
                <c:pt idx="1152">
                  <c:v>4.7303585320898662</c:v>
                </c:pt>
                <c:pt idx="1153">
                  <c:v>4.7370758734847698</c:v>
                </c:pt>
                <c:pt idx="1154">
                  <c:v>4.7302130632690762</c:v>
                </c:pt>
                <c:pt idx="1155">
                  <c:v>4.7304763559091043</c:v>
                </c:pt>
                <c:pt idx="1156">
                  <c:v>4.7238123507969476</c:v>
                </c:pt>
                <c:pt idx="1157">
                  <c:v>4.7388520979783664</c:v>
                </c:pt>
                <c:pt idx="1158">
                  <c:v>4.7355074769312751</c:v>
                </c:pt>
                <c:pt idx="1159">
                  <c:v>4.7473191957781751</c:v>
                </c:pt>
                <c:pt idx="1160">
                  <c:v>4.737973632987206</c:v>
                </c:pt>
                <c:pt idx="1161">
                  <c:v>4.7287245236416595</c:v>
                </c:pt>
                <c:pt idx="1162">
                  <c:v>4.7371163552666928</c:v>
                </c:pt>
                <c:pt idx="1163">
                  <c:v>4.7339710395756356</c:v>
                </c:pt>
                <c:pt idx="1164">
                  <c:v>4.7372343344645742</c:v>
                </c:pt>
                <c:pt idx="1165">
                  <c:v>4.728697743099616</c:v>
                </c:pt>
                <c:pt idx="1166">
                  <c:v>4.7272581754638168</c:v>
                </c:pt>
                <c:pt idx="1167">
                  <c:v>4.7370172017653545</c:v>
                </c:pt>
                <c:pt idx="1168">
                  <c:v>4.7366502858974968</c:v>
                </c:pt>
                <c:pt idx="1169">
                  <c:v>4.7336521850360498</c:v>
                </c:pt>
                <c:pt idx="1170">
                  <c:v>4.7408001786004945</c:v>
                </c:pt>
                <c:pt idx="1171">
                  <c:v>4.7336584333074256</c:v>
                </c:pt>
                <c:pt idx="1172">
                  <c:v>4.7208767216631315</c:v>
                </c:pt>
                <c:pt idx="1173">
                  <c:v>4.7340142164296424</c:v>
                </c:pt>
                <c:pt idx="1174">
                  <c:v>4.7396235690451363</c:v>
                </c:pt>
                <c:pt idx="1175">
                  <c:v>4.7250291928596369</c:v>
                </c:pt>
                <c:pt idx="1176">
                  <c:v>4.736546380854719</c:v>
                </c:pt>
                <c:pt idx="1177">
                  <c:v>4.7371894586806036</c:v>
                </c:pt>
                <c:pt idx="1178">
                  <c:v>4.7363568993611125</c:v>
                </c:pt>
                <c:pt idx="1179">
                  <c:v>4.7336188854329748</c:v>
                </c:pt>
                <c:pt idx="1180">
                  <c:v>4.756090201224481</c:v>
                </c:pt>
                <c:pt idx="1181">
                  <c:v>4.7377027261215972</c:v>
                </c:pt>
                <c:pt idx="1182">
                  <c:v>4.7401300489381981</c:v>
                </c:pt>
                <c:pt idx="1183">
                  <c:v>4.734329562345863</c:v>
                </c:pt>
                <c:pt idx="1184">
                  <c:v>4.7324361154070971</c:v>
                </c:pt>
                <c:pt idx="1185">
                  <c:v>4.7309264193047227</c:v>
                </c:pt>
                <c:pt idx="1186">
                  <c:v>4.7386964835607159</c:v>
                </c:pt>
                <c:pt idx="1187">
                  <c:v>4.7324739238192137</c:v>
                </c:pt>
                <c:pt idx="1188">
                  <c:v>4.7420697157137397</c:v>
                </c:pt>
                <c:pt idx="1189">
                  <c:v>4.7304529292794655</c:v>
                </c:pt>
                <c:pt idx="1190">
                  <c:v>4.7262307074319381</c:v>
                </c:pt>
                <c:pt idx="1191">
                  <c:v>4.7333586089917787</c:v>
                </c:pt>
                <c:pt idx="1192">
                  <c:v>4.7300662170834187</c:v>
                </c:pt>
                <c:pt idx="1193">
                  <c:v>4.7398444312531467</c:v>
                </c:pt>
                <c:pt idx="1194">
                  <c:v>4.7370410207161342</c:v>
                </c:pt>
                <c:pt idx="1195">
                  <c:v>4.7484635308631482</c:v>
                </c:pt>
                <c:pt idx="1196">
                  <c:v>4.7340372478000745</c:v>
                </c:pt>
                <c:pt idx="1197">
                  <c:v>4.7417481259074634</c:v>
                </c:pt>
                <c:pt idx="1198">
                  <c:v>4.747823801199786</c:v>
                </c:pt>
                <c:pt idx="1199">
                  <c:v>4.7339869919453008</c:v>
                </c:pt>
                <c:pt idx="1200">
                  <c:v>4.7359694654793998</c:v>
                </c:pt>
                <c:pt idx="1201">
                  <c:v>4.733211247292104</c:v>
                </c:pt>
                <c:pt idx="1202">
                  <c:v>4.7375331376590566</c:v>
                </c:pt>
                <c:pt idx="1203">
                  <c:v>4.7283906143532874</c:v>
                </c:pt>
                <c:pt idx="1204">
                  <c:v>4.7448128965102967</c:v>
                </c:pt>
                <c:pt idx="1205">
                  <c:v>4.7362938611252901</c:v>
                </c:pt>
                <c:pt idx="1206">
                  <c:v>4.7383052574156466</c:v>
                </c:pt>
                <c:pt idx="1207">
                  <c:v>4.7359419271917602</c:v>
                </c:pt>
                <c:pt idx="1208">
                  <c:v>4.7294155829382589</c:v>
                </c:pt>
                <c:pt idx="1209">
                  <c:v>4.7237651937208511</c:v>
                </c:pt>
                <c:pt idx="1210">
                  <c:v>4.7408126138383011</c:v>
                </c:pt>
                <c:pt idx="1211">
                  <c:v>4.7423098478031136</c:v>
                </c:pt>
                <c:pt idx="1212">
                  <c:v>4.7293314640278652</c:v>
                </c:pt>
                <c:pt idx="1213">
                  <c:v>4.7320047862079377</c:v>
                </c:pt>
                <c:pt idx="1214">
                  <c:v>4.7373800032773659</c:v>
                </c:pt>
                <c:pt idx="1215">
                  <c:v>4.7397143671637423</c:v>
                </c:pt>
                <c:pt idx="1216">
                  <c:v>4.7355827950309219</c:v>
                </c:pt>
                <c:pt idx="1217">
                  <c:v>4.735817156909377</c:v>
                </c:pt>
                <c:pt idx="1218">
                  <c:v>4.7340404891684784</c:v>
                </c:pt>
                <c:pt idx="1219">
                  <c:v>4.742746607356878</c:v>
                </c:pt>
                <c:pt idx="1220">
                  <c:v>4.7323516511962112</c:v>
                </c:pt>
                <c:pt idx="1221">
                  <c:v>4.7341195769963917</c:v>
                </c:pt>
                <c:pt idx="1222">
                  <c:v>4.7366007160928518</c:v>
                </c:pt>
                <c:pt idx="1223">
                  <c:v>4.7386755084350227</c:v>
                </c:pt>
                <c:pt idx="1224">
                  <c:v>4.7335506730080965</c:v>
                </c:pt>
                <c:pt idx="1225">
                  <c:v>4.7304808776221989</c:v>
                </c:pt>
                <c:pt idx="1226">
                  <c:v>4.7335180377441475</c:v>
                </c:pt>
                <c:pt idx="1227">
                  <c:v>4.7326392431125441</c:v>
                </c:pt>
                <c:pt idx="1228">
                  <c:v>4.7289585549358151</c:v>
                </c:pt>
                <c:pt idx="1229">
                  <c:v>4.7321648430950347</c:v>
                </c:pt>
                <c:pt idx="1230">
                  <c:v>4.7465741974899345</c:v>
                </c:pt>
                <c:pt idx="1231">
                  <c:v>4.7334988792872537</c:v>
                </c:pt>
                <c:pt idx="1232">
                  <c:v>4.7336459195926182</c:v>
                </c:pt>
                <c:pt idx="1233">
                  <c:v>4.7346740371062026</c:v>
                </c:pt>
                <c:pt idx="1234">
                  <c:v>4.7404266438271634</c:v>
                </c:pt>
                <c:pt idx="1235">
                  <c:v>4.7290152480258314</c:v>
                </c:pt>
                <c:pt idx="1236">
                  <c:v>4.7354777601960336</c:v>
                </c:pt>
                <c:pt idx="1237">
                  <c:v>4.7318751625203959</c:v>
                </c:pt>
                <c:pt idx="1238">
                  <c:v>4.7240190529938104</c:v>
                </c:pt>
                <c:pt idx="1239">
                  <c:v>4.7291245278546796</c:v>
                </c:pt>
                <c:pt idx="1240">
                  <c:v>4.7469244771272088</c:v>
                </c:pt>
                <c:pt idx="1241">
                  <c:v>4.7314266790698696</c:v>
                </c:pt>
                <c:pt idx="1242">
                  <c:v>4.7453372515627166</c:v>
                </c:pt>
                <c:pt idx="1243">
                  <c:v>4.7159613248069547</c:v>
                </c:pt>
                <c:pt idx="1244">
                  <c:v>4.7398597803777704</c:v>
                </c:pt>
                <c:pt idx="1245">
                  <c:v>4.7286626436395238</c:v>
                </c:pt>
                <c:pt idx="1246">
                  <c:v>4.7453684680789081</c:v>
                </c:pt>
                <c:pt idx="1247">
                  <c:v>4.7834871436949129</c:v>
                </c:pt>
                <c:pt idx="1248">
                  <c:v>4.651171731220245</c:v>
                </c:pt>
                <c:pt idx="1249">
                  <c:v>5.0874679905713833</c:v>
                </c:pt>
                <c:pt idx="1250">
                  <c:v>5.1523079787726545</c:v>
                </c:pt>
                <c:pt idx="1251">
                  <c:v>5.717217465004353</c:v>
                </c:pt>
                <c:pt idx="1252">
                  <c:v>5.8895571122048409</c:v>
                </c:pt>
                <c:pt idx="1253">
                  <c:v>5.7677178476039614</c:v>
                </c:pt>
                <c:pt idx="1254">
                  <c:v>5.8630397137180523</c:v>
                </c:pt>
                <c:pt idx="1255">
                  <c:v>5.9634232590842942</c:v>
                </c:pt>
                <c:pt idx="1256">
                  <c:v>5.9596571274948644</c:v>
                </c:pt>
                <c:pt idx="1257">
                  <c:v>5.9734145929818681</c:v>
                </c:pt>
                <c:pt idx="1258">
                  <c:v>5.9702840602565743</c:v>
                </c:pt>
                <c:pt idx="1259">
                  <c:v>5.9682576906475333</c:v>
                </c:pt>
                <c:pt idx="1260">
                  <c:v>5.9735291080864101</c:v>
                </c:pt>
                <c:pt idx="1261">
                  <c:v>5.9729431802513773</c:v>
                </c:pt>
                <c:pt idx="1262">
                  <c:v>5.976292909231347</c:v>
                </c:pt>
                <c:pt idx="1263">
                  <c:v>5.9717295269309432</c:v>
                </c:pt>
                <c:pt idx="1264">
                  <c:v>5.9770113508941733</c:v>
                </c:pt>
                <c:pt idx="1265">
                  <c:v>5.9764639407409277</c:v>
                </c:pt>
                <c:pt idx="1266">
                  <c:v>5.970539190436881</c:v>
                </c:pt>
                <c:pt idx="1267">
                  <c:v>5.9769395239940764</c:v>
                </c:pt>
                <c:pt idx="1268">
                  <c:v>5.9745184999194691</c:v>
                </c:pt>
                <c:pt idx="1269">
                  <c:v>5.976507265741219</c:v>
                </c:pt>
                <c:pt idx="1270">
                  <c:v>5.9742460985544596</c:v>
                </c:pt>
                <c:pt idx="1271">
                  <c:v>5.9731335585252054</c:v>
                </c:pt>
                <c:pt idx="1272">
                  <c:v>5.9787325034738785</c:v>
                </c:pt>
                <c:pt idx="1273">
                  <c:v>5.9714842188306534</c:v>
                </c:pt>
                <c:pt idx="1274">
                  <c:v>5.9778857390461724</c:v>
                </c:pt>
                <c:pt idx="1275">
                  <c:v>5.9726212673396617</c:v>
                </c:pt>
                <c:pt idx="1276">
                  <c:v>5.9785205970526931</c:v>
                </c:pt>
                <c:pt idx="1277">
                  <c:v>5.9700968967128176</c:v>
                </c:pt>
                <c:pt idx="1278">
                  <c:v>5.9744833210830848</c:v>
                </c:pt>
                <c:pt idx="1279">
                  <c:v>5.9718509489874236</c:v>
                </c:pt>
                <c:pt idx="1280">
                  <c:v>5.97745649420105</c:v>
                </c:pt>
                <c:pt idx="1281">
                  <c:v>5.9733835044084742</c:v>
                </c:pt>
                <c:pt idx="1282">
                  <c:v>5.9684999827049978</c:v>
                </c:pt>
                <c:pt idx="1283">
                  <c:v>5.9756325612250123</c:v>
                </c:pt>
                <c:pt idx="1284">
                  <c:v>5.9743502744256318</c:v>
                </c:pt>
                <c:pt idx="1285">
                  <c:v>5.9743203237599118</c:v>
                </c:pt>
                <c:pt idx="1286">
                  <c:v>5.9735426381285208</c:v>
                </c:pt>
                <c:pt idx="1287">
                  <c:v>5.9706273999991026</c:v>
                </c:pt>
                <c:pt idx="1288">
                  <c:v>5.9754442537240777</c:v>
                </c:pt>
                <c:pt idx="1289">
                  <c:v>5.9716798393028512</c:v>
                </c:pt>
                <c:pt idx="1290">
                  <c:v>5.9719678364809567</c:v>
                </c:pt>
                <c:pt idx="1291">
                  <c:v>5.9687126822504126</c:v>
                </c:pt>
                <c:pt idx="1292">
                  <c:v>5.9720770492077406</c:v>
                </c:pt>
                <c:pt idx="1293">
                  <c:v>5.9724027568641134</c:v>
                </c:pt>
                <c:pt idx="1294">
                  <c:v>5.9756547494722554</c:v>
                </c:pt>
                <c:pt idx="1295">
                  <c:v>5.9697016116806481</c:v>
                </c:pt>
                <c:pt idx="1296">
                  <c:v>5.974595002714409</c:v>
                </c:pt>
                <c:pt idx="1297">
                  <c:v>5.9704615840302324</c:v>
                </c:pt>
                <c:pt idx="1298">
                  <c:v>5.9730319583368612</c:v>
                </c:pt>
                <c:pt idx="1299">
                  <c:v>5.9815830094420051</c:v>
                </c:pt>
                <c:pt idx="1300">
                  <c:v>5.9799470835290549</c:v>
                </c:pt>
                <c:pt idx="1301">
                  <c:v>5.9833234194805982</c:v>
                </c:pt>
                <c:pt idx="1302">
                  <c:v>5.9753527841101004</c:v>
                </c:pt>
                <c:pt idx="1303">
                  <c:v>5.9733071993042586</c:v>
                </c:pt>
                <c:pt idx="1304">
                  <c:v>5.9791982895686715</c:v>
                </c:pt>
                <c:pt idx="1305">
                  <c:v>5.9760432899514626</c:v>
                </c:pt>
                <c:pt idx="1306">
                  <c:v>5.9725434770460595</c:v>
                </c:pt>
                <c:pt idx="1307">
                  <c:v>5.9762897074720058</c:v>
                </c:pt>
                <c:pt idx="1308">
                  <c:v>5.9738498000825189</c:v>
                </c:pt>
                <c:pt idx="1309">
                  <c:v>5.9780156953456753</c:v>
                </c:pt>
                <c:pt idx="1310">
                  <c:v>5.9736597294312901</c:v>
                </c:pt>
                <c:pt idx="1311">
                  <c:v>5.9759986662977838</c:v>
                </c:pt>
                <c:pt idx="1312">
                  <c:v>5.9749746616572281</c:v>
                </c:pt>
                <c:pt idx="1313">
                  <c:v>5.9715636195137733</c:v>
                </c:pt>
                <c:pt idx="1314">
                  <c:v>5.9775344689294911</c:v>
                </c:pt>
                <c:pt idx="1315">
                  <c:v>5.9744498059630189</c:v>
                </c:pt>
                <c:pt idx="1316">
                  <c:v>5.9751186014641746</c:v>
                </c:pt>
                <c:pt idx="1317">
                  <c:v>5.9734390971485425</c:v>
                </c:pt>
                <c:pt idx="1318">
                  <c:v>5.9724996538934647</c:v>
                </c:pt>
                <c:pt idx="1319">
                  <c:v>5.9760731487742191</c:v>
                </c:pt>
                <c:pt idx="1320">
                  <c:v>5.9670478492553798</c:v>
                </c:pt>
                <c:pt idx="1321">
                  <c:v>5.9769307180367264</c:v>
                </c:pt>
                <c:pt idx="1322">
                  <c:v>5.9801382847294065</c:v>
                </c:pt>
                <c:pt idx="1323">
                  <c:v>5.9760950475963455</c:v>
                </c:pt>
                <c:pt idx="1324">
                  <c:v>5.9776467306358825</c:v>
                </c:pt>
                <c:pt idx="1325">
                  <c:v>5.9739548609445876</c:v>
                </c:pt>
                <c:pt idx="1326">
                  <c:v>5.9735210434664054</c:v>
                </c:pt>
                <c:pt idx="1327">
                  <c:v>5.9766388060408246</c:v>
                </c:pt>
                <c:pt idx="1328">
                  <c:v>5.9721833604714902</c:v>
                </c:pt>
                <c:pt idx="1329">
                  <c:v>5.9752824484497467</c:v>
                </c:pt>
                <c:pt idx="1330">
                  <c:v>5.975065992281742</c:v>
                </c:pt>
                <c:pt idx="1331">
                  <c:v>5.9746632652924632</c:v>
                </c:pt>
                <c:pt idx="1332">
                  <c:v>5.9734536102153584</c:v>
                </c:pt>
                <c:pt idx="1333">
                  <c:v>5.9711397308029177</c:v>
                </c:pt>
                <c:pt idx="1334">
                  <c:v>5.9750140501597286</c:v>
                </c:pt>
                <c:pt idx="1335">
                  <c:v>5.9754419574414896</c:v>
                </c:pt>
                <c:pt idx="1336">
                  <c:v>5.9714338200877819</c:v>
                </c:pt>
                <c:pt idx="1337">
                  <c:v>5.9703410911895389</c:v>
                </c:pt>
                <c:pt idx="1338">
                  <c:v>5.9770817463913204</c:v>
                </c:pt>
                <c:pt idx="1339">
                  <c:v>5.9698622523102074</c:v>
                </c:pt>
                <c:pt idx="1340">
                  <c:v>5.9805709316653122</c:v>
                </c:pt>
                <c:pt idx="1341">
                  <c:v>5.9777772525813759</c:v>
                </c:pt>
                <c:pt idx="1342">
                  <c:v>5.9878852256589994</c:v>
                </c:pt>
                <c:pt idx="1343">
                  <c:v>5.9716753197376988</c:v>
                </c:pt>
                <c:pt idx="1344">
                  <c:v>5.9802139908950664</c:v>
                </c:pt>
                <c:pt idx="1345">
                  <c:v>5.9775085956077589</c:v>
                </c:pt>
                <c:pt idx="1346">
                  <c:v>5.9738828341676538</c:v>
                </c:pt>
                <c:pt idx="1347">
                  <c:v>5.9666768383737292</c:v>
                </c:pt>
                <c:pt idx="1348">
                  <c:v>5.9736345547851215</c:v>
                </c:pt>
                <c:pt idx="1349">
                  <c:v>5.9725710386708499</c:v>
                </c:pt>
                <c:pt idx="1350">
                  <c:v>5.9751265581289204</c:v>
                </c:pt>
                <c:pt idx="1351">
                  <c:v>5.9757976457602524</c:v>
                </c:pt>
                <c:pt idx="1352">
                  <c:v>5.9753578400984964</c:v>
                </c:pt>
                <c:pt idx="1353">
                  <c:v>5.9756452686962689</c:v>
                </c:pt>
                <c:pt idx="1354">
                  <c:v>5.9718330572422076</c:v>
                </c:pt>
                <c:pt idx="1355">
                  <c:v>5.9759933344437286</c:v>
                </c:pt>
                <c:pt idx="1356">
                  <c:v>5.9719527093037925</c:v>
                </c:pt>
                <c:pt idx="1357">
                  <c:v>5.9757440577610339</c:v>
                </c:pt>
                <c:pt idx="1358">
                  <c:v>5.9767357774502727</c:v>
                </c:pt>
                <c:pt idx="1359">
                  <c:v>5.9752411070502376</c:v>
                </c:pt>
                <c:pt idx="1360">
                  <c:v>5.9782493684748488</c:v>
                </c:pt>
                <c:pt idx="1361">
                  <c:v>5.976723379387181</c:v>
                </c:pt>
                <c:pt idx="1362">
                  <c:v>5.9723820916646275</c:v>
                </c:pt>
                <c:pt idx="1363">
                  <c:v>5.9747509668466989</c:v>
                </c:pt>
                <c:pt idx="1364">
                  <c:v>5.9707606797811366</c:v>
                </c:pt>
                <c:pt idx="1365">
                  <c:v>5.9707693744874462</c:v>
                </c:pt>
                <c:pt idx="1366">
                  <c:v>5.9771520759667851</c:v>
                </c:pt>
                <c:pt idx="1367">
                  <c:v>5.973776332808967</c:v>
                </c:pt>
                <c:pt idx="1368">
                  <c:v>5.9747966361631768</c:v>
                </c:pt>
                <c:pt idx="1369">
                  <c:v>5.9787306033387608</c:v>
                </c:pt>
                <c:pt idx="1370">
                  <c:v>5.9714394903286063</c:v>
                </c:pt>
                <c:pt idx="1371">
                  <c:v>5.9788867171856452</c:v>
                </c:pt>
                <c:pt idx="1372">
                  <c:v>5.9713853647715212</c:v>
                </c:pt>
                <c:pt idx="1373">
                  <c:v>5.9741403802244406</c:v>
                </c:pt>
                <c:pt idx="1374">
                  <c:v>5.9841123372625589</c:v>
                </c:pt>
                <c:pt idx="1375">
                  <c:v>5.745259989574464</c:v>
                </c:pt>
                <c:pt idx="1376">
                  <c:v>6.3541087802593665</c:v>
                </c:pt>
                <c:pt idx="1377">
                  <c:v>-32.0899</c:v>
                </c:pt>
                <c:pt idx="1378">
                  <c:v>-32.085000000000008</c:v>
                </c:pt>
                <c:pt idx="1379">
                  <c:v>6.7684386237176284</c:v>
                </c:pt>
                <c:pt idx="1380">
                  <c:v>6.8322868440911861</c:v>
                </c:pt>
                <c:pt idx="1381">
                  <c:v>6.8187152310069052</c:v>
                </c:pt>
                <c:pt idx="1382">
                  <c:v>6.8315127323464253</c:v>
                </c:pt>
                <c:pt idx="1383">
                  <c:v>6.8322784487043293</c:v>
                </c:pt>
                <c:pt idx="1384">
                  <c:v>6.8313619550972646</c:v>
                </c:pt>
                <c:pt idx="1385">
                  <c:v>6.8316081354215044</c:v>
                </c:pt>
                <c:pt idx="1386">
                  <c:v>6.8308477691957137</c:v>
                </c:pt>
                <c:pt idx="1387">
                  <c:v>6.8317131315025392</c:v>
                </c:pt>
                <c:pt idx="1388">
                  <c:v>6.8293913473549139</c:v>
                </c:pt>
                <c:pt idx="1389">
                  <c:v>6.8286981800217745</c:v>
                </c:pt>
                <c:pt idx="1390">
                  <c:v>6.8306983259613787</c:v>
                </c:pt>
                <c:pt idx="1391">
                  <c:v>6.8298983842444159</c:v>
                </c:pt>
                <c:pt idx="1392">
                  <c:v>6.8323352457457531</c:v>
                </c:pt>
                <c:pt idx="1393">
                  <c:v>6.8294776233204004</c:v>
                </c:pt>
                <c:pt idx="1394">
                  <c:v>6.83145476527136</c:v>
                </c:pt>
                <c:pt idx="1395">
                  <c:v>6.8285601458919132</c:v>
                </c:pt>
                <c:pt idx="1396">
                  <c:v>6.8308461964709295</c:v>
                </c:pt>
                <c:pt idx="1397">
                  <c:v>6.829127475017458</c:v>
                </c:pt>
                <c:pt idx="1398">
                  <c:v>6.8288409701984847</c:v>
                </c:pt>
                <c:pt idx="1399">
                  <c:v>6.8311525970212017</c:v>
                </c:pt>
                <c:pt idx="1400">
                  <c:v>6.8287277464210945</c:v>
                </c:pt>
                <c:pt idx="1401">
                  <c:v>6.8310768914648463</c:v>
                </c:pt>
                <c:pt idx="1402">
                  <c:v>6.8331577440970932</c:v>
                </c:pt>
                <c:pt idx="1403">
                  <c:v>6.8275942192775574</c:v>
                </c:pt>
                <c:pt idx="1404">
                  <c:v>6.8344564429377215</c:v>
                </c:pt>
                <c:pt idx="1405">
                  <c:v>6.8316167786991571</c:v>
                </c:pt>
                <c:pt idx="1406">
                  <c:v>6.8277760209878977</c:v>
                </c:pt>
                <c:pt idx="1407">
                  <c:v>6.8352291875146989</c:v>
                </c:pt>
                <c:pt idx="1408">
                  <c:v>6.8296146537560389</c:v>
                </c:pt>
                <c:pt idx="1409">
                  <c:v>6.8265945729745852</c:v>
                </c:pt>
                <c:pt idx="1410">
                  <c:v>6.8309814575957546</c:v>
                </c:pt>
                <c:pt idx="1411">
                  <c:v>6.8297823571028005</c:v>
                </c:pt>
                <c:pt idx="1412">
                  <c:v>6.827937094870407</c:v>
                </c:pt>
                <c:pt idx="1413">
                  <c:v>6.8274034513594017</c:v>
                </c:pt>
                <c:pt idx="1414">
                  <c:v>6.830545559737601</c:v>
                </c:pt>
                <c:pt idx="1415">
                  <c:v>6.8293639461870725</c:v>
                </c:pt>
                <c:pt idx="1416">
                  <c:v>6.8274257306779589</c:v>
                </c:pt>
                <c:pt idx="1417">
                  <c:v>6.8298809057199321</c:v>
                </c:pt>
                <c:pt idx="1418">
                  <c:v>6.8286748400369106</c:v>
                </c:pt>
                <c:pt idx="1419">
                  <c:v>6.8308755267666754</c:v>
                </c:pt>
                <c:pt idx="1420">
                  <c:v>6.8279666345858914</c:v>
                </c:pt>
                <c:pt idx="1421">
                  <c:v>6.8302707765270156</c:v>
                </c:pt>
                <c:pt idx="1422">
                  <c:v>6.8301897787417545</c:v>
                </c:pt>
                <c:pt idx="1423">
                  <c:v>6.8285048530971153</c:v>
                </c:pt>
                <c:pt idx="1424">
                  <c:v>6.8255849448948709</c:v>
                </c:pt>
                <c:pt idx="1425">
                  <c:v>6.8309802987867556</c:v>
                </c:pt>
                <c:pt idx="1426">
                  <c:v>6.8303144857873974</c:v>
                </c:pt>
                <c:pt idx="1427">
                  <c:v>6.8318548671874737</c:v>
                </c:pt>
                <c:pt idx="1428">
                  <c:v>6.8319428507788587</c:v>
                </c:pt>
                <c:pt idx="1429">
                  <c:v>6.8267310088728266</c:v>
                </c:pt>
                <c:pt idx="1430">
                  <c:v>6.8330765493838044</c:v>
                </c:pt>
                <c:pt idx="1431">
                  <c:v>6.8283554998008071</c:v>
                </c:pt>
                <c:pt idx="1432">
                  <c:v>6.8344628875445039</c:v>
                </c:pt>
                <c:pt idx="1433">
                  <c:v>6.8326568162427748</c:v>
                </c:pt>
                <c:pt idx="1434">
                  <c:v>6.8304378782948447</c:v>
                </c:pt>
                <c:pt idx="1435">
                  <c:v>6.8302032191010937</c:v>
                </c:pt>
                <c:pt idx="1436">
                  <c:v>6.8301086217304601</c:v>
                </c:pt>
                <c:pt idx="1437">
                  <c:v>6.8294500079148293</c:v>
                </c:pt>
                <c:pt idx="1438">
                  <c:v>6.8262670276045583</c:v>
                </c:pt>
                <c:pt idx="1439">
                  <c:v>6.8276671960006468</c:v>
                </c:pt>
                <c:pt idx="1440">
                  <c:v>6.8342508286757209</c:v>
                </c:pt>
                <c:pt idx="1441">
                  <c:v>6.8228145261386715</c:v>
                </c:pt>
                <c:pt idx="1442">
                  <c:v>6.8225498952063788</c:v>
                </c:pt>
                <c:pt idx="1443">
                  <c:v>6.8326331877322559</c:v>
                </c:pt>
                <c:pt idx="1444">
                  <c:v>6.8291112627274231</c:v>
                </c:pt>
                <c:pt idx="1445">
                  <c:v>6.8283887878801579</c:v>
                </c:pt>
                <c:pt idx="1446">
                  <c:v>6.830379484373708</c:v>
                </c:pt>
                <c:pt idx="1447">
                  <c:v>6.8287676873563612</c:v>
                </c:pt>
                <c:pt idx="1448">
                  <c:v>6.8311769416271488</c:v>
                </c:pt>
                <c:pt idx="1449">
                  <c:v>6.8255635286579093</c:v>
                </c:pt>
                <c:pt idx="1450">
                  <c:v>6.8297732583971538</c:v>
                </c:pt>
                <c:pt idx="1451">
                  <c:v>6.8323293434525851</c:v>
                </c:pt>
                <c:pt idx="1452">
                  <c:v>6.8288619825265471</c:v>
                </c:pt>
                <c:pt idx="1453">
                  <c:v>6.8291411280443981</c:v>
                </c:pt>
                <c:pt idx="1454">
                  <c:v>6.8279653247493286</c:v>
                </c:pt>
                <c:pt idx="1455">
                  <c:v>6.8284310874514063</c:v>
                </c:pt>
                <c:pt idx="1456">
                  <c:v>6.8298268184872768</c:v>
                </c:pt>
                <c:pt idx="1457">
                  <c:v>6.8303542778494375</c:v>
                </c:pt>
                <c:pt idx="1458">
                  <c:v>6.8301413012611647</c:v>
                </c:pt>
                <c:pt idx="1459">
                  <c:v>6.8295007819600926</c:v>
                </c:pt>
                <c:pt idx="1460">
                  <c:v>6.829858712917229</c:v>
                </c:pt>
                <c:pt idx="1461">
                  <c:v>6.8250678574443384</c:v>
                </c:pt>
                <c:pt idx="1462">
                  <c:v>6.8300988661806059</c:v>
                </c:pt>
                <c:pt idx="1463">
                  <c:v>6.8332636238549469</c:v>
                </c:pt>
                <c:pt idx="1464">
                  <c:v>6.8324116816408491</c:v>
                </c:pt>
                <c:pt idx="1465">
                  <c:v>6.8264983827215246</c:v>
                </c:pt>
                <c:pt idx="1466">
                  <c:v>6.8342854920665275</c:v>
                </c:pt>
                <c:pt idx="1467">
                  <c:v>6.8316502427692285</c:v>
                </c:pt>
                <c:pt idx="1468">
                  <c:v>6.8287533693300304</c:v>
                </c:pt>
                <c:pt idx="1469">
                  <c:v>6.8316790447463518</c:v>
                </c:pt>
                <c:pt idx="1470">
                  <c:v>6.8277355991892819</c:v>
                </c:pt>
                <c:pt idx="1471">
                  <c:v>6.8304324787668804</c:v>
                </c:pt>
                <c:pt idx="1472">
                  <c:v>6.8327899476446134</c:v>
                </c:pt>
                <c:pt idx="1473">
                  <c:v>6.8293173261851052</c:v>
                </c:pt>
                <c:pt idx="1474">
                  <c:v>6.8296969193782218</c:v>
                </c:pt>
                <c:pt idx="1475">
                  <c:v>6.8291042485523121</c:v>
                </c:pt>
                <c:pt idx="1476">
                  <c:v>6.8264560123896558</c:v>
                </c:pt>
                <c:pt idx="1477">
                  <c:v>6.8277645934261386</c:v>
                </c:pt>
                <c:pt idx="1478">
                  <c:v>6.8261552105182091</c:v>
                </c:pt>
                <c:pt idx="1479">
                  <c:v>6.8297320901482124</c:v>
                </c:pt>
                <c:pt idx="1480">
                  <c:v>6.833984242231935</c:v>
                </c:pt>
                <c:pt idx="1481">
                  <c:v>6.8269953794542459</c:v>
                </c:pt>
                <c:pt idx="1482">
                  <c:v>6.8309288192438089</c:v>
                </c:pt>
                <c:pt idx="1483">
                  <c:v>6.8291637607517544</c:v>
                </c:pt>
                <c:pt idx="1484">
                  <c:v>6.831797855300465</c:v>
                </c:pt>
                <c:pt idx="1485">
                  <c:v>6.8297455202009019</c:v>
                </c:pt>
                <c:pt idx="1486">
                  <c:v>6.829901259569283</c:v>
                </c:pt>
                <c:pt idx="1487">
                  <c:v>6.8296246710776529</c:v>
                </c:pt>
                <c:pt idx="1488">
                  <c:v>6.8279052594642167</c:v>
                </c:pt>
                <c:pt idx="1489">
                  <c:v>6.8298994151037675</c:v>
                </c:pt>
                <c:pt idx="1490">
                  <c:v>6.8295287341537971</c:v>
                </c:pt>
                <c:pt idx="1491">
                  <c:v>6.8295720240584217</c:v>
                </c:pt>
                <c:pt idx="1492">
                  <c:v>6.8288694008114987</c:v>
                </c:pt>
                <c:pt idx="1493">
                  <c:v>6.8286904343072194</c:v>
                </c:pt>
                <c:pt idx="1494">
                  <c:v>6.8330813837014261</c:v>
                </c:pt>
                <c:pt idx="1495">
                  <c:v>6.8330814947222223</c:v>
                </c:pt>
                <c:pt idx="1496">
                  <c:v>6.836539554652461</c:v>
                </c:pt>
                <c:pt idx="1497">
                  <c:v>6.8278310802617739</c:v>
                </c:pt>
                <c:pt idx="1498">
                  <c:v>6.8289926425755993</c:v>
                </c:pt>
                <c:pt idx="1499">
                  <c:v>6.8290658141177687</c:v>
                </c:pt>
                <c:pt idx="1500">
                  <c:v>6.8291169736864674</c:v>
                </c:pt>
                <c:pt idx="1501">
                  <c:v>6.673712694330959</c:v>
                </c:pt>
                <c:pt idx="1502">
                  <c:v>6.1813273319081077</c:v>
                </c:pt>
                <c:pt idx="1503">
                  <c:v>7.2630222312748174</c:v>
                </c:pt>
                <c:pt idx="1504">
                  <c:v>6.5349698711583812</c:v>
                </c:pt>
                <c:pt idx="1505">
                  <c:v>6.5084712309903523</c:v>
                </c:pt>
                <c:pt idx="1506">
                  <c:v>7.3782369863014026</c:v>
                </c:pt>
                <c:pt idx="1507">
                  <c:v>7.6344895505908994</c:v>
                </c:pt>
                <c:pt idx="1508">
                  <c:v>7.6626860820310299</c:v>
                </c:pt>
                <c:pt idx="1509">
                  <c:v>7.6937232588365987</c:v>
                </c:pt>
                <c:pt idx="1510">
                  <c:v>7.6947375228355384</c:v>
                </c:pt>
                <c:pt idx="1511">
                  <c:v>7.6912548860681511</c:v>
                </c:pt>
                <c:pt idx="1512">
                  <c:v>7.6925334677805495</c:v>
                </c:pt>
                <c:pt idx="1513">
                  <c:v>7.6899315631919478</c:v>
                </c:pt>
                <c:pt idx="1514">
                  <c:v>7.6898580502690663</c:v>
                </c:pt>
                <c:pt idx="1515">
                  <c:v>7.6934063930919194</c:v>
                </c:pt>
                <c:pt idx="1516">
                  <c:v>7.6918989824993957</c:v>
                </c:pt>
                <c:pt idx="1517">
                  <c:v>7.6928071283354598</c:v>
                </c:pt>
                <c:pt idx="1518">
                  <c:v>7.6947129061308317</c:v>
                </c:pt>
                <c:pt idx="1519">
                  <c:v>7.6938904001816866</c:v>
                </c:pt>
                <c:pt idx="1520">
                  <c:v>7.6910568613932355</c:v>
                </c:pt>
                <c:pt idx="1521">
                  <c:v>7.6863104683123424</c:v>
                </c:pt>
                <c:pt idx="1522">
                  <c:v>7.6896875513211</c:v>
                </c:pt>
                <c:pt idx="1523">
                  <c:v>7.6880308863097753</c:v>
                </c:pt>
                <c:pt idx="1524">
                  <c:v>7.7001374407960554</c:v>
                </c:pt>
                <c:pt idx="1525">
                  <c:v>7.6958714909764012</c:v>
                </c:pt>
                <c:pt idx="1526">
                  <c:v>7.6953394512241857</c:v>
                </c:pt>
                <c:pt idx="1527">
                  <c:v>7.6874723701641869</c:v>
                </c:pt>
                <c:pt idx="1528">
                  <c:v>7.6948431164241526</c:v>
                </c:pt>
                <c:pt idx="1529">
                  <c:v>7.6900165572291428</c:v>
                </c:pt>
                <c:pt idx="1530">
                  <c:v>7.6859670960094206</c:v>
                </c:pt>
                <c:pt idx="1531">
                  <c:v>7.6895755490169222</c:v>
                </c:pt>
                <c:pt idx="1532">
                  <c:v>7.6823787294323722</c:v>
                </c:pt>
                <c:pt idx="1533">
                  <c:v>7.6930749473665117</c:v>
                </c:pt>
                <c:pt idx="1534">
                  <c:v>7.686825310445812</c:v>
                </c:pt>
                <c:pt idx="1535">
                  <c:v>7.6884447743230737</c:v>
                </c:pt>
                <c:pt idx="1536">
                  <c:v>7.6922950428394756</c:v>
                </c:pt>
                <c:pt idx="1537">
                  <c:v>7.6868502888028729</c:v>
                </c:pt>
                <c:pt idx="1538">
                  <c:v>7.6890959804013619</c:v>
                </c:pt>
                <c:pt idx="1539">
                  <c:v>7.6945452519805997</c:v>
                </c:pt>
                <c:pt idx="1540">
                  <c:v>7.6925958323773216</c:v>
                </c:pt>
                <c:pt idx="1541">
                  <c:v>7.6963254312300364</c:v>
                </c:pt>
                <c:pt idx="1542">
                  <c:v>7.689935161009231</c:v>
                </c:pt>
                <c:pt idx="1543">
                  <c:v>7.6921281581047367</c:v>
                </c:pt>
                <c:pt idx="1544">
                  <c:v>7.6895019603089452</c:v>
                </c:pt>
                <c:pt idx="1545">
                  <c:v>7.6926258120334978</c:v>
                </c:pt>
                <c:pt idx="1546">
                  <c:v>7.6974305028697358</c:v>
                </c:pt>
                <c:pt idx="1547">
                  <c:v>7.6912819348518155</c:v>
                </c:pt>
                <c:pt idx="1548">
                  <c:v>7.6911100748743024</c:v>
                </c:pt>
                <c:pt idx="1549">
                  <c:v>7.6934967285217795</c:v>
                </c:pt>
                <c:pt idx="1550">
                  <c:v>7.6906520171936279</c:v>
                </c:pt>
                <c:pt idx="1551">
                  <c:v>7.6907618042404806</c:v>
                </c:pt>
                <c:pt idx="1552">
                  <c:v>7.690982150256616</c:v>
                </c:pt>
                <c:pt idx="1553">
                  <c:v>7.6915035712293616</c:v>
                </c:pt>
                <c:pt idx="1554">
                  <c:v>7.6857959104486326</c:v>
                </c:pt>
                <c:pt idx="1555">
                  <c:v>7.6838267055746599</c:v>
                </c:pt>
                <c:pt idx="1556">
                  <c:v>7.6888907009051195</c:v>
                </c:pt>
                <c:pt idx="1557">
                  <c:v>7.6956796888111967</c:v>
                </c:pt>
                <c:pt idx="1558">
                  <c:v>7.6916431821551328</c:v>
                </c:pt>
                <c:pt idx="1559">
                  <c:v>7.6945362601246927</c:v>
                </c:pt>
                <c:pt idx="1560">
                  <c:v>7.6909452224292352</c:v>
                </c:pt>
                <c:pt idx="1561">
                  <c:v>7.6889203676957152</c:v>
                </c:pt>
                <c:pt idx="1562">
                  <c:v>7.6884965155922202</c:v>
                </c:pt>
                <c:pt idx="1563">
                  <c:v>7.6909835950073102</c:v>
                </c:pt>
                <c:pt idx="1564">
                  <c:v>7.6878930784368151</c:v>
                </c:pt>
                <c:pt idx="1565">
                  <c:v>7.6966477035243201</c:v>
                </c:pt>
                <c:pt idx="1566">
                  <c:v>7.6905509757233972</c:v>
                </c:pt>
                <c:pt idx="1567">
                  <c:v>7.6943807622081124</c:v>
                </c:pt>
                <c:pt idx="1568">
                  <c:v>7.6881425573342028</c:v>
                </c:pt>
                <c:pt idx="1569">
                  <c:v>7.6935976627712819</c:v>
                </c:pt>
                <c:pt idx="1570">
                  <c:v>7.6923569745760574</c:v>
                </c:pt>
                <c:pt idx="1571">
                  <c:v>7.6904941064617276</c:v>
                </c:pt>
                <c:pt idx="1572">
                  <c:v>7.6835410363283927</c:v>
                </c:pt>
                <c:pt idx="1573">
                  <c:v>7.6944121852565104</c:v>
                </c:pt>
                <c:pt idx="1574">
                  <c:v>7.6917439375069137</c:v>
                </c:pt>
                <c:pt idx="1575">
                  <c:v>7.6941049343234624</c:v>
                </c:pt>
                <c:pt idx="1576">
                  <c:v>7.6929073160836481</c:v>
                </c:pt>
                <c:pt idx="1577">
                  <c:v>7.6919294375475431</c:v>
                </c:pt>
                <c:pt idx="1578">
                  <c:v>7.6872230992645711</c:v>
                </c:pt>
                <c:pt idx="1579">
                  <c:v>7.6933816780887412</c:v>
                </c:pt>
                <c:pt idx="1580">
                  <c:v>7.6924093913312106</c:v>
                </c:pt>
                <c:pt idx="1581">
                  <c:v>7.6935100276110404</c:v>
                </c:pt>
                <c:pt idx="1582">
                  <c:v>7.6915809948708329</c:v>
                </c:pt>
                <c:pt idx="1583">
                  <c:v>7.6899922486354058</c:v>
                </c:pt>
                <c:pt idx="1584">
                  <c:v>7.6887579822540602</c:v>
                </c:pt>
                <c:pt idx="1585">
                  <c:v>7.6924670397866919</c:v>
                </c:pt>
                <c:pt idx="1586">
                  <c:v>7.691127664131244</c:v>
                </c:pt>
                <c:pt idx="1587">
                  <c:v>7.6912657390545007</c:v>
                </c:pt>
                <c:pt idx="1588">
                  <c:v>7.6905336445475427</c:v>
                </c:pt>
                <c:pt idx="1589">
                  <c:v>7.6870239508266991</c:v>
                </c:pt>
                <c:pt idx="1590">
                  <c:v>7.6816567927255051</c:v>
                </c:pt>
                <c:pt idx="1591">
                  <c:v>7.6959361197525311</c:v>
                </c:pt>
                <c:pt idx="1592">
                  <c:v>7.6943432315739528</c:v>
                </c:pt>
                <c:pt idx="1593">
                  <c:v>7.6923812011666541</c:v>
                </c:pt>
                <c:pt idx="1594">
                  <c:v>7.6915373367547204</c:v>
                </c:pt>
                <c:pt idx="1595">
                  <c:v>7.6936603498978684</c:v>
                </c:pt>
                <c:pt idx="1596">
                  <c:v>7.694569057532135</c:v>
                </c:pt>
                <c:pt idx="1597">
                  <c:v>7.6891531900713233</c:v>
                </c:pt>
                <c:pt idx="1598">
                  <c:v>7.6887700607616125</c:v>
                </c:pt>
                <c:pt idx="1599">
                  <c:v>7.6944368327557982</c:v>
                </c:pt>
                <c:pt idx="1600">
                  <c:v>7.6913415720370608</c:v>
                </c:pt>
                <c:pt idx="1601">
                  <c:v>7.6947799279297442</c:v>
                </c:pt>
                <c:pt idx="1602">
                  <c:v>7.6921340374121883</c:v>
                </c:pt>
                <c:pt idx="1603">
                  <c:v>7.6911609319201375</c:v>
                </c:pt>
                <c:pt idx="1604">
                  <c:v>7.6913480577605071</c:v>
                </c:pt>
                <c:pt idx="1605">
                  <c:v>7.6904595350814304</c:v>
                </c:pt>
                <c:pt idx="1606">
                  <c:v>7.6911231945087764</c:v>
                </c:pt>
                <c:pt idx="1607">
                  <c:v>7.6872370154307816</c:v>
                </c:pt>
                <c:pt idx="1608">
                  <c:v>7.6950179574448043</c:v>
                </c:pt>
                <c:pt idx="1609">
                  <c:v>7.6906010072360687</c:v>
                </c:pt>
                <c:pt idx="1610">
                  <c:v>7.6911265631368906</c:v>
                </c:pt>
                <c:pt idx="1611">
                  <c:v>7.689440350425599</c:v>
                </c:pt>
                <c:pt idx="1612">
                  <c:v>7.6926271658765017</c:v>
                </c:pt>
                <c:pt idx="1613">
                  <c:v>7.6884206623051625</c:v>
                </c:pt>
                <c:pt idx="1614">
                  <c:v>7.6912071301572951</c:v>
                </c:pt>
                <c:pt idx="1615">
                  <c:v>7.6925499967600501</c:v>
                </c:pt>
                <c:pt idx="1616">
                  <c:v>7.691967535292406</c:v>
                </c:pt>
                <c:pt idx="1617">
                  <c:v>7.6923513753064583</c:v>
                </c:pt>
                <c:pt idx="1618">
                  <c:v>7.6921167099447416</c:v>
                </c:pt>
                <c:pt idx="1619">
                  <c:v>7.6984918302703704</c:v>
                </c:pt>
                <c:pt idx="1620">
                  <c:v>7.6995065797304107</c:v>
                </c:pt>
                <c:pt idx="1621">
                  <c:v>7.6948288033086953</c:v>
                </c:pt>
                <c:pt idx="1622">
                  <c:v>7.6914453280632529</c:v>
                </c:pt>
                <c:pt idx="1623">
                  <c:v>7.6874120044361121</c:v>
                </c:pt>
                <c:pt idx="1624">
                  <c:v>7.6872615041027075</c:v>
                </c:pt>
                <c:pt idx="1625">
                  <c:v>7.6936536784953091</c:v>
                </c:pt>
                <c:pt idx="1626">
                  <c:v>7.6920995095047431</c:v>
                </c:pt>
                <c:pt idx="1627">
                  <c:v>7.6980071318114653</c:v>
                </c:pt>
                <c:pt idx="1628">
                  <c:v>7.609535087535221</c:v>
                </c:pt>
                <c:pt idx="1629">
                  <c:v>7.4061000722743415</c:v>
                </c:pt>
                <c:pt idx="1630">
                  <c:v>7.7217734188131715</c:v>
                </c:pt>
                <c:pt idx="1631">
                  <c:v>8.1386008531640925</c:v>
                </c:pt>
                <c:pt idx="1632">
                  <c:v>8.1774510052155733</c:v>
                </c:pt>
                <c:pt idx="1633">
                  <c:v>8.4231733047000716</c:v>
                </c:pt>
                <c:pt idx="1634">
                  <c:v>8.3801174941149839</c:v>
                </c:pt>
                <c:pt idx="1635">
                  <c:v>8.2587414201479419</c:v>
                </c:pt>
                <c:pt idx="1636">
                  <c:v>8.2614795440068747</c:v>
                </c:pt>
                <c:pt idx="1637">
                  <c:v>8.2536466311303514</c:v>
                </c:pt>
                <c:pt idx="1638">
                  <c:v>8.2560431884165268</c:v>
                </c:pt>
                <c:pt idx="1639">
                  <c:v>8.2617181704366942</c:v>
                </c:pt>
                <c:pt idx="1640">
                  <c:v>8.2563565556965841</c:v>
                </c:pt>
                <c:pt idx="1641">
                  <c:v>8.2631624729767168</c:v>
                </c:pt>
                <c:pt idx="1642">
                  <c:v>8.2634168645272439</c:v>
                </c:pt>
                <c:pt idx="1643">
                  <c:v>8.2592458349012645</c:v>
                </c:pt>
                <c:pt idx="1644">
                  <c:v>8.2583813627941538</c:v>
                </c:pt>
                <c:pt idx="1645">
                  <c:v>8.2613709641822481</c:v>
                </c:pt>
                <c:pt idx="1646">
                  <c:v>8.2688340240154332</c:v>
                </c:pt>
                <c:pt idx="1647">
                  <c:v>8.2644363988757448</c:v>
                </c:pt>
                <c:pt idx="1648">
                  <c:v>8.2634917614525989</c:v>
                </c:pt>
                <c:pt idx="1649">
                  <c:v>8.2631669194064159</c:v>
                </c:pt>
                <c:pt idx="1650">
                  <c:v>8.2714973651634978</c:v>
                </c:pt>
                <c:pt idx="1651">
                  <c:v>8.2552563760481519</c:v>
                </c:pt>
                <c:pt idx="1652">
                  <c:v>8.2633693956528305</c:v>
                </c:pt>
                <c:pt idx="1653">
                  <c:v>8.2621357731214289</c:v>
                </c:pt>
                <c:pt idx="1654">
                  <c:v>8.2595423264583872</c:v>
                </c:pt>
                <c:pt idx="1655">
                  <c:v>8.2611045955742952</c:v>
                </c:pt>
                <c:pt idx="1656">
                  <c:v>8.261561507320863</c:v>
                </c:pt>
                <c:pt idx="1657">
                  <c:v>8.2632779408504007</c:v>
                </c:pt>
                <c:pt idx="1658">
                  <c:v>8.256022049404379</c:v>
                </c:pt>
                <c:pt idx="1659">
                  <c:v>8.259277955668324</c:v>
                </c:pt>
                <c:pt idx="1660">
                  <c:v>8.2637406884918221</c:v>
                </c:pt>
                <c:pt idx="1661">
                  <c:v>8.2571062048793067</c:v>
                </c:pt>
                <c:pt idx="1662">
                  <c:v>8.2645663037840507</c:v>
                </c:pt>
                <c:pt idx="1663">
                  <c:v>8.2595392422101099</c:v>
                </c:pt>
                <c:pt idx="1664">
                  <c:v>8.2673009061014113</c:v>
                </c:pt>
                <c:pt idx="1665">
                  <c:v>8.2665603450189451</c:v>
                </c:pt>
                <c:pt idx="1666">
                  <c:v>8.2617653743156154</c:v>
                </c:pt>
                <c:pt idx="1667">
                  <c:v>8.2577044903103172</c:v>
                </c:pt>
                <c:pt idx="1668">
                  <c:v>8.2588339964215152</c:v>
                </c:pt>
                <c:pt idx="1669">
                  <c:v>8.2609937964142546</c:v>
                </c:pt>
                <c:pt idx="1670">
                  <c:v>8.2624993165848934</c:v>
                </c:pt>
                <c:pt idx="1671">
                  <c:v>8.2607637748355955</c:v>
                </c:pt>
                <c:pt idx="1672">
                  <c:v>8.2639877123766325</c:v>
                </c:pt>
                <c:pt idx="1673">
                  <c:v>8.2628829859999087</c:v>
                </c:pt>
                <c:pt idx="1674">
                  <c:v>8.2691020721590007</c:v>
                </c:pt>
                <c:pt idx="1675">
                  <c:v>8.2650544907605479</c:v>
                </c:pt>
                <c:pt idx="1676">
                  <c:v>8.265261647372057</c:v>
                </c:pt>
                <c:pt idx="1677">
                  <c:v>8.2638877668182147</c:v>
                </c:pt>
                <c:pt idx="1678">
                  <c:v>8.2638525429131278</c:v>
                </c:pt>
                <c:pt idx="1679">
                  <c:v>8.2637128311730805</c:v>
                </c:pt>
                <c:pt idx="1680">
                  <c:v>8.261387791580205</c:v>
                </c:pt>
                <c:pt idx="1681">
                  <c:v>8.256216676701456</c:v>
                </c:pt>
                <c:pt idx="1682">
                  <c:v>8.249273167261947</c:v>
                </c:pt>
                <c:pt idx="1683">
                  <c:v>8.2657978667441796</c:v>
                </c:pt>
                <c:pt idx="1684">
                  <c:v>8.2554168755005151</c:v>
                </c:pt>
                <c:pt idx="1685">
                  <c:v>8.2622614934175544</c:v>
                </c:pt>
                <c:pt idx="1686">
                  <c:v>8.2620226423376266</c:v>
                </c:pt>
                <c:pt idx="1687">
                  <c:v>8.2635308351451044</c:v>
                </c:pt>
                <c:pt idx="1688">
                  <c:v>8.2623147965259989</c:v>
                </c:pt>
                <c:pt idx="1689">
                  <c:v>8.2634619732688464</c:v>
                </c:pt>
                <c:pt idx="1690">
                  <c:v>8.2560705697622723</c:v>
                </c:pt>
                <c:pt idx="1691">
                  <c:v>8.2642335098838942</c:v>
                </c:pt>
                <c:pt idx="1692">
                  <c:v>8.2584979978428237</c:v>
                </c:pt>
                <c:pt idx="1693">
                  <c:v>8.261520143235515</c:v>
                </c:pt>
                <c:pt idx="1694">
                  <c:v>8.262066307824</c:v>
                </c:pt>
                <c:pt idx="1695">
                  <c:v>8.2607063419293922</c:v>
                </c:pt>
                <c:pt idx="1696">
                  <c:v>8.2634900667196973</c:v>
                </c:pt>
                <c:pt idx="1697">
                  <c:v>8.2616456485865797</c:v>
                </c:pt>
                <c:pt idx="1698">
                  <c:v>8.261641866043135</c:v>
                </c:pt>
                <c:pt idx="1699">
                  <c:v>8.2600620583781961</c:v>
                </c:pt>
                <c:pt idx="1700">
                  <c:v>8.259742223232422</c:v>
                </c:pt>
                <c:pt idx="1701">
                  <c:v>8.2590983922195562</c:v>
                </c:pt>
                <c:pt idx="1702">
                  <c:v>8.2538577172609564</c:v>
                </c:pt>
                <c:pt idx="1703">
                  <c:v>8.2630273906783032</c:v>
                </c:pt>
                <c:pt idx="1704">
                  <c:v>8.2603237603091202</c:v>
                </c:pt>
                <c:pt idx="1705">
                  <c:v>8.2595097248400293</c:v>
                </c:pt>
                <c:pt idx="1706">
                  <c:v>8.2691734774101064</c:v>
                </c:pt>
                <c:pt idx="1707">
                  <c:v>8.264447933531244</c:v>
                </c:pt>
                <c:pt idx="1708">
                  <c:v>8.2600853356837263</c:v>
                </c:pt>
                <c:pt idx="1709">
                  <c:v>8.2583032201982007</c:v>
                </c:pt>
                <c:pt idx="1710">
                  <c:v>8.2598442632708782</c:v>
                </c:pt>
                <c:pt idx="1711">
                  <c:v>8.2622479986450514</c:v>
                </c:pt>
                <c:pt idx="1712">
                  <c:v>8.2681314570041593</c:v>
                </c:pt>
                <c:pt idx="1713">
                  <c:v>8.265411419876898</c:v>
                </c:pt>
                <c:pt idx="1714">
                  <c:v>8.2586724459885374</c:v>
                </c:pt>
                <c:pt idx="1715">
                  <c:v>8.2537394564880913</c:v>
                </c:pt>
                <c:pt idx="1716">
                  <c:v>8.258169322740855</c:v>
                </c:pt>
                <c:pt idx="1717">
                  <c:v>8.2660308411361143</c:v>
                </c:pt>
                <c:pt idx="1718">
                  <c:v>8.2639235306361343</c:v>
                </c:pt>
                <c:pt idx="1719">
                  <c:v>8.263754418022188</c:v>
                </c:pt>
                <c:pt idx="1720">
                  <c:v>8.2696668855644191</c:v>
                </c:pt>
                <c:pt idx="1721">
                  <c:v>8.2677839226614935</c:v>
                </c:pt>
                <c:pt idx="1722">
                  <c:v>8.2633715986200968</c:v>
                </c:pt>
                <c:pt idx="1723">
                  <c:v>8.2649991418114155</c:v>
                </c:pt>
                <c:pt idx="1724">
                  <c:v>8.26295225464807</c:v>
                </c:pt>
                <c:pt idx="1725">
                  <c:v>8.2588570321289865</c:v>
                </c:pt>
                <c:pt idx="1726">
                  <c:v>8.2663413890745971</c:v>
                </c:pt>
                <c:pt idx="1727">
                  <c:v>8.2586433192441575</c:v>
                </c:pt>
                <c:pt idx="1728">
                  <c:v>8.259846165021429</c:v>
                </c:pt>
                <c:pt idx="1729">
                  <c:v>8.2589503292590223</c:v>
                </c:pt>
                <c:pt idx="1730">
                  <c:v>8.2595607965714919</c:v>
                </c:pt>
                <c:pt idx="1731">
                  <c:v>8.2668584907300726</c:v>
                </c:pt>
                <c:pt idx="1732">
                  <c:v>8.263743368711971</c:v>
                </c:pt>
                <c:pt idx="1733">
                  <c:v>8.2636742363908695</c:v>
                </c:pt>
                <c:pt idx="1734">
                  <c:v>8.2603302775842451</c:v>
                </c:pt>
                <c:pt idx="1735">
                  <c:v>8.260640076253452</c:v>
                </c:pt>
                <c:pt idx="1736">
                  <c:v>8.2580851341078017</c:v>
                </c:pt>
                <c:pt idx="1737">
                  <c:v>8.2637993989943936</c:v>
                </c:pt>
                <c:pt idx="1738">
                  <c:v>8.2612308957927212</c:v>
                </c:pt>
                <c:pt idx="1739">
                  <c:v>8.2609942932166689</c:v>
                </c:pt>
                <c:pt idx="1740">
                  <c:v>8.2743062416748785</c:v>
                </c:pt>
                <c:pt idx="1741">
                  <c:v>8.2614116631796719</c:v>
                </c:pt>
                <c:pt idx="1742">
                  <c:v>8.2616872230395302</c:v>
                </c:pt>
                <c:pt idx="1743">
                  <c:v>8.2583268709404365</c:v>
                </c:pt>
                <c:pt idx="1744">
                  <c:v>8.26134729773716</c:v>
                </c:pt>
                <c:pt idx="1745">
                  <c:v>8.2606898605631613</c:v>
                </c:pt>
                <c:pt idx="1746">
                  <c:v>8.263894236895112</c:v>
                </c:pt>
                <c:pt idx="1747">
                  <c:v>8.2591602446114223</c:v>
                </c:pt>
                <c:pt idx="1748">
                  <c:v>8.2620167597605985</c:v>
                </c:pt>
                <c:pt idx="1749">
                  <c:v>8.2600759847788083</c:v>
                </c:pt>
                <c:pt idx="1750">
                  <c:v>8.2592009346134319</c:v>
                </c:pt>
                <c:pt idx="1751">
                  <c:v>8.2523938712224378</c:v>
                </c:pt>
                <c:pt idx="1752">
                  <c:v>8.2655486322684908</c:v>
                </c:pt>
                <c:pt idx="1753">
                  <c:v>8.263662135282658</c:v>
                </c:pt>
                <c:pt idx="1754">
                  <c:v>8.2750397821031356</c:v>
                </c:pt>
                <c:pt idx="1755">
                  <c:v>8.1752136120827572</c:v>
                </c:pt>
                <c:pt idx="1756">
                  <c:v>8.9515713642682613</c:v>
                </c:pt>
                <c:pt idx="1757">
                  <c:v>8.2859543338445008</c:v>
                </c:pt>
                <c:pt idx="1758">
                  <c:v>8.2851516382266936</c:v>
                </c:pt>
                <c:pt idx="1759">
                  <c:v>8.4454256400248084</c:v>
                </c:pt>
                <c:pt idx="1760">
                  <c:v>8.3254284190068972</c:v>
                </c:pt>
                <c:pt idx="1761">
                  <c:v>8.4910741814715891</c:v>
                </c:pt>
                <c:pt idx="1762">
                  <c:v>8.259218771231275</c:v>
                </c:pt>
                <c:pt idx="1763">
                  <c:v>8.3042264187567696</c:v>
                </c:pt>
                <c:pt idx="1764">
                  <c:v>8.2989920271092217</c:v>
                </c:pt>
                <c:pt idx="1765">
                  <c:v>8.2997035122058378</c:v>
                </c:pt>
                <c:pt idx="1766">
                  <c:v>8.2953764880262213</c:v>
                </c:pt>
                <c:pt idx="1767">
                  <c:v>8.2907598903271662</c:v>
                </c:pt>
                <c:pt idx="1768">
                  <c:v>8.296521088938988</c:v>
                </c:pt>
                <c:pt idx="1769">
                  <c:v>8.289286449254206</c:v>
                </c:pt>
                <c:pt idx="1770">
                  <c:v>8.2878386605136996</c:v>
                </c:pt>
                <c:pt idx="1771">
                  <c:v>8.2908375922659445</c:v>
                </c:pt>
                <c:pt idx="1772">
                  <c:v>8.2956011694201379</c:v>
                </c:pt>
                <c:pt idx="1773">
                  <c:v>8.2911315988257002</c:v>
                </c:pt>
                <c:pt idx="1774">
                  <c:v>8.2910990699597278</c:v>
                </c:pt>
                <c:pt idx="1775">
                  <c:v>8.2897909316180289</c:v>
                </c:pt>
                <c:pt idx="1776">
                  <c:v>8.2889022885073302</c:v>
                </c:pt>
                <c:pt idx="1777">
                  <c:v>8.2916372385468264</c:v>
                </c:pt>
                <c:pt idx="1778">
                  <c:v>8.2878596237398767</c:v>
                </c:pt>
                <c:pt idx="1779">
                  <c:v>8.2898847726759755</c:v>
                </c:pt>
                <c:pt idx="1780">
                  <c:v>8.2920523664666632</c:v>
                </c:pt>
                <c:pt idx="1781">
                  <c:v>8.2899598352610155</c:v>
                </c:pt>
                <c:pt idx="1782">
                  <c:v>8.2888434461764575</c:v>
                </c:pt>
                <c:pt idx="1783">
                  <c:v>8.2922680007422684</c:v>
                </c:pt>
                <c:pt idx="1784">
                  <c:v>8.2917126292046248</c:v>
                </c:pt>
                <c:pt idx="1785">
                  <c:v>8.2890128452990552</c:v>
                </c:pt>
                <c:pt idx="1786">
                  <c:v>8.288111421286203</c:v>
                </c:pt>
                <c:pt idx="1787">
                  <c:v>8.2921692369496327</c:v>
                </c:pt>
                <c:pt idx="1788">
                  <c:v>8.2911366446239469</c:v>
                </c:pt>
                <c:pt idx="1789">
                  <c:v>8.2897530156131154</c:v>
                </c:pt>
                <c:pt idx="1790">
                  <c:v>8.2880369041893118</c:v>
                </c:pt>
                <c:pt idx="1791">
                  <c:v>8.2878179352435382</c:v>
                </c:pt>
                <c:pt idx="1792">
                  <c:v>8.2863672325898392</c:v>
                </c:pt>
                <c:pt idx="1793">
                  <c:v>8.2911390522244801</c:v>
                </c:pt>
                <c:pt idx="1794">
                  <c:v>8.290727208311921</c:v>
                </c:pt>
                <c:pt idx="1795">
                  <c:v>8.2902151048627672</c:v>
                </c:pt>
                <c:pt idx="1796">
                  <c:v>8.2899684534704932</c:v>
                </c:pt>
                <c:pt idx="1797">
                  <c:v>8.2886252280819974</c:v>
                </c:pt>
                <c:pt idx="1798">
                  <c:v>8.289718484589315</c:v>
                </c:pt>
                <c:pt idx="1799">
                  <c:v>8.2860728183943877</c:v>
                </c:pt>
                <c:pt idx="1800">
                  <c:v>8.288380803227227</c:v>
                </c:pt>
                <c:pt idx="1801">
                  <c:v>8.2910378990129061</c:v>
                </c:pt>
                <c:pt idx="1802">
                  <c:v>8.2897426921098827</c:v>
                </c:pt>
                <c:pt idx="1803">
                  <c:v>8.2878750325297688</c:v>
                </c:pt>
                <c:pt idx="1804">
                  <c:v>8.2916509512665186</c:v>
                </c:pt>
                <c:pt idx="1805">
                  <c:v>8.2892755111092811</c:v>
                </c:pt>
                <c:pt idx="1806">
                  <c:v>8.2870104364107249</c:v>
                </c:pt>
                <c:pt idx="1807">
                  <c:v>8.2891807603679695</c:v>
                </c:pt>
                <c:pt idx="1808">
                  <c:v>8.2906713082153658</c:v>
                </c:pt>
                <c:pt idx="1809">
                  <c:v>8.2901826675667678</c:v>
                </c:pt>
                <c:pt idx="1810">
                  <c:v>8.291462867492271</c:v>
                </c:pt>
                <c:pt idx="1811">
                  <c:v>8.287756709460723</c:v>
                </c:pt>
                <c:pt idx="1812">
                  <c:v>8.2891580176203661</c:v>
                </c:pt>
                <c:pt idx="1813">
                  <c:v>8.2882877432428756</c:v>
                </c:pt>
                <c:pt idx="1814">
                  <c:v>8.2908062468283958</c:v>
                </c:pt>
                <c:pt idx="1815">
                  <c:v>8.2882416455528869</c:v>
                </c:pt>
                <c:pt idx="1816">
                  <c:v>8.2908879645566174</c:v>
                </c:pt>
                <c:pt idx="1817">
                  <c:v>8.2902758611936349</c:v>
                </c:pt>
                <c:pt idx="1818">
                  <c:v>8.2871357431639581</c:v>
                </c:pt>
                <c:pt idx="1819">
                  <c:v>8.2902432559112356</c:v>
                </c:pt>
                <c:pt idx="1820">
                  <c:v>8.2901119874522635</c:v>
                </c:pt>
                <c:pt idx="1821">
                  <c:v>8.2867322964224002</c:v>
                </c:pt>
                <c:pt idx="1822">
                  <c:v>8.2888104500019324</c:v>
                </c:pt>
                <c:pt idx="1823">
                  <c:v>8.2930593931806698</c:v>
                </c:pt>
                <c:pt idx="1824">
                  <c:v>8.2919681273538401</c:v>
                </c:pt>
                <c:pt idx="1825">
                  <c:v>8.2897303906485433</c:v>
                </c:pt>
                <c:pt idx="1826">
                  <c:v>8.2884710077314594</c:v>
                </c:pt>
                <c:pt idx="1827">
                  <c:v>8.2898486041660533</c:v>
                </c:pt>
                <c:pt idx="1828">
                  <c:v>8.2862561313469314</c:v>
                </c:pt>
                <c:pt idx="1829">
                  <c:v>8.2896581921211521</c:v>
                </c:pt>
                <c:pt idx="1830">
                  <c:v>8.2895687793734112</c:v>
                </c:pt>
                <c:pt idx="1831">
                  <c:v>8.2872414594401675</c:v>
                </c:pt>
                <c:pt idx="1832">
                  <c:v>8.2867287537640095</c:v>
                </c:pt>
                <c:pt idx="1833">
                  <c:v>8.2935558717106801</c:v>
                </c:pt>
                <c:pt idx="1834">
                  <c:v>8.2890733664682728</c:v>
                </c:pt>
                <c:pt idx="1835">
                  <c:v>8.2886446742075748</c:v>
                </c:pt>
                <c:pt idx="1836">
                  <c:v>8.2891535169311794</c:v>
                </c:pt>
                <c:pt idx="1837">
                  <c:v>8.2883109581503049</c:v>
                </c:pt>
                <c:pt idx="1838">
                  <c:v>8.2887916995204591</c:v>
                </c:pt>
                <c:pt idx="1839">
                  <c:v>8.2920440993950422</c:v>
                </c:pt>
                <c:pt idx="1840">
                  <c:v>8.2904235182869002</c:v>
                </c:pt>
                <c:pt idx="1841">
                  <c:v>8.2903077607283535</c:v>
                </c:pt>
                <c:pt idx="1842">
                  <c:v>8.2887685961995885</c:v>
                </c:pt>
                <c:pt idx="1843">
                  <c:v>8.2880797332298641</c:v>
                </c:pt>
                <c:pt idx="1844">
                  <c:v>8.2897746767368687</c:v>
                </c:pt>
                <c:pt idx="1845">
                  <c:v>8.2880479442978015</c:v>
                </c:pt>
                <c:pt idx="1846">
                  <c:v>8.2876410918892418</c:v>
                </c:pt>
                <c:pt idx="1847">
                  <c:v>8.2871009109435363</c:v>
                </c:pt>
                <c:pt idx="1848">
                  <c:v>8.2884233885555147</c:v>
                </c:pt>
                <c:pt idx="1849">
                  <c:v>8.2880178320428968</c:v>
                </c:pt>
                <c:pt idx="1850">
                  <c:v>8.2928534303300125</c:v>
                </c:pt>
                <c:pt idx="1851">
                  <c:v>8.286911235447036</c:v>
                </c:pt>
                <c:pt idx="1852">
                  <c:v>8.2872952711053642</c:v>
                </c:pt>
                <c:pt idx="1853">
                  <c:v>8.2863153685806026</c:v>
                </c:pt>
                <c:pt idx="1854">
                  <c:v>8.2889626092106994</c:v>
                </c:pt>
                <c:pt idx="1855">
                  <c:v>8.2906611289780017</c:v>
                </c:pt>
                <c:pt idx="1856">
                  <c:v>8.2920581067697299</c:v>
                </c:pt>
                <c:pt idx="1857">
                  <c:v>8.292699299257265</c:v>
                </c:pt>
                <c:pt idx="1858">
                  <c:v>8.2883610770754785</c:v>
                </c:pt>
                <c:pt idx="1859">
                  <c:v>8.2890029195708905</c:v>
                </c:pt>
                <c:pt idx="1860">
                  <c:v>8.2901807031316253</c:v>
                </c:pt>
                <c:pt idx="1861">
                  <c:v>8.2922279501239302</c:v>
                </c:pt>
                <c:pt idx="1862">
                  <c:v>8.2906557859974157</c:v>
                </c:pt>
                <c:pt idx="1863">
                  <c:v>8.291473412046372</c:v>
                </c:pt>
                <c:pt idx="1864">
                  <c:v>8.2909477940893623</c:v>
                </c:pt>
                <c:pt idx="1865">
                  <c:v>8.2916272172797107</c:v>
                </c:pt>
                <c:pt idx="1866">
                  <c:v>8.2892807244120661</c:v>
                </c:pt>
                <c:pt idx="1867">
                  <c:v>8.2884589664898556</c:v>
                </c:pt>
                <c:pt idx="1868">
                  <c:v>8.288617379021133</c:v>
                </c:pt>
                <c:pt idx="1869">
                  <c:v>8.2876285537760168</c:v>
                </c:pt>
                <c:pt idx="1870">
                  <c:v>8.28756952517233</c:v>
                </c:pt>
                <c:pt idx="1871">
                  <c:v>8.2865668316271979</c:v>
                </c:pt>
                <c:pt idx="1872">
                  <c:v>8.2897785333642275</c:v>
                </c:pt>
                <c:pt idx="1873">
                  <c:v>8.2888877360978199</c:v>
                </c:pt>
                <c:pt idx="1874">
                  <c:v>8.2884641034329434</c:v>
                </c:pt>
                <c:pt idx="1875">
                  <c:v>8.2902966170869945</c:v>
                </c:pt>
                <c:pt idx="1876">
                  <c:v>8.2920889661023125</c:v>
                </c:pt>
                <c:pt idx="1877">
                  <c:v>8.287909259211176</c:v>
                </c:pt>
                <c:pt idx="1878">
                  <c:v>8.2893579303648721</c:v>
                </c:pt>
                <c:pt idx="1879">
                  <c:v>8.2880273161105436</c:v>
                </c:pt>
                <c:pt idx="1880">
                  <c:v>8.2881660832993873</c:v>
                </c:pt>
                <c:pt idx="1881">
                  <c:v>8.2892254867105919</c:v>
                </c:pt>
                <c:pt idx="1882">
                  <c:v>8.1563814564617871</c:v>
                </c:pt>
                <c:pt idx="1883">
                  <c:v>7.461706444317997</c:v>
                </c:pt>
                <c:pt idx="1884">
                  <c:v>7.9782256884751774</c:v>
                </c:pt>
                <c:pt idx="1885">
                  <c:v>8.7389464789338263</c:v>
                </c:pt>
                <c:pt idx="1886">
                  <c:v>8.7449188423773023</c:v>
                </c:pt>
                <c:pt idx="1887">
                  <c:v>8.8182820306773095</c:v>
                </c:pt>
                <c:pt idx="1888">
                  <c:v>8.7544495878949817</c:v>
                </c:pt>
                <c:pt idx="1889">
                  <c:v>8.7930862998577055</c:v>
                </c:pt>
                <c:pt idx="1890">
                  <c:v>8.6874894616593821</c:v>
                </c:pt>
                <c:pt idx="1891">
                  <c:v>8.6881603242797638</c:v>
                </c:pt>
                <c:pt idx="1892">
                  <c:v>8.6873660372275623</c:v>
                </c:pt>
                <c:pt idx="1893">
                  <c:v>8.6878924804061199</c:v>
                </c:pt>
                <c:pt idx="1894">
                  <c:v>8.6866570980548801</c:v>
                </c:pt>
                <c:pt idx="1895">
                  <c:v>8.6875682866319579</c:v>
                </c:pt>
                <c:pt idx="1896">
                  <c:v>8.6864738638891055</c:v>
                </c:pt>
                <c:pt idx="1897">
                  <c:v>8.6873861948064786</c:v>
                </c:pt>
                <c:pt idx="1898">
                  <c:v>8.6892664240115352</c:v>
                </c:pt>
                <c:pt idx="1899">
                  <c:v>8.6871404957849734</c:v>
                </c:pt>
                <c:pt idx="1900">
                  <c:v>8.6886419306965621</c:v>
                </c:pt>
                <c:pt idx="1901">
                  <c:v>8.6884869996424214</c:v>
                </c:pt>
                <c:pt idx="1902">
                  <c:v>8.6882854365734516</c:v>
                </c:pt>
                <c:pt idx="1903">
                  <c:v>8.6883089675450833</c:v>
                </c:pt>
                <c:pt idx="1904">
                  <c:v>8.6870067807980291</c:v>
                </c:pt>
                <c:pt idx="1905">
                  <c:v>8.6875999221552576</c:v>
                </c:pt>
                <c:pt idx="1906">
                  <c:v>8.6864408948573981</c:v>
                </c:pt>
                <c:pt idx="1907">
                  <c:v>8.6884680124529581</c:v>
                </c:pt>
                <c:pt idx="1908">
                  <c:v>8.6881800887788643</c:v>
                </c:pt>
                <c:pt idx="1909">
                  <c:v>8.6891094502956605</c:v>
                </c:pt>
                <c:pt idx="1910">
                  <c:v>8.6888225967884409</c:v>
                </c:pt>
                <c:pt idx="1911">
                  <c:v>8.6873057032549923</c:v>
                </c:pt>
                <c:pt idx="1912">
                  <c:v>8.6872749210794638</c:v>
                </c:pt>
                <c:pt idx="1913">
                  <c:v>8.687389005064631</c:v>
                </c:pt>
                <c:pt idx="1914">
                  <c:v>8.688390355262527</c:v>
                </c:pt>
                <c:pt idx="1915">
                  <c:v>8.6881817833369155</c:v>
                </c:pt>
                <c:pt idx="1916">
                  <c:v>8.6883082017296687</c:v>
                </c:pt>
                <c:pt idx="1917">
                  <c:v>8.6876932799865045</c:v>
                </c:pt>
                <c:pt idx="1918">
                  <c:v>8.6924558874887907</c:v>
                </c:pt>
                <c:pt idx="1919">
                  <c:v>8.6920976201603963</c:v>
                </c:pt>
                <c:pt idx="1920">
                  <c:v>8.6887618003208189</c:v>
                </c:pt>
                <c:pt idx="1921">
                  <c:v>8.6885114471595273</c:v>
                </c:pt>
                <c:pt idx="1922">
                  <c:v>8.6891175671001974</c:v>
                </c:pt>
                <c:pt idx="1923">
                  <c:v>8.6910044034825802</c:v>
                </c:pt>
                <c:pt idx="1924">
                  <c:v>8.6911152565226928</c:v>
                </c:pt>
                <c:pt idx="1925">
                  <c:v>8.6895328004515449</c:v>
                </c:pt>
                <c:pt idx="1926">
                  <c:v>8.6889861030977329</c:v>
                </c:pt>
                <c:pt idx="1927">
                  <c:v>8.6887785410928302</c:v>
                </c:pt>
                <c:pt idx="1928">
                  <c:v>8.688049747675592</c:v>
                </c:pt>
                <c:pt idx="1929">
                  <c:v>8.6890132975253209</c:v>
                </c:pt>
                <c:pt idx="1930">
                  <c:v>8.6888195318991421</c:v>
                </c:pt>
                <c:pt idx="1931">
                  <c:v>8.6889398067448127</c:v>
                </c:pt>
                <c:pt idx="1932">
                  <c:v>8.6888914937384527</c:v>
                </c:pt>
                <c:pt idx="1933">
                  <c:v>8.6891541462742339</c:v>
                </c:pt>
                <c:pt idx="1934">
                  <c:v>8.6891704341508955</c:v>
                </c:pt>
                <c:pt idx="1935">
                  <c:v>8.6866566863738655</c:v>
                </c:pt>
                <c:pt idx="1936">
                  <c:v>8.6894433590106104</c:v>
                </c:pt>
                <c:pt idx="1937">
                  <c:v>8.6887677798161889</c:v>
                </c:pt>
                <c:pt idx="1938">
                  <c:v>8.6894426807273675</c:v>
                </c:pt>
                <c:pt idx="1939">
                  <c:v>8.6881842886395475</c:v>
                </c:pt>
                <c:pt idx="1940">
                  <c:v>8.6873581669199638</c:v>
                </c:pt>
                <c:pt idx="1941">
                  <c:v>8.6878878652192952</c:v>
                </c:pt>
                <c:pt idx="1942">
                  <c:v>8.6890044986127748</c:v>
                </c:pt>
                <c:pt idx="1943">
                  <c:v>8.6887659455874768</c:v>
                </c:pt>
                <c:pt idx="1944">
                  <c:v>8.6879285992744855</c:v>
                </c:pt>
                <c:pt idx="1945">
                  <c:v>8.6909279355813425</c:v>
                </c:pt>
                <c:pt idx="1946">
                  <c:v>8.6870348130780997</c:v>
                </c:pt>
                <c:pt idx="1947">
                  <c:v>8.6871484982384288</c:v>
                </c:pt>
                <c:pt idx="1948">
                  <c:v>8.6884704621154185</c:v>
                </c:pt>
                <c:pt idx="1949">
                  <c:v>8.6866793710471768</c:v>
                </c:pt>
                <c:pt idx="1950">
                  <c:v>8.6894302023654291</c:v>
                </c:pt>
                <c:pt idx="1951">
                  <c:v>8.687705470985577</c:v>
                </c:pt>
                <c:pt idx="1952">
                  <c:v>8.6886432667659506</c:v>
                </c:pt>
                <c:pt idx="1953">
                  <c:v>8.6891126796293321</c:v>
                </c:pt>
                <c:pt idx="1954">
                  <c:v>8.6894027477039373</c:v>
                </c:pt>
                <c:pt idx="1955">
                  <c:v>8.6896988578663894</c:v>
                </c:pt>
                <c:pt idx="1956">
                  <c:v>8.6916971953149726</c:v>
                </c:pt>
                <c:pt idx="1957">
                  <c:v>8.6886341259932038</c:v>
                </c:pt>
                <c:pt idx="1958">
                  <c:v>8.6882365196530031</c:v>
                </c:pt>
                <c:pt idx="1959">
                  <c:v>8.6879573904314924</c:v>
                </c:pt>
                <c:pt idx="1960">
                  <c:v>8.6878407818216203</c:v>
                </c:pt>
                <c:pt idx="1961">
                  <c:v>8.689423333754462</c:v>
                </c:pt>
                <c:pt idx="1962">
                  <c:v>8.6884902159237782</c:v>
                </c:pt>
                <c:pt idx="1963">
                  <c:v>8.6881455120361721</c:v>
                </c:pt>
                <c:pt idx="1964">
                  <c:v>8.6888655219843542</c:v>
                </c:pt>
                <c:pt idx="1965">
                  <c:v>8.6884985699224586</c:v>
                </c:pt>
                <c:pt idx="1966">
                  <c:v>8.6894871201831876</c:v>
                </c:pt>
                <c:pt idx="1967">
                  <c:v>8.6892878130293951</c:v>
                </c:pt>
                <c:pt idx="1968">
                  <c:v>8.6884941615488458</c:v>
                </c:pt>
                <c:pt idx="1969">
                  <c:v>8.689318057367899</c:v>
                </c:pt>
                <c:pt idx="1970">
                  <c:v>8.6891760295917635</c:v>
                </c:pt>
                <c:pt idx="1971">
                  <c:v>8.6899356215620145</c:v>
                </c:pt>
                <c:pt idx="1972">
                  <c:v>8.6884253985319049</c:v>
                </c:pt>
                <c:pt idx="1973">
                  <c:v>8.6890047493331224</c:v>
                </c:pt>
                <c:pt idx="1974">
                  <c:v>8.6885636434470683</c:v>
                </c:pt>
                <c:pt idx="1975">
                  <c:v>8.6883487903871668</c:v>
                </c:pt>
                <c:pt idx="1976">
                  <c:v>8.6935649867923246</c:v>
                </c:pt>
                <c:pt idx="1977">
                  <c:v>8.6880221267955164</c:v>
                </c:pt>
                <c:pt idx="1978">
                  <c:v>8.6915896537511088</c:v>
                </c:pt>
                <c:pt idx="1979">
                  <c:v>8.6875894168431671</c:v>
                </c:pt>
                <c:pt idx="1980">
                  <c:v>8.6877151370009642</c:v>
                </c:pt>
                <c:pt idx="1981">
                  <c:v>8.6892436120946996</c:v>
                </c:pt>
                <c:pt idx="1982">
                  <c:v>8.6901051528843425</c:v>
                </c:pt>
                <c:pt idx="1983">
                  <c:v>8.6869121464758621</c:v>
                </c:pt>
                <c:pt idx="1984">
                  <c:v>8.6888876149213417</c:v>
                </c:pt>
                <c:pt idx="1985">
                  <c:v>8.6856503369343869</c:v>
                </c:pt>
                <c:pt idx="1986">
                  <c:v>8.6912004956441962</c:v>
                </c:pt>
                <c:pt idx="1987">
                  <c:v>8.691159496979509</c:v>
                </c:pt>
                <c:pt idx="1988">
                  <c:v>8.6895719674871401</c:v>
                </c:pt>
                <c:pt idx="1989">
                  <c:v>8.6886601881220997</c:v>
                </c:pt>
                <c:pt idx="1990">
                  <c:v>8.6883947014504059</c:v>
                </c:pt>
                <c:pt idx="1991">
                  <c:v>8.6901529811373308</c:v>
                </c:pt>
                <c:pt idx="1992">
                  <c:v>8.6901359377951906</c:v>
                </c:pt>
                <c:pt idx="1993">
                  <c:v>8.6883212863321404</c:v>
                </c:pt>
                <c:pt idx="1994">
                  <c:v>8.6888665954269158</c:v>
                </c:pt>
                <c:pt idx="1995">
                  <c:v>8.6873286809738204</c:v>
                </c:pt>
                <c:pt idx="1996">
                  <c:v>8.6885057384773319</c:v>
                </c:pt>
                <c:pt idx="1997">
                  <c:v>8.6871999075352164</c:v>
                </c:pt>
                <c:pt idx="1998">
                  <c:v>8.6893569147512011</c:v>
                </c:pt>
                <c:pt idx="1999">
                  <c:v>8.6890379024124229</c:v>
                </c:pt>
                <c:pt idx="2000">
                  <c:v>8.6874447914846513</c:v>
                </c:pt>
                <c:pt idx="2001">
                  <c:v>8.6877556900385997</c:v>
                </c:pt>
                <c:pt idx="2002">
                  <c:v>8.6887267232502978</c:v>
                </c:pt>
                <c:pt idx="2003">
                  <c:v>8.6891498152319997</c:v>
                </c:pt>
                <c:pt idx="2004">
                  <c:v>8.6871711217448535</c:v>
                </c:pt>
                <c:pt idx="2005">
                  <c:v>8.6891047413574825</c:v>
                </c:pt>
                <c:pt idx="2006">
                  <c:v>8.688129787182362</c:v>
                </c:pt>
                <c:pt idx="2007">
                  <c:v>8.6874782563040611</c:v>
                </c:pt>
                <c:pt idx="2008">
                  <c:v>8.6573306588571342</c:v>
                </c:pt>
                <c:pt idx="2009">
                  <c:v>8.4702261838955906</c:v>
                </c:pt>
                <c:pt idx="2010">
                  <c:v>7.7237958711197621</c:v>
                </c:pt>
                <c:pt idx="2011">
                  <c:v>9.5796536162378061</c:v>
                </c:pt>
                <c:pt idx="2012">
                  <c:v>9.4483610358177685</c:v>
                </c:pt>
                <c:pt idx="2013">
                  <c:v>9.2283432845429019</c:v>
                </c:pt>
                <c:pt idx="2014">
                  <c:v>9.6454567588412345</c:v>
                </c:pt>
                <c:pt idx="2015">
                  <c:v>9.4029664391446346</c:v>
                </c:pt>
                <c:pt idx="2016">
                  <c:v>9.3882636264796986</c:v>
                </c:pt>
                <c:pt idx="2017">
                  <c:v>9.3882180759272273</c:v>
                </c:pt>
                <c:pt idx="2018">
                  <c:v>9.3897360935276453</c:v>
                </c:pt>
                <c:pt idx="2019">
                  <c:v>9.3839147750917107</c:v>
                </c:pt>
                <c:pt idx="2020">
                  <c:v>9.3840694288543602</c:v>
                </c:pt>
                <c:pt idx="2021">
                  <c:v>9.3864829586589309</c:v>
                </c:pt>
                <c:pt idx="2022">
                  <c:v>9.3897838695563678</c:v>
                </c:pt>
                <c:pt idx="2023">
                  <c:v>9.3910243575770522</c:v>
                </c:pt>
                <c:pt idx="2024">
                  <c:v>9.3914825125475545</c:v>
                </c:pt>
                <c:pt idx="2025">
                  <c:v>9.3904416636797663</c:v>
                </c:pt>
                <c:pt idx="2026">
                  <c:v>9.386236440678033</c:v>
                </c:pt>
                <c:pt idx="2027">
                  <c:v>9.3926065735709301</c:v>
                </c:pt>
                <c:pt idx="2028">
                  <c:v>9.3918742384518197</c:v>
                </c:pt>
                <c:pt idx="2029">
                  <c:v>9.3895073651656276</c:v>
                </c:pt>
                <c:pt idx="2030">
                  <c:v>9.392567677106257</c:v>
                </c:pt>
                <c:pt idx="2031">
                  <c:v>9.3892681975367225</c:v>
                </c:pt>
                <c:pt idx="2032">
                  <c:v>9.3921795457330717</c:v>
                </c:pt>
                <c:pt idx="2033">
                  <c:v>9.39108439721781</c:v>
                </c:pt>
                <c:pt idx="2034">
                  <c:v>9.3920680742607061</c:v>
                </c:pt>
                <c:pt idx="2035">
                  <c:v>9.3897426822657195</c:v>
                </c:pt>
                <c:pt idx="2036">
                  <c:v>9.3914835421296203</c:v>
                </c:pt>
                <c:pt idx="2037">
                  <c:v>9.390301900626099</c:v>
                </c:pt>
                <c:pt idx="2038">
                  <c:v>9.3943564647989604</c:v>
                </c:pt>
                <c:pt idx="2039">
                  <c:v>9.3894730170383411</c:v>
                </c:pt>
                <c:pt idx="2040">
                  <c:v>9.39027503796639</c:v>
                </c:pt>
                <c:pt idx="2041">
                  <c:v>9.3864348448018688</c:v>
                </c:pt>
                <c:pt idx="2042">
                  <c:v>9.394841323677241</c:v>
                </c:pt>
                <c:pt idx="2043">
                  <c:v>9.3937569416313664</c:v>
                </c:pt>
                <c:pt idx="2044">
                  <c:v>9.3907427302622466</c:v>
                </c:pt>
                <c:pt idx="2045">
                  <c:v>9.3944405426817781</c:v>
                </c:pt>
                <c:pt idx="2046">
                  <c:v>9.3940288973046222</c:v>
                </c:pt>
                <c:pt idx="2047">
                  <c:v>9.3903124039866128</c:v>
                </c:pt>
                <c:pt idx="2048">
                  <c:v>9.3896107080977771</c:v>
                </c:pt>
                <c:pt idx="2049">
                  <c:v>9.3916558247737356</c:v>
                </c:pt>
                <c:pt idx="2050">
                  <c:v>9.3924914370042671</c:v>
                </c:pt>
                <c:pt idx="2051">
                  <c:v>9.3922797735728807</c:v>
                </c:pt>
                <c:pt idx="2052">
                  <c:v>9.3917236797914825</c:v>
                </c:pt>
                <c:pt idx="2053">
                  <c:v>9.3911827571214133</c:v>
                </c:pt>
                <c:pt idx="2054">
                  <c:v>9.3915866316102381</c:v>
                </c:pt>
                <c:pt idx="2055">
                  <c:v>9.3888086298981648</c:v>
                </c:pt>
                <c:pt idx="2056">
                  <c:v>9.3926437045790294</c:v>
                </c:pt>
                <c:pt idx="2057">
                  <c:v>9.3886984772084503</c:v>
                </c:pt>
                <c:pt idx="2058">
                  <c:v>9.3908496828821484</c:v>
                </c:pt>
                <c:pt idx="2059">
                  <c:v>9.390657761664329</c:v>
                </c:pt>
                <c:pt idx="2060">
                  <c:v>9.3900909213710122</c:v>
                </c:pt>
                <c:pt idx="2061">
                  <c:v>9.4016321985881319</c:v>
                </c:pt>
                <c:pt idx="2062">
                  <c:v>9.3924795822365184</c:v>
                </c:pt>
                <c:pt idx="2063">
                  <c:v>9.3933669988844457</c:v>
                </c:pt>
                <c:pt idx="2064">
                  <c:v>9.3920239432900559</c:v>
                </c:pt>
                <c:pt idx="2065">
                  <c:v>9.3904255732173993</c:v>
                </c:pt>
                <c:pt idx="2066">
                  <c:v>9.3923449341909446</c:v>
                </c:pt>
                <c:pt idx="2067">
                  <c:v>9.3889850318489039</c:v>
                </c:pt>
                <c:pt idx="2068">
                  <c:v>9.3925754268331332</c:v>
                </c:pt>
                <c:pt idx="2069">
                  <c:v>9.3917005212266673</c:v>
                </c:pt>
                <c:pt idx="2070">
                  <c:v>9.3891570019228112</c:v>
                </c:pt>
                <c:pt idx="2071">
                  <c:v>9.3887215010828271</c:v>
                </c:pt>
                <c:pt idx="2072">
                  <c:v>9.3901218854810224</c:v>
                </c:pt>
                <c:pt idx="2073">
                  <c:v>9.3929680924677115</c:v>
                </c:pt>
                <c:pt idx="2074">
                  <c:v>9.3861203388444778</c:v>
                </c:pt>
                <c:pt idx="2075">
                  <c:v>9.396432661779329</c:v>
                </c:pt>
                <c:pt idx="2076">
                  <c:v>9.3943719954570071</c:v>
                </c:pt>
                <c:pt idx="2077">
                  <c:v>9.3909136825803188</c:v>
                </c:pt>
                <c:pt idx="2078">
                  <c:v>9.3967631363500317</c:v>
                </c:pt>
                <c:pt idx="2079">
                  <c:v>9.3948269364292969</c:v>
                </c:pt>
                <c:pt idx="2080">
                  <c:v>9.3958565077634546</c:v>
                </c:pt>
                <c:pt idx="2081">
                  <c:v>9.3882847662761577</c:v>
                </c:pt>
                <c:pt idx="2082">
                  <c:v>9.3903897492444344</c:v>
                </c:pt>
                <c:pt idx="2083">
                  <c:v>9.3930274739678055</c:v>
                </c:pt>
                <c:pt idx="2084">
                  <c:v>9.3916263364446451</c:v>
                </c:pt>
                <c:pt idx="2085">
                  <c:v>9.3819386879756905</c:v>
                </c:pt>
                <c:pt idx="2086">
                  <c:v>9.3923461642334303</c:v>
                </c:pt>
                <c:pt idx="2087">
                  <c:v>9.3895435138187935</c:v>
                </c:pt>
                <c:pt idx="2088">
                  <c:v>9.3873831954838636</c:v>
                </c:pt>
                <c:pt idx="2089">
                  <c:v>9.3930196966670678</c:v>
                </c:pt>
                <c:pt idx="2090">
                  <c:v>9.390870399607536</c:v>
                </c:pt>
                <c:pt idx="2091">
                  <c:v>9.3975097198092499</c:v>
                </c:pt>
                <c:pt idx="2092">
                  <c:v>9.3930717933883301</c:v>
                </c:pt>
                <c:pt idx="2093">
                  <c:v>9.395950202894582</c:v>
                </c:pt>
                <c:pt idx="2094">
                  <c:v>9.3949504715938588</c:v>
                </c:pt>
                <c:pt idx="2095">
                  <c:v>9.391537188179214</c:v>
                </c:pt>
                <c:pt idx="2096">
                  <c:v>9.3902313132063</c:v>
                </c:pt>
                <c:pt idx="2097">
                  <c:v>9.3853456614977091</c:v>
                </c:pt>
                <c:pt idx="2098">
                  <c:v>9.394883040808395</c:v>
                </c:pt>
                <c:pt idx="2099">
                  <c:v>9.3982605137189807</c:v>
                </c:pt>
                <c:pt idx="2100">
                  <c:v>9.3872265555657464</c:v>
                </c:pt>
                <c:pt idx="2101">
                  <c:v>9.3900519676890326</c:v>
                </c:pt>
                <c:pt idx="2102">
                  <c:v>9.3866845749907526</c:v>
                </c:pt>
                <c:pt idx="2103">
                  <c:v>9.3892158502350327</c:v>
                </c:pt>
                <c:pt idx="2104">
                  <c:v>9.3910617470053239</c:v>
                </c:pt>
                <c:pt idx="2105">
                  <c:v>9.3925097359573044</c:v>
                </c:pt>
                <c:pt idx="2106">
                  <c:v>9.3914821944892282</c:v>
                </c:pt>
                <c:pt idx="2107">
                  <c:v>9.39300876805288</c:v>
                </c:pt>
                <c:pt idx="2108">
                  <c:v>9.3934619090514104</c:v>
                </c:pt>
                <c:pt idx="2109">
                  <c:v>9.3892657950898126</c:v>
                </c:pt>
                <c:pt idx="2110">
                  <c:v>9.3901140792874003</c:v>
                </c:pt>
                <c:pt idx="2111">
                  <c:v>9.3856733503032643</c:v>
                </c:pt>
                <c:pt idx="2112">
                  <c:v>9.3982814243898787</c:v>
                </c:pt>
                <c:pt idx="2113">
                  <c:v>9.3925172031857755</c:v>
                </c:pt>
                <c:pt idx="2114">
                  <c:v>9.3955879122689936</c:v>
                </c:pt>
                <c:pt idx="2115">
                  <c:v>9.3936420428076985</c:v>
                </c:pt>
                <c:pt idx="2116">
                  <c:v>9.3944341964637772</c:v>
                </c:pt>
                <c:pt idx="2117">
                  <c:v>9.3947311919993837</c:v>
                </c:pt>
                <c:pt idx="2118">
                  <c:v>9.3869233062205524</c:v>
                </c:pt>
                <c:pt idx="2119">
                  <c:v>9.390735087766231</c:v>
                </c:pt>
                <c:pt idx="2120">
                  <c:v>9.393452795498888</c:v>
                </c:pt>
                <c:pt idx="2121">
                  <c:v>9.3904210161561679</c:v>
                </c:pt>
                <c:pt idx="2122">
                  <c:v>9.3965324639963654</c:v>
                </c:pt>
                <c:pt idx="2123">
                  <c:v>9.392306188314592</c:v>
                </c:pt>
                <c:pt idx="2124">
                  <c:v>9.3877928725498379</c:v>
                </c:pt>
                <c:pt idx="2125">
                  <c:v>9.3922816533953153</c:v>
                </c:pt>
                <c:pt idx="2126">
                  <c:v>9.3956378689628934</c:v>
                </c:pt>
                <c:pt idx="2127">
                  <c:v>9.3916064936196193</c:v>
                </c:pt>
                <c:pt idx="2128">
                  <c:v>9.3903894658808866</c:v>
                </c:pt>
                <c:pt idx="2129">
                  <c:v>9.3849213473525026</c:v>
                </c:pt>
                <c:pt idx="2130">
                  <c:v>9.3948565811248983</c:v>
                </c:pt>
                <c:pt idx="2131">
                  <c:v>9.3916709820274633</c:v>
                </c:pt>
                <c:pt idx="2132">
                  <c:v>9.3924406995170813</c:v>
                </c:pt>
                <c:pt idx="2133">
                  <c:v>9.3898122080794337</c:v>
                </c:pt>
                <c:pt idx="2134">
                  <c:v>9.3896610739711974</c:v>
                </c:pt>
                <c:pt idx="2135">
                  <c:v>9.1061422573510953</c:v>
                </c:pt>
                <c:pt idx="2136">
                  <c:v>9.0269845251965961</c:v>
                </c:pt>
                <c:pt idx="2137">
                  <c:v>9.6377019109342967</c:v>
                </c:pt>
                <c:pt idx="2138">
                  <c:v>9.4491025085964679</c:v>
                </c:pt>
                <c:pt idx="2139">
                  <c:v>9.5875695406936927</c:v>
                </c:pt>
                <c:pt idx="2140">
                  <c:v>9.3149479321424309</c:v>
                </c:pt>
                <c:pt idx="2141">
                  <c:v>9.6327146530613277</c:v>
                </c:pt>
                <c:pt idx="2142">
                  <c:v>9.7417600821013224</c:v>
                </c:pt>
                <c:pt idx="2143">
                  <c:v>9.6696016525080921</c:v>
                </c:pt>
                <c:pt idx="2144">
                  <c:v>9.6710319177055482</c:v>
                </c:pt>
                <c:pt idx="2145">
                  <c:v>9.672343094453467</c:v>
                </c:pt>
                <c:pt idx="2146">
                  <c:v>9.6750109199991385</c:v>
                </c:pt>
                <c:pt idx="2147">
                  <c:v>9.6721539728114294</c:v>
                </c:pt>
                <c:pt idx="2148">
                  <c:v>9.6783054922488532</c:v>
                </c:pt>
                <c:pt idx="2149">
                  <c:v>9.6757757574235939</c:v>
                </c:pt>
                <c:pt idx="2150">
                  <c:v>9.6796813637052139</c:v>
                </c:pt>
                <c:pt idx="2151">
                  <c:v>9.6755145658946446</c:v>
                </c:pt>
                <c:pt idx="2152">
                  <c:v>9.6746280351941323</c:v>
                </c:pt>
                <c:pt idx="2153">
                  <c:v>9.6756529360897616</c:v>
                </c:pt>
                <c:pt idx="2154">
                  <c:v>9.6776173233887306</c:v>
                </c:pt>
                <c:pt idx="2155">
                  <c:v>9.6802228874020813</c:v>
                </c:pt>
                <c:pt idx="2156">
                  <c:v>9.6733628273568968</c:v>
                </c:pt>
                <c:pt idx="2157">
                  <c:v>9.6794586151949176</c:v>
                </c:pt>
                <c:pt idx="2158">
                  <c:v>9.678010522798985</c:v>
                </c:pt>
                <c:pt idx="2159">
                  <c:v>9.679123362672641</c:v>
                </c:pt>
                <c:pt idx="2160">
                  <c:v>9.6796307172508023</c:v>
                </c:pt>
                <c:pt idx="2161">
                  <c:v>9.6755961168731091</c:v>
                </c:pt>
                <c:pt idx="2162">
                  <c:v>9.6789636674903647</c:v>
                </c:pt>
                <c:pt idx="2163">
                  <c:v>9.6764245709939303</c:v>
                </c:pt>
                <c:pt idx="2164">
                  <c:v>9.6768482796190227</c:v>
                </c:pt>
                <c:pt idx="2165">
                  <c:v>9.6808641467154928</c:v>
                </c:pt>
                <c:pt idx="2166">
                  <c:v>9.6793123392559721</c:v>
                </c:pt>
                <c:pt idx="2167">
                  <c:v>9.67620434039614</c:v>
                </c:pt>
                <c:pt idx="2168">
                  <c:v>9.6787141536737664</c:v>
                </c:pt>
                <c:pt idx="2169">
                  <c:v>9.6790764403302205</c:v>
                </c:pt>
                <c:pt idx="2170">
                  <c:v>9.6781083764907123</c:v>
                </c:pt>
                <c:pt idx="2171">
                  <c:v>9.677076932128756</c:v>
                </c:pt>
                <c:pt idx="2172">
                  <c:v>9.676006801245876</c:v>
                </c:pt>
                <c:pt idx="2173">
                  <c:v>9.6780421568324897</c:v>
                </c:pt>
                <c:pt idx="2174">
                  <c:v>9.6792758512176817</c:v>
                </c:pt>
                <c:pt idx="2175">
                  <c:v>9.6778549875821653</c:v>
                </c:pt>
                <c:pt idx="2176">
                  <c:v>9.6801762344653071</c:v>
                </c:pt>
                <c:pt idx="2177">
                  <c:v>9.6756194744009321</c:v>
                </c:pt>
                <c:pt idx="2178">
                  <c:v>9.6776442273351648</c:v>
                </c:pt>
                <c:pt idx="2179">
                  <c:v>9.6764450764780179</c:v>
                </c:pt>
                <c:pt idx="2180">
                  <c:v>9.6768089713108907</c:v>
                </c:pt>
                <c:pt idx="2181">
                  <c:v>9.6766282118590539</c:v>
                </c:pt>
                <c:pt idx="2182">
                  <c:v>9.6767465304693872</c:v>
                </c:pt>
                <c:pt idx="2183">
                  <c:v>9.6761507793311381</c:v>
                </c:pt>
                <c:pt idx="2184">
                  <c:v>9.6788151325554992</c:v>
                </c:pt>
                <c:pt idx="2185">
                  <c:v>9.6793790111151736</c:v>
                </c:pt>
                <c:pt idx="2186">
                  <c:v>9.6751251885026903</c:v>
                </c:pt>
                <c:pt idx="2187">
                  <c:v>9.6776950016446222</c:v>
                </c:pt>
                <c:pt idx="2188">
                  <c:v>9.6775402410932969</c:v>
                </c:pt>
                <c:pt idx="2189">
                  <c:v>9.6773727539360124</c:v>
                </c:pt>
                <c:pt idx="2190">
                  <c:v>9.6801687303032935</c:v>
                </c:pt>
                <c:pt idx="2191">
                  <c:v>9.6763467899257591</c:v>
                </c:pt>
                <c:pt idx="2192">
                  <c:v>9.6752905160304152</c:v>
                </c:pt>
                <c:pt idx="2193">
                  <c:v>9.6771282992825718</c:v>
                </c:pt>
                <c:pt idx="2194">
                  <c:v>9.6762794459888113</c:v>
                </c:pt>
                <c:pt idx="2195">
                  <c:v>9.6786668501160875</c:v>
                </c:pt>
                <c:pt idx="2196">
                  <c:v>9.677122606580582</c:v>
                </c:pt>
                <c:pt idx="2197">
                  <c:v>9.6801420610705975</c:v>
                </c:pt>
                <c:pt idx="2198">
                  <c:v>9.6752612480442082</c:v>
                </c:pt>
                <c:pt idx="2199">
                  <c:v>9.6775606861341998</c:v>
                </c:pt>
                <c:pt idx="2200">
                  <c:v>9.6795653263244645</c:v>
                </c:pt>
                <c:pt idx="2201">
                  <c:v>9.676943872309451</c:v>
                </c:pt>
                <c:pt idx="2202">
                  <c:v>9.6764471452299716</c:v>
                </c:pt>
                <c:pt idx="2203">
                  <c:v>9.6793146812192958</c:v>
                </c:pt>
                <c:pt idx="2204">
                  <c:v>9.67826970133261</c:v>
                </c:pt>
                <c:pt idx="2205">
                  <c:v>9.6709599808477549</c:v>
                </c:pt>
                <c:pt idx="2206">
                  <c:v>9.6735029115818492</c:v>
                </c:pt>
                <c:pt idx="2207">
                  <c:v>9.6806077053647215</c:v>
                </c:pt>
                <c:pt idx="2208">
                  <c:v>9.6790553784315705</c:v>
                </c:pt>
                <c:pt idx="2209">
                  <c:v>9.676661060855011</c:v>
                </c:pt>
                <c:pt idx="2210">
                  <c:v>9.6766004237011174</c:v>
                </c:pt>
                <c:pt idx="2211">
                  <c:v>9.6756694195733104</c:v>
                </c:pt>
                <c:pt idx="2212">
                  <c:v>9.6784518149264613</c:v>
                </c:pt>
                <c:pt idx="2213">
                  <c:v>9.678896016725318</c:v>
                </c:pt>
                <c:pt idx="2214">
                  <c:v>9.6776042380564462</c:v>
                </c:pt>
                <c:pt idx="2215">
                  <c:v>9.6765376285855353</c:v>
                </c:pt>
                <c:pt idx="2216">
                  <c:v>9.6786137620602943</c:v>
                </c:pt>
                <c:pt idx="2217">
                  <c:v>9.6759335798473245</c:v>
                </c:pt>
                <c:pt idx="2218">
                  <c:v>9.6792596519818517</c:v>
                </c:pt>
                <c:pt idx="2219">
                  <c:v>9.6765767948233758</c:v>
                </c:pt>
                <c:pt idx="2220">
                  <c:v>9.6785981761991167</c:v>
                </c:pt>
                <c:pt idx="2221">
                  <c:v>9.6763769649735139</c:v>
                </c:pt>
                <c:pt idx="2222">
                  <c:v>9.6756269183242551</c:v>
                </c:pt>
                <c:pt idx="2223">
                  <c:v>9.6777266596303093</c:v>
                </c:pt>
                <c:pt idx="2224">
                  <c:v>9.6777402485840867</c:v>
                </c:pt>
                <c:pt idx="2225">
                  <c:v>9.6758708841696404</c:v>
                </c:pt>
                <c:pt idx="2226">
                  <c:v>9.676203178681078</c:v>
                </c:pt>
                <c:pt idx="2227">
                  <c:v>9.6752951010594188</c:v>
                </c:pt>
                <c:pt idx="2228">
                  <c:v>9.6757417163568817</c:v>
                </c:pt>
                <c:pt idx="2229">
                  <c:v>9.6755041914103259</c:v>
                </c:pt>
                <c:pt idx="2230">
                  <c:v>9.6794055904830145</c:v>
                </c:pt>
                <c:pt idx="2231">
                  <c:v>9.6778617834914513</c:v>
                </c:pt>
                <c:pt idx="2232">
                  <c:v>9.6776708519210359</c:v>
                </c:pt>
                <c:pt idx="2233">
                  <c:v>9.6775353777911306</c:v>
                </c:pt>
                <c:pt idx="2234">
                  <c:v>9.6780127878400179</c:v>
                </c:pt>
                <c:pt idx="2235">
                  <c:v>9.6771363486606248</c:v>
                </c:pt>
                <c:pt idx="2236">
                  <c:v>9.6782623857935164</c:v>
                </c:pt>
                <c:pt idx="2237">
                  <c:v>9.6768373564620447</c:v>
                </c:pt>
                <c:pt idx="2238">
                  <c:v>9.6776339942094722</c:v>
                </c:pt>
                <c:pt idx="2239">
                  <c:v>9.6771884008834803</c:v>
                </c:pt>
                <c:pt idx="2240">
                  <c:v>9.6777588495792912</c:v>
                </c:pt>
                <c:pt idx="2241">
                  <c:v>9.6810142333879838</c:v>
                </c:pt>
                <c:pt idx="2242">
                  <c:v>9.6757779396784684</c:v>
                </c:pt>
                <c:pt idx="2243">
                  <c:v>9.679208915420773</c:v>
                </c:pt>
                <c:pt idx="2244">
                  <c:v>9.6785231243735268</c:v>
                </c:pt>
                <c:pt idx="2245">
                  <c:v>9.6737771966736119</c:v>
                </c:pt>
                <c:pt idx="2246">
                  <c:v>9.6801814235192154</c:v>
                </c:pt>
                <c:pt idx="2247">
                  <c:v>9.6776171379350018</c:v>
                </c:pt>
                <c:pt idx="2248">
                  <c:v>9.677852137984317</c:v>
                </c:pt>
                <c:pt idx="2249">
                  <c:v>9.6752796898057056</c:v>
                </c:pt>
                <c:pt idx="2250">
                  <c:v>9.6766257155076971</c:v>
                </c:pt>
                <c:pt idx="2251">
                  <c:v>9.6780574458779824</c:v>
                </c:pt>
                <c:pt idx="2252">
                  <c:v>9.6778251284873278</c:v>
                </c:pt>
                <c:pt idx="2253">
                  <c:v>9.6779371879025149</c:v>
                </c:pt>
                <c:pt idx="2254">
                  <c:v>9.6785547624083108</c:v>
                </c:pt>
                <c:pt idx="2255">
                  <c:v>9.6799048699424475</c:v>
                </c:pt>
                <c:pt idx="2256">
                  <c:v>9.6807479342663356</c:v>
                </c:pt>
                <c:pt idx="2257">
                  <c:v>9.6767747546202827</c:v>
                </c:pt>
                <c:pt idx="2258">
                  <c:v>9.6788568782376814</c:v>
                </c:pt>
                <c:pt idx="2259">
                  <c:v>9.6761651982999979</c:v>
                </c:pt>
                <c:pt idx="2260">
                  <c:v>9.679743125227219</c:v>
                </c:pt>
                <c:pt idx="2261">
                  <c:v>9.6814142370511007</c:v>
                </c:pt>
                <c:pt idx="2262">
                  <c:v>9.6208807538545074</c:v>
                </c:pt>
                <c:pt idx="2263">
                  <c:v>9.3121251825229621</c:v>
                </c:pt>
                <c:pt idx="2264">
                  <c:v>9.0624563145126302</c:v>
                </c:pt>
                <c:pt idx="2265">
                  <c:v>9.8669900820081722</c:v>
                </c:pt>
                <c:pt idx="2266">
                  <c:v>9.583528848121361</c:v>
                </c:pt>
                <c:pt idx="2267">
                  <c:v>9.7747065442138563</c:v>
                </c:pt>
                <c:pt idx="2268">
                  <c:v>9.7166733474421676</c:v>
                </c:pt>
                <c:pt idx="2269">
                  <c:v>9.7793097761907575</c:v>
                </c:pt>
                <c:pt idx="2270">
                  <c:v>9.8564396478310954</c:v>
                </c:pt>
                <c:pt idx="2271">
                  <c:v>9.5772699299662065</c:v>
                </c:pt>
                <c:pt idx="2272">
                  <c:v>9.573784523575398</c:v>
                </c:pt>
                <c:pt idx="2273">
                  <c:v>9.5716930773874651</c:v>
                </c:pt>
                <c:pt idx="2274">
                  <c:v>9.5728240066486592</c:v>
                </c:pt>
                <c:pt idx="2275">
                  <c:v>9.5710752537049189</c:v>
                </c:pt>
                <c:pt idx="2276">
                  <c:v>9.5721460506862002</c:v>
                </c:pt>
                <c:pt idx="2277">
                  <c:v>9.5711213239190585</c:v>
                </c:pt>
                <c:pt idx="2278">
                  <c:v>9.5718854313655442</c:v>
                </c:pt>
                <c:pt idx="2279">
                  <c:v>9.5726578367320343</c:v>
                </c:pt>
                <c:pt idx="2280">
                  <c:v>9.5686675888966306</c:v>
                </c:pt>
                <c:pt idx="2281">
                  <c:v>9.5699966169046178</c:v>
                </c:pt>
                <c:pt idx="2282">
                  <c:v>9.5712407535035027</c:v>
                </c:pt>
                <c:pt idx="2283">
                  <c:v>9.5730744857798129</c:v>
                </c:pt>
                <c:pt idx="2284">
                  <c:v>9.5750574666143251</c:v>
                </c:pt>
                <c:pt idx="2285">
                  <c:v>9.5713846940122664</c:v>
                </c:pt>
                <c:pt idx="2286">
                  <c:v>9.5728297571003083</c:v>
                </c:pt>
                <c:pt idx="2287">
                  <c:v>9.5708297230472823</c:v>
                </c:pt>
                <c:pt idx="2288">
                  <c:v>9.5717620749401675</c:v>
                </c:pt>
                <c:pt idx="2289">
                  <c:v>9.5702535648307077</c:v>
                </c:pt>
                <c:pt idx="2290">
                  <c:v>9.5715581194683494</c:v>
                </c:pt>
                <c:pt idx="2291">
                  <c:v>9.5714641094485273</c:v>
                </c:pt>
                <c:pt idx="2292">
                  <c:v>9.5696624938458825</c:v>
                </c:pt>
                <c:pt idx="2293">
                  <c:v>9.5703803331696946</c:v>
                </c:pt>
                <c:pt idx="2294">
                  <c:v>9.5712857502557824</c:v>
                </c:pt>
                <c:pt idx="2295">
                  <c:v>9.5716048895040302</c:v>
                </c:pt>
                <c:pt idx="2296">
                  <c:v>9.5704333835893607</c:v>
                </c:pt>
                <c:pt idx="2297">
                  <c:v>9.5685763202667715</c:v>
                </c:pt>
                <c:pt idx="2298">
                  <c:v>9.5734515807589275</c:v>
                </c:pt>
                <c:pt idx="2299">
                  <c:v>9.5734146436935958</c:v>
                </c:pt>
                <c:pt idx="2300">
                  <c:v>9.575163774402796</c:v>
                </c:pt>
                <c:pt idx="2301">
                  <c:v>9.5744967970876615</c:v>
                </c:pt>
                <c:pt idx="2302">
                  <c:v>9.5714309159932753</c:v>
                </c:pt>
                <c:pt idx="2303">
                  <c:v>9.5733478961300307</c:v>
                </c:pt>
                <c:pt idx="2304">
                  <c:v>9.571555151547571</c:v>
                </c:pt>
                <c:pt idx="2305">
                  <c:v>9.5721226976766474</c:v>
                </c:pt>
                <c:pt idx="2306">
                  <c:v>9.571220057281522</c:v>
                </c:pt>
                <c:pt idx="2307">
                  <c:v>9.5754352585222335</c:v>
                </c:pt>
                <c:pt idx="2308">
                  <c:v>9.572820155781713</c:v>
                </c:pt>
                <c:pt idx="2309">
                  <c:v>9.5727319034562157</c:v>
                </c:pt>
                <c:pt idx="2310">
                  <c:v>9.5718577971542373</c:v>
                </c:pt>
                <c:pt idx="2311">
                  <c:v>9.5745175705622927</c:v>
                </c:pt>
                <c:pt idx="2312">
                  <c:v>9.5723184358407707</c:v>
                </c:pt>
                <c:pt idx="2313">
                  <c:v>9.5719638517209518</c:v>
                </c:pt>
                <c:pt idx="2314">
                  <c:v>9.5731583347383946</c:v>
                </c:pt>
                <c:pt idx="2315">
                  <c:v>9.57232807006271</c:v>
                </c:pt>
                <c:pt idx="2316">
                  <c:v>9.5751547009360962</c:v>
                </c:pt>
                <c:pt idx="2317">
                  <c:v>9.5716201320816481</c:v>
                </c:pt>
                <c:pt idx="2318">
                  <c:v>9.5720646345699123</c:v>
                </c:pt>
                <c:pt idx="2319">
                  <c:v>9.5707146046349862</c:v>
                </c:pt>
                <c:pt idx="2320">
                  <c:v>9.5722401460237023</c:v>
                </c:pt>
                <c:pt idx="2321">
                  <c:v>9.5704522345380383</c:v>
                </c:pt>
                <c:pt idx="2322">
                  <c:v>9.5703685713709774</c:v>
                </c:pt>
                <c:pt idx="2323">
                  <c:v>9.571646829967861</c:v>
                </c:pt>
                <c:pt idx="2324">
                  <c:v>9.5720210402529062</c:v>
                </c:pt>
                <c:pt idx="2325">
                  <c:v>9.5730343493064822</c:v>
                </c:pt>
                <c:pt idx="2326">
                  <c:v>9.5742227150294923</c:v>
                </c:pt>
                <c:pt idx="2327">
                  <c:v>9.5741794192356906</c:v>
                </c:pt>
                <c:pt idx="2328">
                  <c:v>9.5716323004161268</c:v>
                </c:pt>
                <c:pt idx="2329">
                  <c:v>9.5733871719341579</c:v>
                </c:pt>
                <c:pt idx="2330">
                  <c:v>9.5737735790088436</c:v>
                </c:pt>
                <c:pt idx="2331">
                  <c:v>9.5730049346758221</c:v>
                </c:pt>
                <c:pt idx="2332">
                  <c:v>9.5701903938737303</c:v>
                </c:pt>
                <c:pt idx="2333">
                  <c:v>9.5735510660107508</c:v>
                </c:pt>
                <c:pt idx="2334">
                  <c:v>9.5701254716041291</c:v>
                </c:pt>
                <c:pt idx="2335">
                  <c:v>9.5692204763003161</c:v>
                </c:pt>
                <c:pt idx="2336">
                  <c:v>9.5721136129833013</c:v>
                </c:pt>
                <c:pt idx="2337">
                  <c:v>9.5737658451432992</c:v>
                </c:pt>
                <c:pt idx="2338">
                  <c:v>9.5702874521556396</c:v>
                </c:pt>
                <c:pt idx="2339">
                  <c:v>9.5724679602911493</c:v>
                </c:pt>
                <c:pt idx="2340">
                  <c:v>9.5735326532424807</c:v>
                </c:pt>
                <c:pt idx="2341">
                  <c:v>9.5730694249707682</c:v>
                </c:pt>
                <c:pt idx="2342">
                  <c:v>9.5726736148475737</c:v>
                </c:pt>
                <c:pt idx="2343">
                  <c:v>9.5750047616002263</c:v>
                </c:pt>
                <c:pt idx="2344">
                  <c:v>9.5727087167896912</c:v>
                </c:pt>
                <c:pt idx="2345">
                  <c:v>9.5723478172815391</c:v>
                </c:pt>
                <c:pt idx="2346">
                  <c:v>9.5721546681582765</c:v>
                </c:pt>
                <c:pt idx="2347">
                  <c:v>9.5741934161448654</c:v>
                </c:pt>
                <c:pt idx="2348">
                  <c:v>9.5730561143155342</c:v>
                </c:pt>
                <c:pt idx="2349">
                  <c:v>9.571932057732127</c:v>
                </c:pt>
                <c:pt idx="2350">
                  <c:v>9.5730240743745156</c:v>
                </c:pt>
                <c:pt idx="2351">
                  <c:v>9.5717667012740861</c:v>
                </c:pt>
                <c:pt idx="2352">
                  <c:v>9.5733531481664329</c:v>
                </c:pt>
                <c:pt idx="2353">
                  <c:v>9.5719987793150523</c:v>
                </c:pt>
                <c:pt idx="2354">
                  <c:v>9.5706453536187155</c:v>
                </c:pt>
                <c:pt idx="2355">
                  <c:v>9.5738163172528488</c:v>
                </c:pt>
                <c:pt idx="2356">
                  <c:v>9.573639479790927</c:v>
                </c:pt>
                <c:pt idx="2357">
                  <c:v>9.5738551257145303</c:v>
                </c:pt>
                <c:pt idx="2358">
                  <c:v>9.5724317387384588</c:v>
                </c:pt>
                <c:pt idx="2359">
                  <c:v>9.5723024007690896</c:v>
                </c:pt>
                <c:pt idx="2360">
                  <c:v>9.5725293732560175</c:v>
                </c:pt>
                <c:pt idx="2361">
                  <c:v>9.5702239837063701</c:v>
                </c:pt>
                <c:pt idx="2362">
                  <c:v>9.5744948444243647</c:v>
                </c:pt>
                <c:pt idx="2363">
                  <c:v>9.5708203012069788</c:v>
                </c:pt>
                <c:pt idx="2364">
                  <c:v>9.572329071237121</c:v>
                </c:pt>
                <c:pt idx="2365">
                  <c:v>9.5714280556999256</c:v>
                </c:pt>
                <c:pt idx="2366">
                  <c:v>9.5736401848114099</c:v>
                </c:pt>
                <c:pt idx="2367">
                  <c:v>9.5728139364556171</c:v>
                </c:pt>
                <c:pt idx="2368">
                  <c:v>9.57201165277705</c:v>
                </c:pt>
                <c:pt idx="2369">
                  <c:v>9.5732730932751764</c:v>
                </c:pt>
                <c:pt idx="2370">
                  <c:v>9.5719079587171194</c:v>
                </c:pt>
                <c:pt idx="2371">
                  <c:v>9.5706706438254656</c:v>
                </c:pt>
                <c:pt idx="2372">
                  <c:v>9.5700587659552667</c:v>
                </c:pt>
                <c:pt idx="2373">
                  <c:v>9.5756254189448526</c:v>
                </c:pt>
                <c:pt idx="2374">
                  <c:v>9.5724031504547469</c:v>
                </c:pt>
                <c:pt idx="2375">
                  <c:v>9.5720525638714093</c:v>
                </c:pt>
                <c:pt idx="2376">
                  <c:v>9.5701411338808242</c:v>
                </c:pt>
                <c:pt idx="2377">
                  <c:v>9.5724228684766928</c:v>
                </c:pt>
                <c:pt idx="2378">
                  <c:v>9.5736771902903826</c:v>
                </c:pt>
                <c:pt idx="2379">
                  <c:v>9.5731917681761871</c:v>
                </c:pt>
                <c:pt idx="2380">
                  <c:v>9.5731124807709165</c:v>
                </c:pt>
                <c:pt idx="2381">
                  <c:v>9.5721621666947669</c:v>
                </c:pt>
                <c:pt idx="2382">
                  <c:v>9.5725892472504057</c:v>
                </c:pt>
                <c:pt idx="2383">
                  <c:v>9.5724480865585093</c:v>
                </c:pt>
                <c:pt idx="2384">
                  <c:v>9.5728229418695179</c:v>
                </c:pt>
                <c:pt idx="2385">
                  <c:v>9.5732566687298544</c:v>
                </c:pt>
                <c:pt idx="2386">
                  <c:v>9.572216629938282</c:v>
                </c:pt>
                <c:pt idx="2387">
                  <c:v>9.5729465272950591</c:v>
                </c:pt>
                <c:pt idx="2388">
                  <c:v>9.5765869264997718</c:v>
                </c:pt>
                <c:pt idx="2389">
                  <c:v>9.3233559821629939</c:v>
                </c:pt>
                <c:pt idx="2390">
                  <c:v>8.9857254170812979</c:v>
                </c:pt>
                <c:pt idx="2391">
                  <c:v>8.5609853226480368</c:v>
                </c:pt>
                <c:pt idx="2392">
                  <c:v>9.889583420171391</c:v>
                </c:pt>
                <c:pt idx="2393">
                  <c:v>9.8888197585869761</c:v>
                </c:pt>
                <c:pt idx="2394">
                  <c:v>9.872185711506674</c:v>
                </c:pt>
                <c:pt idx="2395">
                  <c:v>9.8827091709000712</c:v>
                </c:pt>
                <c:pt idx="2396">
                  <c:v>9.8393926885524792</c:v>
                </c:pt>
                <c:pt idx="2397">
                  <c:v>9.9711201877722146</c:v>
                </c:pt>
                <c:pt idx="2398">
                  <c:v>9.9667972731198802</c:v>
                </c:pt>
                <c:pt idx="2399">
                  <c:v>9.9787519181781335</c:v>
                </c:pt>
                <c:pt idx="2400">
                  <c:v>9.9789412217413087</c:v>
                </c:pt>
                <c:pt idx="2401">
                  <c:v>9.978061653703918</c:v>
                </c:pt>
                <c:pt idx="2402">
                  <c:v>9.9819669898174368</c:v>
                </c:pt>
                <c:pt idx="2403">
                  <c:v>9.9794560995572823</c:v>
                </c:pt>
                <c:pt idx="2404">
                  <c:v>9.9811048763546211</c:v>
                </c:pt>
                <c:pt idx="2405">
                  <c:v>9.979265377521287</c:v>
                </c:pt>
                <c:pt idx="2406">
                  <c:v>9.9835032377383897</c:v>
                </c:pt>
                <c:pt idx="2407">
                  <c:v>9.9816841954516917</c:v>
                </c:pt>
                <c:pt idx="2408">
                  <c:v>9.9821812223725317</c:v>
                </c:pt>
                <c:pt idx="2409">
                  <c:v>9.9827359972059213</c:v>
                </c:pt>
                <c:pt idx="2410">
                  <c:v>9.9811824177975836</c:v>
                </c:pt>
                <c:pt idx="2411">
                  <c:v>9.982386579499348</c:v>
                </c:pt>
                <c:pt idx="2412">
                  <c:v>9.9894593700501844</c:v>
                </c:pt>
                <c:pt idx="2413">
                  <c:v>9.9817520913793629</c:v>
                </c:pt>
                <c:pt idx="2414">
                  <c:v>9.9831405704656078</c:v>
                </c:pt>
                <c:pt idx="2415">
                  <c:v>9.9818009482479226</c:v>
                </c:pt>
                <c:pt idx="2416">
                  <c:v>9.9819412806637331</c:v>
                </c:pt>
                <c:pt idx="2417">
                  <c:v>9.9804576811495025</c:v>
                </c:pt>
                <c:pt idx="2418">
                  <c:v>9.9834619027607232</c:v>
                </c:pt>
                <c:pt idx="2419">
                  <c:v>9.9807835256033286</c:v>
                </c:pt>
                <c:pt idx="2420">
                  <c:v>9.9840014271986774</c:v>
                </c:pt>
                <c:pt idx="2421">
                  <c:v>9.9844300136855253</c:v>
                </c:pt>
                <c:pt idx="2422">
                  <c:v>9.984938092129525</c:v>
                </c:pt>
                <c:pt idx="2423">
                  <c:v>9.987736431582789</c:v>
                </c:pt>
                <c:pt idx="2424">
                  <c:v>9.9835324719286547</c:v>
                </c:pt>
                <c:pt idx="2425">
                  <c:v>9.9834841878002152</c:v>
                </c:pt>
                <c:pt idx="2426">
                  <c:v>9.9789484729944036</c:v>
                </c:pt>
                <c:pt idx="2427">
                  <c:v>9.9814339402482233</c:v>
                </c:pt>
                <c:pt idx="2428">
                  <c:v>9.9817728726117849</c:v>
                </c:pt>
                <c:pt idx="2429">
                  <c:v>9.9817870693992745</c:v>
                </c:pt>
                <c:pt idx="2430">
                  <c:v>9.9858481037083919</c:v>
                </c:pt>
                <c:pt idx="2431">
                  <c:v>9.9849541832606832</c:v>
                </c:pt>
                <c:pt idx="2432">
                  <c:v>9.9846886245720015</c:v>
                </c:pt>
                <c:pt idx="2433">
                  <c:v>9.9849574207128455</c:v>
                </c:pt>
                <c:pt idx="2434">
                  <c:v>9.9826042073016197</c:v>
                </c:pt>
                <c:pt idx="2435">
                  <c:v>9.9834907865720055</c:v>
                </c:pt>
                <c:pt idx="2436">
                  <c:v>9.9852209413977988</c:v>
                </c:pt>
                <c:pt idx="2437">
                  <c:v>9.9830717169754024</c:v>
                </c:pt>
                <c:pt idx="2438">
                  <c:v>9.9843020183980542</c:v>
                </c:pt>
                <c:pt idx="2439">
                  <c:v>9.9847814717555821</c:v>
                </c:pt>
                <c:pt idx="2440">
                  <c:v>9.9835909173042552</c:v>
                </c:pt>
                <c:pt idx="2441">
                  <c:v>9.9850536022405549</c:v>
                </c:pt>
                <c:pt idx="2442">
                  <c:v>9.9866898858166877</c:v>
                </c:pt>
                <c:pt idx="2443">
                  <c:v>9.986297636705487</c:v>
                </c:pt>
                <c:pt idx="2444">
                  <c:v>9.9837304570606875</c:v>
                </c:pt>
                <c:pt idx="2445">
                  <c:v>9.9806444462276573</c:v>
                </c:pt>
                <c:pt idx="2446">
                  <c:v>9.9833379622636613</c:v>
                </c:pt>
                <c:pt idx="2447">
                  <c:v>9.9831781856183426</c:v>
                </c:pt>
                <c:pt idx="2448">
                  <c:v>9.9803208189359367</c:v>
                </c:pt>
                <c:pt idx="2449">
                  <c:v>9.9847503051808815</c:v>
                </c:pt>
                <c:pt idx="2450">
                  <c:v>9.9849126319476795</c:v>
                </c:pt>
                <c:pt idx="2451">
                  <c:v>9.9812132698573492</c:v>
                </c:pt>
                <c:pt idx="2452">
                  <c:v>9.9824684648499726</c:v>
                </c:pt>
                <c:pt idx="2453">
                  <c:v>9.9855802458022254</c:v>
                </c:pt>
                <c:pt idx="2454">
                  <c:v>9.9849593155561394</c:v>
                </c:pt>
                <c:pt idx="2455">
                  <c:v>9.9846258126950005</c:v>
                </c:pt>
                <c:pt idx="2456">
                  <c:v>9.984618632658993</c:v>
                </c:pt>
                <c:pt idx="2457">
                  <c:v>9.9832094845722708</c:v>
                </c:pt>
                <c:pt idx="2458">
                  <c:v>9.9831003367674498</c:v>
                </c:pt>
                <c:pt idx="2459">
                  <c:v>9.9829250683747972</c:v>
                </c:pt>
                <c:pt idx="2460">
                  <c:v>9.9896863004489802</c:v>
                </c:pt>
                <c:pt idx="2461">
                  <c:v>9.9824831555462197</c:v>
                </c:pt>
                <c:pt idx="2462">
                  <c:v>9.9810350854053951</c:v>
                </c:pt>
                <c:pt idx="2463">
                  <c:v>9.985331711194064</c:v>
                </c:pt>
                <c:pt idx="2464">
                  <c:v>9.982948280228527</c:v>
                </c:pt>
                <c:pt idx="2465">
                  <c:v>9.9848709200607004</c:v>
                </c:pt>
                <c:pt idx="2466">
                  <c:v>9.9856507029685559</c:v>
                </c:pt>
                <c:pt idx="2467">
                  <c:v>9.9862527487811406</c:v>
                </c:pt>
                <c:pt idx="2468">
                  <c:v>9.9891278814838103</c:v>
                </c:pt>
                <c:pt idx="2469">
                  <c:v>9.9857985382507763</c:v>
                </c:pt>
                <c:pt idx="2470">
                  <c:v>9.9814740174645209</c:v>
                </c:pt>
                <c:pt idx="2471">
                  <c:v>9.9811356884256099</c:v>
                </c:pt>
                <c:pt idx="2472">
                  <c:v>9.9812016324373474</c:v>
                </c:pt>
                <c:pt idx="2473">
                  <c:v>9.9833260327290674</c:v>
                </c:pt>
                <c:pt idx="2474">
                  <c:v>9.9857823697285966</c:v>
                </c:pt>
                <c:pt idx="2475">
                  <c:v>9.9852164556674552</c:v>
                </c:pt>
                <c:pt idx="2476">
                  <c:v>9.984777301402687</c:v>
                </c:pt>
                <c:pt idx="2477">
                  <c:v>9.9845580475880951</c:v>
                </c:pt>
                <c:pt idx="2478">
                  <c:v>9.984921745958161</c:v>
                </c:pt>
                <c:pt idx="2479">
                  <c:v>9.9820676402355843</c:v>
                </c:pt>
                <c:pt idx="2480">
                  <c:v>9.9860251572092267</c:v>
                </c:pt>
                <c:pt idx="2481">
                  <c:v>9.9846804749896592</c:v>
                </c:pt>
                <c:pt idx="2482">
                  <c:v>9.9864499820933474</c:v>
                </c:pt>
                <c:pt idx="2483">
                  <c:v>9.9853527638637019</c:v>
                </c:pt>
                <c:pt idx="2484">
                  <c:v>9.9829040429977596</c:v>
                </c:pt>
                <c:pt idx="2485">
                  <c:v>9.9825540633772221</c:v>
                </c:pt>
                <c:pt idx="2486">
                  <c:v>9.9853154486109474</c:v>
                </c:pt>
                <c:pt idx="2487">
                  <c:v>9.9847303648346752</c:v>
                </c:pt>
                <c:pt idx="2488">
                  <c:v>9.9834922484763382</c:v>
                </c:pt>
                <c:pt idx="2489">
                  <c:v>9.9809959221495745</c:v>
                </c:pt>
                <c:pt idx="2490">
                  <c:v>9.9837438225694939</c:v>
                </c:pt>
                <c:pt idx="2491">
                  <c:v>9.9810506566658574</c:v>
                </c:pt>
                <c:pt idx="2492">
                  <c:v>9.9834944295176484</c:v>
                </c:pt>
                <c:pt idx="2493">
                  <c:v>9.984584953434549</c:v>
                </c:pt>
                <c:pt idx="2494">
                  <c:v>9.9830897524731768</c:v>
                </c:pt>
                <c:pt idx="2495">
                  <c:v>9.9830706319132076</c:v>
                </c:pt>
                <c:pt idx="2496">
                  <c:v>9.9841644485180012</c:v>
                </c:pt>
                <c:pt idx="2497">
                  <c:v>9.982188781893413</c:v>
                </c:pt>
                <c:pt idx="2498">
                  <c:v>9.9796210057273242</c:v>
                </c:pt>
                <c:pt idx="2499">
                  <c:v>9.9811328318338184</c:v>
                </c:pt>
                <c:pt idx="2500">
                  <c:v>9.9831946289922513</c:v>
                </c:pt>
                <c:pt idx="2501">
                  <c:v>9.9817869099375116</c:v>
                </c:pt>
                <c:pt idx="2502">
                  <c:v>9.9837048066885927</c:v>
                </c:pt>
                <c:pt idx="2503">
                  <c:v>9.990029127448949</c:v>
                </c:pt>
                <c:pt idx="2504">
                  <c:v>9.9804233774461864</c:v>
                </c:pt>
                <c:pt idx="2505">
                  <c:v>9.9828279568661458</c:v>
                </c:pt>
                <c:pt idx="2506">
                  <c:v>9.9828225494082687</c:v>
                </c:pt>
                <c:pt idx="2507">
                  <c:v>9.984066638686599</c:v>
                </c:pt>
                <c:pt idx="2508">
                  <c:v>9.9836352889416844</c:v>
                </c:pt>
                <c:pt idx="2509">
                  <c:v>9.9830945393185999</c:v>
                </c:pt>
                <c:pt idx="2510">
                  <c:v>9.9848831452399622</c:v>
                </c:pt>
                <c:pt idx="2511">
                  <c:v>9.9839353084375375</c:v>
                </c:pt>
                <c:pt idx="2512">
                  <c:v>9.9809361270931731</c:v>
                </c:pt>
                <c:pt idx="2513">
                  <c:v>9.9830486406682866</c:v>
                </c:pt>
                <c:pt idx="2514">
                  <c:v>9.9792275197890774</c:v>
                </c:pt>
                <c:pt idx="2515">
                  <c:v>10.050695221130979</c:v>
                </c:pt>
                <c:pt idx="2516">
                  <c:v>9.8867858304909504</c:v>
                </c:pt>
                <c:pt idx="2517">
                  <c:v>9.8012113735659057</c:v>
                </c:pt>
                <c:pt idx="2518">
                  <c:v>10.041483242774376</c:v>
                </c:pt>
                <c:pt idx="2519">
                  <c:v>10.796606879663329</c:v>
                </c:pt>
                <c:pt idx="2520">
                  <c:v>10.682789810332679</c:v>
                </c:pt>
                <c:pt idx="2521">
                  <c:v>10.923197896294141</c:v>
                </c:pt>
                <c:pt idx="2522">
                  <c:v>10.864019294258156</c:v>
                </c:pt>
                <c:pt idx="2523">
                  <c:v>10.810562126830845</c:v>
                </c:pt>
                <c:pt idx="2524">
                  <c:v>10.73338617937172</c:v>
                </c:pt>
                <c:pt idx="2525">
                  <c:v>10.722644204462725</c:v>
                </c:pt>
                <c:pt idx="2526">
                  <c:v>10.713712826448486</c:v>
                </c:pt>
                <c:pt idx="2527">
                  <c:v>10.706658457284774</c:v>
                </c:pt>
                <c:pt idx="2528">
                  <c:v>10.703880299013207</c:v>
                </c:pt>
                <c:pt idx="2529">
                  <c:v>10.706531451907566</c:v>
                </c:pt>
                <c:pt idx="2530">
                  <c:v>10.707830853705801</c:v>
                </c:pt>
                <c:pt idx="2531">
                  <c:v>10.708881127103695</c:v>
                </c:pt>
                <c:pt idx="2532">
                  <c:v>10.713830867853389</c:v>
                </c:pt>
                <c:pt idx="2533">
                  <c:v>10.709511124545827</c:v>
                </c:pt>
                <c:pt idx="2534">
                  <c:v>10.708156497538539</c:v>
                </c:pt>
                <c:pt idx="2535">
                  <c:v>10.713951075176936</c:v>
                </c:pt>
                <c:pt idx="2536">
                  <c:v>10.711318942592655</c:v>
                </c:pt>
                <c:pt idx="2537">
                  <c:v>10.71116983259769</c:v>
                </c:pt>
                <c:pt idx="2538">
                  <c:v>10.708933784109803</c:v>
                </c:pt>
                <c:pt idx="2539">
                  <c:v>10.709613501870109</c:v>
                </c:pt>
                <c:pt idx="2540">
                  <c:v>10.711869356736543</c:v>
                </c:pt>
                <c:pt idx="2541">
                  <c:v>10.710728871846413</c:v>
                </c:pt>
                <c:pt idx="2542">
                  <c:v>10.702811274142121</c:v>
                </c:pt>
                <c:pt idx="2543">
                  <c:v>10.709611760647178</c:v>
                </c:pt>
                <c:pt idx="2544">
                  <c:v>10.703405301483969</c:v>
                </c:pt>
                <c:pt idx="2545">
                  <c:v>10.710919695627481</c:v>
                </c:pt>
                <c:pt idx="2546">
                  <c:v>10.707396730141099</c:v>
                </c:pt>
                <c:pt idx="2547">
                  <c:v>10.698795010206936</c:v>
                </c:pt>
                <c:pt idx="2548">
                  <c:v>10.707563677520056</c:v>
                </c:pt>
                <c:pt idx="2549">
                  <c:v>10.709984354320284</c:v>
                </c:pt>
                <c:pt idx="2550">
                  <c:v>10.705990159365143</c:v>
                </c:pt>
                <c:pt idx="2551">
                  <c:v>10.712056925456594</c:v>
                </c:pt>
                <c:pt idx="2552">
                  <c:v>10.711972227889973</c:v>
                </c:pt>
                <c:pt idx="2553">
                  <c:v>10.706722609437762</c:v>
                </c:pt>
                <c:pt idx="2554">
                  <c:v>10.710560585627135</c:v>
                </c:pt>
                <c:pt idx="2555">
                  <c:v>10.704183937804189</c:v>
                </c:pt>
                <c:pt idx="2556">
                  <c:v>10.707021181860597</c:v>
                </c:pt>
                <c:pt idx="2557">
                  <c:v>10.711084472691184</c:v>
                </c:pt>
                <c:pt idx="2558">
                  <c:v>10.712972398515049</c:v>
                </c:pt>
                <c:pt idx="2559">
                  <c:v>10.709646401375039</c:v>
                </c:pt>
                <c:pt idx="2560">
                  <c:v>10.708578869997027</c:v>
                </c:pt>
                <c:pt idx="2561">
                  <c:v>10.710702030393364</c:v>
                </c:pt>
                <c:pt idx="2562">
                  <c:v>10.707250433137659</c:v>
                </c:pt>
                <c:pt idx="2563">
                  <c:v>10.710806515999508</c:v>
                </c:pt>
                <c:pt idx="2564">
                  <c:v>10.713293271936337</c:v>
                </c:pt>
                <c:pt idx="2565">
                  <c:v>10.704460729434729</c:v>
                </c:pt>
                <c:pt idx="2566">
                  <c:v>10.711854042901038</c:v>
                </c:pt>
                <c:pt idx="2567">
                  <c:v>10.706662922208992</c:v>
                </c:pt>
                <c:pt idx="2568">
                  <c:v>10.709812264237726</c:v>
                </c:pt>
                <c:pt idx="2569">
                  <c:v>10.709924637167603</c:v>
                </c:pt>
                <c:pt idx="2570">
                  <c:v>10.710065309418127</c:v>
                </c:pt>
                <c:pt idx="2571">
                  <c:v>10.70124820485681</c:v>
                </c:pt>
                <c:pt idx="2572">
                  <c:v>10.711827497263286</c:v>
                </c:pt>
                <c:pt idx="2573">
                  <c:v>10.700671220986777</c:v>
                </c:pt>
                <c:pt idx="2574">
                  <c:v>10.707391619566437</c:v>
                </c:pt>
                <c:pt idx="2575">
                  <c:v>10.710523054834169</c:v>
                </c:pt>
                <c:pt idx="2576">
                  <c:v>10.709694880044381</c:v>
                </c:pt>
                <c:pt idx="2577">
                  <c:v>10.711584629542713</c:v>
                </c:pt>
                <c:pt idx="2578">
                  <c:v>10.71597884491932</c:v>
                </c:pt>
                <c:pt idx="2579">
                  <c:v>10.710218370731951</c:v>
                </c:pt>
                <c:pt idx="2580">
                  <c:v>10.710435755396659</c:v>
                </c:pt>
                <c:pt idx="2581">
                  <c:v>10.717000884593958</c:v>
                </c:pt>
                <c:pt idx="2582">
                  <c:v>10.716024287042217</c:v>
                </c:pt>
                <c:pt idx="2583">
                  <c:v>10.707715939837811</c:v>
                </c:pt>
                <c:pt idx="2584">
                  <c:v>10.708721207816126</c:v>
                </c:pt>
                <c:pt idx="2585">
                  <c:v>10.708667888712327</c:v>
                </c:pt>
                <c:pt idx="2586">
                  <c:v>10.70573378009837</c:v>
                </c:pt>
                <c:pt idx="2587">
                  <c:v>10.708332609077246</c:v>
                </c:pt>
                <c:pt idx="2588">
                  <c:v>10.706007210315065</c:v>
                </c:pt>
                <c:pt idx="2589">
                  <c:v>10.706778699661115</c:v>
                </c:pt>
                <c:pt idx="2590">
                  <c:v>10.707554979565501</c:v>
                </c:pt>
                <c:pt idx="2591">
                  <c:v>10.70713790665576</c:v>
                </c:pt>
                <c:pt idx="2592">
                  <c:v>10.713330637444457</c:v>
                </c:pt>
                <c:pt idx="2593">
                  <c:v>10.711840107431883</c:v>
                </c:pt>
                <c:pt idx="2594">
                  <c:v>10.703424266810927</c:v>
                </c:pt>
                <c:pt idx="2595">
                  <c:v>10.703253345449468</c:v>
                </c:pt>
                <c:pt idx="2596">
                  <c:v>10.705794478957642</c:v>
                </c:pt>
                <c:pt idx="2597">
                  <c:v>10.707472481110628</c:v>
                </c:pt>
                <c:pt idx="2598">
                  <c:v>10.706676933081297</c:v>
                </c:pt>
                <c:pt idx="2599">
                  <c:v>10.705128174474382</c:v>
                </c:pt>
                <c:pt idx="2600">
                  <c:v>10.7065147146415</c:v>
                </c:pt>
                <c:pt idx="2601">
                  <c:v>10.708253875243173</c:v>
                </c:pt>
                <c:pt idx="2602">
                  <c:v>10.710788031695046</c:v>
                </c:pt>
                <c:pt idx="2603">
                  <c:v>10.711597686991297</c:v>
                </c:pt>
                <c:pt idx="2604">
                  <c:v>10.710616316621724</c:v>
                </c:pt>
                <c:pt idx="2605">
                  <c:v>10.713077912152841</c:v>
                </c:pt>
                <c:pt idx="2606">
                  <c:v>10.706735401054772</c:v>
                </c:pt>
                <c:pt idx="2607">
                  <c:v>10.700602565444186</c:v>
                </c:pt>
                <c:pt idx="2608">
                  <c:v>10.708542692677838</c:v>
                </c:pt>
                <c:pt idx="2609">
                  <c:v>10.706832155124502</c:v>
                </c:pt>
                <c:pt idx="2610">
                  <c:v>10.711650655415212</c:v>
                </c:pt>
                <c:pt idx="2611">
                  <c:v>10.709165065541697</c:v>
                </c:pt>
                <c:pt idx="2612">
                  <c:v>10.712038875628451</c:v>
                </c:pt>
                <c:pt idx="2613">
                  <c:v>10.704642610572947</c:v>
                </c:pt>
                <c:pt idx="2614">
                  <c:v>10.71224399619814</c:v>
                </c:pt>
                <c:pt idx="2615">
                  <c:v>10.706755027855493</c:v>
                </c:pt>
                <c:pt idx="2616">
                  <c:v>10.707037750905315</c:v>
                </c:pt>
                <c:pt idx="2617">
                  <c:v>10.706840023036179</c:v>
                </c:pt>
                <c:pt idx="2618">
                  <c:v>10.707144669102917</c:v>
                </c:pt>
                <c:pt idx="2619">
                  <c:v>10.712676652297034</c:v>
                </c:pt>
                <c:pt idx="2620">
                  <c:v>10.716083416873801</c:v>
                </c:pt>
                <c:pt idx="2621">
                  <c:v>10.712099941669649</c:v>
                </c:pt>
                <c:pt idx="2622">
                  <c:v>10.705287252350004</c:v>
                </c:pt>
                <c:pt idx="2623">
                  <c:v>10.706912425274155</c:v>
                </c:pt>
                <c:pt idx="2624">
                  <c:v>10.704356725655813</c:v>
                </c:pt>
                <c:pt idx="2625">
                  <c:v>10.706533479759401</c:v>
                </c:pt>
                <c:pt idx="2626">
                  <c:v>10.713612128843721</c:v>
                </c:pt>
                <c:pt idx="2627">
                  <c:v>10.712906564335128</c:v>
                </c:pt>
                <c:pt idx="2628">
                  <c:v>10.701253803100343</c:v>
                </c:pt>
                <c:pt idx="2629">
                  <c:v>10.707435048141946</c:v>
                </c:pt>
                <c:pt idx="2630">
                  <c:v>10.707210111682258</c:v>
                </c:pt>
                <c:pt idx="2631">
                  <c:v>10.71003001826864</c:v>
                </c:pt>
                <c:pt idx="2632">
                  <c:v>10.707703708806079</c:v>
                </c:pt>
                <c:pt idx="2633">
                  <c:v>10.716276517528172</c:v>
                </c:pt>
                <c:pt idx="2634">
                  <c:v>10.714956217556008</c:v>
                </c:pt>
                <c:pt idx="2635">
                  <c:v>10.714675398008552</c:v>
                </c:pt>
                <c:pt idx="2636">
                  <c:v>10.707766176961613</c:v>
                </c:pt>
                <c:pt idx="2637">
                  <c:v>10.705350309712188</c:v>
                </c:pt>
                <c:pt idx="2638">
                  <c:v>10.707066769370584</c:v>
                </c:pt>
                <c:pt idx="2639">
                  <c:v>10.706606326835924</c:v>
                </c:pt>
                <c:pt idx="2640">
                  <c:v>10.706011291276184</c:v>
                </c:pt>
                <c:pt idx="2641">
                  <c:v>10.698930930636323</c:v>
                </c:pt>
                <c:pt idx="2642">
                  <c:v>10.681415028386695</c:v>
                </c:pt>
                <c:pt idx="2643">
                  <c:v>10.371325860023646</c:v>
                </c:pt>
                <c:pt idx="2644">
                  <c:v>9.6483987133586453</c:v>
                </c:pt>
                <c:pt idx="2645">
                  <c:v>10.470858159221038</c:v>
                </c:pt>
                <c:pt idx="2646">
                  <c:v>10.982391123246245</c:v>
                </c:pt>
                <c:pt idx="2647">
                  <c:v>11.001269181188292</c:v>
                </c:pt>
                <c:pt idx="2648">
                  <c:v>11.045212204900224</c:v>
                </c:pt>
                <c:pt idx="2649">
                  <c:v>10.995473803961474</c:v>
                </c:pt>
                <c:pt idx="2650">
                  <c:v>11.056395229515857</c:v>
                </c:pt>
                <c:pt idx="2651">
                  <c:v>11.073402236368622</c:v>
                </c:pt>
                <c:pt idx="2652">
                  <c:v>11.047862945107838</c:v>
                </c:pt>
                <c:pt idx="2653">
                  <c:v>11.045336966833375</c:v>
                </c:pt>
                <c:pt idx="2654">
                  <c:v>11.050169734262141</c:v>
                </c:pt>
                <c:pt idx="2655">
                  <c:v>11.051421273767616</c:v>
                </c:pt>
                <c:pt idx="2656">
                  <c:v>11.047911100347264</c:v>
                </c:pt>
                <c:pt idx="2657">
                  <c:v>11.050072711928578</c:v>
                </c:pt>
                <c:pt idx="2658">
                  <c:v>11.053490547365527</c:v>
                </c:pt>
                <c:pt idx="2659">
                  <c:v>11.06390639564691</c:v>
                </c:pt>
                <c:pt idx="2660">
                  <c:v>11.053626564174522</c:v>
                </c:pt>
                <c:pt idx="2661">
                  <c:v>11.05821097914243</c:v>
                </c:pt>
                <c:pt idx="2662">
                  <c:v>11.045542794218917</c:v>
                </c:pt>
                <c:pt idx="2663">
                  <c:v>11.037824729518036</c:v>
                </c:pt>
                <c:pt idx="2664">
                  <c:v>11.04383662669612</c:v>
                </c:pt>
                <c:pt idx="2665">
                  <c:v>11.046758670114457</c:v>
                </c:pt>
                <c:pt idx="2666">
                  <c:v>11.041492751425977</c:v>
                </c:pt>
                <c:pt idx="2667">
                  <c:v>11.040812884654059</c:v>
                </c:pt>
                <c:pt idx="2668">
                  <c:v>11.063810587803033</c:v>
                </c:pt>
                <c:pt idx="2669">
                  <c:v>11.032214896846625</c:v>
                </c:pt>
                <c:pt idx="2670">
                  <c:v>11.048415301231259</c:v>
                </c:pt>
                <c:pt idx="2671">
                  <c:v>11.060496581821809</c:v>
                </c:pt>
                <c:pt idx="2672">
                  <c:v>11.063716959959848</c:v>
                </c:pt>
                <c:pt idx="2673">
                  <c:v>11.06313119922693</c:v>
                </c:pt>
                <c:pt idx="2674">
                  <c:v>11.055159814762902</c:v>
                </c:pt>
                <c:pt idx="2675">
                  <c:v>11.054728807678913</c:v>
                </c:pt>
                <c:pt idx="2676">
                  <c:v>11.048556920894924</c:v>
                </c:pt>
                <c:pt idx="2677">
                  <c:v>11.051755888736849</c:v>
                </c:pt>
                <c:pt idx="2678">
                  <c:v>11.045051416169457</c:v>
                </c:pt>
                <c:pt idx="2679">
                  <c:v>11.05683142114971</c:v>
                </c:pt>
                <c:pt idx="2680">
                  <c:v>11.056596049169556</c:v>
                </c:pt>
                <c:pt idx="2681">
                  <c:v>11.059655283011267</c:v>
                </c:pt>
                <c:pt idx="2682">
                  <c:v>11.046979498642742</c:v>
                </c:pt>
                <c:pt idx="2683">
                  <c:v>11.046453562678138</c:v>
                </c:pt>
                <c:pt idx="2684">
                  <c:v>11.033336796217554</c:v>
                </c:pt>
                <c:pt idx="2685">
                  <c:v>11.055790211102178</c:v>
                </c:pt>
                <c:pt idx="2686">
                  <c:v>11.048398365424532</c:v>
                </c:pt>
                <c:pt idx="2687">
                  <c:v>11.055841858022319</c:v>
                </c:pt>
                <c:pt idx="2688">
                  <c:v>11.059552896222371</c:v>
                </c:pt>
                <c:pt idx="2689">
                  <c:v>11.046197473356571</c:v>
                </c:pt>
                <c:pt idx="2690">
                  <c:v>11.051553562908978</c:v>
                </c:pt>
                <c:pt idx="2691">
                  <c:v>11.047983986546441</c:v>
                </c:pt>
                <c:pt idx="2692">
                  <c:v>11.047039784148851</c:v>
                </c:pt>
                <c:pt idx="2693">
                  <c:v>11.039088195179801</c:v>
                </c:pt>
                <c:pt idx="2694">
                  <c:v>11.049275162333302</c:v>
                </c:pt>
                <c:pt idx="2695">
                  <c:v>11.060866451879875</c:v>
                </c:pt>
                <c:pt idx="2696">
                  <c:v>11.050429279357502</c:v>
                </c:pt>
                <c:pt idx="2697">
                  <c:v>11.05518998061541</c:v>
                </c:pt>
                <c:pt idx="2698">
                  <c:v>11.050532216826582</c:v>
                </c:pt>
                <c:pt idx="2699">
                  <c:v>11.047785506403898</c:v>
                </c:pt>
                <c:pt idx="2700">
                  <c:v>11.055307169768412</c:v>
                </c:pt>
                <c:pt idx="2701">
                  <c:v>11.044825775558991</c:v>
                </c:pt>
                <c:pt idx="2702">
                  <c:v>11.056747603298007</c:v>
                </c:pt>
                <c:pt idx="2703">
                  <c:v>11.05022589110466</c:v>
                </c:pt>
                <c:pt idx="2704">
                  <c:v>11.045034783339347</c:v>
                </c:pt>
                <c:pt idx="2705">
                  <c:v>11.045545805584837</c:v>
                </c:pt>
                <c:pt idx="2706">
                  <c:v>11.049128578111635</c:v>
                </c:pt>
                <c:pt idx="2707">
                  <c:v>11.048729952548726</c:v>
                </c:pt>
                <c:pt idx="2708">
                  <c:v>11.055759548096759</c:v>
                </c:pt>
                <c:pt idx="2709">
                  <c:v>11.05291472211897</c:v>
                </c:pt>
                <c:pt idx="2710">
                  <c:v>11.054199159327098</c:v>
                </c:pt>
                <c:pt idx="2711">
                  <c:v>11.055621602342342</c:v>
                </c:pt>
                <c:pt idx="2712">
                  <c:v>11.044048747623947</c:v>
                </c:pt>
                <c:pt idx="2713">
                  <c:v>11.045168141065929</c:v>
                </c:pt>
                <c:pt idx="2714">
                  <c:v>11.04116428404194</c:v>
                </c:pt>
                <c:pt idx="2715">
                  <c:v>11.04689395684953</c:v>
                </c:pt>
                <c:pt idx="2716">
                  <c:v>11.050418655945151</c:v>
                </c:pt>
                <c:pt idx="2717">
                  <c:v>11.058933219687688</c:v>
                </c:pt>
                <c:pt idx="2718">
                  <c:v>11.056325295871844</c:v>
                </c:pt>
                <c:pt idx="2719">
                  <c:v>11.050235828287128</c:v>
                </c:pt>
                <c:pt idx="2720">
                  <c:v>11.053136587990508</c:v>
                </c:pt>
                <c:pt idx="2721">
                  <c:v>11.058823193511373</c:v>
                </c:pt>
                <c:pt idx="2722">
                  <c:v>11.059399158348469</c:v>
                </c:pt>
                <c:pt idx="2723">
                  <c:v>11.04817368771451</c:v>
                </c:pt>
                <c:pt idx="2724">
                  <c:v>11.045912360279203</c:v>
                </c:pt>
                <c:pt idx="2725">
                  <c:v>11.045751502788448</c:v>
                </c:pt>
                <c:pt idx="2726">
                  <c:v>11.053843643770222</c:v>
                </c:pt>
                <c:pt idx="2727">
                  <c:v>11.052051738850679</c:v>
                </c:pt>
                <c:pt idx="2728">
                  <c:v>11.053447445250001</c:v>
                </c:pt>
                <c:pt idx="2729">
                  <c:v>11.052796437277038</c:v>
                </c:pt>
                <c:pt idx="2730">
                  <c:v>11.037710353303694</c:v>
                </c:pt>
                <c:pt idx="2731">
                  <c:v>11.063222868029911</c:v>
                </c:pt>
                <c:pt idx="2732">
                  <c:v>11.069117942652781</c:v>
                </c:pt>
                <c:pt idx="2733">
                  <c:v>11.054713679065188</c:v>
                </c:pt>
                <c:pt idx="2734">
                  <c:v>11.061391399009864</c:v>
                </c:pt>
                <c:pt idx="2735">
                  <c:v>11.04148504883787</c:v>
                </c:pt>
                <c:pt idx="2736">
                  <c:v>11.046279161048545</c:v>
                </c:pt>
                <c:pt idx="2737">
                  <c:v>11.050900296316115</c:v>
                </c:pt>
                <c:pt idx="2738">
                  <c:v>11.041744996556588</c:v>
                </c:pt>
                <c:pt idx="2739">
                  <c:v>11.045463284524857</c:v>
                </c:pt>
                <c:pt idx="2740">
                  <c:v>11.043690777920176</c:v>
                </c:pt>
                <c:pt idx="2741">
                  <c:v>11.048896668265826</c:v>
                </c:pt>
                <c:pt idx="2742">
                  <c:v>11.046345259251908</c:v>
                </c:pt>
                <c:pt idx="2743">
                  <c:v>11.036952229675364</c:v>
                </c:pt>
                <c:pt idx="2744">
                  <c:v>11.051438703997931</c:v>
                </c:pt>
                <c:pt idx="2745">
                  <c:v>11.046192711653887</c:v>
                </c:pt>
                <c:pt idx="2746">
                  <c:v>11.042785746072539</c:v>
                </c:pt>
                <c:pt idx="2747">
                  <c:v>11.050194058069025</c:v>
                </c:pt>
                <c:pt idx="2748">
                  <c:v>11.046839381128294</c:v>
                </c:pt>
                <c:pt idx="2749">
                  <c:v>11.049059809065156</c:v>
                </c:pt>
                <c:pt idx="2750">
                  <c:v>11.049225183356114</c:v>
                </c:pt>
                <c:pt idx="2751">
                  <c:v>11.049465289953673</c:v>
                </c:pt>
                <c:pt idx="2752">
                  <c:v>11.051669920098817</c:v>
                </c:pt>
                <c:pt idx="2753">
                  <c:v>11.044810325256549</c:v>
                </c:pt>
                <c:pt idx="2754">
                  <c:v>11.062173056416341</c:v>
                </c:pt>
                <c:pt idx="2755">
                  <c:v>11.061741351770038</c:v>
                </c:pt>
                <c:pt idx="2756">
                  <c:v>11.059283517109165</c:v>
                </c:pt>
                <c:pt idx="2757">
                  <c:v>11.059110178274963</c:v>
                </c:pt>
                <c:pt idx="2758">
                  <c:v>11.062642287247186</c:v>
                </c:pt>
                <c:pt idx="2759">
                  <c:v>11.058862757514561</c:v>
                </c:pt>
                <c:pt idx="2760">
                  <c:v>11.047726401132167</c:v>
                </c:pt>
                <c:pt idx="2761">
                  <c:v>11.037921667459301</c:v>
                </c:pt>
                <c:pt idx="2762">
                  <c:v>11.037757034304576</c:v>
                </c:pt>
                <c:pt idx="2763">
                  <c:v>11.044191888210193</c:v>
                </c:pt>
                <c:pt idx="2764">
                  <c:v>11.053849455650933</c:v>
                </c:pt>
                <c:pt idx="2765">
                  <c:v>11.052241978178273</c:v>
                </c:pt>
                <c:pt idx="2766">
                  <c:v>11.061898376088649</c:v>
                </c:pt>
                <c:pt idx="2767">
                  <c:v>11.052533547123502</c:v>
                </c:pt>
                <c:pt idx="2768">
                  <c:v>11.049205663615965</c:v>
                </c:pt>
                <c:pt idx="2769">
                  <c:v>10.942203051227423</c:v>
                </c:pt>
                <c:pt idx="2770">
                  <c:v>10.599442169829928</c:v>
                </c:pt>
                <c:pt idx="2771">
                  <c:v>10.61093504986188</c:v>
                </c:pt>
                <c:pt idx="2772">
                  <c:v>10.49125883153387</c:v>
                </c:pt>
                <c:pt idx="2773">
                  <c:v>10.52361002968567</c:v>
                </c:pt>
                <c:pt idx="2774">
                  <c:v>10.750103332280375</c:v>
                </c:pt>
                <c:pt idx="2775">
                  <c:v>10.656997936143995</c:v>
                </c:pt>
                <c:pt idx="2776">
                  <c:v>10.626410839586967</c:v>
                </c:pt>
                <c:pt idx="2777">
                  <c:v>10.493969744119838</c:v>
                </c:pt>
                <c:pt idx="2778">
                  <c:v>10.498711150781773</c:v>
                </c:pt>
                <c:pt idx="2779">
                  <c:v>10.658877754235576</c:v>
                </c:pt>
                <c:pt idx="2780">
                  <c:v>10.661083870388353</c:v>
                </c:pt>
                <c:pt idx="2781">
                  <c:v>10.660387034908098</c:v>
                </c:pt>
                <c:pt idx="2782">
                  <c:v>10.659266675235685</c:v>
                </c:pt>
                <c:pt idx="2783">
                  <c:v>10.659063708312303</c:v>
                </c:pt>
                <c:pt idx="2784">
                  <c:v>10.656708295046826</c:v>
                </c:pt>
                <c:pt idx="2785">
                  <c:v>10.662246502213009</c:v>
                </c:pt>
                <c:pt idx="2786">
                  <c:v>10.658789163712854</c:v>
                </c:pt>
                <c:pt idx="2787">
                  <c:v>10.656931270567199</c:v>
                </c:pt>
                <c:pt idx="2788">
                  <c:v>10.659097625901978</c:v>
                </c:pt>
                <c:pt idx="2789">
                  <c:v>10.65801141228809</c:v>
                </c:pt>
                <c:pt idx="2790">
                  <c:v>10.661407388086204</c:v>
                </c:pt>
                <c:pt idx="2791">
                  <c:v>10.659085072366793</c:v>
                </c:pt>
                <c:pt idx="2792">
                  <c:v>10.657400362700571</c:v>
                </c:pt>
                <c:pt idx="2793">
                  <c:v>10.655375851816785</c:v>
                </c:pt>
                <c:pt idx="2794">
                  <c:v>10.658270069298894</c:v>
                </c:pt>
                <c:pt idx="2795">
                  <c:v>10.656123132817683</c:v>
                </c:pt>
                <c:pt idx="2796">
                  <c:v>10.65537192001878</c:v>
                </c:pt>
                <c:pt idx="2797">
                  <c:v>10.653453093565034</c:v>
                </c:pt>
                <c:pt idx="2798">
                  <c:v>10.651988534163266</c:v>
                </c:pt>
                <c:pt idx="2799">
                  <c:v>10.790176779905337</c:v>
                </c:pt>
                <c:pt idx="2800">
                  <c:v>10.800091099533049</c:v>
                </c:pt>
                <c:pt idx="2801">
                  <c:v>10.800031066676624</c:v>
                </c:pt>
                <c:pt idx="2802">
                  <c:v>10.800009318586945</c:v>
                </c:pt>
                <c:pt idx="2803">
                  <c:v>10.797069876433781</c:v>
                </c:pt>
                <c:pt idx="2804">
                  <c:v>10.801062423855342</c:v>
                </c:pt>
                <c:pt idx="2805">
                  <c:v>10.800256309980057</c:v>
                </c:pt>
                <c:pt idx="2806">
                  <c:v>10.791664313851655</c:v>
                </c:pt>
                <c:pt idx="2807">
                  <c:v>10.789937040575722</c:v>
                </c:pt>
                <c:pt idx="2808">
                  <c:v>10.794509862182053</c:v>
                </c:pt>
                <c:pt idx="2809">
                  <c:v>10.794415977384119</c:v>
                </c:pt>
                <c:pt idx="2810">
                  <c:v>10.787213164307843</c:v>
                </c:pt>
                <c:pt idx="2811">
                  <c:v>10.785014901099188</c:v>
                </c:pt>
                <c:pt idx="2812">
                  <c:v>10.777198219730238</c:v>
                </c:pt>
                <c:pt idx="2813">
                  <c:v>10.771225038040669</c:v>
                </c:pt>
                <c:pt idx="2814">
                  <c:v>10.664394809057725</c:v>
                </c:pt>
                <c:pt idx="2815">
                  <c:v>10.663530156709456</c:v>
                </c:pt>
                <c:pt idx="2816">
                  <c:v>10.658824043018953</c:v>
                </c:pt>
                <c:pt idx="2817">
                  <c:v>10.662851896342389</c:v>
                </c:pt>
                <c:pt idx="2818">
                  <c:v>10.663544336324719</c:v>
                </c:pt>
                <c:pt idx="2819">
                  <c:v>10.661722573304147</c:v>
                </c:pt>
                <c:pt idx="2820">
                  <c:v>10.656735492799925</c:v>
                </c:pt>
                <c:pt idx="2821">
                  <c:v>10.799651905555507</c:v>
                </c:pt>
                <c:pt idx="2822">
                  <c:v>10.596046559613498</c:v>
                </c:pt>
                <c:pt idx="2823">
                  <c:v>10.60316277422649</c:v>
                </c:pt>
                <c:pt idx="2824">
                  <c:v>10.610320554634882</c:v>
                </c:pt>
                <c:pt idx="2825">
                  <c:v>10.612715545289518</c:v>
                </c:pt>
                <c:pt idx="2826">
                  <c:v>10.610055896267852</c:v>
                </c:pt>
                <c:pt idx="2827">
                  <c:v>10.611090195838116</c:v>
                </c:pt>
                <c:pt idx="2828">
                  <c:v>10.605864758709501</c:v>
                </c:pt>
                <c:pt idx="2829">
                  <c:v>10.597477067930214</c:v>
                </c:pt>
                <c:pt idx="2830">
                  <c:v>10.608876565625565</c:v>
                </c:pt>
                <c:pt idx="2831">
                  <c:v>10.609482203653258</c:v>
                </c:pt>
                <c:pt idx="2832">
                  <c:v>10.613361930482426</c:v>
                </c:pt>
                <c:pt idx="2833">
                  <c:v>10.621047037998494</c:v>
                </c:pt>
                <c:pt idx="2834">
                  <c:v>10.620357966039052</c:v>
                </c:pt>
                <c:pt idx="2835">
                  <c:v>10.619573511651581</c:v>
                </c:pt>
                <c:pt idx="2836">
                  <c:v>10.619305058074275</c:v>
                </c:pt>
                <c:pt idx="2837">
                  <c:v>10.616976053896693</c:v>
                </c:pt>
                <c:pt idx="2838">
                  <c:v>10.621993712770305</c:v>
                </c:pt>
                <c:pt idx="2839">
                  <c:v>10.638348703190516</c:v>
                </c:pt>
                <c:pt idx="2840">
                  <c:v>10.754479684026009</c:v>
                </c:pt>
                <c:pt idx="2841">
                  <c:v>10.758480817210298</c:v>
                </c:pt>
                <c:pt idx="2842">
                  <c:v>10.758754183182418</c:v>
                </c:pt>
                <c:pt idx="2843">
                  <c:v>10.762712074873747</c:v>
                </c:pt>
                <c:pt idx="2844">
                  <c:v>10.752298838462551</c:v>
                </c:pt>
                <c:pt idx="2845">
                  <c:v>10.757325921489667</c:v>
                </c:pt>
                <c:pt idx="2846">
                  <c:v>10.74972175327423</c:v>
                </c:pt>
                <c:pt idx="2847">
                  <c:v>10.621492898986943</c:v>
                </c:pt>
                <c:pt idx="2848">
                  <c:v>10.617397337951857</c:v>
                </c:pt>
                <c:pt idx="2849">
                  <c:v>10.61159027429369</c:v>
                </c:pt>
                <c:pt idx="2850">
                  <c:v>10.619998150758946</c:v>
                </c:pt>
                <c:pt idx="2851">
                  <c:v>10.620045513926385</c:v>
                </c:pt>
                <c:pt idx="2852">
                  <c:v>10.617432335235662</c:v>
                </c:pt>
                <c:pt idx="2853">
                  <c:v>10.613445989154357</c:v>
                </c:pt>
                <c:pt idx="2854">
                  <c:v>10.621362021262996</c:v>
                </c:pt>
                <c:pt idx="2855">
                  <c:v>10.61932027115067</c:v>
                </c:pt>
                <c:pt idx="2856">
                  <c:v>10.62647805994574</c:v>
                </c:pt>
                <c:pt idx="2857">
                  <c:v>10.635612063242775</c:v>
                </c:pt>
                <c:pt idx="2858">
                  <c:v>10.639647024497805</c:v>
                </c:pt>
                <c:pt idx="2859">
                  <c:v>10.633983807138975</c:v>
                </c:pt>
                <c:pt idx="2860">
                  <c:v>10.630345825816192</c:v>
                </c:pt>
                <c:pt idx="2861">
                  <c:v>10.623646507480046</c:v>
                </c:pt>
                <c:pt idx="2862">
                  <c:v>10.625135733335227</c:v>
                </c:pt>
                <c:pt idx="2863">
                  <c:v>10.621890614353276</c:v>
                </c:pt>
                <c:pt idx="2864">
                  <c:v>10.619311083866037</c:v>
                </c:pt>
                <c:pt idx="2865">
                  <c:v>10.623354472119445</c:v>
                </c:pt>
                <c:pt idx="2866">
                  <c:v>10.612432527107487</c:v>
                </c:pt>
                <c:pt idx="2867">
                  <c:v>10.621797241188048</c:v>
                </c:pt>
                <c:pt idx="2868">
                  <c:v>10.610593245678814</c:v>
                </c:pt>
                <c:pt idx="2869">
                  <c:v>10.599038169219128</c:v>
                </c:pt>
                <c:pt idx="2870">
                  <c:v>10.688823929334689</c:v>
                </c:pt>
                <c:pt idx="2871">
                  <c:v>10.672937195687936</c:v>
                </c:pt>
                <c:pt idx="2872">
                  <c:v>10.65993949738818</c:v>
                </c:pt>
                <c:pt idx="2873">
                  <c:v>10.662685291194947</c:v>
                </c:pt>
                <c:pt idx="2874">
                  <c:v>10.665876612648191</c:v>
                </c:pt>
                <c:pt idx="2875">
                  <c:v>10.660179939802049</c:v>
                </c:pt>
                <c:pt idx="2876">
                  <c:v>10.662778744216354</c:v>
                </c:pt>
                <c:pt idx="2877">
                  <c:v>10.790635219654064</c:v>
                </c:pt>
                <c:pt idx="2878">
                  <c:v>10.796689512537256</c:v>
                </c:pt>
                <c:pt idx="2879">
                  <c:v>10.800225210416571</c:v>
                </c:pt>
                <c:pt idx="2880">
                  <c:v>10.797823332511683</c:v>
                </c:pt>
                <c:pt idx="2881">
                  <c:v>10.797426005373239</c:v>
                </c:pt>
                <c:pt idx="2882">
                  <c:v>10.792672426916397</c:v>
                </c:pt>
                <c:pt idx="2883">
                  <c:v>10.790558039076103</c:v>
                </c:pt>
                <c:pt idx="2884">
                  <c:v>10.6981304056563</c:v>
                </c:pt>
                <c:pt idx="2885">
                  <c:v>10.73890198719927</c:v>
                </c:pt>
                <c:pt idx="2886">
                  <c:v>10.647024427937623</c:v>
                </c:pt>
                <c:pt idx="2887">
                  <c:v>10.64633887801827</c:v>
                </c:pt>
                <c:pt idx="2888">
                  <c:v>10.655190728901886</c:v>
                </c:pt>
                <c:pt idx="2889">
                  <c:v>10.657464064697265</c:v>
                </c:pt>
                <c:pt idx="2890">
                  <c:v>10.65935678256993</c:v>
                </c:pt>
                <c:pt idx="2891">
                  <c:v>10.661953781982746</c:v>
                </c:pt>
                <c:pt idx="2892">
                  <c:v>10.659392303811401</c:v>
                </c:pt>
                <c:pt idx="2893">
                  <c:v>10.658111701402916</c:v>
                </c:pt>
                <c:pt idx="2894">
                  <c:v>10.658228146808938</c:v>
                </c:pt>
                <c:pt idx="2895">
                  <c:v>10.675686114053832</c:v>
                </c:pt>
                <c:pt idx="2896">
                  <c:v>10.469518039177515</c:v>
                </c:pt>
                <c:pt idx="2897">
                  <c:v>9.9272432477328323</c:v>
                </c:pt>
                <c:pt idx="2898">
                  <c:v>11.152044511354418</c:v>
                </c:pt>
                <c:pt idx="2899">
                  <c:v>11.149284759740311</c:v>
                </c:pt>
                <c:pt idx="2900">
                  <c:v>11.110668036781391</c:v>
                </c:pt>
                <c:pt idx="2901">
                  <c:v>11.132391299391386</c:v>
                </c:pt>
                <c:pt idx="2902">
                  <c:v>11.300793096833644</c:v>
                </c:pt>
                <c:pt idx="2903">
                  <c:v>11.288128936402416</c:v>
                </c:pt>
                <c:pt idx="2904">
                  <c:v>11.273678987762665</c:v>
                </c:pt>
                <c:pt idx="2905">
                  <c:v>11.277739568810517</c:v>
                </c:pt>
                <c:pt idx="2906">
                  <c:v>11.274056900797888</c:v>
                </c:pt>
                <c:pt idx="2907">
                  <c:v>11.300606660215962</c:v>
                </c:pt>
                <c:pt idx="2908">
                  <c:v>11.286242772223204</c:v>
                </c:pt>
                <c:pt idx="2909">
                  <c:v>11.270440959495744</c:v>
                </c:pt>
                <c:pt idx="2910">
                  <c:v>11.282809637160796</c:v>
                </c:pt>
                <c:pt idx="2911">
                  <c:v>11.284619368180202</c:v>
                </c:pt>
                <c:pt idx="2912">
                  <c:v>11.303314223025353</c:v>
                </c:pt>
                <c:pt idx="2913">
                  <c:v>11.272162243808737</c:v>
                </c:pt>
                <c:pt idx="2914">
                  <c:v>11.283125290239013</c:v>
                </c:pt>
                <c:pt idx="2915">
                  <c:v>11.293328983565658</c:v>
                </c:pt>
                <c:pt idx="2916">
                  <c:v>11.296183943460321</c:v>
                </c:pt>
                <c:pt idx="2917">
                  <c:v>11.310274311571391</c:v>
                </c:pt>
                <c:pt idx="2918">
                  <c:v>11.308135953561987</c:v>
                </c:pt>
                <c:pt idx="2919">
                  <c:v>11.309494321243633</c:v>
                </c:pt>
                <c:pt idx="2920">
                  <c:v>11.287542971627275</c:v>
                </c:pt>
                <c:pt idx="2921">
                  <c:v>11.317806012416895</c:v>
                </c:pt>
                <c:pt idx="2922">
                  <c:v>11.30839217561693</c:v>
                </c:pt>
                <c:pt idx="2923">
                  <c:v>11.307480493179909</c:v>
                </c:pt>
                <c:pt idx="2924">
                  <c:v>11.283645145105936</c:v>
                </c:pt>
                <c:pt idx="2925">
                  <c:v>11.308057166751937</c:v>
                </c:pt>
                <c:pt idx="2926">
                  <c:v>11.326261138779515</c:v>
                </c:pt>
                <c:pt idx="2927">
                  <c:v>11.302816433314504</c:v>
                </c:pt>
                <c:pt idx="2928">
                  <c:v>11.312648994457319</c:v>
                </c:pt>
                <c:pt idx="2929">
                  <c:v>11.277023161215837</c:v>
                </c:pt>
                <c:pt idx="2930">
                  <c:v>11.28734449205615</c:v>
                </c:pt>
                <c:pt idx="2931">
                  <c:v>11.307891636468568</c:v>
                </c:pt>
                <c:pt idx="2932">
                  <c:v>11.306027963304473</c:v>
                </c:pt>
                <c:pt idx="2933">
                  <c:v>11.308433005736831</c:v>
                </c:pt>
                <c:pt idx="2934">
                  <c:v>11.307413216439542</c:v>
                </c:pt>
                <c:pt idx="2935">
                  <c:v>11.306256652490205</c:v>
                </c:pt>
                <c:pt idx="2936">
                  <c:v>11.309261271112206</c:v>
                </c:pt>
                <c:pt idx="2937">
                  <c:v>11.29430892239364</c:v>
                </c:pt>
                <c:pt idx="2938">
                  <c:v>11.306245611989297</c:v>
                </c:pt>
                <c:pt idx="2939">
                  <c:v>11.305617221640929</c:v>
                </c:pt>
                <c:pt idx="2940">
                  <c:v>11.3040266749599</c:v>
                </c:pt>
                <c:pt idx="2941">
                  <c:v>11.296917830302561</c:v>
                </c:pt>
                <c:pt idx="2942">
                  <c:v>11.297424833034043</c:v>
                </c:pt>
                <c:pt idx="2943">
                  <c:v>11.302882345193467</c:v>
                </c:pt>
                <c:pt idx="2944">
                  <c:v>11.30524726685799</c:v>
                </c:pt>
                <c:pt idx="2945">
                  <c:v>11.301651409417914</c:v>
                </c:pt>
                <c:pt idx="2946">
                  <c:v>11.311486033705634</c:v>
                </c:pt>
                <c:pt idx="2947">
                  <c:v>11.320895588061362</c:v>
                </c:pt>
                <c:pt idx="2948">
                  <c:v>11.30672075136593</c:v>
                </c:pt>
                <c:pt idx="2949">
                  <c:v>11.305811302069117</c:v>
                </c:pt>
                <c:pt idx="2950">
                  <c:v>11.302224064968925</c:v>
                </c:pt>
                <c:pt idx="2951">
                  <c:v>11.303640887904464</c:v>
                </c:pt>
                <c:pt idx="2952">
                  <c:v>11.309030103562591</c:v>
                </c:pt>
                <c:pt idx="2953">
                  <c:v>11.306035252242324</c:v>
                </c:pt>
                <c:pt idx="2954">
                  <c:v>11.31239270239648</c:v>
                </c:pt>
                <c:pt idx="2955">
                  <c:v>11.30397308631828</c:v>
                </c:pt>
                <c:pt idx="2956">
                  <c:v>11.305650629078286</c:v>
                </c:pt>
                <c:pt idx="2957">
                  <c:v>11.29431052709603</c:v>
                </c:pt>
                <c:pt idx="2958">
                  <c:v>11.301024678599319</c:v>
                </c:pt>
                <c:pt idx="2959">
                  <c:v>11.318283615642486</c:v>
                </c:pt>
                <c:pt idx="2960">
                  <c:v>11.302392882946378</c:v>
                </c:pt>
                <c:pt idx="2961">
                  <c:v>11.300220939629398</c:v>
                </c:pt>
                <c:pt idx="2962">
                  <c:v>11.284244003384259</c:v>
                </c:pt>
                <c:pt idx="2963">
                  <c:v>11.302174329678408</c:v>
                </c:pt>
                <c:pt idx="2964">
                  <c:v>11.312912425852232</c:v>
                </c:pt>
                <c:pt idx="2965">
                  <c:v>11.298928118537262</c:v>
                </c:pt>
                <c:pt idx="2966">
                  <c:v>11.315178349803617</c:v>
                </c:pt>
                <c:pt idx="2967">
                  <c:v>11.296176881815299</c:v>
                </c:pt>
                <c:pt idx="2968">
                  <c:v>11.310222120322308</c:v>
                </c:pt>
                <c:pt idx="2969">
                  <c:v>11.307240629912457</c:v>
                </c:pt>
                <c:pt idx="2970">
                  <c:v>11.30424560954485</c:v>
                </c:pt>
                <c:pt idx="2971">
                  <c:v>11.308006732394347</c:v>
                </c:pt>
                <c:pt idx="2972">
                  <c:v>11.303589284458511</c:v>
                </c:pt>
                <c:pt idx="2973">
                  <c:v>11.314753011183882</c:v>
                </c:pt>
                <c:pt idx="2974">
                  <c:v>11.296236991584493</c:v>
                </c:pt>
                <c:pt idx="2975">
                  <c:v>11.301421917291833</c:v>
                </c:pt>
                <c:pt idx="2976">
                  <c:v>11.300151612502745</c:v>
                </c:pt>
                <c:pt idx="2977">
                  <c:v>11.305748851484353</c:v>
                </c:pt>
                <c:pt idx="2978">
                  <c:v>11.294223162566951</c:v>
                </c:pt>
                <c:pt idx="2979">
                  <c:v>11.309893624590615</c:v>
                </c:pt>
                <c:pt idx="2980">
                  <c:v>11.307591061983373</c:v>
                </c:pt>
                <c:pt idx="2981">
                  <c:v>11.319331146221344</c:v>
                </c:pt>
                <c:pt idx="2982">
                  <c:v>11.310511105624371</c:v>
                </c:pt>
                <c:pt idx="2983">
                  <c:v>11.313424399998482</c:v>
                </c:pt>
                <c:pt idx="2984">
                  <c:v>11.303531084458953</c:v>
                </c:pt>
                <c:pt idx="2985">
                  <c:v>11.302471877372085</c:v>
                </c:pt>
                <c:pt idx="2986">
                  <c:v>11.30626750737845</c:v>
                </c:pt>
                <c:pt idx="2987">
                  <c:v>11.30278548406352</c:v>
                </c:pt>
                <c:pt idx="2988">
                  <c:v>11.31087731082809</c:v>
                </c:pt>
                <c:pt idx="2989">
                  <c:v>11.313404637121479</c:v>
                </c:pt>
                <c:pt idx="2990">
                  <c:v>11.303604667265333</c:v>
                </c:pt>
                <c:pt idx="2991">
                  <c:v>11.298318848858855</c:v>
                </c:pt>
                <c:pt idx="2992">
                  <c:v>11.311636368851822</c:v>
                </c:pt>
                <c:pt idx="2993">
                  <c:v>11.309512451004281</c:v>
                </c:pt>
                <c:pt idx="2994">
                  <c:v>11.296244870927524</c:v>
                </c:pt>
                <c:pt idx="2995">
                  <c:v>11.299022411551562</c:v>
                </c:pt>
                <c:pt idx="2996">
                  <c:v>11.300155075067906</c:v>
                </c:pt>
                <c:pt idx="2997">
                  <c:v>11.308725151188725</c:v>
                </c:pt>
                <c:pt idx="2998">
                  <c:v>11.311542335541787</c:v>
                </c:pt>
                <c:pt idx="2999">
                  <c:v>11.314579418027691</c:v>
                </c:pt>
                <c:pt idx="3000">
                  <c:v>11.30427956728326</c:v>
                </c:pt>
                <c:pt idx="3001">
                  <c:v>11.306051734802296</c:v>
                </c:pt>
                <c:pt idx="3002">
                  <c:v>11.29794105416093</c:v>
                </c:pt>
                <c:pt idx="3003">
                  <c:v>11.296106092309969</c:v>
                </c:pt>
                <c:pt idx="3004">
                  <c:v>11.300340889115319</c:v>
                </c:pt>
                <c:pt idx="3005">
                  <c:v>11.299410449023895</c:v>
                </c:pt>
                <c:pt idx="3006">
                  <c:v>11.317889448467469</c:v>
                </c:pt>
                <c:pt idx="3007">
                  <c:v>11.302728456382226</c:v>
                </c:pt>
                <c:pt idx="3008">
                  <c:v>11.306148147285427</c:v>
                </c:pt>
                <c:pt idx="3009">
                  <c:v>11.316725139430361</c:v>
                </c:pt>
                <c:pt idx="3010">
                  <c:v>11.296579446491634</c:v>
                </c:pt>
                <c:pt idx="3011">
                  <c:v>11.300067594052209</c:v>
                </c:pt>
                <c:pt idx="3012">
                  <c:v>11.303831635070011</c:v>
                </c:pt>
                <c:pt idx="3013">
                  <c:v>11.306516110963685</c:v>
                </c:pt>
                <c:pt idx="3014">
                  <c:v>11.312645370493755</c:v>
                </c:pt>
                <c:pt idx="3015">
                  <c:v>11.312991587639871</c:v>
                </c:pt>
                <c:pt idx="3016">
                  <c:v>11.294251540860529</c:v>
                </c:pt>
                <c:pt idx="3017">
                  <c:v>11.308384160451141</c:v>
                </c:pt>
                <c:pt idx="3018">
                  <c:v>11.304046849073359</c:v>
                </c:pt>
                <c:pt idx="3019">
                  <c:v>11.310022847224147</c:v>
                </c:pt>
                <c:pt idx="3020">
                  <c:v>11.303778099638834</c:v>
                </c:pt>
                <c:pt idx="3021">
                  <c:v>11.311413869019006</c:v>
                </c:pt>
                <c:pt idx="3022">
                  <c:v>11.098066309299895</c:v>
                </c:pt>
                <c:pt idx="3023">
                  <c:v>11.087472223181209</c:v>
                </c:pt>
                <c:pt idx="3024">
                  <c:v>11.008727019282688</c:v>
                </c:pt>
                <c:pt idx="3025">
                  <c:v>11.725844330402424</c:v>
                </c:pt>
                <c:pt idx="3026">
                  <c:v>11.739396184806353</c:v>
                </c:pt>
                <c:pt idx="3027">
                  <c:v>11.722910491464546</c:v>
                </c:pt>
                <c:pt idx="3028">
                  <c:v>11.689429899483869</c:v>
                </c:pt>
                <c:pt idx="3029">
                  <c:v>11.745770996612066</c:v>
                </c:pt>
                <c:pt idx="3030">
                  <c:v>11.619726767696562</c:v>
                </c:pt>
                <c:pt idx="3031">
                  <c:v>11.542117259525327</c:v>
                </c:pt>
                <c:pt idx="3032">
                  <c:v>11.694267786460074</c:v>
                </c:pt>
                <c:pt idx="3033">
                  <c:v>11.683454228948619</c:v>
                </c:pt>
                <c:pt idx="3034">
                  <c:v>11.67740691032013</c:v>
                </c:pt>
                <c:pt idx="3035">
                  <c:v>11.687014388429404</c:v>
                </c:pt>
                <c:pt idx="3036">
                  <c:v>11.681357596472722</c:v>
                </c:pt>
                <c:pt idx="3037">
                  <c:v>11.673898030916163</c:v>
                </c:pt>
                <c:pt idx="3038">
                  <c:v>11.671020373155741</c:v>
                </c:pt>
                <c:pt idx="3039">
                  <c:v>11.66827323758919</c:v>
                </c:pt>
                <c:pt idx="3040">
                  <c:v>11.671166224780762</c:v>
                </c:pt>
                <c:pt idx="3041">
                  <c:v>11.68186644177932</c:v>
                </c:pt>
                <c:pt idx="3042">
                  <c:v>11.678677090187108</c:v>
                </c:pt>
                <c:pt idx="3043">
                  <c:v>11.676910967108924</c:v>
                </c:pt>
                <c:pt idx="3044">
                  <c:v>11.671812079462015</c:v>
                </c:pt>
                <c:pt idx="3045">
                  <c:v>11.671205854220972</c:v>
                </c:pt>
                <c:pt idx="3046">
                  <c:v>11.678091970902358</c:v>
                </c:pt>
                <c:pt idx="3047">
                  <c:v>11.666838013114472</c:v>
                </c:pt>
                <c:pt idx="3048">
                  <c:v>11.684374237624823</c:v>
                </c:pt>
                <c:pt idx="3049">
                  <c:v>11.670632232361228</c:v>
                </c:pt>
                <c:pt idx="3050">
                  <c:v>11.674618425907894</c:v>
                </c:pt>
                <c:pt idx="3051">
                  <c:v>11.678582534925653</c:v>
                </c:pt>
                <c:pt idx="3052">
                  <c:v>11.672825177334857</c:v>
                </c:pt>
                <c:pt idx="3053">
                  <c:v>11.66864970646472</c:v>
                </c:pt>
                <c:pt idx="3054">
                  <c:v>11.674577191960239</c:v>
                </c:pt>
                <c:pt idx="3055">
                  <c:v>11.680636506040969</c:v>
                </c:pt>
                <c:pt idx="3056">
                  <c:v>11.674020283959848</c:v>
                </c:pt>
                <c:pt idx="3057">
                  <c:v>11.669022124692191</c:v>
                </c:pt>
                <c:pt idx="3058">
                  <c:v>11.681776939149159</c:v>
                </c:pt>
                <c:pt idx="3059">
                  <c:v>11.677931856850932</c:v>
                </c:pt>
                <c:pt idx="3060">
                  <c:v>11.664856971794322</c:v>
                </c:pt>
                <c:pt idx="3061">
                  <c:v>11.670340375607154</c:v>
                </c:pt>
                <c:pt idx="3062">
                  <c:v>11.67560840976536</c:v>
                </c:pt>
                <c:pt idx="3063">
                  <c:v>11.669905562637595</c:v>
                </c:pt>
                <c:pt idx="3064">
                  <c:v>11.677085400381429</c:v>
                </c:pt>
                <c:pt idx="3065">
                  <c:v>11.672732274030068</c:v>
                </c:pt>
                <c:pt idx="3066">
                  <c:v>11.670541344047535</c:v>
                </c:pt>
                <c:pt idx="3067">
                  <c:v>11.673512647194144</c:v>
                </c:pt>
                <c:pt idx="3068">
                  <c:v>11.666940347877855</c:v>
                </c:pt>
                <c:pt idx="3069">
                  <c:v>11.674279326488389</c:v>
                </c:pt>
                <c:pt idx="3070">
                  <c:v>11.669988280438574</c:v>
                </c:pt>
                <c:pt idx="3071">
                  <c:v>11.673515452751701</c:v>
                </c:pt>
                <c:pt idx="3072">
                  <c:v>11.668125350419174</c:v>
                </c:pt>
                <c:pt idx="3073">
                  <c:v>11.669855751690449</c:v>
                </c:pt>
                <c:pt idx="3074">
                  <c:v>11.665430266444204</c:v>
                </c:pt>
                <c:pt idx="3075">
                  <c:v>11.675803330861157</c:v>
                </c:pt>
                <c:pt idx="3076">
                  <c:v>11.685684103009777</c:v>
                </c:pt>
                <c:pt idx="3077">
                  <c:v>11.675503544988842</c:v>
                </c:pt>
                <c:pt idx="3078">
                  <c:v>11.667021040072242</c:v>
                </c:pt>
                <c:pt idx="3079">
                  <c:v>11.677167003370457</c:v>
                </c:pt>
                <c:pt idx="3080">
                  <c:v>11.674002249880104</c:v>
                </c:pt>
                <c:pt idx="3081">
                  <c:v>11.671563593033795</c:v>
                </c:pt>
                <c:pt idx="3082">
                  <c:v>11.682244602052762</c:v>
                </c:pt>
                <c:pt idx="3083">
                  <c:v>11.662558909802357</c:v>
                </c:pt>
                <c:pt idx="3084">
                  <c:v>11.67573053734499</c:v>
                </c:pt>
                <c:pt idx="3085">
                  <c:v>11.676087737149899</c:v>
                </c:pt>
                <c:pt idx="3086">
                  <c:v>11.681113865902759</c:v>
                </c:pt>
                <c:pt idx="3087">
                  <c:v>11.676879059021317</c:v>
                </c:pt>
                <c:pt idx="3088">
                  <c:v>11.674902362500177</c:v>
                </c:pt>
                <c:pt idx="3089">
                  <c:v>11.68106712426264</c:v>
                </c:pt>
                <c:pt idx="3090">
                  <c:v>11.678912237881704</c:v>
                </c:pt>
                <c:pt idx="3091">
                  <c:v>11.667915962311767</c:v>
                </c:pt>
                <c:pt idx="3092">
                  <c:v>11.673246260892512</c:v>
                </c:pt>
                <c:pt idx="3093">
                  <c:v>11.668173933212969</c:v>
                </c:pt>
                <c:pt idx="3094">
                  <c:v>11.670892129545109</c:v>
                </c:pt>
                <c:pt idx="3095">
                  <c:v>11.669364670325407</c:v>
                </c:pt>
                <c:pt idx="3096">
                  <c:v>11.674841088121653</c:v>
                </c:pt>
                <c:pt idx="3097">
                  <c:v>11.674564409713668</c:v>
                </c:pt>
                <c:pt idx="3098">
                  <c:v>11.674773831841875</c:v>
                </c:pt>
                <c:pt idx="3099">
                  <c:v>11.680173717363985</c:v>
                </c:pt>
                <c:pt idx="3100">
                  <c:v>11.679516599990819</c:v>
                </c:pt>
                <c:pt idx="3101">
                  <c:v>11.682699801927626</c:v>
                </c:pt>
                <c:pt idx="3102">
                  <c:v>11.672322574802877</c:v>
                </c:pt>
                <c:pt idx="3103">
                  <c:v>11.673859775104503</c:v>
                </c:pt>
                <c:pt idx="3104">
                  <c:v>11.669410663087447</c:v>
                </c:pt>
                <c:pt idx="3105">
                  <c:v>11.67904270279557</c:v>
                </c:pt>
                <c:pt idx="3106">
                  <c:v>11.682373285271709</c:v>
                </c:pt>
                <c:pt idx="3107">
                  <c:v>11.673091568529031</c:v>
                </c:pt>
                <c:pt idx="3108">
                  <c:v>11.671994959219234</c:v>
                </c:pt>
                <c:pt idx="3109">
                  <c:v>11.68037997945261</c:v>
                </c:pt>
                <c:pt idx="3110">
                  <c:v>11.678872215411602</c:v>
                </c:pt>
                <c:pt idx="3111">
                  <c:v>11.665598425259489</c:v>
                </c:pt>
                <c:pt idx="3112">
                  <c:v>11.674179631858308</c:v>
                </c:pt>
                <c:pt idx="3113">
                  <c:v>11.673806362722729</c:v>
                </c:pt>
                <c:pt idx="3114">
                  <c:v>11.675972788244366</c:v>
                </c:pt>
                <c:pt idx="3115">
                  <c:v>11.661796796312018</c:v>
                </c:pt>
                <c:pt idx="3116">
                  <c:v>11.680664093549254</c:v>
                </c:pt>
                <c:pt idx="3117">
                  <c:v>11.683053939188298</c:v>
                </c:pt>
                <c:pt idx="3118">
                  <c:v>11.67174605701878</c:v>
                </c:pt>
                <c:pt idx="3119">
                  <c:v>11.675034444635287</c:v>
                </c:pt>
                <c:pt idx="3120">
                  <c:v>11.664892264995544</c:v>
                </c:pt>
                <c:pt idx="3121">
                  <c:v>11.680172879655743</c:v>
                </c:pt>
                <c:pt idx="3122">
                  <c:v>11.671627627466037</c:v>
                </c:pt>
                <c:pt idx="3123">
                  <c:v>11.67229354904849</c:v>
                </c:pt>
                <c:pt idx="3124">
                  <c:v>11.679331410199154</c:v>
                </c:pt>
                <c:pt idx="3125">
                  <c:v>11.677187792211726</c:v>
                </c:pt>
                <c:pt idx="3126">
                  <c:v>11.672115347233046</c:v>
                </c:pt>
                <c:pt idx="3127">
                  <c:v>11.67493970610532</c:v>
                </c:pt>
                <c:pt idx="3128">
                  <c:v>11.668914600939971</c:v>
                </c:pt>
                <c:pt idx="3129">
                  <c:v>11.68141615439356</c:v>
                </c:pt>
                <c:pt idx="3130">
                  <c:v>11.672724901248571</c:v>
                </c:pt>
                <c:pt idx="3131">
                  <c:v>11.674190203231774</c:v>
                </c:pt>
                <c:pt idx="3132">
                  <c:v>11.67394179648646</c:v>
                </c:pt>
                <c:pt idx="3133">
                  <c:v>11.674600853482744</c:v>
                </c:pt>
                <c:pt idx="3134">
                  <c:v>11.661969445641517</c:v>
                </c:pt>
                <c:pt idx="3135">
                  <c:v>11.67337950287056</c:v>
                </c:pt>
                <c:pt idx="3136">
                  <c:v>11.673846664865479</c:v>
                </c:pt>
                <c:pt idx="3137">
                  <c:v>11.672556949680384</c:v>
                </c:pt>
                <c:pt idx="3138">
                  <c:v>11.673371930725153</c:v>
                </c:pt>
                <c:pt idx="3139">
                  <c:v>11.677291156508147</c:v>
                </c:pt>
                <c:pt idx="3140">
                  <c:v>11.676075394136333</c:v>
                </c:pt>
                <c:pt idx="3141">
                  <c:v>11.674228545445686</c:v>
                </c:pt>
                <c:pt idx="3142">
                  <c:v>11.677411460687452</c:v>
                </c:pt>
                <c:pt idx="3143">
                  <c:v>11.670613013965777</c:v>
                </c:pt>
                <c:pt idx="3144">
                  <c:v>11.670042274120263</c:v>
                </c:pt>
                <c:pt idx="3145">
                  <c:v>11.672352021637082</c:v>
                </c:pt>
                <c:pt idx="3146">
                  <c:v>11.675456139639209</c:v>
                </c:pt>
                <c:pt idx="3147">
                  <c:v>11.677277952848897</c:v>
                </c:pt>
                <c:pt idx="3148">
                  <c:v>11.672838451114785</c:v>
                </c:pt>
                <c:pt idx="3149">
                  <c:v>11.652746044573618</c:v>
                </c:pt>
                <c:pt idx="3150">
                  <c:v>11.048325753705285</c:v>
                </c:pt>
                <c:pt idx="3151">
                  <c:v>12.794507120337357</c:v>
                </c:pt>
                <c:pt idx="3152">
                  <c:v>12.970628119567792</c:v>
                </c:pt>
                <c:pt idx="3153">
                  <c:v>12.966397740422522</c:v>
                </c:pt>
                <c:pt idx="3154">
                  <c:v>12.943258133747591</c:v>
                </c:pt>
                <c:pt idx="3155">
                  <c:v>12.957846083783863</c:v>
                </c:pt>
                <c:pt idx="3156">
                  <c:v>12.744125202014686</c:v>
                </c:pt>
                <c:pt idx="3157">
                  <c:v>12.865733588434182</c:v>
                </c:pt>
                <c:pt idx="3158">
                  <c:v>12.852720540155644</c:v>
                </c:pt>
                <c:pt idx="3159">
                  <c:v>12.831655516502607</c:v>
                </c:pt>
                <c:pt idx="3160">
                  <c:v>12.843064295608357</c:v>
                </c:pt>
                <c:pt idx="3161">
                  <c:v>12.847945017246872</c:v>
                </c:pt>
                <c:pt idx="3162">
                  <c:v>12.847561939647193</c:v>
                </c:pt>
                <c:pt idx="3163">
                  <c:v>12.844190942037855</c:v>
                </c:pt>
                <c:pt idx="3164">
                  <c:v>12.818342649175676</c:v>
                </c:pt>
                <c:pt idx="3165">
                  <c:v>12.847644046314656</c:v>
                </c:pt>
                <c:pt idx="3166">
                  <c:v>12.842026756563129</c:v>
                </c:pt>
                <c:pt idx="3167">
                  <c:v>12.843304437421352</c:v>
                </c:pt>
                <c:pt idx="3168">
                  <c:v>12.841506401063796</c:v>
                </c:pt>
                <c:pt idx="3169">
                  <c:v>12.848458311820636</c:v>
                </c:pt>
                <c:pt idx="3170">
                  <c:v>12.84661491671055</c:v>
                </c:pt>
                <c:pt idx="3171">
                  <c:v>12.842235302722429</c:v>
                </c:pt>
                <c:pt idx="3172">
                  <c:v>12.843625457241075</c:v>
                </c:pt>
                <c:pt idx="3173">
                  <c:v>12.840668976732985</c:v>
                </c:pt>
                <c:pt idx="3174">
                  <c:v>12.836802194830241</c:v>
                </c:pt>
                <c:pt idx="3175">
                  <c:v>12.832849791085437</c:v>
                </c:pt>
                <c:pt idx="3176">
                  <c:v>12.84589352718173</c:v>
                </c:pt>
                <c:pt idx="3177">
                  <c:v>12.83693337999469</c:v>
                </c:pt>
                <c:pt idx="3178">
                  <c:v>12.852196891625667</c:v>
                </c:pt>
                <c:pt idx="3179">
                  <c:v>12.845762760844167</c:v>
                </c:pt>
                <c:pt idx="3180">
                  <c:v>12.837225365216838</c:v>
                </c:pt>
                <c:pt idx="3181">
                  <c:v>12.851275072291713</c:v>
                </c:pt>
                <c:pt idx="3182">
                  <c:v>12.825656079229262</c:v>
                </c:pt>
                <c:pt idx="3183">
                  <c:v>12.848087438316981</c:v>
                </c:pt>
                <c:pt idx="3184">
                  <c:v>12.834815853376313</c:v>
                </c:pt>
                <c:pt idx="3185">
                  <c:v>12.845170465541898</c:v>
                </c:pt>
                <c:pt idx="3186">
                  <c:v>12.827001519698641</c:v>
                </c:pt>
                <c:pt idx="3187">
                  <c:v>12.84465235981844</c:v>
                </c:pt>
                <c:pt idx="3188">
                  <c:v>12.840106984758648</c:v>
                </c:pt>
                <c:pt idx="3189">
                  <c:v>12.844849322498405</c:v>
                </c:pt>
                <c:pt idx="3190">
                  <c:v>12.842945488505691</c:v>
                </c:pt>
                <c:pt idx="3191">
                  <c:v>12.836485277564861</c:v>
                </c:pt>
                <c:pt idx="3192">
                  <c:v>12.855235695724076</c:v>
                </c:pt>
                <c:pt idx="3193">
                  <c:v>12.845548012822078</c:v>
                </c:pt>
                <c:pt idx="3194">
                  <c:v>12.841654218962347</c:v>
                </c:pt>
                <c:pt idx="3195">
                  <c:v>12.842924793554999</c:v>
                </c:pt>
                <c:pt idx="3196">
                  <c:v>12.834901790786859</c:v>
                </c:pt>
                <c:pt idx="3197">
                  <c:v>12.83281296693356</c:v>
                </c:pt>
                <c:pt idx="3198">
                  <c:v>12.854641746883459</c:v>
                </c:pt>
                <c:pt idx="3199">
                  <c:v>12.853209966854251</c:v>
                </c:pt>
                <c:pt idx="3200">
                  <c:v>12.840984371256525</c:v>
                </c:pt>
                <c:pt idx="3201">
                  <c:v>12.838188892102139</c:v>
                </c:pt>
                <c:pt idx="3202">
                  <c:v>12.834894064956728</c:v>
                </c:pt>
                <c:pt idx="3203">
                  <c:v>12.843002654238774</c:v>
                </c:pt>
                <c:pt idx="3204">
                  <c:v>12.850041448627991</c:v>
                </c:pt>
                <c:pt idx="3205">
                  <c:v>12.837118265875517</c:v>
                </c:pt>
                <c:pt idx="3206">
                  <c:v>12.843309137267568</c:v>
                </c:pt>
                <c:pt idx="3207">
                  <c:v>12.839372567214667</c:v>
                </c:pt>
                <c:pt idx="3208">
                  <c:v>12.848426232890475</c:v>
                </c:pt>
                <c:pt idx="3209">
                  <c:v>12.830876403402456</c:v>
                </c:pt>
                <c:pt idx="3210">
                  <c:v>12.843462286974358</c:v>
                </c:pt>
                <c:pt idx="3211">
                  <c:v>12.841166840707885</c:v>
                </c:pt>
                <c:pt idx="3212">
                  <c:v>12.828217066812513</c:v>
                </c:pt>
                <c:pt idx="3213">
                  <c:v>12.837335518453656</c:v>
                </c:pt>
                <c:pt idx="3214">
                  <c:v>12.846931220125654</c:v>
                </c:pt>
                <c:pt idx="3215">
                  <c:v>12.84675902658212</c:v>
                </c:pt>
                <c:pt idx="3216">
                  <c:v>12.845858336234514</c:v>
                </c:pt>
                <c:pt idx="3217">
                  <c:v>12.824051901631947</c:v>
                </c:pt>
                <c:pt idx="3218">
                  <c:v>12.850666958949617</c:v>
                </c:pt>
                <c:pt idx="3219">
                  <c:v>12.839159029380269</c:v>
                </c:pt>
                <c:pt idx="3220">
                  <c:v>12.831372419624046</c:v>
                </c:pt>
                <c:pt idx="3221">
                  <c:v>12.847963653942287</c:v>
                </c:pt>
                <c:pt idx="3222">
                  <c:v>12.833901128808947</c:v>
                </c:pt>
                <c:pt idx="3223">
                  <c:v>12.844469013258802</c:v>
                </c:pt>
                <c:pt idx="3224">
                  <c:v>12.849241506828008</c:v>
                </c:pt>
                <c:pt idx="3225">
                  <c:v>12.837549152224838</c:v>
                </c:pt>
                <c:pt idx="3226">
                  <c:v>12.839109874184913</c:v>
                </c:pt>
                <c:pt idx="3227">
                  <c:v>12.84255920867389</c:v>
                </c:pt>
                <c:pt idx="3228">
                  <c:v>12.823973566900207</c:v>
                </c:pt>
                <c:pt idx="3229">
                  <c:v>12.838434588371697</c:v>
                </c:pt>
                <c:pt idx="3230">
                  <c:v>12.834898713422476</c:v>
                </c:pt>
                <c:pt idx="3231">
                  <c:v>12.841449330256367</c:v>
                </c:pt>
                <c:pt idx="3232">
                  <c:v>12.840225035410086</c:v>
                </c:pt>
                <c:pt idx="3233">
                  <c:v>12.856443889915425</c:v>
                </c:pt>
                <c:pt idx="3234">
                  <c:v>12.842592874736056</c:v>
                </c:pt>
                <c:pt idx="3235">
                  <c:v>12.842752642823257</c:v>
                </c:pt>
                <c:pt idx="3236">
                  <c:v>12.844582461999991</c:v>
                </c:pt>
                <c:pt idx="3237">
                  <c:v>12.850653795031775</c:v>
                </c:pt>
                <c:pt idx="3238">
                  <c:v>12.847967571904036</c:v>
                </c:pt>
                <c:pt idx="3239">
                  <c:v>12.831518433449986</c:v>
                </c:pt>
                <c:pt idx="3240">
                  <c:v>12.845068347750356</c:v>
                </c:pt>
                <c:pt idx="3241">
                  <c:v>12.83163940156291</c:v>
                </c:pt>
                <c:pt idx="3242">
                  <c:v>12.836373352850828</c:v>
                </c:pt>
                <c:pt idx="3243">
                  <c:v>12.842190643700249</c:v>
                </c:pt>
                <c:pt idx="3244">
                  <c:v>12.839138270913082</c:v>
                </c:pt>
                <c:pt idx="3245">
                  <c:v>12.841537868049656</c:v>
                </c:pt>
                <c:pt idx="3246">
                  <c:v>12.840593906760347</c:v>
                </c:pt>
                <c:pt idx="3247">
                  <c:v>12.848724546531855</c:v>
                </c:pt>
                <c:pt idx="3248">
                  <c:v>12.838913768213672</c:v>
                </c:pt>
                <c:pt idx="3249">
                  <c:v>12.840433247470116</c:v>
                </c:pt>
                <c:pt idx="3250">
                  <c:v>12.840373592062491</c:v>
                </c:pt>
                <c:pt idx="3251">
                  <c:v>12.835754565917711</c:v>
                </c:pt>
                <c:pt idx="3252">
                  <c:v>12.841890848747312</c:v>
                </c:pt>
                <c:pt idx="3253">
                  <c:v>12.839410873747397</c:v>
                </c:pt>
                <c:pt idx="3254">
                  <c:v>12.845438217419812</c:v>
                </c:pt>
                <c:pt idx="3255">
                  <c:v>12.83295454626564</c:v>
                </c:pt>
                <c:pt idx="3256">
                  <c:v>12.835564076395841</c:v>
                </c:pt>
                <c:pt idx="3257">
                  <c:v>12.840599613578874</c:v>
                </c:pt>
                <c:pt idx="3258">
                  <c:v>12.83310874796193</c:v>
                </c:pt>
                <c:pt idx="3259">
                  <c:v>12.828708064808509</c:v>
                </c:pt>
                <c:pt idx="3260">
                  <c:v>12.853481040395863</c:v>
                </c:pt>
                <c:pt idx="3261">
                  <c:v>12.852955037969181</c:v>
                </c:pt>
                <c:pt idx="3262">
                  <c:v>12.842112884919644</c:v>
                </c:pt>
                <c:pt idx="3263">
                  <c:v>12.843874947486256</c:v>
                </c:pt>
                <c:pt idx="3264">
                  <c:v>12.847395475631558</c:v>
                </c:pt>
                <c:pt idx="3265">
                  <c:v>12.841890332035419</c:v>
                </c:pt>
                <c:pt idx="3266">
                  <c:v>12.846316087888582</c:v>
                </c:pt>
                <c:pt idx="3267">
                  <c:v>12.836821817219217</c:v>
                </c:pt>
                <c:pt idx="3268">
                  <c:v>12.848039228365835</c:v>
                </c:pt>
                <c:pt idx="3269">
                  <c:v>12.836367663320431</c:v>
                </c:pt>
                <c:pt idx="3270">
                  <c:v>12.839425335156605</c:v>
                </c:pt>
                <c:pt idx="3271">
                  <c:v>12.833483279372658</c:v>
                </c:pt>
                <c:pt idx="3272">
                  <c:v>12.839604086798801</c:v>
                </c:pt>
                <c:pt idx="3273">
                  <c:v>12.846919096911449</c:v>
                </c:pt>
                <c:pt idx="3274">
                  <c:v>12.820044410885032</c:v>
                </c:pt>
                <c:pt idx="3275">
                  <c:v>12.839476502372335</c:v>
                </c:pt>
                <c:pt idx="3276">
                  <c:v>12.840310207927416</c:v>
                </c:pt>
                <c:pt idx="3277">
                  <c:v>12.623327633689044</c:v>
                </c:pt>
                <c:pt idx="3278">
                  <c:v>13.626873399999269</c:v>
                </c:pt>
                <c:pt idx="3279">
                  <c:v>13.790594016905587</c:v>
                </c:pt>
                <c:pt idx="3280">
                  <c:v>13.802366271469339</c:v>
                </c:pt>
                <c:pt idx="3281">
                  <c:v>13.670392101976518</c:v>
                </c:pt>
                <c:pt idx="3282">
                  <c:v>13.728219271508465</c:v>
                </c:pt>
                <c:pt idx="3283">
                  <c:v>13.666903135543137</c:v>
                </c:pt>
                <c:pt idx="3284">
                  <c:v>13.642930285317135</c:v>
                </c:pt>
                <c:pt idx="3285">
                  <c:v>13.837281828569218</c:v>
                </c:pt>
                <c:pt idx="3286">
                  <c:v>13.808531812417911</c:v>
                </c:pt>
                <c:pt idx="3287">
                  <c:v>13.821221601878463</c:v>
                </c:pt>
                <c:pt idx="3288">
                  <c:v>13.816007775679779</c:v>
                </c:pt>
                <c:pt idx="3289">
                  <c:v>13.813535603918481</c:v>
                </c:pt>
                <c:pt idx="3290">
                  <c:v>13.809394017417546</c:v>
                </c:pt>
                <c:pt idx="3291">
                  <c:v>13.812628297210452</c:v>
                </c:pt>
                <c:pt idx="3292">
                  <c:v>13.808179180464549</c:v>
                </c:pt>
                <c:pt idx="3293">
                  <c:v>13.802042312844961</c:v>
                </c:pt>
                <c:pt idx="3294">
                  <c:v>13.811874866065878</c:v>
                </c:pt>
                <c:pt idx="3295">
                  <c:v>13.815345977837481</c:v>
                </c:pt>
                <c:pt idx="3296">
                  <c:v>13.81798267300951</c:v>
                </c:pt>
                <c:pt idx="3297">
                  <c:v>13.813806654073986</c:v>
                </c:pt>
                <c:pt idx="3298">
                  <c:v>13.810424855507463</c:v>
                </c:pt>
                <c:pt idx="3299">
                  <c:v>13.801561472974143</c:v>
                </c:pt>
                <c:pt idx="3300">
                  <c:v>13.816397249355575</c:v>
                </c:pt>
                <c:pt idx="3301">
                  <c:v>13.809407686222855</c:v>
                </c:pt>
                <c:pt idx="3302">
                  <c:v>13.819346354342514</c:v>
                </c:pt>
                <c:pt idx="3303">
                  <c:v>13.815828787409941</c:v>
                </c:pt>
                <c:pt idx="3304">
                  <c:v>13.814523367612153</c:v>
                </c:pt>
                <c:pt idx="3305">
                  <c:v>13.815736338203337</c:v>
                </c:pt>
                <c:pt idx="3306">
                  <c:v>13.803858645156254</c:v>
                </c:pt>
                <c:pt idx="3307">
                  <c:v>13.81826799281653</c:v>
                </c:pt>
                <c:pt idx="3308">
                  <c:v>13.810293984877632</c:v>
                </c:pt>
                <c:pt idx="3309">
                  <c:v>13.812093388813707</c:v>
                </c:pt>
                <c:pt idx="3310">
                  <c:v>13.804403549236113</c:v>
                </c:pt>
                <c:pt idx="3311">
                  <c:v>13.810528620663277</c:v>
                </c:pt>
                <c:pt idx="3312">
                  <c:v>13.810191775908393</c:v>
                </c:pt>
                <c:pt idx="3313">
                  <c:v>13.81565158109801</c:v>
                </c:pt>
                <c:pt idx="3314">
                  <c:v>13.820911617792888</c:v>
                </c:pt>
                <c:pt idx="3315">
                  <c:v>13.816695614386859</c:v>
                </c:pt>
                <c:pt idx="3316">
                  <c:v>13.812450325928296</c:v>
                </c:pt>
                <c:pt idx="3317">
                  <c:v>13.808664809441254</c:v>
                </c:pt>
                <c:pt idx="3318">
                  <c:v>13.802929638051992</c:v>
                </c:pt>
                <c:pt idx="3319">
                  <c:v>13.809004478408397</c:v>
                </c:pt>
                <c:pt idx="3320">
                  <c:v>13.812446789389881</c:v>
                </c:pt>
                <c:pt idx="3321">
                  <c:v>13.815918631998244</c:v>
                </c:pt>
                <c:pt idx="3322">
                  <c:v>13.812855439782879</c:v>
                </c:pt>
                <c:pt idx="3323">
                  <c:v>13.810950458839187</c:v>
                </c:pt>
                <c:pt idx="3324">
                  <c:v>13.807957627350717</c:v>
                </c:pt>
                <c:pt idx="3325">
                  <c:v>13.817191361068481</c:v>
                </c:pt>
                <c:pt idx="3326">
                  <c:v>13.810087947149924</c:v>
                </c:pt>
                <c:pt idx="3327">
                  <c:v>13.807426193001703</c:v>
                </c:pt>
                <c:pt idx="3328">
                  <c:v>13.817852214331523</c:v>
                </c:pt>
                <c:pt idx="3329">
                  <c:v>13.821285549486745</c:v>
                </c:pt>
                <c:pt idx="3330">
                  <c:v>13.809011263549223</c:v>
                </c:pt>
                <c:pt idx="3331">
                  <c:v>13.819754799909404</c:v>
                </c:pt>
                <c:pt idx="3332">
                  <c:v>13.813479496087837</c:v>
                </c:pt>
                <c:pt idx="3333">
                  <c:v>13.815017927221845</c:v>
                </c:pt>
                <c:pt idx="3334">
                  <c:v>13.813822903361682</c:v>
                </c:pt>
                <c:pt idx="3335">
                  <c:v>13.811332391339675</c:v>
                </c:pt>
                <c:pt idx="3336">
                  <c:v>13.810077384526011</c:v>
                </c:pt>
                <c:pt idx="3337">
                  <c:v>13.815493254461273</c:v>
                </c:pt>
                <c:pt idx="3338">
                  <c:v>13.80812713441118</c:v>
                </c:pt>
                <c:pt idx="3339">
                  <c:v>13.806869020698201</c:v>
                </c:pt>
                <c:pt idx="3340">
                  <c:v>13.812244200781009</c:v>
                </c:pt>
                <c:pt idx="3341">
                  <c:v>13.80884748047211</c:v>
                </c:pt>
                <c:pt idx="3342">
                  <c:v>13.812996579095326</c:v>
                </c:pt>
                <c:pt idx="3343">
                  <c:v>13.813147201863572</c:v>
                </c:pt>
                <c:pt idx="3344">
                  <c:v>13.825032886581809</c:v>
                </c:pt>
                <c:pt idx="3345">
                  <c:v>13.819136191908598</c:v>
                </c:pt>
                <c:pt idx="3346">
                  <c:v>13.819644914073479</c:v>
                </c:pt>
                <c:pt idx="3347">
                  <c:v>13.814908157101485</c:v>
                </c:pt>
                <c:pt idx="3348">
                  <c:v>13.808366407487014</c:v>
                </c:pt>
                <c:pt idx="3349">
                  <c:v>13.812986312927592</c:v>
                </c:pt>
                <c:pt idx="3350">
                  <c:v>13.80780244629095</c:v>
                </c:pt>
                <c:pt idx="3351">
                  <c:v>13.80359122347862</c:v>
                </c:pt>
                <c:pt idx="3352">
                  <c:v>13.81060967041077</c:v>
                </c:pt>
                <c:pt idx="3353">
                  <c:v>13.811566847208169</c:v>
                </c:pt>
                <c:pt idx="3354">
                  <c:v>13.824898801060499</c:v>
                </c:pt>
                <c:pt idx="3355">
                  <c:v>13.81475696326045</c:v>
                </c:pt>
                <c:pt idx="3356">
                  <c:v>13.814175520774555</c:v>
                </c:pt>
                <c:pt idx="3357">
                  <c:v>13.828833498038151</c:v>
                </c:pt>
                <c:pt idx="3358">
                  <c:v>13.805975120985636</c:v>
                </c:pt>
                <c:pt idx="3359">
                  <c:v>13.810801109887365</c:v>
                </c:pt>
                <c:pt idx="3360">
                  <c:v>13.82616262873114</c:v>
                </c:pt>
                <c:pt idx="3361">
                  <c:v>13.823915354520366</c:v>
                </c:pt>
                <c:pt idx="3362">
                  <c:v>13.809088090129364</c:v>
                </c:pt>
                <c:pt idx="3363">
                  <c:v>13.803265565205166</c:v>
                </c:pt>
                <c:pt idx="3364">
                  <c:v>13.79414721378555</c:v>
                </c:pt>
                <c:pt idx="3365">
                  <c:v>13.805457076942517</c:v>
                </c:pt>
                <c:pt idx="3366">
                  <c:v>13.805995877209838</c:v>
                </c:pt>
                <c:pt idx="3367">
                  <c:v>13.820859753488847</c:v>
                </c:pt>
                <c:pt idx="3368">
                  <c:v>13.808612559160039</c:v>
                </c:pt>
                <c:pt idx="3369">
                  <c:v>13.816411219380328</c:v>
                </c:pt>
                <c:pt idx="3370">
                  <c:v>13.817857326590371</c:v>
                </c:pt>
                <c:pt idx="3371">
                  <c:v>13.811200337503493</c:v>
                </c:pt>
                <c:pt idx="3372">
                  <c:v>13.822064435817964</c:v>
                </c:pt>
                <c:pt idx="3373">
                  <c:v>13.80429828286988</c:v>
                </c:pt>
                <c:pt idx="3374">
                  <c:v>13.815733792019188</c:v>
                </c:pt>
                <c:pt idx="3375">
                  <c:v>13.820591571859438</c:v>
                </c:pt>
                <c:pt idx="3376">
                  <c:v>13.805666060730957</c:v>
                </c:pt>
                <c:pt idx="3377">
                  <c:v>13.825127623352472</c:v>
                </c:pt>
                <c:pt idx="3378">
                  <c:v>13.810401621942731</c:v>
                </c:pt>
                <c:pt idx="3379">
                  <c:v>13.823924287029001</c:v>
                </c:pt>
                <c:pt idx="3380">
                  <c:v>13.817528869668593</c:v>
                </c:pt>
                <c:pt idx="3381">
                  <c:v>13.807223342846896</c:v>
                </c:pt>
                <c:pt idx="3382">
                  <c:v>13.820039211268963</c:v>
                </c:pt>
                <c:pt idx="3383">
                  <c:v>13.821981052433131</c:v>
                </c:pt>
                <c:pt idx="3384">
                  <c:v>13.808177300002981</c:v>
                </c:pt>
                <c:pt idx="3385">
                  <c:v>13.814239564068885</c:v>
                </c:pt>
                <c:pt idx="3386">
                  <c:v>13.817964357283145</c:v>
                </c:pt>
                <c:pt idx="3387">
                  <c:v>13.804540618214943</c:v>
                </c:pt>
                <c:pt idx="3388">
                  <c:v>13.811230002581979</c:v>
                </c:pt>
                <c:pt idx="3389">
                  <c:v>13.82094791000516</c:v>
                </c:pt>
                <c:pt idx="3390">
                  <c:v>13.810886968334572</c:v>
                </c:pt>
                <c:pt idx="3391">
                  <c:v>13.803303190624561</c:v>
                </c:pt>
                <c:pt idx="3392">
                  <c:v>13.803281185120838</c:v>
                </c:pt>
                <c:pt idx="3393">
                  <c:v>13.809804274850336</c:v>
                </c:pt>
                <c:pt idx="3394">
                  <c:v>13.817984540651707</c:v>
                </c:pt>
                <c:pt idx="3395">
                  <c:v>13.809361903670009</c:v>
                </c:pt>
                <c:pt idx="3396">
                  <c:v>13.805708968486869</c:v>
                </c:pt>
                <c:pt idx="3397">
                  <c:v>13.803532905286531</c:v>
                </c:pt>
                <c:pt idx="3398">
                  <c:v>13.817696504154839</c:v>
                </c:pt>
                <c:pt idx="3399">
                  <c:v>13.81245587000106</c:v>
                </c:pt>
                <c:pt idx="3400">
                  <c:v>13.817016383515764</c:v>
                </c:pt>
                <c:pt idx="3401">
                  <c:v>13.803907659531532</c:v>
                </c:pt>
                <c:pt idx="3402">
                  <c:v>13.798543767909209</c:v>
                </c:pt>
                <c:pt idx="3403">
                  <c:v>13.643283648086623</c:v>
                </c:pt>
                <c:pt idx="3404">
                  <c:v>13.234661149615732</c:v>
                </c:pt>
                <c:pt idx="3405">
                  <c:v>14.886774640699969</c:v>
                </c:pt>
                <c:pt idx="3406">
                  <c:v>15.015512044694688</c:v>
                </c:pt>
                <c:pt idx="3407">
                  <c:v>15.040750733098434</c:v>
                </c:pt>
                <c:pt idx="3408">
                  <c:v>14.833450309965713</c:v>
                </c:pt>
                <c:pt idx="3409">
                  <c:v>14.82665426917049</c:v>
                </c:pt>
                <c:pt idx="3410">
                  <c:v>14.871983892441264</c:v>
                </c:pt>
                <c:pt idx="3411">
                  <c:v>14.912030341462881</c:v>
                </c:pt>
                <c:pt idx="3412">
                  <c:v>14.977876200227769</c:v>
                </c:pt>
                <c:pt idx="3413">
                  <c:v>15.014014016762687</c:v>
                </c:pt>
                <c:pt idx="3414">
                  <c:v>15.015906398703365</c:v>
                </c:pt>
                <c:pt idx="3415">
                  <c:v>14.990498815942217</c:v>
                </c:pt>
                <c:pt idx="3416">
                  <c:v>14.981710535254294</c:v>
                </c:pt>
                <c:pt idx="3417">
                  <c:v>15.009780516196599</c:v>
                </c:pt>
                <c:pt idx="3418">
                  <c:v>14.995788957199679</c:v>
                </c:pt>
                <c:pt idx="3419">
                  <c:v>14.985428405378912</c:v>
                </c:pt>
                <c:pt idx="3420">
                  <c:v>15.003572265401161</c:v>
                </c:pt>
                <c:pt idx="3421">
                  <c:v>14.982059065681725</c:v>
                </c:pt>
                <c:pt idx="3422">
                  <c:v>14.991602092685397</c:v>
                </c:pt>
                <c:pt idx="3423">
                  <c:v>14.993233706900938</c:v>
                </c:pt>
                <c:pt idx="3424">
                  <c:v>14.998632833229834</c:v>
                </c:pt>
                <c:pt idx="3425">
                  <c:v>15.01096628922852</c:v>
                </c:pt>
                <c:pt idx="3426">
                  <c:v>14.996749504467886</c:v>
                </c:pt>
                <c:pt idx="3427">
                  <c:v>14.970249640658736</c:v>
                </c:pt>
                <c:pt idx="3428">
                  <c:v>14.957147414256781</c:v>
                </c:pt>
                <c:pt idx="3429">
                  <c:v>14.921532141144397</c:v>
                </c:pt>
                <c:pt idx="3430">
                  <c:v>14.961343438384873</c:v>
                </c:pt>
                <c:pt idx="3431">
                  <c:v>14.97456752567021</c:v>
                </c:pt>
                <c:pt idx="3432">
                  <c:v>15.005198918921423</c:v>
                </c:pt>
                <c:pt idx="3433">
                  <c:v>15.025150751594481</c:v>
                </c:pt>
                <c:pt idx="3434">
                  <c:v>14.991410861397938</c:v>
                </c:pt>
                <c:pt idx="3435">
                  <c:v>15.012251055444935</c:v>
                </c:pt>
                <c:pt idx="3436">
                  <c:v>15.017841599928914</c:v>
                </c:pt>
                <c:pt idx="3437">
                  <c:v>15.034394826128889</c:v>
                </c:pt>
                <c:pt idx="3438">
                  <c:v>14.986385739748926</c:v>
                </c:pt>
                <c:pt idx="3439">
                  <c:v>14.98354020727966</c:v>
                </c:pt>
                <c:pt idx="3440">
                  <c:v>14.949876226198853</c:v>
                </c:pt>
                <c:pt idx="3441">
                  <c:v>14.966641292162123</c:v>
                </c:pt>
                <c:pt idx="3442">
                  <c:v>14.979317938603728</c:v>
                </c:pt>
                <c:pt idx="3443">
                  <c:v>14.979149355279532</c:v>
                </c:pt>
                <c:pt idx="3444">
                  <c:v>15.000987136558052</c:v>
                </c:pt>
                <c:pt idx="3445">
                  <c:v>14.990502715337911</c:v>
                </c:pt>
                <c:pt idx="3446">
                  <c:v>14.989962635269904</c:v>
                </c:pt>
                <c:pt idx="3447">
                  <c:v>14.983337707466887</c:v>
                </c:pt>
                <c:pt idx="3448">
                  <c:v>14.999738537874379</c:v>
                </c:pt>
                <c:pt idx="3449">
                  <c:v>14.995828960786909</c:v>
                </c:pt>
                <c:pt idx="3450">
                  <c:v>14.99893226553769</c:v>
                </c:pt>
                <c:pt idx="3451">
                  <c:v>15.005964722359707</c:v>
                </c:pt>
                <c:pt idx="3452">
                  <c:v>15.011111268054336</c:v>
                </c:pt>
                <c:pt idx="3453">
                  <c:v>15.000872277966323</c:v>
                </c:pt>
                <c:pt idx="3454">
                  <c:v>14.99887278633895</c:v>
                </c:pt>
                <c:pt idx="3455">
                  <c:v>14.988815975230111</c:v>
                </c:pt>
                <c:pt idx="3456">
                  <c:v>14.992552569879024</c:v>
                </c:pt>
                <c:pt idx="3457">
                  <c:v>15.002663402439254</c:v>
                </c:pt>
                <c:pt idx="3458">
                  <c:v>15.003790517389689</c:v>
                </c:pt>
                <c:pt idx="3459">
                  <c:v>14.996904298523006</c:v>
                </c:pt>
                <c:pt idx="3460">
                  <c:v>14.994968977869647</c:v>
                </c:pt>
                <c:pt idx="3461">
                  <c:v>14.972772656761038</c:v>
                </c:pt>
                <c:pt idx="3462">
                  <c:v>14.984234073814235</c:v>
                </c:pt>
                <c:pt idx="3463">
                  <c:v>14.975394608595977</c:v>
                </c:pt>
                <c:pt idx="3464">
                  <c:v>14.993192472314135</c:v>
                </c:pt>
                <c:pt idx="3465">
                  <c:v>14.983764126107801</c:v>
                </c:pt>
                <c:pt idx="3466">
                  <c:v>14.978796323651821</c:v>
                </c:pt>
                <c:pt idx="3467">
                  <c:v>14.992436220322404</c:v>
                </c:pt>
                <c:pt idx="3468">
                  <c:v>15.016689136358636</c:v>
                </c:pt>
                <c:pt idx="3469">
                  <c:v>14.980624350348563</c:v>
                </c:pt>
                <c:pt idx="3470">
                  <c:v>14.996161603045408</c:v>
                </c:pt>
                <c:pt idx="3471">
                  <c:v>15.004510678221834</c:v>
                </c:pt>
                <c:pt idx="3472">
                  <c:v>14.981263712318821</c:v>
                </c:pt>
                <c:pt idx="3473">
                  <c:v>15.001222094895084</c:v>
                </c:pt>
                <c:pt idx="3474">
                  <c:v>14.993093444637907</c:v>
                </c:pt>
                <c:pt idx="3475">
                  <c:v>15.008232432603506</c:v>
                </c:pt>
                <c:pt idx="3476">
                  <c:v>14.989906280632667</c:v>
                </c:pt>
                <c:pt idx="3477">
                  <c:v>14.998034607865705</c:v>
                </c:pt>
                <c:pt idx="3478">
                  <c:v>14.957790725067724</c:v>
                </c:pt>
                <c:pt idx="3479">
                  <c:v>15.007779445710582</c:v>
                </c:pt>
                <c:pt idx="3480">
                  <c:v>14.993876420601254</c:v>
                </c:pt>
                <c:pt idx="3481">
                  <c:v>15.019063993385387</c:v>
                </c:pt>
                <c:pt idx="3482">
                  <c:v>14.980606829382197</c:v>
                </c:pt>
                <c:pt idx="3483">
                  <c:v>15.016700292351658</c:v>
                </c:pt>
                <c:pt idx="3484">
                  <c:v>15.012667939266237</c:v>
                </c:pt>
                <c:pt idx="3485">
                  <c:v>15.034863419647294</c:v>
                </c:pt>
                <c:pt idx="3486">
                  <c:v>15.016661450938429</c:v>
                </c:pt>
                <c:pt idx="3487">
                  <c:v>14.99444298784519</c:v>
                </c:pt>
                <c:pt idx="3488">
                  <c:v>15.006440717612236</c:v>
                </c:pt>
                <c:pt idx="3489">
                  <c:v>15.022515331958559</c:v>
                </c:pt>
                <c:pt idx="3490">
                  <c:v>14.983866100265757</c:v>
                </c:pt>
                <c:pt idx="3491">
                  <c:v>14.978652414588268</c:v>
                </c:pt>
                <c:pt idx="3492">
                  <c:v>14.989818366440005</c:v>
                </c:pt>
                <c:pt idx="3493">
                  <c:v>14.986512734463275</c:v>
                </c:pt>
                <c:pt idx="3494">
                  <c:v>14.990995945657104</c:v>
                </c:pt>
                <c:pt idx="3495">
                  <c:v>15.011370037343326</c:v>
                </c:pt>
                <c:pt idx="3496">
                  <c:v>15.004318208169735</c:v>
                </c:pt>
                <c:pt idx="3497">
                  <c:v>14.996589305118775</c:v>
                </c:pt>
                <c:pt idx="3498">
                  <c:v>14.986589560814991</c:v>
                </c:pt>
                <c:pt idx="3499">
                  <c:v>15.002904694409324</c:v>
                </c:pt>
                <c:pt idx="3500">
                  <c:v>14.995295427529598</c:v>
                </c:pt>
                <c:pt idx="3501">
                  <c:v>15.012494130875069</c:v>
                </c:pt>
                <c:pt idx="3502">
                  <c:v>14.986269928352627</c:v>
                </c:pt>
                <c:pt idx="3503">
                  <c:v>14.983848964230376</c:v>
                </c:pt>
                <c:pt idx="3504">
                  <c:v>15.002807478737637</c:v>
                </c:pt>
                <c:pt idx="3505">
                  <c:v>15.015853336399772</c:v>
                </c:pt>
                <c:pt idx="3506">
                  <c:v>15.016811673448132</c:v>
                </c:pt>
                <c:pt idx="3507">
                  <c:v>14.987119904309111</c:v>
                </c:pt>
                <c:pt idx="3508">
                  <c:v>14.968104204231494</c:v>
                </c:pt>
                <c:pt idx="3509">
                  <c:v>14.970878578678409</c:v>
                </c:pt>
                <c:pt idx="3510">
                  <c:v>15.015276539596414</c:v>
                </c:pt>
                <c:pt idx="3511">
                  <c:v>14.978545789092024</c:v>
                </c:pt>
                <c:pt idx="3512">
                  <c:v>14.975360390240908</c:v>
                </c:pt>
                <c:pt idx="3513">
                  <c:v>15.009376701043564</c:v>
                </c:pt>
                <c:pt idx="3514">
                  <c:v>14.98726697777991</c:v>
                </c:pt>
                <c:pt idx="3515">
                  <c:v>14.980992062740455</c:v>
                </c:pt>
                <c:pt idx="3516">
                  <c:v>14.987095268428135</c:v>
                </c:pt>
                <c:pt idx="3517">
                  <c:v>14.992589735906606</c:v>
                </c:pt>
                <c:pt idx="3518">
                  <c:v>14.994099084964304</c:v>
                </c:pt>
                <c:pt idx="3519">
                  <c:v>15.00879927202844</c:v>
                </c:pt>
                <c:pt idx="3520">
                  <c:v>14.984296152012476</c:v>
                </c:pt>
                <c:pt idx="3521">
                  <c:v>14.978229406042885</c:v>
                </c:pt>
                <c:pt idx="3522">
                  <c:v>14.989371890678925</c:v>
                </c:pt>
                <c:pt idx="3523">
                  <c:v>15.008150903346703</c:v>
                </c:pt>
                <c:pt idx="3524">
                  <c:v>14.992316874406114</c:v>
                </c:pt>
                <c:pt idx="3525">
                  <c:v>14.995713050489755</c:v>
                </c:pt>
                <c:pt idx="3526">
                  <c:v>14.98389475462389</c:v>
                </c:pt>
                <c:pt idx="3527">
                  <c:v>14.990931877528695</c:v>
                </c:pt>
                <c:pt idx="3528">
                  <c:v>14.966392205118254</c:v>
                </c:pt>
                <c:pt idx="3529">
                  <c:v>14.948036649132831</c:v>
                </c:pt>
                <c:pt idx="3530">
                  <c:v>14.634664521517635</c:v>
                </c:pt>
                <c:pt idx="3531">
                  <c:v>15.161225640151557</c:v>
                </c:pt>
                <c:pt idx="3532">
                  <c:v>14.629070922116057</c:v>
                </c:pt>
                <c:pt idx="3533">
                  <c:v>14.744023780410018</c:v>
                </c:pt>
                <c:pt idx="3534">
                  <c:v>14.796616597971493</c:v>
                </c:pt>
                <c:pt idx="3535">
                  <c:v>14.836473102178559</c:v>
                </c:pt>
                <c:pt idx="3536">
                  <c:v>14.852483295604145</c:v>
                </c:pt>
                <c:pt idx="3537">
                  <c:v>14.868257600110667</c:v>
                </c:pt>
                <c:pt idx="3538">
                  <c:v>14.822324178830314</c:v>
                </c:pt>
                <c:pt idx="3539">
                  <c:v>14.855220792829584</c:v>
                </c:pt>
                <c:pt idx="3540">
                  <c:v>14.846880680374966</c:v>
                </c:pt>
                <c:pt idx="3541">
                  <c:v>14.830576422533639</c:v>
                </c:pt>
                <c:pt idx="3542">
                  <c:v>14.866259632576075</c:v>
                </c:pt>
                <c:pt idx="3543">
                  <c:v>14.859830899597384</c:v>
                </c:pt>
                <c:pt idx="3544">
                  <c:v>14.8352776489875</c:v>
                </c:pt>
                <c:pt idx="3545">
                  <c:v>14.854673148363815</c:v>
                </c:pt>
                <c:pt idx="3546">
                  <c:v>14.849250482384633</c:v>
                </c:pt>
                <c:pt idx="3547">
                  <c:v>14.846419312681135</c:v>
                </c:pt>
                <c:pt idx="3548">
                  <c:v>14.836321174415687</c:v>
                </c:pt>
                <c:pt idx="3549">
                  <c:v>14.840294659742582</c:v>
                </c:pt>
                <c:pt idx="3550">
                  <c:v>14.841987569382752</c:v>
                </c:pt>
                <c:pt idx="3551">
                  <c:v>14.834647605532695</c:v>
                </c:pt>
                <c:pt idx="3552">
                  <c:v>14.837789780607082</c:v>
                </c:pt>
                <c:pt idx="3553">
                  <c:v>14.848268790821692</c:v>
                </c:pt>
                <c:pt idx="3554">
                  <c:v>14.843337125621233</c:v>
                </c:pt>
                <c:pt idx="3555">
                  <c:v>14.85053546721204</c:v>
                </c:pt>
                <c:pt idx="3556">
                  <c:v>14.85544868385945</c:v>
                </c:pt>
                <c:pt idx="3557">
                  <c:v>14.841289525994782</c:v>
                </c:pt>
                <c:pt idx="3558">
                  <c:v>14.833551360861378</c:v>
                </c:pt>
                <c:pt idx="3559">
                  <c:v>14.802320787252512</c:v>
                </c:pt>
                <c:pt idx="3560">
                  <c:v>14.843039192564021</c:v>
                </c:pt>
                <c:pt idx="3561">
                  <c:v>14.840368261204077</c:v>
                </c:pt>
                <c:pt idx="3562">
                  <c:v>14.848070631405776</c:v>
                </c:pt>
                <c:pt idx="3563">
                  <c:v>14.851354473227076</c:v>
                </c:pt>
                <c:pt idx="3564">
                  <c:v>14.836692279465709</c:v>
                </c:pt>
                <c:pt idx="3565">
                  <c:v>14.834967198753731</c:v>
                </c:pt>
                <c:pt idx="3566">
                  <c:v>14.839866661601263</c:v>
                </c:pt>
                <c:pt idx="3567">
                  <c:v>14.847744911360365</c:v>
                </c:pt>
                <c:pt idx="3568">
                  <c:v>14.864691179655551</c:v>
                </c:pt>
                <c:pt idx="3569">
                  <c:v>14.84638358388348</c:v>
                </c:pt>
                <c:pt idx="3570">
                  <c:v>14.859668385920401</c:v>
                </c:pt>
                <c:pt idx="3571">
                  <c:v>14.857809450444634</c:v>
                </c:pt>
                <c:pt idx="3572">
                  <c:v>14.850426182943139</c:v>
                </c:pt>
                <c:pt idx="3573">
                  <c:v>14.846756785092637</c:v>
                </c:pt>
                <c:pt idx="3574">
                  <c:v>14.8519229159714</c:v>
                </c:pt>
                <c:pt idx="3575">
                  <c:v>14.853554431652412</c:v>
                </c:pt>
                <c:pt idx="3576">
                  <c:v>14.85018431694202</c:v>
                </c:pt>
                <c:pt idx="3577">
                  <c:v>14.834384812713779</c:v>
                </c:pt>
                <c:pt idx="3578">
                  <c:v>14.831522662377026</c:v>
                </c:pt>
                <c:pt idx="3579">
                  <c:v>14.855739145670881</c:v>
                </c:pt>
                <c:pt idx="3580">
                  <c:v>14.836339138620147</c:v>
                </c:pt>
                <c:pt idx="3581">
                  <c:v>14.853232314860975</c:v>
                </c:pt>
                <c:pt idx="3582">
                  <c:v>14.855575262419109</c:v>
                </c:pt>
                <c:pt idx="3583">
                  <c:v>14.84889236870066</c:v>
                </c:pt>
                <c:pt idx="3584">
                  <c:v>14.865492597048672</c:v>
                </c:pt>
                <c:pt idx="3585">
                  <c:v>14.837844544345117</c:v>
                </c:pt>
                <c:pt idx="3586">
                  <c:v>14.856861931013242</c:v>
                </c:pt>
                <c:pt idx="3587">
                  <c:v>14.857263459725303</c:v>
                </c:pt>
                <c:pt idx="3588">
                  <c:v>14.843552932599863</c:v>
                </c:pt>
                <c:pt idx="3589">
                  <c:v>14.853984011835678</c:v>
                </c:pt>
                <c:pt idx="3590">
                  <c:v>14.831465505814194</c:v>
                </c:pt>
                <c:pt idx="3591">
                  <c:v>14.857739186997279</c:v>
                </c:pt>
                <c:pt idx="3592">
                  <c:v>14.854520900167358</c:v>
                </c:pt>
                <c:pt idx="3593">
                  <c:v>14.837199820312563</c:v>
                </c:pt>
                <c:pt idx="3594">
                  <c:v>14.83748697642298</c:v>
                </c:pt>
                <c:pt idx="3595">
                  <c:v>14.847720081205892</c:v>
                </c:pt>
                <c:pt idx="3596">
                  <c:v>14.864785315995917</c:v>
                </c:pt>
                <c:pt idx="3597">
                  <c:v>14.869209226115288</c:v>
                </c:pt>
                <c:pt idx="3598">
                  <c:v>14.871744650471683</c:v>
                </c:pt>
                <c:pt idx="3599">
                  <c:v>14.854161250336787</c:v>
                </c:pt>
                <c:pt idx="3600">
                  <c:v>14.889770651285218</c:v>
                </c:pt>
                <c:pt idx="3601">
                  <c:v>14.836882867405151</c:v>
                </c:pt>
                <c:pt idx="3602">
                  <c:v>14.82167290565242</c:v>
                </c:pt>
                <c:pt idx="3603">
                  <c:v>14.845688687919221</c:v>
                </c:pt>
                <c:pt idx="3604">
                  <c:v>14.837928469151265</c:v>
                </c:pt>
                <c:pt idx="3605">
                  <c:v>14.847077326384962</c:v>
                </c:pt>
                <c:pt idx="3606">
                  <c:v>14.838586455325455</c:v>
                </c:pt>
                <c:pt idx="3607">
                  <c:v>14.853515825874908</c:v>
                </c:pt>
                <c:pt idx="3608">
                  <c:v>14.830535962633419</c:v>
                </c:pt>
                <c:pt idx="3609">
                  <c:v>14.850752975654885</c:v>
                </c:pt>
                <c:pt idx="3610">
                  <c:v>14.844673401759749</c:v>
                </c:pt>
                <c:pt idx="3611">
                  <c:v>14.852480017204911</c:v>
                </c:pt>
                <c:pt idx="3612">
                  <c:v>14.872467641411305</c:v>
                </c:pt>
                <c:pt idx="3613">
                  <c:v>14.819949021448252</c:v>
                </c:pt>
                <c:pt idx="3614">
                  <c:v>14.8328651337102</c:v>
                </c:pt>
                <c:pt idx="3615">
                  <c:v>14.842579342873861</c:v>
                </c:pt>
                <c:pt idx="3616">
                  <c:v>14.836333390174843</c:v>
                </c:pt>
                <c:pt idx="3617">
                  <c:v>14.859930303922653</c:v>
                </c:pt>
                <c:pt idx="3618">
                  <c:v>14.840414624298731</c:v>
                </c:pt>
                <c:pt idx="3619">
                  <c:v>14.859023951361635</c:v>
                </c:pt>
                <c:pt idx="3620">
                  <c:v>14.851640530080687</c:v>
                </c:pt>
                <c:pt idx="3621">
                  <c:v>14.853407847375664</c:v>
                </c:pt>
                <c:pt idx="3622">
                  <c:v>14.833151800251116</c:v>
                </c:pt>
                <c:pt idx="3623">
                  <c:v>14.850021738398553</c:v>
                </c:pt>
                <c:pt idx="3624">
                  <c:v>14.843652230493419</c:v>
                </c:pt>
                <c:pt idx="3625">
                  <c:v>14.846816568081067</c:v>
                </c:pt>
                <c:pt idx="3626">
                  <c:v>14.853904200737375</c:v>
                </c:pt>
                <c:pt idx="3627">
                  <c:v>14.844948373291615</c:v>
                </c:pt>
                <c:pt idx="3628">
                  <c:v>14.847210014528699</c:v>
                </c:pt>
                <c:pt idx="3629">
                  <c:v>14.846792912785077</c:v>
                </c:pt>
                <c:pt idx="3630">
                  <c:v>14.813664632382739</c:v>
                </c:pt>
                <c:pt idx="3631">
                  <c:v>14.827845343297383</c:v>
                </c:pt>
                <c:pt idx="3632">
                  <c:v>14.842906378010397</c:v>
                </c:pt>
                <c:pt idx="3633">
                  <c:v>14.859840827988961</c:v>
                </c:pt>
                <c:pt idx="3634">
                  <c:v>14.851377785142361</c:v>
                </c:pt>
                <c:pt idx="3635">
                  <c:v>14.835732194937918</c:v>
                </c:pt>
                <c:pt idx="3636">
                  <c:v>14.853859414220238</c:v>
                </c:pt>
                <c:pt idx="3637">
                  <c:v>14.837579678386774</c:v>
                </c:pt>
                <c:pt idx="3638">
                  <c:v>14.836307169321003</c:v>
                </c:pt>
                <c:pt idx="3639">
                  <c:v>14.851623185128815</c:v>
                </c:pt>
                <c:pt idx="3640">
                  <c:v>14.849040743359751</c:v>
                </c:pt>
                <c:pt idx="3641">
                  <c:v>14.846825602092224</c:v>
                </c:pt>
                <c:pt idx="3642">
                  <c:v>14.852809828103204</c:v>
                </c:pt>
                <c:pt idx="3643">
                  <c:v>14.845772106575666</c:v>
                </c:pt>
                <c:pt idx="3644">
                  <c:v>14.839365977427491</c:v>
                </c:pt>
                <c:pt idx="3645">
                  <c:v>14.852827641035205</c:v>
                </c:pt>
                <c:pt idx="3646">
                  <c:v>14.83519166702105</c:v>
                </c:pt>
                <c:pt idx="3647">
                  <c:v>14.849002240409533</c:v>
                </c:pt>
                <c:pt idx="3648">
                  <c:v>14.834774751380237</c:v>
                </c:pt>
                <c:pt idx="3649">
                  <c:v>14.836592835355304</c:v>
                </c:pt>
                <c:pt idx="3650">
                  <c:v>14.860152226634057</c:v>
                </c:pt>
                <c:pt idx="3651">
                  <c:v>14.865462840632105</c:v>
                </c:pt>
                <c:pt idx="3652">
                  <c:v>14.844054678448543</c:v>
                </c:pt>
                <c:pt idx="3653">
                  <c:v>14.848696215887259</c:v>
                </c:pt>
                <c:pt idx="3654">
                  <c:v>14.848610470113329</c:v>
                </c:pt>
                <c:pt idx="3655">
                  <c:v>14.855044532307005</c:v>
                </c:pt>
                <c:pt idx="3656">
                  <c:v>14.839108167487339</c:v>
                </c:pt>
                <c:pt idx="3657">
                  <c:v>14.847871114237932</c:v>
                </c:pt>
                <c:pt idx="3658">
                  <c:v>14.863042883026651</c:v>
                </c:pt>
                <c:pt idx="3659">
                  <c:v>14.854599181354232</c:v>
                </c:pt>
                <c:pt idx="3660">
                  <c:v>14.859505437353192</c:v>
                </c:pt>
                <c:pt idx="3661">
                  <c:v>14.86559189150347</c:v>
                </c:pt>
                <c:pt idx="3662">
                  <c:v>14.865240247438607</c:v>
                </c:pt>
                <c:pt idx="3663">
                  <c:v>14.855843545114809</c:v>
                </c:pt>
                <c:pt idx="3664">
                  <c:v>14.829797489274</c:v>
                </c:pt>
                <c:pt idx="3665">
                  <c:v>14.829272536481412</c:v>
                </c:pt>
                <c:pt idx="3666">
                  <c:v>14.830215893559782</c:v>
                </c:pt>
                <c:pt idx="3667">
                  <c:v>14.83057489163167</c:v>
                </c:pt>
                <c:pt idx="3668">
                  <c:v>14.835615462768473</c:v>
                </c:pt>
                <c:pt idx="3669">
                  <c:v>14.843645854654412</c:v>
                </c:pt>
                <c:pt idx="3670">
                  <c:v>14.84425441758863</c:v>
                </c:pt>
                <c:pt idx="3671">
                  <c:v>14.8405798338962</c:v>
                </c:pt>
                <c:pt idx="3672">
                  <c:v>14.868795087345632</c:v>
                </c:pt>
                <c:pt idx="3673">
                  <c:v>14.862610118506993</c:v>
                </c:pt>
                <c:pt idx="3674">
                  <c:v>14.866744304772254</c:v>
                </c:pt>
                <c:pt idx="3675">
                  <c:v>14.853612763727185</c:v>
                </c:pt>
                <c:pt idx="3676">
                  <c:v>14.849908498916292</c:v>
                </c:pt>
                <c:pt idx="3677">
                  <c:v>14.843167839630951</c:v>
                </c:pt>
                <c:pt idx="3678">
                  <c:v>14.841656712207495</c:v>
                </c:pt>
                <c:pt idx="3679">
                  <c:v>14.847879370571022</c:v>
                </c:pt>
                <c:pt idx="3680">
                  <c:v>14.83969658495225</c:v>
                </c:pt>
                <c:pt idx="3681">
                  <c:v>14.849286994447496</c:v>
                </c:pt>
                <c:pt idx="3682">
                  <c:v>14.838641444509904</c:v>
                </c:pt>
                <c:pt idx="3683">
                  <c:v>14.839522163393923</c:v>
                </c:pt>
                <c:pt idx="3684">
                  <c:v>14.843633272141702</c:v>
                </c:pt>
                <c:pt idx="3685">
                  <c:v>14.849828269853219</c:v>
                </c:pt>
                <c:pt idx="3686">
                  <c:v>14.837288971109118</c:v>
                </c:pt>
                <c:pt idx="3687">
                  <c:v>14.848890063994872</c:v>
                </c:pt>
                <c:pt idx="3688">
                  <c:v>14.832494656497317</c:v>
                </c:pt>
                <c:pt idx="3689">
                  <c:v>14.843816383108603</c:v>
                </c:pt>
                <c:pt idx="3690">
                  <c:v>14.84017542795641</c:v>
                </c:pt>
                <c:pt idx="3691">
                  <c:v>14.84734531891246</c:v>
                </c:pt>
                <c:pt idx="3692">
                  <c:v>14.852324767320837</c:v>
                </c:pt>
                <c:pt idx="3693">
                  <c:v>14.847124576334963</c:v>
                </c:pt>
                <c:pt idx="3694">
                  <c:v>14.838466471875748</c:v>
                </c:pt>
                <c:pt idx="3695">
                  <c:v>14.826766195102294</c:v>
                </c:pt>
                <c:pt idx="3696">
                  <c:v>14.829070707614576</c:v>
                </c:pt>
                <c:pt idx="3697">
                  <c:v>14.854177885976966</c:v>
                </c:pt>
                <c:pt idx="3698">
                  <c:v>14.874734651969789</c:v>
                </c:pt>
                <c:pt idx="3699">
                  <c:v>14.85399755503542</c:v>
                </c:pt>
                <c:pt idx="3700">
                  <c:v>14.87214224033707</c:v>
                </c:pt>
                <c:pt idx="3701">
                  <c:v>14.851590718996093</c:v>
                </c:pt>
                <c:pt idx="3702">
                  <c:v>14.824304870835306</c:v>
                </c:pt>
                <c:pt idx="3703">
                  <c:v>14.84734534752242</c:v>
                </c:pt>
                <c:pt idx="3704">
                  <c:v>14.858364614370487</c:v>
                </c:pt>
                <c:pt idx="3705">
                  <c:v>14.856943619677097</c:v>
                </c:pt>
                <c:pt idx="3706">
                  <c:v>14.831256944802789</c:v>
                </c:pt>
                <c:pt idx="3707">
                  <c:v>14.846612474030891</c:v>
                </c:pt>
                <c:pt idx="3708">
                  <c:v>14.850833348431777</c:v>
                </c:pt>
                <c:pt idx="3709">
                  <c:v>14.83580366103223</c:v>
                </c:pt>
                <c:pt idx="3710">
                  <c:v>14.837259831550384</c:v>
                </c:pt>
                <c:pt idx="3711">
                  <c:v>14.837089559221539</c:v>
                </c:pt>
                <c:pt idx="3712">
                  <c:v>14.851516827728304</c:v>
                </c:pt>
                <c:pt idx="3713">
                  <c:v>14.857672989641983</c:v>
                </c:pt>
                <c:pt idx="3714">
                  <c:v>14.842925559490141</c:v>
                </c:pt>
                <c:pt idx="3715">
                  <c:v>14.847576139466824</c:v>
                </c:pt>
                <c:pt idx="3716">
                  <c:v>14.831560184566527</c:v>
                </c:pt>
                <c:pt idx="3717">
                  <c:v>14.847041026424279</c:v>
                </c:pt>
                <c:pt idx="3718">
                  <c:v>14.84462376188192</c:v>
                </c:pt>
                <c:pt idx="3719">
                  <c:v>14.847832504530103</c:v>
                </c:pt>
                <c:pt idx="3720">
                  <c:v>14.8673695124603</c:v>
                </c:pt>
                <c:pt idx="3721">
                  <c:v>14.836433001248906</c:v>
                </c:pt>
                <c:pt idx="3722">
                  <c:v>14.872236116490143</c:v>
                </c:pt>
                <c:pt idx="3723">
                  <c:v>14.846384717231288</c:v>
                </c:pt>
                <c:pt idx="3724">
                  <c:v>14.834081190087687</c:v>
                </c:pt>
                <c:pt idx="3725">
                  <c:v>14.853113688181168</c:v>
                </c:pt>
                <c:pt idx="3726">
                  <c:v>14.853185326067916</c:v>
                </c:pt>
                <c:pt idx="3727">
                  <c:v>14.833166987027795</c:v>
                </c:pt>
                <c:pt idx="3728">
                  <c:v>14.85255667103084</c:v>
                </c:pt>
                <c:pt idx="3729">
                  <c:v>14.835032927786912</c:v>
                </c:pt>
                <c:pt idx="3730">
                  <c:v>14.852201451009833</c:v>
                </c:pt>
                <c:pt idx="3731">
                  <c:v>14.839955290129652</c:v>
                </c:pt>
                <c:pt idx="3732">
                  <c:v>14.821874667726689</c:v>
                </c:pt>
                <c:pt idx="3733">
                  <c:v>14.819956264629027</c:v>
                </c:pt>
                <c:pt idx="3734">
                  <c:v>14.818686657424806</c:v>
                </c:pt>
                <c:pt idx="3735">
                  <c:v>14.846842269554628</c:v>
                </c:pt>
                <c:pt idx="3736">
                  <c:v>14.849151647921346</c:v>
                </c:pt>
                <c:pt idx="3737">
                  <c:v>14.85114022536996</c:v>
                </c:pt>
                <c:pt idx="3738">
                  <c:v>14.853660702811382</c:v>
                </c:pt>
                <c:pt idx="3739">
                  <c:v>14.872788541459798</c:v>
                </c:pt>
                <c:pt idx="3740">
                  <c:v>14.86169407358021</c:v>
                </c:pt>
                <c:pt idx="3741">
                  <c:v>14.81345433302522</c:v>
                </c:pt>
                <c:pt idx="3742">
                  <c:v>14.858643722357129</c:v>
                </c:pt>
                <c:pt idx="3743">
                  <c:v>14.836294616567997</c:v>
                </c:pt>
                <c:pt idx="3744">
                  <c:v>14.850497273703112</c:v>
                </c:pt>
                <c:pt idx="3745">
                  <c:v>14.83954784907246</c:v>
                </c:pt>
                <c:pt idx="3746">
                  <c:v>14.846919959066923</c:v>
                </c:pt>
                <c:pt idx="3747">
                  <c:v>14.843150956773172</c:v>
                </c:pt>
                <c:pt idx="3748">
                  <c:v>14.830291614257348</c:v>
                </c:pt>
                <c:pt idx="3749">
                  <c:v>14.832466903997414</c:v>
                </c:pt>
                <c:pt idx="3750">
                  <c:v>14.861981297817394</c:v>
                </c:pt>
                <c:pt idx="3751">
                  <c:v>14.850675126433217</c:v>
                </c:pt>
                <c:pt idx="3752">
                  <c:v>14.852684889777947</c:v>
                </c:pt>
                <c:pt idx="3753">
                  <c:v>14.832154632591767</c:v>
                </c:pt>
                <c:pt idx="3754">
                  <c:v>14.830523950599598</c:v>
                </c:pt>
                <c:pt idx="3755">
                  <c:v>14.821338827204329</c:v>
                </c:pt>
                <c:pt idx="3756">
                  <c:v>14.833926454880952</c:v>
                </c:pt>
                <c:pt idx="3757">
                  <c:v>14.844077885696095</c:v>
                </c:pt>
                <c:pt idx="3758">
                  <c:v>14.862853575768412</c:v>
                </c:pt>
                <c:pt idx="3759">
                  <c:v>14.868151378042555</c:v>
                </c:pt>
                <c:pt idx="3760">
                  <c:v>14.858381224826573</c:v>
                </c:pt>
                <c:pt idx="3761">
                  <c:v>14.852139699753153</c:v>
                </c:pt>
                <c:pt idx="3762">
                  <c:v>14.862373797122231</c:v>
                </c:pt>
                <c:pt idx="3763">
                  <c:v>14.854546109588838</c:v>
                </c:pt>
                <c:pt idx="3764">
                  <c:v>14.839641332113786</c:v>
                </c:pt>
                <c:pt idx="3765">
                  <c:v>14.837480689025597</c:v>
                </c:pt>
                <c:pt idx="3766">
                  <c:v>14.846866491472426</c:v>
                </c:pt>
                <c:pt idx="3767">
                  <c:v>14.829059289586823</c:v>
                </c:pt>
                <c:pt idx="3768">
                  <c:v>14.841870646968928</c:v>
                </c:pt>
                <c:pt idx="3769">
                  <c:v>14.851180834181349</c:v>
                </c:pt>
                <c:pt idx="3770">
                  <c:v>14.856904401862835</c:v>
                </c:pt>
                <c:pt idx="3771">
                  <c:v>14.87750774608304</c:v>
                </c:pt>
                <c:pt idx="3772">
                  <c:v>14.850353576032418</c:v>
                </c:pt>
                <c:pt idx="3773">
                  <c:v>14.831339744742138</c:v>
                </c:pt>
                <c:pt idx="3774">
                  <c:v>14.839192571555884</c:v>
                </c:pt>
                <c:pt idx="3775">
                  <c:v>14.856371069211008</c:v>
                </c:pt>
                <c:pt idx="3776">
                  <c:v>14.842150948877489</c:v>
                </c:pt>
                <c:pt idx="3777">
                  <c:v>14.838483701204481</c:v>
                </c:pt>
                <c:pt idx="3778">
                  <c:v>14.843633896070671</c:v>
                </c:pt>
                <c:pt idx="3779">
                  <c:v>14.857502291347402</c:v>
                </c:pt>
                <c:pt idx="3780">
                  <c:v>14.8372259261279</c:v>
                </c:pt>
                <c:pt idx="3781">
                  <c:v>14.843596223862221</c:v>
                </c:pt>
                <c:pt idx="3782">
                  <c:v>14.841280457973923</c:v>
                </c:pt>
                <c:pt idx="3783">
                  <c:v>14.83925218658608</c:v>
                </c:pt>
                <c:pt idx="3784">
                  <c:v>14.83822193285485</c:v>
                </c:pt>
                <c:pt idx="3785">
                  <c:v>14.843045614705346</c:v>
                </c:pt>
                <c:pt idx="3786">
                  <c:v>14.830714645116842</c:v>
                </c:pt>
                <c:pt idx="3787">
                  <c:v>14.84613807548989</c:v>
                </c:pt>
                <c:pt idx="3788">
                  <c:v>14.847249571943067</c:v>
                </c:pt>
                <c:pt idx="3789">
                  <c:v>14.849568149747782</c:v>
                </c:pt>
                <c:pt idx="3790">
                  <c:v>14.842256484488459</c:v>
                </c:pt>
                <c:pt idx="3791">
                  <c:v>14.852324832259256</c:v>
                </c:pt>
                <c:pt idx="3792">
                  <c:v>14.848408046990201</c:v>
                </c:pt>
                <c:pt idx="3793">
                  <c:v>14.835716208503939</c:v>
                </c:pt>
                <c:pt idx="3794">
                  <c:v>14.865742746238013</c:v>
                </c:pt>
                <c:pt idx="3795">
                  <c:v>14.84534608732875</c:v>
                </c:pt>
                <c:pt idx="3796">
                  <c:v>14.850822848329926</c:v>
                </c:pt>
                <c:pt idx="3797">
                  <c:v>14.856184446365873</c:v>
                </c:pt>
                <c:pt idx="3798">
                  <c:v>14.854197680607143</c:v>
                </c:pt>
                <c:pt idx="3799">
                  <c:v>14.841892281113743</c:v>
                </c:pt>
                <c:pt idx="3800">
                  <c:v>14.842778022385275</c:v>
                </c:pt>
                <c:pt idx="3801">
                  <c:v>14.846870952427835</c:v>
                </c:pt>
                <c:pt idx="3802">
                  <c:v>14.856432800870451</c:v>
                </c:pt>
                <c:pt idx="3803">
                  <c:v>14.856020341910551</c:v>
                </c:pt>
                <c:pt idx="3804">
                  <c:v>14.852827665401591</c:v>
                </c:pt>
                <c:pt idx="3805">
                  <c:v>14.836842003513283</c:v>
                </c:pt>
                <c:pt idx="3806">
                  <c:v>14.863420545792579</c:v>
                </c:pt>
                <c:pt idx="3807">
                  <c:v>14.854854302396248</c:v>
                </c:pt>
                <c:pt idx="3808">
                  <c:v>14.837575112457102</c:v>
                </c:pt>
                <c:pt idx="3809">
                  <c:v>14.839476829907923</c:v>
                </c:pt>
                <c:pt idx="3810">
                  <c:v>14.843998786194803</c:v>
                </c:pt>
                <c:pt idx="3811">
                  <c:v>14.842074536978785</c:v>
                </c:pt>
                <c:pt idx="3812">
                  <c:v>14.86502318775814</c:v>
                </c:pt>
                <c:pt idx="3813">
                  <c:v>14.846052495223887</c:v>
                </c:pt>
                <c:pt idx="3814">
                  <c:v>14.835973199758186</c:v>
                </c:pt>
                <c:pt idx="3815">
                  <c:v>14.871081852923979</c:v>
                </c:pt>
                <c:pt idx="3816">
                  <c:v>14.838082606609404</c:v>
                </c:pt>
                <c:pt idx="3817">
                  <c:v>14.858188149503675</c:v>
                </c:pt>
                <c:pt idx="3818">
                  <c:v>14.848812975735015</c:v>
                </c:pt>
                <c:pt idx="3819">
                  <c:v>14.853813147384329</c:v>
                </c:pt>
                <c:pt idx="3820">
                  <c:v>14.826540925750535</c:v>
                </c:pt>
                <c:pt idx="3821">
                  <c:v>14.850066124872527</c:v>
                </c:pt>
                <c:pt idx="3822">
                  <c:v>14.854228280991634</c:v>
                </c:pt>
                <c:pt idx="3823">
                  <c:v>14.848805902956983</c:v>
                </c:pt>
                <c:pt idx="3824">
                  <c:v>14.852270697193546</c:v>
                </c:pt>
                <c:pt idx="3825">
                  <c:v>14.843725110188913</c:v>
                </c:pt>
                <c:pt idx="3826">
                  <c:v>14.859356313601339</c:v>
                </c:pt>
                <c:pt idx="3827">
                  <c:v>14.856046768198453</c:v>
                </c:pt>
                <c:pt idx="3828">
                  <c:v>14.844031124522814</c:v>
                </c:pt>
                <c:pt idx="3829">
                  <c:v>14.86181169534629</c:v>
                </c:pt>
                <c:pt idx="3830">
                  <c:v>14.860150991706234</c:v>
                </c:pt>
                <c:pt idx="3831">
                  <c:v>14.817364880570878</c:v>
                </c:pt>
                <c:pt idx="3832">
                  <c:v>14.852028162417909</c:v>
                </c:pt>
                <c:pt idx="3833">
                  <c:v>14.858042641587517</c:v>
                </c:pt>
                <c:pt idx="3834">
                  <c:v>14.84280266027757</c:v>
                </c:pt>
                <c:pt idx="3835">
                  <c:v>14.856304089138447</c:v>
                </c:pt>
                <c:pt idx="3836">
                  <c:v>14.873016915613874</c:v>
                </c:pt>
                <c:pt idx="3837">
                  <c:v>14.855514757536724</c:v>
                </c:pt>
                <c:pt idx="3838">
                  <c:v>14.839012878381126</c:v>
                </c:pt>
                <c:pt idx="3839">
                  <c:v>14.832186206999125</c:v>
                </c:pt>
                <c:pt idx="3840">
                  <c:v>14.84252730909833</c:v>
                </c:pt>
                <c:pt idx="3841">
                  <c:v>14.842007317030706</c:v>
                </c:pt>
                <c:pt idx="3842">
                  <c:v>14.860569369127177</c:v>
                </c:pt>
                <c:pt idx="3843">
                  <c:v>14.838108435675423</c:v>
                </c:pt>
                <c:pt idx="3844">
                  <c:v>14.863576723096742</c:v>
                </c:pt>
                <c:pt idx="3845">
                  <c:v>15.00839850701341</c:v>
                </c:pt>
                <c:pt idx="3846">
                  <c:v>14.766772412988587</c:v>
                </c:pt>
                <c:pt idx="3847">
                  <c:v>14.841595718040608</c:v>
                </c:pt>
                <c:pt idx="3848">
                  <c:v>14.892666242862504</c:v>
                </c:pt>
                <c:pt idx="3849">
                  <c:v>14.983689375556125</c:v>
                </c:pt>
                <c:pt idx="3850">
                  <c:v>14.803572598266868</c:v>
                </c:pt>
                <c:pt idx="3851">
                  <c:v>14.92304406997556</c:v>
                </c:pt>
                <c:pt idx="3852">
                  <c:v>14.996530405027855</c:v>
                </c:pt>
                <c:pt idx="3853">
                  <c:v>14.982899688126039</c:v>
                </c:pt>
                <c:pt idx="3854">
                  <c:v>14.909496281166753</c:v>
                </c:pt>
                <c:pt idx="3855">
                  <c:v>14.742498384533818</c:v>
                </c:pt>
                <c:pt idx="3856">
                  <c:v>14.859798436744768</c:v>
                </c:pt>
                <c:pt idx="3857">
                  <c:v>14.948882829537567</c:v>
                </c:pt>
                <c:pt idx="3858">
                  <c:v>15.015468350058043</c:v>
                </c:pt>
                <c:pt idx="3859">
                  <c:v>14.951163773241618</c:v>
                </c:pt>
                <c:pt idx="3860">
                  <c:v>14.987061966201296</c:v>
                </c:pt>
                <c:pt idx="3861">
                  <c:v>14.930366841256117</c:v>
                </c:pt>
                <c:pt idx="3862">
                  <c:v>14.836464337533627</c:v>
                </c:pt>
                <c:pt idx="3863">
                  <c:v>14.975134471787428</c:v>
                </c:pt>
                <c:pt idx="3864">
                  <c:v>14.829577398856642</c:v>
                </c:pt>
                <c:pt idx="3865">
                  <c:v>14.923427719677989</c:v>
                </c:pt>
                <c:pt idx="3866">
                  <c:v>15.018440767125057</c:v>
                </c:pt>
                <c:pt idx="3867">
                  <c:v>14.923266471959082</c:v>
                </c:pt>
                <c:pt idx="3868">
                  <c:v>14.847742505514077</c:v>
                </c:pt>
                <c:pt idx="3869">
                  <c:v>14.890189271015785</c:v>
                </c:pt>
                <c:pt idx="3870">
                  <c:v>14.881874275253196</c:v>
                </c:pt>
                <c:pt idx="3871">
                  <c:v>14.720008280391625</c:v>
                </c:pt>
                <c:pt idx="3872">
                  <c:v>14.668610755764504</c:v>
                </c:pt>
                <c:pt idx="3873">
                  <c:v>14.776739970639454</c:v>
                </c:pt>
                <c:pt idx="3874">
                  <c:v>14.757634725693975</c:v>
                </c:pt>
                <c:pt idx="3875">
                  <c:v>14.836208922852606</c:v>
                </c:pt>
                <c:pt idx="3876">
                  <c:v>14.944858674222218</c:v>
                </c:pt>
                <c:pt idx="3877">
                  <c:v>14.770710991896095</c:v>
                </c:pt>
                <c:pt idx="3878">
                  <c:v>14.723736693140097</c:v>
                </c:pt>
                <c:pt idx="3879">
                  <c:v>14.749256970226256</c:v>
                </c:pt>
                <c:pt idx="3880">
                  <c:v>14.931628535603394</c:v>
                </c:pt>
                <c:pt idx="3881">
                  <c:v>14.803159351528606</c:v>
                </c:pt>
                <c:pt idx="3882">
                  <c:v>15.013061073850977</c:v>
                </c:pt>
                <c:pt idx="3883">
                  <c:v>14.894361524857729</c:v>
                </c:pt>
                <c:pt idx="3884">
                  <c:v>15.000836707359781</c:v>
                </c:pt>
                <c:pt idx="3885">
                  <c:v>14.994033694233579</c:v>
                </c:pt>
                <c:pt idx="3886">
                  <c:v>15.036737581944394</c:v>
                </c:pt>
                <c:pt idx="3887">
                  <c:v>14.929926481432446</c:v>
                </c:pt>
                <c:pt idx="3888">
                  <c:v>14.937424277438367</c:v>
                </c:pt>
                <c:pt idx="3889">
                  <c:v>14.874761345632422</c:v>
                </c:pt>
                <c:pt idx="3890">
                  <c:v>14.690685097231011</c:v>
                </c:pt>
                <c:pt idx="3891">
                  <c:v>14.741244658544417</c:v>
                </c:pt>
                <c:pt idx="3892">
                  <c:v>14.896573560630358</c:v>
                </c:pt>
                <c:pt idx="3893">
                  <c:v>14.660999383614168</c:v>
                </c:pt>
                <c:pt idx="3894">
                  <c:v>14.680246906960676</c:v>
                </c:pt>
                <c:pt idx="3895">
                  <c:v>14.732278774969075</c:v>
                </c:pt>
                <c:pt idx="3896">
                  <c:v>14.687198145033975</c:v>
                </c:pt>
                <c:pt idx="3897">
                  <c:v>14.71818133548129</c:v>
                </c:pt>
                <c:pt idx="3898">
                  <c:v>14.617473157428606</c:v>
                </c:pt>
                <c:pt idx="3899">
                  <c:v>14.646273790222295</c:v>
                </c:pt>
                <c:pt idx="3900">
                  <c:v>14.702219391782506</c:v>
                </c:pt>
                <c:pt idx="3901">
                  <c:v>14.779740372163687</c:v>
                </c:pt>
                <c:pt idx="3902">
                  <c:v>14.48949092891425</c:v>
                </c:pt>
                <c:pt idx="3903">
                  <c:v>14.694077442091057</c:v>
                </c:pt>
                <c:pt idx="3904">
                  <c:v>14.710136702389491</c:v>
                </c:pt>
                <c:pt idx="3905">
                  <c:v>14.790775148877913</c:v>
                </c:pt>
                <c:pt idx="3906">
                  <c:v>14.822167067442393</c:v>
                </c:pt>
                <c:pt idx="3907">
                  <c:v>14.879538650847067</c:v>
                </c:pt>
                <c:pt idx="3908">
                  <c:v>14.871342973772286</c:v>
                </c:pt>
                <c:pt idx="3909">
                  <c:v>14.721806553622883</c:v>
                </c:pt>
                <c:pt idx="3910">
                  <c:v>14.811818699099803</c:v>
                </c:pt>
                <c:pt idx="3911">
                  <c:v>14.887403619650698</c:v>
                </c:pt>
                <c:pt idx="3912">
                  <c:v>14.94175375235946</c:v>
                </c:pt>
                <c:pt idx="3913">
                  <c:v>14.987625588907662</c:v>
                </c:pt>
                <c:pt idx="3914">
                  <c:v>14.860594035370198</c:v>
                </c:pt>
                <c:pt idx="3915">
                  <c:v>15.037925096947305</c:v>
                </c:pt>
                <c:pt idx="3916">
                  <c:v>14.94704844202775</c:v>
                </c:pt>
                <c:pt idx="3917">
                  <c:v>14.898182104078231</c:v>
                </c:pt>
                <c:pt idx="3918">
                  <c:v>14.830894163052392</c:v>
                </c:pt>
                <c:pt idx="3919">
                  <c:v>14.88970393917991</c:v>
                </c:pt>
                <c:pt idx="3920">
                  <c:v>14.901176735949591</c:v>
                </c:pt>
                <c:pt idx="3921">
                  <c:v>14.979009936449984</c:v>
                </c:pt>
                <c:pt idx="3922">
                  <c:v>14.920223722823096</c:v>
                </c:pt>
                <c:pt idx="3923">
                  <c:v>14.895984200681298</c:v>
                </c:pt>
                <c:pt idx="3924">
                  <c:v>14.962830543908964</c:v>
                </c:pt>
                <c:pt idx="3925">
                  <c:v>14.983826214521159</c:v>
                </c:pt>
                <c:pt idx="3926">
                  <c:v>14.887438239804894</c:v>
                </c:pt>
                <c:pt idx="3927">
                  <c:v>14.981426153233386</c:v>
                </c:pt>
                <c:pt idx="3928">
                  <c:v>15.004521892359719</c:v>
                </c:pt>
                <c:pt idx="3929">
                  <c:v>14.924289862626765</c:v>
                </c:pt>
                <c:pt idx="3930">
                  <c:v>14.64692607399877</c:v>
                </c:pt>
                <c:pt idx="3931">
                  <c:v>14.610147943671279</c:v>
                </c:pt>
                <c:pt idx="3932">
                  <c:v>14.463407579557909</c:v>
                </c:pt>
                <c:pt idx="3933">
                  <c:v>14.625407753647153</c:v>
                </c:pt>
                <c:pt idx="3934">
                  <c:v>14.701397155558638</c:v>
                </c:pt>
                <c:pt idx="3935">
                  <c:v>14.636428411373558</c:v>
                </c:pt>
                <c:pt idx="3936">
                  <c:v>14.524909452673498</c:v>
                </c:pt>
                <c:pt idx="3937">
                  <c:v>14.463699944988704</c:v>
                </c:pt>
                <c:pt idx="3938">
                  <c:v>14.813643163345688</c:v>
                </c:pt>
                <c:pt idx="3939">
                  <c:v>14.657034073942441</c:v>
                </c:pt>
                <c:pt idx="3940">
                  <c:v>14.914742303068948</c:v>
                </c:pt>
                <c:pt idx="3941">
                  <c:v>14.987418319980364</c:v>
                </c:pt>
                <c:pt idx="3942">
                  <c:v>14.837187471593552</c:v>
                </c:pt>
                <c:pt idx="3943">
                  <c:v>14.705510534785475</c:v>
                </c:pt>
                <c:pt idx="3944">
                  <c:v>14.872589285185214</c:v>
                </c:pt>
                <c:pt idx="3945">
                  <c:v>14.701553509472276</c:v>
                </c:pt>
                <c:pt idx="3946">
                  <c:v>14.701016432119559</c:v>
                </c:pt>
                <c:pt idx="3947">
                  <c:v>14.881844655738888</c:v>
                </c:pt>
                <c:pt idx="3948">
                  <c:v>14.695824007120848</c:v>
                </c:pt>
                <c:pt idx="3949">
                  <c:v>14.654532959650382</c:v>
                </c:pt>
                <c:pt idx="3950">
                  <c:v>14.568511157539632</c:v>
                </c:pt>
                <c:pt idx="3951">
                  <c:v>14.422039470048546</c:v>
                </c:pt>
                <c:pt idx="3952">
                  <c:v>14.353199519636249</c:v>
                </c:pt>
                <c:pt idx="3953">
                  <c:v>14.387092697851642</c:v>
                </c:pt>
                <c:pt idx="3954">
                  <c:v>14.395751621179812</c:v>
                </c:pt>
                <c:pt idx="3955">
                  <c:v>14.513398020977846</c:v>
                </c:pt>
                <c:pt idx="3956">
                  <c:v>14.52201120117499</c:v>
                </c:pt>
                <c:pt idx="3957">
                  <c:v>14.46911170513529</c:v>
                </c:pt>
                <c:pt idx="3958">
                  <c:v>14.45435672508863</c:v>
                </c:pt>
                <c:pt idx="3959">
                  <c:v>14.520694535595254</c:v>
                </c:pt>
                <c:pt idx="3960">
                  <c:v>14.652187385242414</c:v>
                </c:pt>
                <c:pt idx="3961">
                  <c:v>14.861298067774442</c:v>
                </c:pt>
                <c:pt idx="3962">
                  <c:v>14.668748517465858</c:v>
                </c:pt>
                <c:pt idx="3963">
                  <c:v>14.819565488501567</c:v>
                </c:pt>
                <c:pt idx="3964">
                  <c:v>14.809576615583225</c:v>
                </c:pt>
                <c:pt idx="3965">
                  <c:v>14.694208800828534</c:v>
                </c:pt>
                <c:pt idx="3966">
                  <c:v>14.721397835615093</c:v>
                </c:pt>
                <c:pt idx="3967">
                  <c:v>14.674020804708832</c:v>
                </c:pt>
                <c:pt idx="3968">
                  <c:v>14.655566463390272</c:v>
                </c:pt>
                <c:pt idx="3969">
                  <c:v>14.755501502341943</c:v>
                </c:pt>
                <c:pt idx="3970">
                  <c:v>14.859917631789628</c:v>
                </c:pt>
                <c:pt idx="3971">
                  <c:v>14.708472573552726</c:v>
                </c:pt>
                <c:pt idx="3972">
                  <c:v>14.661522026491781</c:v>
                </c:pt>
                <c:pt idx="3973">
                  <c:v>14.821798101188961</c:v>
                </c:pt>
                <c:pt idx="3974">
                  <c:v>14.597496305403922</c:v>
                </c:pt>
                <c:pt idx="3975">
                  <c:v>14.814358373303335</c:v>
                </c:pt>
                <c:pt idx="3976">
                  <c:v>14.80544399184258</c:v>
                </c:pt>
                <c:pt idx="3977">
                  <c:v>14.972712423161852</c:v>
                </c:pt>
                <c:pt idx="3978">
                  <c:v>14.904038875306682</c:v>
                </c:pt>
                <c:pt idx="3979">
                  <c:v>14.896206818525414</c:v>
                </c:pt>
                <c:pt idx="3980">
                  <c:v>14.88481819862271</c:v>
                </c:pt>
                <c:pt idx="3981">
                  <c:v>14.83657851563926</c:v>
                </c:pt>
                <c:pt idx="3982">
                  <c:v>14.860674532992007</c:v>
                </c:pt>
                <c:pt idx="3983">
                  <c:v>14.846002662556657</c:v>
                </c:pt>
                <c:pt idx="3984">
                  <c:v>14.804356791554426</c:v>
                </c:pt>
                <c:pt idx="3985">
                  <c:v>14.778254904000633</c:v>
                </c:pt>
                <c:pt idx="3986">
                  <c:v>14.843317803914147</c:v>
                </c:pt>
                <c:pt idx="3987">
                  <c:v>14.855588751435604</c:v>
                </c:pt>
                <c:pt idx="3988">
                  <c:v>14.841399463592083</c:v>
                </c:pt>
                <c:pt idx="3989">
                  <c:v>14.83406539204951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dashDot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0DF-4810-9235-0478C4221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3253383"/>
        <c:axId val="791373614"/>
      </c:barChart>
      <c:catAx>
        <c:axId val="1463253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91373614"/>
        <c:crosses val="autoZero"/>
        <c:auto val="1"/>
        <c:lblAlgn val="ctr"/>
        <c:lblOffset val="100"/>
        <c:noMultiLvlLbl val="1"/>
      </c:catAx>
      <c:valAx>
        <c:axId val="7913736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325338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600075</xdr:colOff>
      <xdr:row>20</xdr:row>
      <xdr:rowOff>85725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3991"/>
  <sheetViews>
    <sheetView tabSelected="1" topLeftCell="G3942" workbookViewId="0">
      <selection activeCell="O2" sqref="O2:O3991"/>
    </sheetView>
  </sheetViews>
  <sheetFormatPr defaultColWidth="12.5703125" defaultRowHeight="15.75" customHeight="1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</row>
    <row r="2" spans="1:18" x14ac:dyDescent="0.2">
      <c r="A2" s="2">
        <v>0</v>
      </c>
      <c r="B2" s="2">
        <v>-240.66480000000001</v>
      </c>
      <c r="C2" s="2">
        <v>31.911359999999998</v>
      </c>
      <c r="D2" s="2">
        <v>172.4468</v>
      </c>
      <c r="E2" s="2">
        <v>0</v>
      </c>
      <c r="F2" s="2">
        <v>-518.07600000000002</v>
      </c>
      <c r="G2" s="2">
        <v>85.057360000000003</v>
      </c>
      <c r="H2" s="2">
        <v>170.6764</v>
      </c>
      <c r="I2" s="2">
        <v>0</v>
      </c>
      <c r="J2" s="2">
        <v>-8.2008750000000005E-2</v>
      </c>
      <c r="K2" s="2">
        <v>1.7817969999999999E-2</v>
      </c>
      <c r="L2" s="2">
        <v>167.74189999999999</v>
      </c>
      <c r="M2" s="2">
        <f>180-D2</f>
        <v>7.5532000000000039</v>
      </c>
      <c r="N2" s="2">
        <f>180-H2</f>
        <v>9.323599999999999</v>
      </c>
      <c r="O2" s="2">
        <f>180-L2</f>
        <v>12.258100000000013</v>
      </c>
      <c r="P2" s="2">
        <f>M2-M$2</f>
        <v>0</v>
      </c>
      <c r="Q2" s="2">
        <f>N2-M2</f>
        <v>1.7703999999999951</v>
      </c>
      <c r="R2" s="2">
        <f t="shared" ref="R2" si="0">O2-N2</f>
        <v>2.9345000000000141</v>
      </c>
    </row>
    <row r="3" spans="1:18" x14ac:dyDescent="0.2">
      <c r="A3" s="2">
        <v>1.668333E-2</v>
      </c>
      <c r="B3" s="2">
        <v>-240.6473</v>
      </c>
      <c r="C3" s="2">
        <v>31.872910000000001</v>
      </c>
      <c r="D3" s="2">
        <v>172.45529999999999</v>
      </c>
      <c r="E3" s="2">
        <v>1.668333E-2</v>
      </c>
      <c r="F3" s="2">
        <v>-517.97379999999998</v>
      </c>
      <c r="G3" s="2">
        <v>84.960499999999996</v>
      </c>
      <c r="H3" s="2">
        <v>170.685</v>
      </c>
      <c r="I3" s="2">
        <v>1.668333E-2</v>
      </c>
      <c r="J3" s="2">
        <v>-8.2001009999999999E-2</v>
      </c>
      <c r="K3" s="2">
        <v>1.780988E-2</v>
      </c>
      <c r="L3" s="2">
        <v>167.74619999999999</v>
      </c>
      <c r="M3" s="2">
        <f t="shared" ref="M3:M66" si="1">180-D3</f>
        <v>7.544700000000006</v>
      </c>
      <c r="N3" s="2">
        <f>180-H3</f>
        <v>9.3149999999999977</v>
      </c>
      <c r="O3" s="2">
        <f t="shared" ref="O3:O66" si="2">180-L3</f>
        <v>12.253800000000012</v>
      </c>
      <c r="P3" s="2">
        <f t="shared" ref="P3:P66" si="3">M3-M$2</f>
        <v>-8.4999999999979536E-3</v>
      </c>
      <c r="Q3" s="2">
        <f t="shared" ref="Q3:Q66" si="4">N3-M3</f>
        <v>1.7702999999999918</v>
      </c>
      <c r="R3" s="2">
        <f t="shared" ref="R3:R66" si="5">O3-N3</f>
        <v>2.9388000000000147</v>
      </c>
    </row>
    <row r="4" spans="1:18" x14ac:dyDescent="0.2">
      <c r="A4" s="2">
        <v>3.3366670000000001E-2</v>
      </c>
      <c r="B4" s="2">
        <v>-240.6583</v>
      </c>
      <c r="C4" s="2">
        <v>31.872920000000001</v>
      </c>
      <c r="D4" s="2">
        <v>172.4556</v>
      </c>
      <c r="E4" s="2">
        <v>3.3366670000000001E-2</v>
      </c>
      <c r="F4" s="2">
        <v>-518.07100000000003</v>
      </c>
      <c r="G4" s="2">
        <v>85.045209999999997</v>
      </c>
      <c r="H4" s="2">
        <v>170.67760000000001</v>
      </c>
      <c r="I4" s="2">
        <v>3.3366670000000001E-2</v>
      </c>
      <c r="J4" s="2">
        <v>-8.2004010000000002E-2</v>
      </c>
      <c r="K4" s="2">
        <v>1.7812270000000002E-2</v>
      </c>
      <c r="L4" s="2">
        <v>167.745</v>
      </c>
      <c r="M4" s="2">
        <f t="shared" si="1"/>
        <v>7.544399999999996</v>
      </c>
      <c r="N4" s="2">
        <f>180-H4</f>
        <v>9.3223999999999876</v>
      </c>
      <c r="O4" s="2">
        <f t="shared" si="2"/>
        <v>12.254999999999995</v>
      </c>
      <c r="P4" s="2">
        <f t="shared" si="3"/>
        <v>-8.8000000000079126E-3</v>
      </c>
      <c r="Q4" s="2">
        <f t="shared" si="4"/>
        <v>1.7779999999999916</v>
      </c>
      <c r="R4" s="2">
        <f t="shared" si="5"/>
        <v>2.9326000000000079</v>
      </c>
    </row>
    <row r="5" spans="1:18" x14ac:dyDescent="0.2">
      <c r="A5" s="2">
        <v>5.0049999999999997E-2</v>
      </c>
      <c r="B5" s="2">
        <v>-240.655</v>
      </c>
      <c r="C5" s="2">
        <v>31.89892</v>
      </c>
      <c r="D5" s="2">
        <v>172.4494</v>
      </c>
      <c r="E5" s="2">
        <v>5.0049999999999997E-2</v>
      </c>
      <c r="F5" s="2">
        <v>-518.03009999999995</v>
      </c>
      <c r="G5" s="2">
        <v>84.976709999999997</v>
      </c>
      <c r="H5" s="2">
        <v>170.68430000000001</v>
      </c>
      <c r="I5" s="2">
        <v>5.0049999999999997E-2</v>
      </c>
      <c r="J5" s="2">
        <v>-8.2004649999999998E-2</v>
      </c>
      <c r="K5" s="2">
        <v>1.7813120000000002E-2</v>
      </c>
      <c r="L5" s="2">
        <v>167.74459999999999</v>
      </c>
      <c r="M5" s="2">
        <f t="shared" si="1"/>
        <v>7.5506000000000029</v>
      </c>
      <c r="N5" s="2">
        <f>180-H5</f>
        <v>9.3156999999999925</v>
      </c>
      <c r="O5" s="2">
        <f t="shared" si="2"/>
        <v>12.255400000000009</v>
      </c>
      <c r="P5" s="2">
        <f t="shared" si="3"/>
        <v>-2.6000000000010459E-3</v>
      </c>
      <c r="Q5" s="2">
        <f t="shared" si="4"/>
        <v>1.7650999999999897</v>
      </c>
      <c r="R5" s="2">
        <f t="shared" si="5"/>
        <v>2.9397000000000162</v>
      </c>
    </row>
    <row r="6" spans="1:18" x14ac:dyDescent="0.2">
      <c r="A6" s="2">
        <v>6.6733329999999993E-2</v>
      </c>
      <c r="B6" s="2">
        <v>-240.65870000000001</v>
      </c>
      <c r="C6" s="2">
        <v>31.90551</v>
      </c>
      <c r="D6" s="2">
        <v>172.44800000000001</v>
      </c>
      <c r="E6" s="2">
        <v>6.6733329999999993E-2</v>
      </c>
      <c r="F6" s="2">
        <v>-518.0625</v>
      </c>
      <c r="G6" s="2">
        <v>85.02337</v>
      </c>
      <c r="H6" s="2">
        <v>170.6798</v>
      </c>
      <c r="I6" s="2">
        <v>6.6733329999999993E-2</v>
      </c>
      <c r="J6" s="2">
        <v>-8.2005889999999998E-2</v>
      </c>
      <c r="K6" s="2">
        <v>1.7815109999999999E-2</v>
      </c>
      <c r="L6" s="2">
        <v>167.74340000000001</v>
      </c>
      <c r="M6" s="2">
        <f t="shared" si="1"/>
        <v>7.5519999999999925</v>
      </c>
      <c r="N6" s="2">
        <f>180-H6</f>
        <v>9.3201999999999998</v>
      </c>
      <c r="O6" s="2">
        <f t="shared" si="2"/>
        <v>12.256599999999992</v>
      </c>
      <c r="P6" s="2">
        <f t="shared" si="3"/>
        <v>-1.2000000000114142E-3</v>
      </c>
      <c r="Q6" s="2">
        <f t="shared" si="4"/>
        <v>1.7682000000000073</v>
      </c>
      <c r="R6" s="2">
        <f t="shared" si="5"/>
        <v>2.9363999999999919</v>
      </c>
    </row>
    <row r="7" spans="1:18" x14ac:dyDescent="0.2">
      <c r="A7" s="2">
        <v>8.3416669999999998E-2</v>
      </c>
      <c r="B7" s="2">
        <v>-240.6576</v>
      </c>
      <c r="C7" s="2">
        <v>31.89293</v>
      </c>
      <c r="D7" s="2">
        <v>172.45089999999999</v>
      </c>
      <c r="E7" s="2">
        <v>8.3416669999999998E-2</v>
      </c>
      <c r="F7" s="2">
        <v>-518.04449999999997</v>
      </c>
      <c r="G7" s="2">
        <v>84.995040000000003</v>
      </c>
      <c r="H7" s="2">
        <v>170.68260000000001</v>
      </c>
      <c r="I7" s="2">
        <v>8.3416669999999998E-2</v>
      </c>
      <c r="J7" s="2">
        <v>-8.2006499999999996E-2</v>
      </c>
      <c r="K7" s="2">
        <v>1.7814429999999999E-2</v>
      </c>
      <c r="L7" s="2">
        <v>167.7439</v>
      </c>
      <c r="M7" s="2">
        <f t="shared" si="1"/>
        <v>7.5491000000000099</v>
      </c>
      <c r="N7" s="2">
        <f>180-H7</f>
        <v>9.3173999999999921</v>
      </c>
      <c r="O7" s="2">
        <f t="shared" si="2"/>
        <v>12.256100000000004</v>
      </c>
      <c r="P7" s="2">
        <f t="shared" si="3"/>
        <v>-4.0999999999939973E-3</v>
      </c>
      <c r="Q7" s="2">
        <f t="shared" si="4"/>
        <v>1.7682999999999822</v>
      </c>
      <c r="R7" s="2">
        <f t="shared" si="5"/>
        <v>2.9387000000000114</v>
      </c>
    </row>
    <row r="8" spans="1:18" x14ac:dyDescent="0.2">
      <c r="A8" s="2">
        <v>0.10009999999999999</v>
      </c>
      <c r="B8" s="2">
        <v>-240.65649999999999</v>
      </c>
      <c r="C8" s="2">
        <v>31.881350000000001</v>
      </c>
      <c r="D8" s="2">
        <v>172.45359999999999</v>
      </c>
      <c r="E8" s="2">
        <v>0.10009999999999999</v>
      </c>
      <c r="F8" s="2">
        <v>-518.08590000000004</v>
      </c>
      <c r="G8" s="2">
        <v>85.079499999999996</v>
      </c>
      <c r="H8" s="2">
        <v>170.67420000000001</v>
      </c>
      <c r="I8" s="2">
        <v>0.10009999999999999</v>
      </c>
      <c r="J8" s="2">
        <v>-8.2010390000000002E-2</v>
      </c>
      <c r="K8" s="2">
        <v>1.781692E-2</v>
      </c>
      <c r="L8" s="2">
        <v>167.74279999999999</v>
      </c>
      <c r="M8" s="2">
        <f t="shared" si="1"/>
        <v>7.5464000000000055</v>
      </c>
      <c r="N8" s="2">
        <f>180-H8</f>
        <v>9.3257999999999868</v>
      </c>
      <c r="O8" s="2">
        <f t="shared" si="2"/>
        <v>12.257200000000012</v>
      </c>
      <c r="P8" s="2">
        <f t="shared" si="3"/>
        <v>-6.7999999999983629E-3</v>
      </c>
      <c r="Q8" s="2">
        <f t="shared" si="4"/>
        <v>1.7793999999999812</v>
      </c>
      <c r="R8" s="2">
        <f t="shared" si="5"/>
        <v>2.9314000000000249</v>
      </c>
    </row>
    <row r="9" spans="1:18" x14ac:dyDescent="0.2">
      <c r="A9" s="2">
        <v>0.11678330000000001</v>
      </c>
      <c r="B9" s="2">
        <v>-240.66040000000001</v>
      </c>
      <c r="C9" s="2">
        <v>31.896740000000001</v>
      </c>
      <c r="D9" s="2">
        <v>172.45009999999999</v>
      </c>
      <c r="E9" s="2">
        <v>0.11678330000000001</v>
      </c>
      <c r="F9" s="2">
        <v>-518.07079999999996</v>
      </c>
      <c r="G9" s="2">
        <v>85.047449999999998</v>
      </c>
      <c r="H9" s="2">
        <v>170.67740000000001</v>
      </c>
      <c r="I9" s="2">
        <v>0.11678330000000001</v>
      </c>
      <c r="J9" s="2">
        <v>-8.2006049999999997E-2</v>
      </c>
      <c r="K9" s="2">
        <v>1.7814469999999999E-2</v>
      </c>
      <c r="L9" s="2">
        <v>167.7439</v>
      </c>
      <c r="M9" s="2">
        <f t="shared" si="1"/>
        <v>7.549900000000008</v>
      </c>
      <c r="N9" s="2">
        <f>180-H9</f>
        <v>9.3225999999999942</v>
      </c>
      <c r="O9" s="2">
        <f t="shared" si="2"/>
        <v>12.256100000000004</v>
      </c>
      <c r="P9" s="2">
        <f t="shared" si="3"/>
        <v>-3.2999999999958618E-3</v>
      </c>
      <c r="Q9" s="2">
        <f t="shared" si="4"/>
        <v>1.7726999999999862</v>
      </c>
      <c r="R9" s="2">
        <f t="shared" si="5"/>
        <v>2.9335000000000093</v>
      </c>
    </row>
    <row r="10" spans="1:18" x14ac:dyDescent="0.2">
      <c r="A10" s="2">
        <v>0.13346669999999999</v>
      </c>
      <c r="B10" s="2">
        <v>-240.66550000000001</v>
      </c>
      <c r="C10" s="2">
        <v>31.87811</v>
      </c>
      <c r="D10" s="2">
        <v>172.4546</v>
      </c>
      <c r="E10" s="2">
        <v>0.13346669999999999</v>
      </c>
      <c r="F10" s="2">
        <v>-518.06240000000003</v>
      </c>
      <c r="G10" s="2">
        <v>85.048439999999999</v>
      </c>
      <c r="H10" s="2">
        <v>170.6771</v>
      </c>
      <c r="I10" s="2">
        <v>0.13346669999999999</v>
      </c>
      <c r="J10" s="2">
        <v>-8.2006019999999999E-2</v>
      </c>
      <c r="K10" s="2">
        <v>1.7813949999999999E-2</v>
      </c>
      <c r="L10" s="2">
        <v>167.74420000000001</v>
      </c>
      <c r="M10" s="2">
        <f t="shared" si="1"/>
        <v>7.5454000000000008</v>
      </c>
      <c r="N10" s="2">
        <f>180-H10</f>
        <v>9.3229000000000042</v>
      </c>
      <c r="O10" s="2">
        <f t="shared" si="2"/>
        <v>12.255799999999994</v>
      </c>
      <c r="P10" s="2">
        <f t="shared" si="3"/>
        <v>-7.8000000000031378E-3</v>
      </c>
      <c r="Q10" s="2">
        <f t="shared" si="4"/>
        <v>1.7775000000000034</v>
      </c>
      <c r="R10" s="2">
        <f t="shared" si="5"/>
        <v>2.9328999999999894</v>
      </c>
    </row>
    <row r="11" spans="1:18" x14ac:dyDescent="0.2">
      <c r="A11" s="2">
        <v>0.15015000000000001</v>
      </c>
      <c r="B11" s="2">
        <v>-240.66040000000001</v>
      </c>
      <c r="C11" s="2">
        <v>31.944269999999999</v>
      </c>
      <c r="D11" s="2">
        <v>172.43899999999999</v>
      </c>
      <c r="E11" s="2">
        <v>0.15015000000000001</v>
      </c>
      <c r="F11" s="2">
        <v>-518.08399999999995</v>
      </c>
      <c r="G11" s="2">
        <v>85.069810000000004</v>
      </c>
      <c r="H11" s="2">
        <v>170.67519999999999</v>
      </c>
      <c r="I11" s="2">
        <v>0.15015000000000001</v>
      </c>
      <c r="J11" s="2">
        <v>-8.201348E-2</v>
      </c>
      <c r="K11" s="2">
        <v>1.7821790000000001E-2</v>
      </c>
      <c r="L11" s="2">
        <v>167.74010000000001</v>
      </c>
      <c r="M11" s="2">
        <f t="shared" si="1"/>
        <v>7.561000000000007</v>
      </c>
      <c r="N11" s="2">
        <f>180-H11</f>
        <v>9.3248000000000104</v>
      </c>
      <c r="O11" s="2">
        <f t="shared" si="2"/>
        <v>12.259899999999988</v>
      </c>
      <c r="P11" s="2">
        <f t="shared" si="3"/>
        <v>7.8000000000031378E-3</v>
      </c>
      <c r="Q11" s="2">
        <f t="shared" si="4"/>
        <v>1.7638000000000034</v>
      </c>
      <c r="R11" s="2">
        <f t="shared" si="5"/>
        <v>2.9350999999999772</v>
      </c>
    </row>
    <row r="12" spans="1:18" x14ac:dyDescent="0.2">
      <c r="A12" s="2">
        <v>0.16683329999999999</v>
      </c>
      <c r="B12" s="2">
        <v>-240.66399999999999</v>
      </c>
      <c r="C12" s="2">
        <v>31.872699999999998</v>
      </c>
      <c r="D12" s="2">
        <v>172.45580000000001</v>
      </c>
      <c r="E12" s="2">
        <v>0.16683329999999999</v>
      </c>
      <c r="F12" s="2">
        <v>-518.00779999999997</v>
      </c>
      <c r="G12" s="2">
        <v>84.960719999999995</v>
      </c>
      <c r="H12" s="2">
        <v>170.68559999999999</v>
      </c>
      <c r="I12" s="2">
        <v>0.16683329999999999</v>
      </c>
      <c r="J12" s="2">
        <v>-8.2005309999999998E-2</v>
      </c>
      <c r="K12" s="2">
        <v>1.7812310000000001E-2</v>
      </c>
      <c r="L12" s="2">
        <v>167.74520000000001</v>
      </c>
      <c r="M12" s="2">
        <f t="shared" si="1"/>
        <v>7.5441999999999894</v>
      </c>
      <c r="N12" s="2">
        <f>180-H12</f>
        <v>9.3144000000000062</v>
      </c>
      <c r="O12" s="2">
        <f t="shared" si="2"/>
        <v>12.254799999999989</v>
      </c>
      <c r="P12" s="2">
        <f t="shared" si="3"/>
        <v>-9.0000000000145519E-3</v>
      </c>
      <c r="Q12" s="2">
        <f t="shared" si="4"/>
        <v>1.7702000000000169</v>
      </c>
      <c r="R12" s="2">
        <f t="shared" si="5"/>
        <v>2.9403999999999826</v>
      </c>
    </row>
    <row r="13" spans="1:18" x14ac:dyDescent="0.2">
      <c r="A13" s="2">
        <v>0.1835167</v>
      </c>
      <c r="B13" s="2">
        <v>-240.6653</v>
      </c>
      <c r="C13" s="2">
        <v>31.822240000000001</v>
      </c>
      <c r="D13" s="2">
        <v>172.46770000000001</v>
      </c>
      <c r="E13" s="2">
        <v>0.1835167</v>
      </c>
      <c r="F13" s="2">
        <v>-518.03560000000004</v>
      </c>
      <c r="G13" s="2">
        <v>85.009590000000003</v>
      </c>
      <c r="H13" s="2">
        <v>170.6808</v>
      </c>
      <c r="I13" s="2">
        <v>0.1835167</v>
      </c>
      <c r="J13" s="2">
        <v>-8.2000829999999997E-2</v>
      </c>
      <c r="K13" s="2">
        <v>1.7809160000000001E-2</v>
      </c>
      <c r="L13" s="2">
        <v>167.7466</v>
      </c>
      <c r="M13" s="2">
        <f t="shared" si="1"/>
        <v>7.5322999999999922</v>
      </c>
      <c r="N13" s="2">
        <f>180-H13</f>
        <v>9.319199999999995</v>
      </c>
      <c r="O13" s="2">
        <f t="shared" si="2"/>
        <v>12.253399999999999</v>
      </c>
      <c r="P13" s="2">
        <f t="shared" si="3"/>
        <v>-2.0900000000011687E-2</v>
      </c>
      <c r="Q13" s="2">
        <f t="shared" si="4"/>
        <v>1.7869000000000028</v>
      </c>
      <c r="R13" s="2">
        <f t="shared" si="5"/>
        <v>2.9342000000000041</v>
      </c>
    </row>
    <row r="14" spans="1:18" x14ac:dyDescent="0.2">
      <c r="A14" s="2">
        <v>0.20019999999999999</v>
      </c>
      <c r="B14" s="2">
        <v>-240.64099999999999</v>
      </c>
      <c r="C14" s="2">
        <v>31.920310000000001</v>
      </c>
      <c r="D14" s="2">
        <v>172.44399999999999</v>
      </c>
      <c r="E14" s="2">
        <v>0.20019999999999999</v>
      </c>
      <c r="F14" s="2">
        <v>-518.07339999999999</v>
      </c>
      <c r="G14" s="2">
        <v>85.063299999999998</v>
      </c>
      <c r="H14" s="2">
        <v>170.67570000000001</v>
      </c>
      <c r="I14" s="2">
        <v>0.20019999999999999</v>
      </c>
      <c r="J14" s="2">
        <v>-8.2012989999999994E-2</v>
      </c>
      <c r="K14" s="2">
        <v>1.7819560000000002E-2</v>
      </c>
      <c r="L14" s="2">
        <v>167.7415</v>
      </c>
      <c r="M14" s="2">
        <f t="shared" si="1"/>
        <v>7.5560000000000116</v>
      </c>
      <c r="N14" s="2">
        <f>180-H14</f>
        <v>9.3242999999999938</v>
      </c>
      <c r="O14" s="2">
        <f t="shared" si="2"/>
        <v>12.258499999999998</v>
      </c>
      <c r="P14" s="2">
        <f t="shared" si="3"/>
        <v>2.8000000000076852E-3</v>
      </c>
      <c r="Q14" s="2">
        <f t="shared" si="4"/>
        <v>1.7682999999999822</v>
      </c>
      <c r="R14" s="2">
        <f t="shared" si="5"/>
        <v>2.9342000000000041</v>
      </c>
    </row>
    <row r="15" spans="1:18" x14ac:dyDescent="0.2">
      <c r="A15" s="2">
        <v>0.2168833</v>
      </c>
      <c r="B15" s="2">
        <v>-240.65940000000001</v>
      </c>
      <c r="C15" s="2">
        <v>31.903880000000001</v>
      </c>
      <c r="D15" s="2">
        <v>172.44839999999999</v>
      </c>
      <c r="E15" s="2">
        <v>0.2168833</v>
      </c>
      <c r="F15" s="2">
        <v>-518.03340000000003</v>
      </c>
      <c r="G15" s="2">
        <v>85.009259999999998</v>
      </c>
      <c r="H15" s="2">
        <v>170.6808</v>
      </c>
      <c r="I15" s="2">
        <v>0.2168833</v>
      </c>
      <c r="J15" s="2">
        <v>-8.2010760000000002E-2</v>
      </c>
      <c r="K15" s="2">
        <v>1.7818299999999999E-2</v>
      </c>
      <c r="L15" s="2">
        <v>167.74199999999999</v>
      </c>
      <c r="M15" s="2">
        <f t="shared" si="1"/>
        <v>7.5516000000000076</v>
      </c>
      <c r="N15" s="2">
        <f>180-H15</f>
        <v>9.319199999999995</v>
      </c>
      <c r="O15" s="2">
        <f t="shared" si="2"/>
        <v>12.25800000000001</v>
      </c>
      <c r="P15" s="2">
        <f t="shared" si="3"/>
        <v>-1.5999999999962711E-3</v>
      </c>
      <c r="Q15" s="2">
        <f t="shared" si="4"/>
        <v>1.7675999999999874</v>
      </c>
      <c r="R15" s="2">
        <f t="shared" si="5"/>
        <v>2.9388000000000147</v>
      </c>
    </row>
    <row r="16" spans="1:18" x14ac:dyDescent="0.2">
      <c r="A16" s="2">
        <v>0.23356669999999999</v>
      </c>
      <c r="B16" s="2">
        <v>-240.6575</v>
      </c>
      <c r="C16" s="2">
        <v>31.898779999999999</v>
      </c>
      <c r="D16" s="2">
        <v>172.4495</v>
      </c>
      <c r="E16" s="2">
        <v>0.23356669999999999</v>
      </c>
      <c r="F16" s="2">
        <v>-518.06089999999995</v>
      </c>
      <c r="G16" s="2">
        <v>85.037409999999994</v>
      </c>
      <c r="H16" s="2">
        <v>170.67830000000001</v>
      </c>
      <c r="I16" s="2">
        <v>0.23356669999999999</v>
      </c>
      <c r="J16" s="2">
        <v>-8.2009100000000001E-2</v>
      </c>
      <c r="K16" s="2">
        <v>1.781572E-2</v>
      </c>
      <c r="L16" s="2">
        <v>167.74350000000001</v>
      </c>
      <c r="M16" s="2">
        <f t="shared" si="1"/>
        <v>7.5504999999999995</v>
      </c>
      <c r="N16" s="2">
        <f>180-H16</f>
        <v>9.3216999999999928</v>
      </c>
      <c r="O16" s="2">
        <f t="shared" si="2"/>
        <v>12.256499999999988</v>
      </c>
      <c r="P16" s="2">
        <f t="shared" si="3"/>
        <v>-2.7000000000043656E-3</v>
      </c>
      <c r="Q16" s="2">
        <f t="shared" si="4"/>
        <v>1.7711999999999932</v>
      </c>
      <c r="R16" s="2">
        <f t="shared" si="5"/>
        <v>2.9347999999999956</v>
      </c>
    </row>
    <row r="17" spans="1:18" x14ac:dyDescent="0.2">
      <c r="A17" s="2">
        <v>0.25024999999999997</v>
      </c>
      <c r="B17" s="2">
        <v>-240.6557</v>
      </c>
      <c r="C17" s="2">
        <v>31.9</v>
      </c>
      <c r="D17" s="2">
        <v>172.44919999999999</v>
      </c>
      <c r="E17" s="2">
        <v>0.25024999999999997</v>
      </c>
      <c r="F17" s="2">
        <v>-518.07929999999999</v>
      </c>
      <c r="G17" s="2">
        <v>85.068430000000006</v>
      </c>
      <c r="H17" s="2">
        <v>170.67529999999999</v>
      </c>
      <c r="I17" s="2">
        <v>0.25024999999999997</v>
      </c>
      <c r="J17" s="2">
        <v>-8.2008999999999999E-2</v>
      </c>
      <c r="K17" s="2">
        <v>1.781634E-2</v>
      </c>
      <c r="L17" s="2">
        <v>167.74299999999999</v>
      </c>
      <c r="M17" s="2">
        <f t="shared" si="1"/>
        <v>7.5508000000000095</v>
      </c>
      <c r="N17" s="2">
        <f>180-H17</f>
        <v>9.3247000000000071</v>
      </c>
      <c r="O17" s="2">
        <f t="shared" si="2"/>
        <v>12.257000000000005</v>
      </c>
      <c r="P17" s="2">
        <f t="shared" si="3"/>
        <v>-2.3999999999944066E-3</v>
      </c>
      <c r="Q17" s="2">
        <f t="shared" si="4"/>
        <v>1.7738999999999976</v>
      </c>
      <c r="R17" s="2">
        <f t="shared" si="5"/>
        <v>2.9322999999999979</v>
      </c>
    </row>
    <row r="18" spans="1:18" x14ac:dyDescent="0.2">
      <c r="A18" s="2">
        <v>0.26693329999999998</v>
      </c>
      <c r="B18" s="2">
        <v>-240.654</v>
      </c>
      <c r="C18" s="2">
        <v>31.91958</v>
      </c>
      <c r="D18" s="2">
        <v>172.44460000000001</v>
      </c>
      <c r="E18" s="2">
        <v>0.26693329999999998</v>
      </c>
      <c r="F18" s="2">
        <v>-518.03229999999996</v>
      </c>
      <c r="G18" s="2">
        <v>84.986649999999997</v>
      </c>
      <c r="H18" s="2">
        <v>170.6832</v>
      </c>
      <c r="I18" s="2">
        <v>0.26693329999999998</v>
      </c>
      <c r="J18" s="2">
        <v>-8.2003329999999999E-2</v>
      </c>
      <c r="K18" s="2">
        <v>1.7811770000000001E-2</v>
      </c>
      <c r="L18" s="2">
        <v>167.74529999999999</v>
      </c>
      <c r="M18" s="2">
        <f t="shared" si="1"/>
        <v>7.5553999999999917</v>
      </c>
      <c r="N18" s="2">
        <f>180-H18</f>
        <v>9.3168000000000006</v>
      </c>
      <c r="O18" s="2">
        <f t="shared" si="2"/>
        <v>12.254700000000014</v>
      </c>
      <c r="P18" s="2">
        <f t="shared" si="3"/>
        <v>2.1999999999877673E-3</v>
      </c>
      <c r="Q18" s="2">
        <f t="shared" si="4"/>
        <v>1.761400000000009</v>
      </c>
      <c r="R18" s="2">
        <f t="shared" si="5"/>
        <v>2.9379000000000133</v>
      </c>
    </row>
    <row r="19" spans="1:18" x14ac:dyDescent="0.2">
      <c r="A19" s="2">
        <v>0.2836167</v>
      </c>
      <c r="B19" s="2">
        <v>-240.6652</v>
      </c>
      <c r="C19" s="2">
        <v>31.87445</v>
      </c>
      <c r="D19" s="2">
        <v>172.4555</v>
      </c>
      <c r="E19" s="2">
        <v>0.2836167</v>
      </c>
      <c r="F19" s="2">
        <v>-518.05190000000005</v>
      </c>
      <c r="G19" s="2">
        <v>85.034459999999996</v>
      </c>
      <c r="H19" s="2">
        <v>170.67840000000001</v>
      </c>
      <c r="I19" s="2">
        <v>0.2836167</v>
      </c>
      <c r="J19" s="2">
        <v>-8.2006079999999995E-2</v>
      </c>
      <c r="K19" s="2">
        <v>1.781398E-2</v>
      </c>
      <c r="L19" s="2">
        <v>167.74420000000001</v>
      </c>
      <c r="M19" s="2">
        <f t="shared" si="1"/>
        <v>7.5444999999999993</v>
      </c>
      <c r="N19" s="2">
        <f>180-H19</f>
        <v>9.3215999999999894</v>
      </c>
      <c r="O19" s="2">
        <f t="shared" si="2"/>
        <v>12.255799999999994</v>
      </c>
      <c r="P19" s="2">
        <f t="shared" si="3"/>
        <v>-8.7000000000045929E-3</v>
      </c>
      <c r="Q19" s="2">
        <f t="shared" si="4"/>
        <v>1.7770999999999901</v>
      </c>
      <c r="R19" s="2">
        <f t="shared" si="5"/>
        <v>2.9342000000000041</v>
      </c>
    </row>
    <row r="20" spans="1:18" x14ac:dyDescent="0.2">
      <c r="A20" s="2">
        <v>0.30030000000000001</v>
      </c>
      <c r="B20" s="2">
        <v>-240.66540000000001</v>
      </c>
      <c r="C20" s="2">
        <v>31.876359999999998</v>
      </c>
      <c r="D20" s="2">
        <v>172.45500000000001</v>
      </c>
      <c r="E20" s="2">
        <v>0.30030000000000001</v>
      </c>
      <c r="F20" s="2">
        <v>-518.08820000000003</v>
      </c>
      <c r="G20" s="2">
        <v>85.085189999999997</v>
      </c>
      <c r="H20" s="2">
        <v>170.67359999999999</v>
      </c>
      <c r="I20" s="2">
        <v>0.30030000000000001</v>
      </c>
      <c r="J20" s="2">
        <v>-8.2007010000000005E-2</v>
      </c>
      <c r="K20" s="2">
        <v>1.7814819999999999E-2</v>
      </c>
      <c r="L20" s="2">
        <v>167.74379999999999</v>
      </c>
      <c r="M20" s="2">
        <f t="shared" si="1"/>
        <v>7.5449999999999875</v>
      </c>
      <c r="N20" s="2">
        <f>180-H20</f>
        <v>9.3264000000000067</v>
      </c>
      <c r="O20" s="2">
        <f t="shared" si="2"/>
        <v>12.256200000000007</v>
      </c>
      <c r="P20" s="2">
        <f t="shared" si="3"/>
        <v>-8.2000000000164164E-3</v>
      </c>
      <c r="Q20" s="2">
        <f t="shared" si="4"/>
        <v>1.7814000000000192</v>
      </c>
      <c r="R20" s="2">
        <f t="shared" si="5"/>
        <v>2.9298000000000002</v>
      </c>
    </row>
    <row r="21" spans="1:18" x14ac:dyDescent="0.2">
      <c r="A21" s="2">
        <v>0.31698330000000002</v>
      </c>
      <c r="B21" s="2">
        <v>-240.6558</v>
      </c>
      <c r="C21" s="2">
        <v>31.894100000000002</v>
      </c>
      <c r="D21" s="2">
        <v>172.45060000000001</v>
      </c>
      <c r="E21" s="2">
        <v>0.31698330000000002</v>
      </c>
      <c r="F21" s="2">
        <v>-518.0335</v>
      </c>
      <c r="G21" s="2">
        <v>85.009680000000003</v>
      </c>
      <c r="H21" s="2">
        <v>170.6808</v>
      </c>
      <c r="I21" s="2">
        <v>0.31698330000000002</v>
      </c>
      <c r="J21" s="2">
        <v>-8.2007549999999999E-2</v>
      </c>
      <c r="K21" s="2">
        <v>1.781574E-2</v>
      </c>
      <c r="L21" s="2">
        <v>167.7432</v>
      </c>
      <c r="M21" s="2">
        <f t="shared" si="1"/>
        <v>7.5493999999999915</v>
      </c>
      <c r="N21" s="2">
        <f>180-H21</f>
        <v>9.319199999999995</v>
      </c>
      <c r="O21" s="2">
        <f t="shared" si="2"/>
        <v>12.256799999999998</v>
      </c>
      <c r="P21" s="2">
        <f t="shared" si="3"/>
        <v>-3.8000000000124601E-3</v>
      </c>
      <c r="Q21" s="2">
        <f t="shared" si="4"/>
        <v>1.7698000000000036</v>
      </c>
      <c r="R21" s="2">
        <f t="shared" si="5"/>
        <v>2.9376000000000033</v>
      </c>
    </row>
    <row r="22" spans="1:18" x14ac:dyDescent="0.2">
      <c r="A22" s="2">
        <v>0.33366669999999998</v>
      </c>
      <c r="B22" s="2">
        <v>-240.66550000000001</v>
      </c>
      <c r="C22" s="2">
        <v>31.86863</v>
      </c>
      <c r="D22" s="2">
        <v>172.45679999999999</v>
      </c>
      <c r="E22" s="2">
        <v>0.33366669999999998</v>
      </c>
      <c r="F22" s="2">
        <v>-518.03729999999996</v>
      </c>
      <c r="G22" s="2">
        <v>85.006889999999999</v>
      </c>
      <c r="H22" s="2">
        <v>170.68109999999999</v>
      </c>
      <c r="I22" s="2">
        <v>0.33366669999999998</v>
      </c>
      <c r="J22" s="2">
        <v>-8.2006579999999996E-2</v>
      </c>
      <c r="K22" s="2">
        <v>1.781508E-2</v>
      </c>
      <c r="L22" s="2">
        <v>167.74350000000001</v>
      </c>
      <c r="M22" s="2">
        <f t="shared" si="1"/>
        <v>7.543200000000013</v>
      </c>
      <c r="N22" s="2">
        <f>180-H22</f>
        <v>9.3189000000000135</v>
      </c>
      <c r="O22" s="2">
        <f t="shared" si="2"/>
        <v>12.256499999999988</v>
      </c>
      <c r="P22" s="2">
        <f t="shared" si="3"/>
        <v>-9.9999999999909051E-3</v>
      </c>
      <c r="Q22" s="2">
        <f t="shared" si="4"/>
        <v>1.7757000000000005</v>
      </c>
      <c r="R22" s="2">
        <f t="shared" si="5"/>
        <v>2.9375999999999749</v>
      </c>
    </row>
    <row r="23" spans="1:18" x14ac:dyDescent="0.2">
      <c r="A23" s="2">
        <v>0.35034999999999999</v>
      </c>
      <c r="B23" s="2">
        <v>-240.65369999999999</v>
      </c>
      <c r="C23" s="2">
        <v>31.924140000000001</v>
      </c>
      <c r="D23" s="2">
        <v>172.4435</v>
      </c>
      <c r="E23" s="2">
        <v>0.35034999999999999</v>
      </c>
      <c r="F23" s="2">
        <v>-518.08320000000003</v>
      </c>
      <c r="G23" s="2">
        <v>85.062119999999993</v>
      </c>
      <c r="H23" s="2">
        <v>170.67599999999999</v>
      </c>
      <c r="I23" s="2">
        <v>0.35034999999999999</v>
      </c>
      <c r="J23" s="2">
        <v>-8.2008049999999999E-2</v>
      </c>
      <c r="K23" s="2">
        <v>1.7816129999999999E-2</v>
      </c>
      <c r="L23" s="2">
        <v>167.74299999999999</v>
      </c>
      <c r="M23" s="2">
        <f t="shared" si="1"/>
        <v>7.5564999999999998</v>
      </c>
      <c r="N23" s="2">
        <f>180-H23</f>
        <v>9.3240000000000123</v>
      </c>
      <c r="O23" s="2">
        <f t="shared" si="2"/>
        <v>12.257000000000005</v>
      </c>
      <c r="P23" s="2">
        <f t="shared" si="3"/>
        <v>3.2999999999958618E-3</v>
      </c>
      <c r="Q23" s="2">
        <f t="shared" si="4"/>
        <v>1.7675000000000125</v>
      </c>
      <c r="R23" s="2">
        <f t="shared" si="5"/>
        <v>2.9329999999999927</v>
      </c>
    </row>
    <row r="24" spans="1:18" x14ac:dyDescent="0.2">
      <c r="A24" s="2">
        <v>0.36703330000000001</v>
      </c>
      <c r="B24" s="2">
        <v>-240.65610000000001</v>
      </c>
      <c r="C24" s="2">
        <v>31.887049999999999</v>
      </c>
      <c r="D24" s="2">
        <v>172.4522</v>
      </c>
      <c r="E24" s="2">
        <v>0.36703330000000001</v>
      </c>
      <c r="F24" s="2">
        <v>-518.06579999999997</v>
      </c>
      <c r="G24" s="2">
        <v>85.045599999999993</v>
      </c>
      <c r="H24" s="2">
        <v>170.67750000000001</v>
      </c>
      <c r="I24" s="2">
        <v>0.36703330000000001</v>
      </c>
      <c r="J24" s="2">
        <v>-8.2007200000000002E-2</v>
      </c>
      <c r="K24" s="2">
        <v>1.7815839999999999E-2</v>
      </c>
      <c r="L24" s="2">
        <v>167.7431</v>
      </c>
      <c r="M24" s="2">
        <f t="shared" si="1"/>
        <v>7.5477999999999952</v>
      </c>
      <c r="N24" s="2">
        <f>180-H24</f>
        <v>9.3224999999999909</v>
      </c>
      <c r="O24" s="2">
        <f t="shared" si="2"/>
        <v>12.256900000000002</v>
      </c>
      <c r="P24" s="2">
        <f t="shared" si="3"/>
        <v>-5.4000000000087311E-3</v>
      </c>
      <c r="Q24" s="2">
        <f t="shared" si="4"/>
        <v>1.7746999999999957</v>
      </c>
      <c r="R24" s="2">
        <f t="shared" si="5"/>
        <v>2.9344000000000108</v>
      </c>
    </row>
    <row r="25" spans="1:18" x14ac:dyDescent="0.2">
      <c r="A25" s="2">
        <v>0.38371670000000002</v>
      </c>
      <c r="B25" s="2">
        <v>-240.65649999999999</v>
      </c>
      <c r="C25" s="2">
        <v>31.969609999999999</v>
      </c>
      <c r="D25" s="2">
        <v>172.43289999999999</v>
      </c>
      <c r="E25" s="2">
        <v>0.38371670000000002</v>
      </c>
      <c r="F25" s="2">
        <v>-518.10140000000001</v>
      </c>
      <c r="G25" s="2">
        <v>85.077479999999994</v>
      </c>
      <c r="H25" s="2">
        <v>170.6747</v>
      </c>
      <c r="I25" s="2">
        <v>0.38371670000000002</v>
      </c>
      <c r="J25" s="2">
        <v>-8.201551E-2</v>
      </c>
      <c r="K25" s="2">
        <v>1.782253E-2</v>
      </c>
      <c r="L25" s="2">
        <v>167.7398</v>
      </c>
      <c r="M25" s="2">
        <f t="shared" si="1"/>
        <v>7.5671000000000106</v>
      </c>
      <c r="N25" s="2">
        <f>180-H25</f>
        <v>9.3252999999999986</v>
      </c>
      <c r="O25" s="2">
        <f t="shared" si="2"/>
        <v>12.260199999999998</v>
      </c>
      <c r="P25" s="2">
        <f t="shared" si="3"/>
        <v>1.3900000000006685E-2</v>
      </c>
      <c r="Q25" s="2">
        <f t="shared" si="4"/>
        <v>1.758199999999988</v>
      </c>
      <c r="R25" s="2">
        <f t="shared" si="5"/>
        <v>2.934899999999999</v>
      </c>
    </row>
    <row r="26" spans="1:18" x14ac:dyDescent="0.2">
      <c r="A26" s="2">
        <v>0.40039999999999998</v>
      </c>
      <c r="B26" s="2">
        <v>-240.65620000000001</v>
      </c>
      <c r="C26" s="2">
        <v>31.923870000000001</v>
      </c>
      <c r="D26" s="2">
        <v>172.4436</v>
      </c>
      <c r="E26" s="2">
        <v>0.40039999999999998</v>
      </c>
      <c r="F26" s="2">
        <v>-518.05430000000001</v>
      </c>
      <c r="G26" s="2">
        <v>85.051259999999999</v>
      </c>
      <c r="H26" s="2">
        <v>170.67670000000001</v>
      </c>
      <c r="I26" s="2">
        <v>0.40039999999999998</v>
      </c>
      <c r="J26" s="2">
        <v>-8.2010589999999994E-2</v>
      </c>
      <c r="K26" s="2">
        <v>1.7818850000000001E-2</v>
      </c>
      <c r="L26" s="2">
        <v>167.74160000000001</v>
      </c>
      <c r="M26" s="2">
        <f t="shared" si="1"/>
        <v>7.5563999999999965</v>
      </c>
      <c r="N26" s="2">
        <f>180-H26</f>
        <v>9.323299999999989</v>
      </c>
      <c r="O26" s="2">
        <f t="shared" si="2"/>
        <v>12.258399999999995</v>
      </c>
      <c r="P26" s="2">
        <f t="shared" si="3"/>
        <v>3.1999999999925421E-3</v>
      </c>
      <c r="Q26" s="2">
        <f t="shared" si="4"/>
        <v>1.7668999999999926</v>
      </c>
      <c r="R26" s="2">
        <f t="shared" si="5"/>
        <v>2.9351000000000056</v>
      </c>
    </row>
    <row r="27" spans="1:18" x14ac:dyDescent="0.2">
      <c r="A27" s="2">
        <v>0.41708329999999999</v>
      </c>
      <c r="B27" s="2">
        <v>-240.64680000000001</v>
      </c>
      <c r="C27" s="2">
        <v>31.923680000000001</v>
      </c>
      <c r="D27" s="2">
        <v>172.4434</v>
      </c>
      <c r="E27" s="2">
        <v>0.41708329999999999</v>
      </c>
      <c r="F27" s="2">
        <v>-518.096</v>
      </c>
      <c r="G27" s="2">
        <v>85.076859999999996</v>
      </c>
      <c r="H27" s="2">
        <v>170.6746</v>
      </c>
      <c r="I27" s="2">
        <v>0.41708329999999999</v>
      </c>
      <c r="J27" s="2">
        <v>-8.2011509999999996E-2</v>
      </c>
      <c r="K27" s="2">
        <v>1.7818319999999999E-2</v>
      </c>
      <c r="L27" s="2">
        <v>167.74209999999999</v>
      </c>
      <c r="M27" s="2">
        <f t="shared" si="1"/>
        <v>7.5566000000000031</v>
      </c>
      <c r="N27" s="2">
        <f>180-H27</f>
        <v>9.3254000000000019</v>
      </c>
      <c r="O27" s="2">
        <f t="shared" si="2"/>
        <v>12.257900000000006</v>
      </c>
      <c r="P27" s="2">
        <f t="shared" si="3"/>
        <v>3.3999999999991815E-3</v>
      </c>
      <c r="Q27" s="2">
        <f t="shared" si="4"/>
        <v>1.7687999999999988</v>
      </c>
      <c r="R27" s="2">
        <f t="shared" si="5"/>
        <v>2.9325000000000045</v>
      </c>
    </row>
    <row r="28" spans="1:18" x14ac:dyDescent="0.2">
      <c r="A28" s="2">
        <v>0.43376670000000001</v>
      </c>
      <c r="B28" s="2">
        <v>-240.65369999999999</v>
      </c>
      <c r="C28" s="2">
        <v>31.941410000000001</v>
      </c>
      <c r="D28" s="2">
        <v>172.43950000000001</v>
      </c>
      <c r="E28" s="2">
        <v>0.43376670000000001</v>
      </c>
      <c r="F28" s="2">
        <v>-518.06399999999996</v>
      </c>
      <c r="G28" s="2">
        <v>85.018519999999995</v>
      </c>
      <c r="H28" s="2">
        <v>170.68039999999999</v>
      </c>
      <c r="I28" s="2">
        <v>0.43376670000000001</v>
      </c>
      <c r="J28" s="2">
        <v>-8.2009299999999993E-2</v>
      </c>
      <c r="K28" s="2">
        <v>1.7815959999999999E-2</v>
      </c>
      <c r="L28" s="2">
        <v>167.7433</v>
      </c>
      <c r="M28" s="2">
        <f t="shared" si="1"/>
        <v>7.5604999999999905</v>
      </c>
      <c r="N28" s="2">
        <f>180-H28</f>
        <v>9.3196000000000083</v>
      </c>
      <c r="O28" s="2">
        <f t="shared" si="2"/>
        <v>12.256699999999995</v>
      </c>
      <c r="P28" s="2">
        <f t="shared" si="3"/>
        <v>7.2999999999865395E-3</v>
      </c>
      <c r="Q28" s="2">
        <f t="shared" si="4"/>
        <v>1.7591000000000179</v>
      </c>
      <c r="R28" s="2">
        <f t="shared" si="5"/>
        <v>2.9370999999999867</v>
      </c>
    </row>
    <row r="29" spans="1:18" x14ac:dyDescent="0.2">
      <c r="A29" s="2">
        <v>0.45045000000000002</v>
      </c>
      <c r="B29" s="2">
        <v>-240.66669999999999</v>
      </c>
      <c r="C29" s="2">
        <v>31.88757</v>
      </c>
      <c r="D29" s="2">
        <v>172.45249999999999</v>
      </c>
      <c r="E29" s="2">
        <v>0.45045000000000002</v>
      </c>
      <c r="F29" s="2">
        <v>-518.03089999999997</v>
      </c>
      <c r="G29" s="2">
        <v>84.979730000000004</v>
      </c>
      <c r="H29" s="2">
        <v>170.684</v>
      </c>
      <c r="I29" s="2">
        <v>0.45045000000000002</v>
      </c>
      <c r="J29" s="2">
        <v>-8.1999989999999995E-2</v>
      </c>
      <c r="K29" s="2">
        <v>1.780934E-2</v>
      </c>
      <c r="L29" s="2">
        <v>167.74639999999999</v>
      </c>
      <c r="M29" s="2">
        <f t="shared" si="1"/>
        <v>7.5475000000000136</v>
      </c>
      <c r="N29" s="2">
        <f>180-H29</f>
        <v>9.3160000000000025</v>
      </c>
      <c r="O29" s="2">
        <f t="shared" si="2"/>
        <v>12.253600000000006</v>
      </c>
      <c r="P29" s="2">
        <f t="shared" si="3"/>
        <v>-5.6999999999902684E-3</v>
      </c>
      <c r="Q29" s="2">
        <f t="shared" si="4"/>
        <v>1.7684999999999889</v>
      </c>
      <c r="R29" s="2">
        <f t="shared" si="5"/>
        <v>2.9376000000000033</v>
      </c>
    </row>
    <row r="30" spans="1:18" x14ac:dyDescent="0.2">
      <c r="A30" s="2">
        <v>0.46713329999999997</v>
      </c>
      <c r="B30" s="2">
        <v>-240.6584</v>
      </c>
      <c r="C30" s="2">
        <v>31.925840000000001</v>
      </c>
      <c r="D30" s="2">
        <v>172.44319999999999</v>
      </c>
      <c r="E30" s="2">
        <v>0.46713329999999997</v>
      </c>
      <c r="F30" s="2">
        <v>-518.06110000000001</v>
      </c>
      <c r="G30" s="2">
        <v>85.02516</v>
      </c>
      <c r="H30" s="2">
        <v>170.67959999999999</v>
      </c>
      <c r="I30" s="2">
        <v>0.46713329999999997</v>
      </c>
      <c r="J30" s="2">
        <v>-8.2011819999999999E-2</v>
      </c>
      <c r="K30" s="2">
        <v>1.7818710000000001E-2</v>
      </c>
      <c r="L30" s="2">
        <v>167.74189999999999</v>
      </c>
      <c r="M30" s="2">
        <f t="shared" si="1"/>
        <v>7.5568000000000097</v>
      </c>
      <c r="N30" s="2">
        <f>180-H30</f>
        <v>9.3204000000000065</v>
      </c>
      <c r="O30" s="2">
        <f t="shared" si="2"/>
        <v>12.258100000000013</v>
      </c>
      <c r="P30" s="2">
        <f t="shared" si="3"/>
        <v>3.6000000000058208E-3</v>
      </c>
      <c r="Q30" s="2">
        <f t="shared" si="4"/>
        <v>1.7635999999999967</v>
      </c>
      <c r="R30" s="2">
        <f t="shared" si="5"/>
        <v>2.9377000000000066</v>
      </c>
    </row>
    <row r="31" spans="1:18" x14ac:dyDescent="0.2">
      <c r="A31" s="2">
        <v>0.48381669999999999</v>
      </c>
      <c r="B31" s="2">
        <v>-240.65790000000001</v>
      </c>
      <c r="C31" s="2">
        <v>31.832090000000001</v>
      </c>
      <c r="D31" s="2">
        <v>172.46520000000001</v>
      </c>
      <c r="E31" s="2">
        <v>0.48381669999999999</v>
      </c>
      <c r="F31" s="2">
        <v>-518.0127</v>
      </c>
      <c r="G31" s="2">
        <v>84.96454</v>
      </c>
      <c r="H31" s="2">
        <v>170.68530000000001</v>
      </c>
      <c r="I31" s="2">
        <v>0.48381669999999999</v>
      </c>
      <c r="J31" s="2">
        <v>-8.1992889999999999E-2</v>
      </c>
      <c r="K31" s="2">
        <v>1.7804759999999999E-2</v>
      </c>
      <c r="L31" s="2">
        <v>167.7484</v>
      </c>
      <c r="M31" s="2">
        <f t="shared" si="1"/>
        <v>7.53479999999999</v>
      </c>
      <c r="N31" s="2">
        <f>180-H31</f>
        <v>9.3146999999999878</v>
      </c>
      <c r="O31" s="2">
        <f t="shared" si="2"/>
        <v>12.251599999999996</v>
      </c>
      <c r="P31" s="2">
        <f t="shared" si="3"/>
        <v>-1.8400000000013961E-2</v>
      </c>
      <c r="Q31" s="2">
        <f t="shared" si="4"/>
        <v>1.7798999999999978</v>
      </c>
      <c r="R31" s="2">
        <f t="shared" si="5"/>
        <v>2.9369000000000085</v>
      </c>
    </row>
    <row r="32" spans="1:18" x14ac:dyDescent="0.2">
      <c r="A32" s="2">
        <v>0.50049999999999994</v>
      </c>
      <c r="B32" s="2">
        <v>-240.6678</v>
      </c>
      <c r="C32" s="2">
        <v>31.927779999999998</v>
      </c>
      <c r="D32" s="2">
        <v>172.44309999999999</v>
      </c>
      <c r="E32" s="2">
        <v>0.50049999999999994</v>
      </c>
      <c r="F32" s="2">
        <v>-518.1046</v>
      </c>
      <c r="G32" s="2">
        <v>85.096379999999996</v>
      </c>
      <c r="H32" s="2">
        <v>170.67269999999999</v>
      </c>
      <c r="I32" s="2">
        <v>0.50049999999999994</v>
      </c>
      <c r="J32" s="2">
        <v>-8.2010810000000003E-2</v>
      </c>
      <c r="K32" s="2">
        <v>1.781843E-2</v>
      </c>
      <c r="L32" s="2">
        <v>167.74189999999999</v>
      </c>
      <c r="M32" s="2">
        <f t="shared" si="1"/>
        <v>7.5569000000000131</v>
      </c>
      <c r="N32" s="2">
        <f>180-H32</f>
        <v>9.3273000000000081</v>
      </c>
      <c r="O32" s="2">
        <f t="shared" si="2"/>
        <v>12.258100000000013</v>
      </c>
      <c r="P32" s="2">
        <f t="shared" si="3"/>
        <v>3.7000000000091404E-3</v>
      </c>
      <c r="Q32" s="2">
        <f t="shared" si="4"/>
        <v>1.7703999999999951</v>
      </c>
      <c r="R32" s="2">
        <f t="shared" si="5"/>
        <v>2.930800000000005</v>
      </c>
    </row>
    <row r="33" spans="1:18" x14ac:dyDescent="0.2">
      <c r="A33" s="2">
        <v>0.51718330000000001</v>
      </c>
      <c r="B33" s="2">
        <v>-240.64080000000001</v>
      </c>
      <c r="C33" s="2">
        <v>31.926480000000002</v>
      </c>
      <c r="D33" s="2">
        <v>172.4425</v>
      </c>
      <c r="E33" s="2">
        <v>0.51718330000000001</v>
      </c>
      <c r="F33" s="2">
        <v>-518.00630000000001</v>
      </c>
      <c r="G33" s="2">
        <v>84.949879999999993</v>
      </c>
      <c r="H33" s="2">
        <v>170.6867</v>
      </c>
      <c r="I33" s="2">
        <v>0.51718330000000001</v>
      </c>
      <c r="J33" s="2">
        <v>-8.2004209999999994E-2</v>
      </c>
      <c r="K33" s="2">
        <v>1.7813900000000001E-2</v>
      </c>
      <c r="L33" s="2">
        <v>167.744</v>
      </c>
      <c r="M33" s="2">
        <f t="shared" si="1"/>
        <v>7.5575000000000045</v>
      </c>
      <c r="N33" s="2">
        <f>180-H33</f>
        <v>9.3132999999999981</v>
      </c>
      <c r="O33" s="2">
        <f t="shared" si="2"/>
        <v>12.256</v>
      </c>
      <c r="P33" s="2">
        <f t="shared" si="3"/>
        <v>4.3000000000006366E-3</v>
      </c>
      <c r="Q33" s="2">
        <f t="shared" si="4"/>
        <v>1.7557999999999936</v>
      </c>
      <c r="R33" s="2">
        <f t="shared" si="5"/>
        <v>2.9427000000000021</v>
      </c>
    </row>
    <row r="34" spans="1:18" x14ac:dyDescent="0.2">
      <c r="A34" s="2">
        <v>0.53386670000000003</v>
      </c>
      <c r="B34" s="2">
        <v>-240.6634</v>
      </c>
      <c r="C34" s="2">
        <v>31.926089999999999</v>
      </c>
      <c r="D34" s="2">
        <v>172.44329999999999</v>
      </c>
      <c r="E34" s="2">
        <v>0.53386670000000003</v>
      </c>
      <c r="F34" s="2">
        <v>-518.10519999999997</v>
      </c>
      <c r="G34" s="2">
        <v>85.104870000000005</v>
      </c>
      <c r="H34" s="2">
        <v>170.67179999999999</v>
      </c>
      <c r="I34" s="2">
        <v>0.53386670000000003</v>
      </c>
      <c r="J34" s="2">
        <v>-8.2015980000000002E-2</v>
      </c>
      <c r="K34" s="2">
        <v>1.7822600000000001E-2</v>
      </c>
      <c r="L34" s="2">
        <v>167.73990000000001</v>
      </c>
      <c r="M34" s="2">
        <f t="shared" si="1"/>
        <v>7.5567000000000064</v>
      </c>
      <c r="N34" s="2">
        <f>180-H34</f>
        <v>9.3282000000000096</v>
      </c>
      <c r="O34" s="2">
        <f t="shared" si="2"/>
        <v>12.260099999999994</v>
      </c>
      <c r="P34" s="2">
        <f t="shared" si="3"/>
        <v>3.5000000000025011E-3</v>
      </c>
      <c r="Q34" s="2">
        <f t="shared" si="4"/>
        <v>1.7715000000000032</v>
      </c>
      <c r="R34" s="2">
        <f t="shared" si="5"/>
        <v>2.9318999999999846</v>
      </c>
    </row>
    <row r="35" spans="1:18" x14ac:dyDescent="0.2">
      <c r="A35" s="2">
        <v>0.55054999999999998</v>
      </c>
      <c r="B35" s="2">
        <v>-240.65610000000001</v>
      </c>
      <c r="C35" s="2">
        <v>31.864550000000001</v>
      </c>
      <c r="D35" s="2">
        <v>172.45750000000001</v>
      </c>
      <c r="E35" s="2">
        <v>0.55054999999999998</v>
      </c>
      <c r="F35" s="2">
        <v>-518.02229999999997</v>
      </c>
      <c r="G35" s="2">
        <v>84.982810000000001</v>
      </c>
      <c r="H35" s="2">
        <v>170.68350000000001</v>
      </c>
      <c r="I35" s="2">
        <v>0.55054999999999998</v>
      </c>
      <c r="J35" s="2">
        <v>-8.1991800000000004E-2</v>
      </c>
      <c r="K35" s="2">
        <v>1.7801560000000001E-2</v>
      </c>
      <c r="L35" s="2">
        <v>167.75040000000001</v>
      </c>
      <c r="M35" s="2">
        <f t="shared" si="1"/>
        <v>7.5424999999999898</v>
      </c>
      <c r="N35" s="2">
        <f>180-H35</f>
        <v>9.3164999999999907</v>
      </c>
      <c r="O35" s="2">
        <f t="shared" si="2"/>
        <v>12.249599999999987</v>
      </c>
      <c r="P35" s="2">
        <f t="shared" si="3"/>
        <v>-1.0700000000014143E-2</v>
      </c>
      <c r="Q35" s="2">
        <f t="shared" si="4"/>
        <v>1.7740000000000009</v>
      </c>
      <c r="R35" s="2">
        <f t="shared" si="5"/>
        <v>2.933099999999996</v>
      </c>
    </row>
    <row r="36" spans="1:18" x14ac:dyDescent="0.2">
      <c r="A36" s="2">
        <v>0.56723330000000005</v>
      </c>
      <c r="B36" s="2">
        <v>-240.65860000000001</v>
      </c>
      <c r="C36" s="2">
        <v>31.910540000000001</v>
      </c>
      <c r="D36" s="2">
        <v>172.4468</v>
      </c>
      <c r="E36" s="2">
        <v>0.56723330000000005</v>
      </c>
      <c r="F36" s="2">
        <v>-518.08230000000003</v>
      </c>
      <c r="G36" s="2">
        <v>85.08014</v>
      </c>
      <c r="H36" s="2">
        <v>170.67410000000001</v>
      </c>
      <c r="I36" s="2">
        <v>0.56723330000000005</v>
      </c>
      <c r="J36" s="2">
        <v>-8.2009079999999998E-2</v>
      </c>
      <c r="K36" s="2">
        <v>1.7816530000000001E-2</v>
      </c>
      <c r="L36" s="2">
        <v>167.74289999999999</v>
      </c>
      <c r="M36" s="2">
        <f t="shared" si="1"/>
        <v>7.5532000000000039</v>
      </c>
      <c r="N36" s="2">
        <f>180-H36</f>
        <v>9.3258999999999901</v>
      </c>
      <c r="O36" s="2">
        <f t="shared" si="2"/>
        <v>12.257100000000008</v>
      </c>
      <c r="P36" s="2">
        <f t="shared" si="3"/>
        <v>0</v>
      </c>
      <c r="Q36" s="2">
        <f t="shared" si="4"/>
        <v>1.7726999999999862</v>
      </c>
      <c r="R36" s="2">
        <f t="shared" si="5"/>
        <v>2.9312000000000182</v>
      </c>
    </row>
    <row r="37" spans="1:18" x14ac:dyDescent="0.2">
      <c r="A37" s="2">
        <v>0.58391669999999996</v>
      </c>
      <c r="B37" s="2">
        <v>-240.66499999999999</v>
      </c>
      <c r="C37" s="2">
        <v>31.878</v>
      </c>
      <c r="D37" s="2">
        <v>172.4546</v>
      </c>
      <c r="E37" s="2">
        <v>0.58391669999999996</v>
      </c>
      <c r="F37" s="2">
        <v>-518.01300000000003</v>
      </c>
      <c r="G37" s="2">
        <v>84.95411</v>
      </c>
      <c r="H37" s="2">
        <v>170.68639999999999</v>
      </c>
      <c r="I37" s="2">
        <v>0.58391669999999996</v>
      </c>
      <c r="J37" s="2">
        <v>-8.1996289999999999E-2</v>
      </c>
      <c r="K37" s="2">
        <v>1.7805410000000001E-2</v>
      </c>
      <c r="L37" s="2">
        <v>167.74850000000001</v>
      </c>
      <c r="M37" s="2">
        <f t="shared" si="1"/>
        <v>7.5454000000000008</v>
      </c>
      <c r="N37" s="2">
        <f>180-H37</f>
        <v>9.3136000000000081</v>
      </c>
      <c r="O37" s="2">
        <f t="shared" si="2"/>
        <v>12.251499999999993</v>
      </c>
      <c r="P37" s="2">
        <f t="shared" si="3"/>
        <v>-7.8000000000031378E-3</v>
      </c>
      <c r="Q37" s="2">
        <f t="shared" si="4"/>
        <v>1.7682000000000073</v>
      </c>
      <c r="R37" s="2">
        <f t="shared" si="5"/>
        <v>2.9378999999999849</v>
      </c>
    </row>
    <row r="38" spans="1:18" x14ac:dyDescent="0.2">
      <c r="A38" s="2">
        <v>0.60060000000000002</v>
      </c>
      <c r="B38" s="2">
        <v>-240.66460000000001</v>
      </c>
      <c r="C38" s="2">
        <v>31.854379999999999</v>
      </c>
      <c r="D38" s="2">
        <v>172.46019999999999</v>
      </c>
      <c r="E38" s="2">
        <v>0.60060000000000002</v>
      </c>
      <c r="F38" s="2">
        <v>-517.99739999999997</v>
      </c>
      <c r="G38" s="2">
        <v>84.938299999999998</v>
      </c>
      <c r="H38" s="2">
        <v>170.68780000000001</v>
      </c>
      <c r="I38" s="2">
        <v>0.60060000000000002</v>
      </c>
      <c r="J38" s="2">
        <v>-8.1994079999999997E-2</v>
      </c>
      <c r="K38" s="2">
        <v>1.7803579999999999E-2</v>
      </c>
      <c r="L38" s="2">
        <v>167.74940000000001</v>
      </c>
      <c r="M38" s="2">
        <f t="shared" si="1"/>
        <v>7.5398000000000138</v>
      </c>
      <c r="N38" s="2">
        <f>180-H38</f>
        <v>9.31219999999999</v>
      </c>
      <c r="O38" s="2">
        <f t="shared" si="2"/>
        <v>12.250599999999991</v>
      </c>
      <c r="P38" s="2">
        <f t="shared" si="3"/>
        <v>-1.3399999999990087E-2</v>
      </c>
      <c r="Q38" s="2">
        <f t="shared" si="4"/>
        <v>1.7723999999999762</v>
      </c>
      <c r="R38" s="2">
        <f t="shared" si="5"/>
        <v>2.9384000000000015</v>
      </c>
    </row>
    <row r="39" spans="1:18" x14ac:dyDescent="0.2">
      <c r="A39" s="2">
        <v>0.61728329999999998</v>
      </c>
      <c r="B39" s="2">
        <v>-240.66040000000001</v>
      </c>
      <c r="C39" s="2">
        <v>31.930569999999999</v>
      </c>
      <c r="D39" s="2">
        <v>172.44220000000001</v>
      </c>
      <c r="E39" s="2">
        <v>0.61728329999999998</v>
      </c>
      <c r="F39" s="2">
        <v>-518.08759999999995</v>
      </c>
      <c r="G39" s="2">
        <v>85.086330000000004</v>
      </c>
      <c r="H39" s="2">
        <v>170.67349999999999</v>
      </c>
      <c r="I39" s="2">
        <v>0.61728329999999998</v>
      </c>
      <c r="J39" s="2">
        <v>-8.2013710000000004E-2</v>
      </c>
      <c r="K39" s="2">
        <v>1.7821179999999999E-2</v>
      </c>
      <c r="L39" s="2">
        <v>167.7405</v>
      </c>
      <c r="M39" s="2">
        <f t="shared" si="1"/>
        <v>7.5577999999999861</v>
      </c>
      <c r="N39" s="2">
        <f>180-H39</f>
        <v>9.32650000000001</v>
      </c>
      <c r="O39" s="2">
        <f t="shared" si="2"/>
        <v>12.259500000000003</v>
      </c>
      <c r="P39" s="2">
        <f t="shared" si="3"/>
        <v>4.5999999999821739E-3</v>
      </c>
      <c r="Q39" s="2">
        <f t="shared" si="4"/>
        <v>1.7687000000000239</v>
      </c>
      <c r="R39" s="2">
        <f t="shared" si="5"/>
        <v>2.9329999999999927</v>
      </c>
    </row>
    <row r="40" spans="1:18" x14ac:dyDescent="0.2">
      <c r="A40" s="2">
        <v>0.63396669999999999</v>
      </c>
      <c r="B40" s="2">
        <v>-240.6755</v>
      </c>
      <c r="C40" s="2">
        <v>31.880839999999999</v>
      </c>
      <c r="D40" s="2">
        <v>172.45429999999999</v>
      </c>
      <c r="E40" s="2">
        <v>0.63396669999999999</v>
      </c>
      <c r="F40" s="2">
        <v>-518.03700000000003</v>
      </c>
      <c r="G40" s="2">
        <v>85.002099999999999</v>
      </c>
      <c r="H40" s="2">
        <v>170.68170000000001</v>
      </c>
      <c r="I40" s="2">
        <v>0.63396669999999999</v>
      </c>
      <c r="J40" s="2">
        <v>-8.2009830000000006E-2</v>
      </c>
      <c r="K40" s="2">
        <v>1.7817030000000001E-2</v>
      </c>
      <c r="L40" s="2">
        <v>167.74270000000001</v>
      </c>
      <c r="M40" s="2">
        <f t="shared" si="1"/>
        <v>7.5457000000000107</v>
      </c>
      <c r="N40" s="2">
        <f>180-H40</f>
        <v>9.3182999999999936</v>
      </c>
      <c r="O40" s="2">
        <f t="shared" si="2"/>
        <v>12.257299999999987</v>
      </c>
      <c r="P40" s="2">
        <f t="shared" si="3"/>
        <v>-7.4999999999931788E-3</v>
      </c>
      <c r="Q40" s="2">
        <f t="shared" si="4"/>
        <v>1.7725999999999829</v>
      </c>
      <c r="R40" s="2">
        <f t="shared" si="5"/>
        <v>2.938999999999993</v>
      </c>
    </row>
    <row r="41" spans="1:18" x14ac:dyDescent="0.2">
      <c r="A41" s="2">
        <v>0.65064999999999995</v>
      </c>
      <c r="B41" s="2">
        <v>-240.66229999999999</v>
      </c>
      <c r="C41" s="2">
        <v>31.921019999999999</v>
      </c>
      <c r="D41" s="2">
        <v>172.44450000000001</v>
      </c>
      <c r="E41" s="2">
        <v>0.65064999999999995</v>
      </c>
      <c r="F41" s="2">
        <v>-518.07830000000001</v>
      </c>
      <c r="G41" s="2">
        <v>85.057980000000001</v>
      </c>
      <c r="H41" s="2">
        <v>170.6764</v>
      </c>
      <c r="I41" s="2">
        <v>0.65064999999999995</v>
      </c>
      <c r="J41" s="2">
        <v>-8.2016019999999995E-2</v>
      </c>
      <c r="K41" s="2">
        <v>1.7823120000000001E-2</v>
      </c>
      <c r="L41" s="2">
        <v>167.73949999999999</v>
      </c>
      <c r="M41" s="2">
        <f t="shared" si="1"/>
        <v>7.555499999999995</v>
      </c>
      <c r="N41" s="2">
        <f>180-H41</f>
        <v>9.323599999999999</v>
      </c>
      <c r="O41" s="2">
        <f t="shared" si="2"/>
        <v>12.260500000000008</v>
      </c>
      <c r="P41" s="2">
        <f t="shared" si="3"/>
        <v>2.299999999991087E-3</v>
      </c>
      <c r="Q41" s="2">
        <f t="shared" si="4"/>
        <v>1.768100000000004</v>
      </c>
      <c r="R41" s="2">
        <f t="shared" si="5"/>
        <v>2.9369000000000085</v>
      </c>
    </row>
    <row r="42" spans="1:18" x14ac:dyDescent="0.2">
      <c r="A42" s="2">
        <v>0.66733330000000002</v>
      </c>
      <c r="B42" s="2">
        <v>-240.65600000000001</v>
      </c>
      <c r="C42" s="2">
        <v>31.916699999999999</v>
      </c>
      <c r="D42" s="2">
        <v>172.4453</v>
      </c>
      <c r="E42" s="2">
        <v>0.66733330000000002</v>
      </c>
      <c r="F42" s="2">
        <v>-518.05539999999996</v>
      </c>
      <c r="G42" s="2">
        <v>85.032060000000001</v>
      </c>
      <c r="H42" s="2">
        <v>170.6788</v>
      </c>
      <c r="I42" s="2">
        <v>0.66733330000000002</v>
      </c>
      <c r="J42" s="2">
        <v>-8.2012650000000006E-2</v>
      </c>
      <c r="K42" s="2">
        <v>1.7820180000000001E-2</v>
      </c>
      <c r="L42" s="2">
        <v>167.74100000000001</v>
      </c>
      <c r="M42" s="2">
        <f t="shared" si="1"/>
        <v>7.5546999999999969</v>
      </c>
      <c r="N42" s="2">
        <f>180-H42</f>
        <v>9.3212000000000046</v>
      </c>
      <c r="O42" s="2">
        <f t="shared" si="2"/>
        <v>12.258999999999986</v>
      </c>
      <c r="P42" s="2">
        <f t="shared" si="3"/>
        <v>1.4999999999929514E-3</v>
      </c>
      <c r="Q42" s="2">
        <f t="shared" si="4"/>
        <v>1.7665000000000077</v>
      </c>
      <c r="R42" s="2">
        <f t="shared" si="5"/>
        <v>2.9377999999999815</v>
      </c>
    </row>
    <row r="43" spans="1:18" x14ac:dyDescent="0.2">
      <c r="A43" s="2">
        <v>0.68401670000000003</v>
      </c>
      <c r="B43" s="2">
        <v>-240.6515</v>
      </c>
      <c r="C43" s="2">
        <v>31.947610000000001</v>
      </c>
      <c r="D43" s="2">
        <v>172.43790000000001</v>
      </c>
      <c r="E43" s="2">
        <v>0.68401670000000003</v>
      </c>
      <c r="F43" s="2">
        <v>-518.09379999999999</v>
      </c>
      <c r="G43" s="2">
        <v>85.086759999999998</v>
      </c>
      <c r="H43" s="2">
        <v>170.67349999999999</v>
      </c>
      <c r="I43" s="2">
        <v>0.68401670000000003</v>
      </c>
      <c r="J43" s="2">
        <v>-8.2018980000000005E-2</v>
      </c>
      <c r="K43" s="2">
        <v>1.7826189999999999E-2</v>
      </c>
      <c r="L43" s="2">
        <v>167.7379</v>
      </c>
      <c r="M43" s="2">
        <f t="shared" si="1"/>
        <v>7.5620999999999867</v>
      </c>
      <c r="N43" s="2">
        <f>180-H43</f>
        <v>9.32650000000001</v>
      </c>
      <c r="O43" s="2">
        <f t="shared" si="2"/>
        <v>12.262100000000004</v>
      </c>
      <c r="P43" s="2">
        <f t="shared" si="3"/>
        <v>8.8999999999828106E-3</v>
      </c>
      <c r="Q43" s="2">
        <f t="shared" si="4"/>
        <v>1.7644000000000233</v>
      </c>
      <c r="R43" s="2">
        <f t="shared" si="5"/>
        <v>2.9355999999999938</v>
      </c>
    </row>
    <row r="44" spans="1:18" x14ac:dyDescent="0.2">
      <c r="A44" s="2">
        <v>0.70069999999999999</v>
      </c>
      <c r="B44" s="2">
        <v>-240.6524</v>
      </c>
      <c r="C44" s="2">
        <v>31.89357</v>
      </c>
      <c r="D44" s="2">
        <v>172.45060000000001</v>
      </c>
      <c r="E44" s="2">
        <v>0.70069999999999999</v>
      </c>
      <c r="F44" s="2">
        <v>-518.0625</v>
      </c>
      <c r="G44" s="2">
        <v>85.036079999999998</v>
      </c>
      <c r="H44" s="2">
        <v>170.67850000000001</v>
      </c>
      <c r="I44" s="2">
        <v>0.70069999999999999</v>
      </c>
      <c r="J44" s="2">
        <v>-8.2005919999999996E-2</v>
      </c>
      <c r="K44" s="2">
        <v>1.7813889999999999E-2</v>
      </c>
      <c r="L44" s="2">
        <v>167.74420000000001</v>
      </c>
      <c r="M44" s="2">
        <f t="shared" si="1"/>
        <v>7.5493999999999915</v>
      </c>
      <c r="N44" s="2">
        <f>180-H44</f>
        <v>9.3214999999999861</v>
      </c>
      <c r="O44" s="2">
        <f t="shared" si="2"/>
        <v>12.255799999999994</v>
      </c>
      <c r="P44" s="2">
        <f t="shared" si="3"/>
        <v>-3.8000000000124601E-3</v>
      </c>
      <c r="Q44" s="2">
        <f t="shared" si="4"/>
        <v>1.7720999999999947</v>
      </c>
      <c r="R44" s="2">
        <f t="shared" si="5"/>
        <v>2.9343000000000075</v>
      </c>
    </row>
    <row r="45" spans="1:18" x14ac:dyDescent="0.2">
      <c r="A45" s="2">
        <v>0.71738329999999995</v>
      </c>
      <c r="B45" s="2">
        <v>-240.65649999999999</v>
      </c>
      <c r="C45" s="2">
        <v>31.945499999999999</v>
      </c>
      <c r="D45" s="2">
        <v>172.43860000000001</v>
      </c>
      <c r="E45" s="2">
        <v>0.71738329999999995</v>
      </c>
      <c r="F45" s="2">
        <v>-518.07809999999995</v>
      </c>
      <c r="G45" s="2">
        <v>85.071209999999994</v>
      </c>
      <c r="H45" s="2">
        <v>170.67490000000001</v>
      </c>
      <c r="I45" s="2">
        <v>0.71738329999999995</v>
      </c>
      <c r="J45" s="2">
        <v>-8.2008399999999995E-2</v>
      </c>
      <c r="K45" s="2">
        <v>1.7816459999999999E-2</v>
      </c>
      <c r="L45" s="2">
        <v>167.74289999999999</v>
      </c>
      <c r="M45" s="2">
        <f t="shared" si="1"/>
        <v>7.5613999999999919</v>
      </c>
      <c r="N45" s="2">
        <f>180-H45</f>
        <v>9.325099999999992</v>
      </c>
      <c r="O45" s="2">
        <f t="shared" si="2"/>
        <v>12.257100000000008</v>
      </c>
      <c r="P45" s="2">
        <f t="shared" si="3"/>
        <v>8.1999999999879947E-3</v>
      </c>
      <c r="Q45" s="2">
        <f t="shared" si="4"/>
        <v>1.7637</v>
      </c>
      <c r="R45" s="2">
        <f t="shared" si="5"/>
        <v>2.9320000000000164</v>
      </c>
    </row>
    <row r="46" spans="1:18" x14ac:dyDescent="0.2">
      <c r="A46" s="2">
        <v>0.73406669999999996</v>
      </c>
      <c r="B46" s="2">
        <v>-240.65950000000001</v>
      </c>
      <c r="C46" s="2">
        <v>31.90192</v>
      </c>
      <c r="D46" s="2">
        <v>172.44890000000001</v>
      </c>
      <c r="E46" s="2">
        <v>0.73406669999999996</v>
      </c>
      <c r="F46" s="2">
        <v>-518.07069999999999</v>
      </c>
      <c r="G46" s="2">
        <v>85.043769999999995</v>
      </c>
      <c r="H46" s="2">
        <v>170.67779999999999</v>
      </c>
      <c r="I46" s="2">
        <v>0.73406669999999996</v>
      </c>
      <c r="J46" s="2">
        <v>-8.2008860000000003E-2</v>
      </c>
      <c r="K46" s="2">
        <v>1.7816149999999999E-2</v>
      </c>
      <c r="L46" s="2">
        <v>167.7431</v>
      </c>
      <c r="M46" s="2">
        <f t="shared" si="1"/>
        <v>7.551099999999991</v>
      </c>
      <c r="N46" s="2">
        <f>180-H46</f>
        <v>9.3222000000000094</v>
      </c>
      <c r="O46" s="2">
        <f t="shared" si="2"/>
        <v>12.256900000000002</v>
      </c>
      <c r="P46" s="2">
        <f t="shared" si="3"/>
        <v>-2.1000000000128694E-3</v>
      </c>
      <c r="Q46" s="2">
        <f t="shared" si="4"/>
        <v>1.7711000000000183</v>
      </c>
      <c r="R46" s="2">
        <f t="shared" si="5"/>
        <v>2.9346999999999923</v>
      </c>
    </row>
    <row r="47" spans="1:18" x14ac:dyDescent="0.2">
      <c r="A47" s="2">
        <v>0.75075000000000003</v>
      </c>
      <c r="B47" s="2">
        <v>-240.66409999999999</v>
      </c>
      <c r="C47" s="2">
        <v>31.91629</v>
      </c>
      <c r="D47" s="2">
        <v>172.44569999999999</v>
      </c>
      <c r="E47" s="2">
        <v>0.75075000000000003</v>
      </c>
      <c r="F47" s="2">
        <v>-518.07090000000005</v>
      </c>
      <c r="G47" s="2">
        <v>85.061210000000003</v>
      </c>
      <c r="H47" s="2">
        <v>170.67590000000001</v>
      </c>
      <c r="I47" s="2">
        <v>0.75075000000000003</v>
      </c>
      <c r="J47" s="2">
        <v>-8.2004350000000004E-2</v>
      </c>
      <c r="K47" s="2">
        <v>1.7812100000000001E-2</v>
      </c>
      <c r="L47" s="2">
        <v>167.74520000000001</v>
      </c>
      <c r="M47" s="2">
        <f t="shared" si="1"/>
        <v>7.554300000000012</v>
      </c>
      <c r="N47" s="2">
        <f>180-H47</f>
        <v>9.3240999999999872</v>
      </c>
      <c r="O47" s="2">
        <f t="shared" si="2"/>
        <v>12.254799999999989</v>
      </c>
      <c r="P47" s="2">
        <f t="shared" si="3"/>
        <v>1.1000000000080945E-3</v>
      </c>
      <c r="Q47" s="2">
        <f t="shared" si="4"/>
        <v>1.7697999999999752</v>
      </c>
      <c r="R47" s="2">
        <f t="shared" si="5"/>
        <v>2.9307000000000016</v>
      </c>
    </row>
    <row r="48" spans="1:18" x14ac:dyDescent="0.2">
      <c r="A48" s="2">
        <v>0.76743329999999998</v>
      </c>
      <c r="B48" s="2">
        <v>-240.65629999999999</v>
      </c>
      <c r="C48" s="2">
        <v>31.862639999999999</v>
      </c>
      <c r="D48" s="2">
        <v>172.458</v>
      </c>
      <c r="E48" s="2">
        <v>0.76743329999999998</v>
      </c>
      <c r="F48" s="2">
        <v>-518.01670000000001</v>
      </c>
      <c r="G48" s="2">
        <v>84.978629999999995</v>
      </c>
      <c r="H48" s="2">
        <v>170.68379999999999</v>
      </c>
      <c r="I48" s="2">
        <v>0.76743329999999998</v>
      </c>
      <c r="J48" s="2">
        <v>-8.2006179999999998E-2</v>
      </c>
      <c r="K48" s="2">
        <v>1.7813309999999999E-2</v>
      </c>
      <c r="L48" s="2">
        <v>167.74459999999999</v>
      </c>
      <c r="M48" s="2">
        <f t="shared" si="1"/>
        <v>7.5420000000000016</v>
      </c>
      <c r="N48" s="2">
        <f>180-H48</f>
        <v>9.3162000000000091</v>
      </c>
      <c r="O48" s="2">
        <f t="shared" si="2"/>
        <v>12.255400000000009</v>
      </c>
      <c r="P48" s="2">
        <f t="shared" si="3"/>
        <v>-1.1200000000002319E-2</v>
      </c>
      <c r="Q48" s="2">
        <f t="shared" si="4"/>
        <v>1.7742000000000075</v>
      </c>
      <c r="R48" s="2">
        <f t="shared" si="5"/>
        <v>2.9391999999999996</v>
      </c>
    </row>
    <row r="49" spans="1:18" x14ac:dyDescent="0.2">
      <c r="A49" s="2">
        <v>0.7841167</v>
      </c>
      <c r="B49" s="2">
        <v>-240.6884</v>
      </c>
      <c r="C49" s="2">
        <v>31.834430000000001</v>
      </c>
      <c r="D49" s="2">
        <v>172.46559999999999</v>
      </c>
      <c r="E49" s="2">
        <v>0.7841167</v>
      </c>
      <c r="F49" s="2">
        <v>-518.05089999999996</v>
      </c>
      <c r="G49" s="2">
        <v>85.022440000000003</v>
      </c>
      <c r="H49" s="2">
        <v>170.6797</v>
      </c>
      <c r="I49" s="2">
        <v>0.7841167</v>
      </c>
      <c r="J49" s="2">
        <v>-8.2000000000000003E-2</v>
      </c>
      <c r="K49" s="2">
        <v>1.7808830000000001E-2</v>
      </c>
      <c r="L49" s="2">
        <v>167.7467</v>
      </c>
      <c r="M49" s="2">
        <f t="shared" si="1"/>
        <v>7.5344000000000051</v>
      </c>
      <c r="N49" s="2">
        <f>180-H49</f>
        <v>9.3203000000000031</v>
      </c>
      <c r="O49" s="2">
        <f t="shared" si="2"/>
        <v>12.253299999999996</v>
      </c>
      <c r="P49" s="2">
        <f t="shared" si="3"/>
        <v>-1.8799999999998818E-2</v>
      </c>
      <c r="Q49" s="2">
        <f t="shared" si="4"/>
        <v>1.785899999999998</v>
      </c>
      <c r="R49" s="2">
        <f t="shared" si="5"/>
        <v>2.9329999999999927</v>
      </c>
    </row>
    <row r="50" spans="1:18" x14ac:dyDescent="0.2">
      <c r="A50" s="2">
        <v>0.80079999999999996</v>
      </c>
      <c r="B50" s="2">
        <v>-240.6825</v>
      </c>
      <c r="C50" s="2">
        <v>31.79297</v>
      </c>
      <c r="D50" s="2">
        <v>172.4751</v>
      </c>
      <c r="E50" s="2">
        <v>0.80079999999999996</v>
      </c>
      <c r="F50" s="2">
        <v>-518.03430000000003</v>
      </c>
      <c r="G50" s="2">
        <v>84.996200000000002</v>
      </c>
      <c r="H50" s="2">
        <v>170.68219999999999</v>
      </c>
      <c r="I50" s="2">
        <v>0.80079999999999996</v>
      </c>
      <c r="J50" s="2">
        <v>-8.2001699999999997E-2</v>
      </c>
      <c r="K50" s="2">
        <v>1.781048E-2</v>
      </c>
      <c r="L50" s="2">
        <v>167.74590000000001</v>
      </c>
      <c r="M50" s="2">
        <f t="shared" si="1"/>
        <v>7.5249000000000024</v>
      </c>
      <c r="N50" s="2">
        <f>180-H50</f>
        <v>9.3178000000000054</v>
      </c>
      <c r="O50" s="2">
        <f t="shared" si="2"/>
        <v>12.254099999999994</v>
      </c>
      <c r="P50" s="2">
        <f t="shared" si="3"/>
        <v>-2.8300000000001546E-2</v>
      </c>
      <c r="Q50" s="2">
        <f t="shared" si="4"/>
        <v>1.792900000000003</v>
      </c>
      <c r="R50" s="2">
        <f t="shared" si="5"/>
        <v>2.9362999999999886</v>
      </c>
    </row>
    <row r="51" spans="1:18" x14ac:dyDescent="0.2">
      <c r="A51" s="2">
        <v>0.81748330000000002</v>
      </c>
      <c r="B51" s="2">
        <v>-240.70650000000001</v>
      </c>
      <c r="C51" s="2">
        <v>31.803039999999999</v>
      </c>
      <c r="D51" s="2">
        <v>172.4735</v>
      </c>
      <c r="E51" s="2">
        <v>0.81748330000000002</v>
      </c>
      <c r="F51" s="2">
        <v>-518.03530000000001</v>
      </c>
      <c r="G51" s="2">
        <v>84.989779999999996</v>
      </c>
      <c r="H51" s="2">
        <v>170.68299999999999</v>
      </c>
      <c r="I51" s="2">
        <v>0.81748330000000002</v>
      </c>
      <c r="J51" s="2">
        <v>-8.1999619999999995E-2</v>
      </c>
      <c r="K51" s="2">
        <v>1.780839E-2</v>
      </c>
      <c r="L51" s="2">
        <v>167.74700000000001</v>
      </c>
      <c r="M51" s="2">
        <f t="shared" si="1"/>
        <v>7.5264999999999986</v>
      </c>
      <c r="N51" s="2">
        <f>180-H51</f>
        <v>9.3170000000000073</v>
      </c>
      <c r="O51" s="2">
        <f t="shared" si="2"/>
        <v>12.252999999999986</v>
      </c>
      <c r="P51" s="2">
        <f t="shared" si="3"/>
        <v>-2.6700000000005275E-2</v>
      </c>
      <c r="Q51" s="2">
        <f t="shared" si="4"/>
        <v>1.7905000000000086</v>
      </c>
      <c r="R51" s="2">
        <f t="shared" si="5"/>
        <v>2.9359999999999786</v>
      </c>
    </row>
    <row r="52" spans="1:18" x14ac:dyDescent="0.2">
      <c r="A52" s="2">
        <v>0.83416670000000004</v>
      </c>
      <c r="B52" s="2">
        <v>-240.63499999999999</v>
      </c>
      <c r="C52" s="2">
        <v>31.88044</v>
      </c>
      <c r="D52" s="2">
        <v>172.45310000000001</v>
      </c>
      <c r="E52" s="2">
        <v>0.83416670000000004</v>
      </c>
      <c r="F52" s="2">
        <v>-518.06100000000004</v>
      </c>
      <c r="G52" s="2">
        <v>85.042389999999997</v>
      </c>
      <c r="H52" s="2">
        <v>170.67769999999999</v>
      </c>
      <c r="I52" s="2">
        <v>0.83416670000000004</v>
      </c>
      <c r="J52" s="2">
        <v>-8.2001930000000001E-2</v>
      </c>
      <c r="K52" s="2">
        <v>1.781232E-2</v>
      </c>
      <c r="L52" s="2">
        <v>167.74469999999999</v>
      </c>
      <c r="M52" s="2">
        <f t="shared" si="1"/>
        <v>7.5468999999999937</v>
      </c>
      <c r="N52" s="2">
        <f>180-H52</f>
        <v>9.3223000000000127</v>
      </c>
      <c r="O52" s="2">
        <f t="shared" si="2"/>
        <v>12.255300000000005</v>
      </c>
      <c r="P52" s="2">
        <f t="shared" si="3"/>
        <v>-6.3000000000101863E-3</v>
      </c>
      <c r="Q52" s="2">
        <f t="shared" si="4"/>
        <v>1.775400000000019</v>
      </c>
      <c r="R52" s="2">
        <f t="shared" si="5"/>
        <v>2.9329999999999927</v>
      </c>
    </row>
    <row r="53" spans="1:18" x14ac:dyDescent="0.2">
      <c r="A53" s="2">
        <v>0.85085</v>
      </c>
      <c r="B53" s="2">
        <v>-240.62569999999999</v>
      </c>
      <c r="C53" s="2">
        <v>31.903690000000001</v>
      </c>
      <c r="D53" s="2">
        <v>172.44739999999999</v>
      </c>
      <c r="E53" s="2">
        <v>0.85085</v>
      </c>
      <c r="F53" s="2">
        <v>-518.02589999999998</v>
      </c>
      <c r="G53" s="2">
        <v>84.981539999999995</v>
      </c>
      <c r="H53" s="2">
        <v>170.68369999999999</v>
      </c>
      <c r="I53" s="2">
        <v>0.85085</v>
      </c>
      <c r="J53" s="2">
        <v>-8.2003119999999999E-2</v>
      </c>
      <c r="K53" s="2">
        <v>1.7813309999999999E-2</v>
      </c>
      <c r="L53" s="2">
        <v>167.74420000000001</v>
      </c>
      <c r="M53" s="2">
        <f t="shared" si="1"/>
        <v>7.5526000000000124</v>
      </c>
      <c r="N53" s="2">
        <f>180-H53</f>
        <v>9.3163000000000125</v>
      </c>
      <c r="O53" s="2">
        <f t="shared" si="2"/>
        <v>12.255799999999994</v>
      </c>
      <c r="P53" s="2">
        <f t="shared" si="3"/>
        <v>-5.9999999999149622E-4</v>
      </c>
      <c r="Q53" s="2">
        <f t="shared" si="4"/>
        <v>1.7637</v>
      </c>
      <c r="R53" s="2">
        <f t="shared" si="5"/>
        <v>2.9394999999999811</v>
      </c>
    </row>
    <row r="54" spans="1:18" x14ac:dyDescent="0.2">
      <c r="A54" s="2">
        <v>0.86753329999999995</v>
      </c>
      <c r="B54" s="2">
        <v>-240.62479999999999</v>
      </c>
      <c r="C54" s="2">
        <v>31.900919999999999</v>
      </c>
      <c r="D54" s="2">
        <v>172.44800000000001</v>
      </c>
      <c r="E54" s="2">
        <v>0.86753329999999995</v>
      </c>
      <c r="F54" s="2">
        <v>-517.99549999999999</v>
      </c>
      <c r="G54" s="2">
        <v>84.955749999999995</v>
      </c>
      <c r="H54" s="2">
        <v>170.6859</v>
      </c>
      <c r="I54" s="2">
        <v>0.86753329999999995</v>
      </c>
      <c r="J54" s="2">
        <v>-8.2000229999999993E-2</v>
      </c>
      <c r="K54" s="2">
        <v>1.7810949999999999E-2</v>
      </c>
      <c r="L54" s="2">
        <v>167.74539999999999</v>
      </c>
      <c r="M54" s="2">
        <f t="shared" si="1"/>
        <v>7.5519999999999925</v>
      </c>
      <c r="N54" s="2">
        <f>180-H54</f>
        <v>9.3140999999999963</v>
      </c>
      <c r="O54" s="2">
        <f t="shared" si="2"/>
        <v>12.254600000000011</v>
      </c>
      <c r="P54" s="2">
        <f t="shared" si="3"/>
        <v>-1.2000000000114142E-3</v>
      </c>
      <c r="Q54" s="2">
        <f t="shared" si="4"/>
        <v>1.7621000000000038</v>
      </c>
      <c r="R54" s="2">
        <f t="shared" si="5"/>
        <v>2.9405000000000143</v>
      </c>
    </row>
    <row r="55" spans="1:18" x14ac:dyDescent="0.2">
      <c r="A55" s="2">
        <v>0.88421669999999997</v>
      </c>
      <c r="B55" s="2">
        <v>-240.62569999999999</v>
      </c>
      <c r="C55" s="2">
        <v>31.930209999999999</v>
      </c>
      <c r="D55" s="2">
        <v>172.44120000000001</v>
      </c>
      <c r="E55" s="2">
        <v>0.88421669999999997</v>
      </c>
      <c r="F55" s="2">
        <v>-518.03070000000002</v>
      </c>
      <c r="G55" s="2">
        <v>85.006450000000001</v>
      </c>
      <c r="H55" s="2">
        <v>170.68109999999999</v>
      </c>
      <c r="I55" s="2">
        <v>0.88421669999999997</v>
      </c>
      <c r="J55" s="2">
        <v>-8.2002870000000005E-2</v>
      </c>
      <c r="K55" s="2">
        <v>1.781249E-2</v>
      </c>
      <c r="L55" s="2">
        <v>167.74469999999999</v>
      </c>
      <c r="M55" s="2">
        <f t="shared" si="1"/>
        <v>7.5587999999999909</v>
      </c>
      <c r="N55" s="2">
        <f>180-H55</f>
        <v>9.3189000000000135</v>
      </c>
      <c r="O55" s="2">
        <f t="shared" si="2"/>
        <v>12.255300000000005</v>
      </c>
      <c r="P55" s="2">
        <f t="shared" si="3"/>
        <v>5.5999999999869488E-3</v>
      </c>
      <c r="Q55" s="2">
        <f t="shared" si="4"/>
        <v>1.7601000000000226</v>
      </c>
      <c r="R55" s="2">
        <f t="shared" si="5"/>
        <v>2.9363999999999919</v>
      </c>
    </row>
    <row r="56" spans="1:18" x14ac:dyDescent="0.2">
      <c r="A56" s="2">
        <v>0.90090000000000003</v>
      </c>
      <c r="B56" s="2">
        <v>-240.6448</v>
      </c>
      <c r="C56" s="2">
        <v>31.884609999999999</v>
      </c>
      <c r="D56" s="2">
        <v>172.45249999999999</v>
      </c>
      <c r="E56" s="2">
        <v>0.90090000000000003</v>
      </c>
      <c r="F56" s="2">
        <v>-518.0444</v>
      </c>
      <c r="G56" s="2">
        <v>85.037580000000005</v>
      </c>
      <c r="H56" s="2">
        <v>170.678</v>
      </c>
      <c r="I56" s="2">
        <v>0.90090000000000003</v>
      </c>
      <c r="J56" s="2">
        <v>-8.1994839999999999E-2</v>
      </c>
      <c r="K56" s="2">
        <v>1.7806180000000001E-2</v>
      </c>
      <c r="L56" s="2">
        <v>167.74780000000001</v>
      </c>
      <c r="M56" s="2">
        <f t="shared" si="1"/>
        <v>7.5475000000000136</v>
      </c>
      <c r="N56" s="2">
        <f>180-H56</f>
        <v>9.3220000000000027</v>
      </c>
      <c r="O56" s="2">
        <f t="shared" si="2"/>
        <v>12.252199999999988</v>
      </c>
      <c r="P56" s="2">
        <f t="shared" si="3"/>
        <v>-5.6999999999902684E-3</v>
      </c>
      <c r="Q56" s="2">
        <f t="shared" si="4"/>
        <v>1.7744999999999891</v>
      </c>
      <c r="R56" s="2">
        <f t="shared" si="5"/>
        <v>2.930199999999985</v>
      </c>
    </row>
    <row r="57" spans="1:18" x14ac:dyDescent="0.2">
      <c r="A57" s="2">
        <v>0.91758329999999999</v>
      </c>
      <c r="B57" s="2">
        <v>-240.6893</v>
      </c>
      <c r="C57" s="2">
        <v>31.834790000000002</v>
      </c>
      <c r="D57" s="2">
        <v>172.46549999999999</v>
      </c>
      <c r="E57" s="2">
        <v>0.91758329999999999</v>
      </c>
      <c r="F57" s="2">
        <v>-517.99040000000002</v>
      </c>
      <c r="G57" s="2">
        <v>84.927679999999995</v>
      </c>
      <c r="H57" s="2">
        <v>170.68889999999999</v>
      </c>
      <c r="I57" s="2">
        <v>0.91758329999999999</v>
      </c>
      <c r="J57" s="2">
        <v>-8.1998719999999997E-2</v>
      </c>
      <c r="K57" s="2">
        <v>1.780665E-2</v>
      </c>
      <c r="L57" s="2">
        <v>167.74799999999999</v>
      </c>
      <c r="M57" s="2">
        <f t="shared" si="1"/>
        <v>7.5345000000000084</v>
      </c>
      <c r="N57" s="2">
        <f>180-H57</f>
        <v>9.3111000000000104</v>
      </c>
      <c r="O57" s="2">
        <f t="shared" si="2"/>
        <v>12.25200000000001</v>
      </c>
      <c r="P57" s="2">
        <f t="shared" si="3"/>
        <v>-1.8699999999995498E-2</v>
      </c>
      <c r="Q57" s="2">
        <f t="shared" si="4"/>
        <v>1.776600000000002</v>
      </c>
      <c r="R57" s="2">
        <f t="shared" si="5"/>
        <v>2.9408999999999992</v>
      </c>
    </row>
    <row r="58" spans="1:18" x14ac:dyDescent="0.2">
      <c r="A58" s="2">
        <v>0.93426670000000001</v>
      </c>
      <c r="B58" s="2">
        <v>-240.71090000000001</v>
      </c>
      <c r="C58" s="2">
        <v>31.901070000000001</v>
      </c>
      <c r="D58" s="2">
        <v>172.45070000000001</v>
      </c>
      <c r="E58" s="2">
        <v>0.93426670000000001</v>
      </c>
      <c r="F58" s="2">
        <v>-518.13520000000005</v>
      </c>
      <c r="G58" s="2">
        <v>85.162899999999993</v>
      </c>
      <c r="H58" s="2">
        <v>170.6661</v>
      </c>
      <c r="I58" s="2">
        <v>0.93426670000000001</v>
      </c>
      <c r="J58" s="2">
        <v>-8.2026039999999995E-2</v>
      </c>
      <c r="K58" s="2">
        <v>1.7831E-2</v>
      </c>
      <c r="L58" s="2">
        <v>167.73570000000001</v>
      </c>
      <c r="M58" s="2">
        <f t="shared" si="1"/>
        <v>7.5492999999999881</v>
      </c>
      <c r="N58" s="2">
        <f>180-H58</f>
        <v>9.3338999999999999</v>
      </c>
      <c r="O58" s="2">
        <f t="shared" si="2"/>
        <v>12.264299999999992</v>
      </c>
      <c r="P58" s="2">
        <f t="shared" si="3"/>
        <v>-3.9000000000157797E-3</v>
      </c>
      <c r="Q58" s="2">
        <f t="shared" si="4"/>
        <v>1.7846000000000117</v>
      </c>
      <c r="R58" s="2">
        <f t="shared" si="5"/>
        <v>2.9303999999999917</v>
      </c>
    </row>
    <row r="59" spans="1:18" x14ac:dyDescent="0.2">
      <c r="A59" s="2">
        <v>0.95094999999999996</v>
      </c>
      <c r="B59" s="2">
        <v>-240.71019999999999</v>
      </c>
      <c r="C59" s="2">
        <v>31.874459999999999</v>
      </c>
      <c r="D59" s="2">
        <v>172.45689999999999</v>
      </c>
      <c r="E59" s="2">
        <v>0.95094999999999996</v>
      </c>
      <c r="F59" s="2">
        <v>-518.12270000000001</v>
      </c>
      <c r="G59" s="2">
        <v>85.147880000000001</v>
      </c>
      <c r="H59" s="2">
        <v>170.66749999999999</v>
      </c>
      <c r="I59" s="2">
        <v>0.95094999999999996</v>
      </c>
      <c r="J59" s="2">
        <v>-8.2015210000000005E-2</v>
      </c>
      <c r="K59" s="2">
        <v>1.7822540000000001E-2</v>
      </c>
      <c r="L59" s="2">
        <v>167.7398</v>
      </c>
      <c r="M59" s="2">
        <f t="shared" si="1"/>
        <v>7.5431000000000097</v>
      </c>
      <c r="N59" s="2">
        <f>180-H59</f>
        <v>9.3325000000000102</v>
      </c>
      <c r="O59" s="2">
        <f t="shared" si="2"/>
        <v>12.260199999999998</v>
      </c>
      <c r="P59" s="2">
        <f t="shared" si="3"/>
        <v>-1.0099999999994225E-2</v>
      </c>
      <c r="Q59" s="2">
        <f t="shared" si="4"/>
        <v>1.7894000000000005</v>
      </c>
      <c r="R59" s="2">
        <f t="shared" si="5"/>
        <v>2.9276999999999873</v>
      </c>
    </row>
    <row r="60" spans="1:18" x14ac:dyDescent="0.2">
      <c r="A60" s="2">
        <v>0.96763330000000003</v>
      </c>
      <c r="B60" s="2">
        <v>-240.66810000000001</v>
      </c>
      <c r="C60" s="2">
        <v>31.926110000000001</v>
      </c>
      <c r="D60" s="2">
        <v>172.4435</v>
      </c>
      <c r="E60" s="2">
        <v>0.96763330000000003</v>
      </c>
      <c r="F60" s="2">
        <v>-518.09590000000003</v>
      </c>
      <c r="G60" s="2">
        <v>85.100129999999993</v>
      </c>
      <c r="H60" s="2">
        <v>170.6721</v>
      </c>
      <c r="I60" s="2">
        <v>0.96763330000000003</v>
      </c>
      <c r="J60" s="2">
        <v>-8.201725E-2</v>
      </c>
      <c r="K60" s="2">
        <v>1.7823869999999999E-2</v>
      </c>
      <c r="L60" s="2">
        <v>167.73920000000001</v>
      </c>
      <c r="M60" s="2">
        <f t="shared" si="1"/>
        <v>7.5564999999999998</v>
      </c>
      <c r="N60" s="2">
        <f>180-H60</f>
        <v>9.3278999999999996</v>
      </c>
      <c r="O60" s="2">
        <f t="shared" si="2"/>
        <v>12.260799999999989</v>
      </c>
      <c r="P60" s="2">
        <f t="shared" si="3"/>
        <v>3.2999999999958618E-3</v>
      </c>
      <c r="Q60" s="2">
        <f t="shared" si="4"/>
        <v>1.7713999999999999</v>
      </c>
      <c r="R60" s="2">
        <f t="shared" si="5"/>
        <v>2.9328999999999894</v>
      </c>
    </row>
    <row r="61" spans="1:18" x14ac:dyDescent="0.2">
      <c r="A61" s="2">
        <v>0.98431670000000004</v>
      </c>
      <c r="B61" s="2">
        <v>-240.65350000000001</v>
      </c>
      <c r="C61" s="2">
        <v>31.920179999999998</v>
      </c>
      <c r="D61" s="2">
        <v>172.4444</v>
      </c>
      <c r="E61" s="2">
        <v>0.98431670000000004</v>
      </c>
      <c r="F61" s="2">
        <v>-518.07619999999997</v>
      </c>
      <c r="G61" s="2">
        <v>85.064700000000002</v>
      </c>
      <c r="H61" s="2">
        <v>170.6756</v>
      </c>
      <c r="I61" s="2">
        <v>0.98431670000000004</v>
      </c>
      <c r="J61" s="2">
        <v>-8.2016779999999997E-2</v>
      </c>
      <c r="K61" s="2">
        <v>1.7824599999999999E-2</v>
      </c>
      <c r="L61" s="2">
        <v>167.73869999999999</v>
      </c>
      <c r="M61" s="2">
        <f t="shared" si="1"/>
        <v>7.5555999999999983</v>
      </c>
      <c r="N61" s="2">
        <f>180-H61</f>
        <v>9.3243999999999971</v>
      </c>
      <c r="O61" s="2">
        <f t="shared" si="2"/>
        <v>12.261300000000006</v>
      </c>
      <c r="P61" s="2">
        <f t="shared" si="3"/>
        <v>2.3999999999944066E-3</v>
      </c>
      <c r="Q61" s="2">
        <f t="shared" si="4"/>
        <v>1.7687999999999988</v>
      </c>
      <c r="R61" s="2">
        <f t="shared" si="5"/>
        <v>2.9369000000000085</v>
      </c>
    </row>
    <row r="62" spans="1:18" x14ac:dyDescent="0.2">
      <c r="A62" s="2">
        <v>1.0009999999999999</v>
      </c>
      <c r="B62" s="2">
        <v>-240.61259999999999</v>
      </c>
      <c r="C62" s="2">
        <v>31.924119999999998</v>
      </c>
      <c r="D62" s="2">
        <v>172.44220000000001</v>
      </c>
      <c r="E62" s="2">
        <v>1.0009999999999999</v>
      </c>
      <c r="F62" s="2">
        <v>-517.9796</v>
      </c>
      <c r="G62" s="2">
        <v>84.909499999999994</v>
      </c>
      <c r="H62" s="2">
        <v>170.69059999999999</v>
      </c>
      <c r="I62" s="2">
        <v>1.0009999999999999</v>
      </c>
      <c r="J62" s="2">
        <v>-8.1993220000000006E-2</v>
      </c>
      <c r="K62" s="2">
        <v>1.7804E-2</v>
      </c>
      <c r="L62" s="2">
        <v>167.749</v>
      </c>
      <c r="M62" s="2">
        <f t="shared" si="1"/>
        <v>7.5577999999999861</v>
      </c>
      <c r="N62" s="2">
        <f>180-H62</f>
        <v>9.3094000000000108</v>
      </c>
      <c r="O62" s="2">
        <f t="shared" si="2"/>
        <v>12.251000000000005</v>
      </c>
      <c r="P62" s="2">
        <f t="shared" si="3"/>
        <v>4.5999999999821739E-3</v>
      </c>
      <c r="Q62" s="2">
        <f t="shared" si="4"/>
        <v>1.7516000000000247</v>
      </c>
      <c r="R62" s="2">
        <f t="shared" si="5"/>
        <v>2.941599999999994</v>
      </c>
    </row>
    <row r="63" spans="1:18" x14ac:dyDescent="0.2">
      <c r="A63" s="2">
        <v>1.0176829999999999</v>
      </c>
      <c r="B63" s="2">
        <v>-240.6061</v>
      </c>
      <c r="C63" s="2">
        <v>31.919419999999999</v>
      </c>
      <c r="D63" s="2">
        <v>172.44309999999999</v>
      </c>
      <c r="E63" s="2">
        <v>1.0176829999999999</v>
      </c>
      <c r="F63" s="2">
        <v>-517.98820000000001</v>
      </c>
      <c r="G63" s="2">
        <v>84.937020000000004</v>
      </c>
      <c r="H63" s="2">
        <v>170.68780000000001</v>
      </c>
      <c r="I63" s="2">
        <v>1.0176829999999999</v>
      </c>
      <c r="J63" s="2">
        <v>-8.1990649999999998E-2</v>
      </c>
      <c r="K63" s="2">
        <v>1.7802680000000001E-2</v>
      </c>
      <c r="L63" s="2">
        <v>167.74950000000001</v>
      </c>
      <c r="M63" s="2">
        <f t="shared" si="1"/>
        <v>7.5569000000000131</v>
      </c>
      <c r="N63" s="2">
        <f>180-H63</f>
        <v>9.31219999999999</v>
      </c>
      <c r="O63" s="2">
        <f t="shared" si="2"/>
        <v>12.250499999999988</v>
      </c>
      <c r="P63" s="2">
        <f t="shared" si="3"/>
        <v>3.7000000000091404E-3</v>
      </c>
      <c r="Q63" s="2">
        <f t="shared" si="4"/>
        <v>1.755299999999977</v>
      </c>
      <c r="R63" s="2">
        <f t="shared" si="5"/>
        <v>2.9382999999999981</v>
      </c>
    </row>
    <row r="64" spans="1:18" x14ac:dyDescent="0.2">
      <c r="A64" s="2">
        <v>1.034367</v>
      </c>
      <c r="B64" s="2">
        <v>-240.63249999999999</v>
      </c>
      <c r="C64" s="2">
        <v>31.913969999999999</v>
      </c>
      <c r="D64" s="2">
        <v>172.4452</v>
      </c>
      <c r="E64" s="2">
        <v>1.034367</v>
      </c>
      <c r="F64" s="2">
        <v>-518.00379999999996</v>
      </c>
      <c r="G64" s="2">
        <v>84.957700000000003</v>
      </c>
      <c r="H64" s="2">
        <v>170.6859</v>
      </c>
      <c r="I64" s="2">
        <v>1.034367</v>
      </c>
      <c r="J64" s="2">
        <v>-8.1995299999999993E-2</v>
      </c>
      <c r="K64" s="2">
        <v>1.7805979999999999E-2</v>
      </c>
      <c r="L64" s="2">
        <v>167.74799999999999</v>
      </c>
      <c r="M64" s="2">
        <f t="shared" si="1"/>
        <v>7.5548000000000002</v>
      </c>
      <c r="N64" s="2">
        <f>180-H64</f>
        <v>9.3140999999999963</v>
      </c>
      <c r="O64" s="2">
        <f t="shared" si="2"/>
        <v>12.25200000000001</v>
      </c>
      <c r="P64" s="2">
        <f t="shared" si="3"/>
        <v>1.5999999999962711E-3</v>
      </c>
      <c r="Q64" s="2">
        <f t="shared" si="4"/>
        <v>1.7592999999999961</v>
      </c>
      <c r="R64" s="2">
        <f t="shared" si="5"/>
        <v>2.9379000000000133</v>
      </c>
    </row>
    <row r="65" spans="1:18" x14ac:dyDescent="0.2">
      <c r="A65" s="2">
        <v>1.05105</v>
      </c>
      <c r="B65" s="2">
        <v>-240.67070000000001</v>
      </c>
      <c r="C65" s="2">
        <v>31.866520000000001</v>
      </c>
      <c r="D65" s="2">
        <v>172.45750000000001</v>
      </c>
      <c r="E65" s="2">
        <v>1.05105</v>
      </c>
      <c r="F65" s="2">
        <v>-518.0222</v>
      </c>
      <c r="G65" s="2">
        <v>84.984319999999997</v>
      </c>
      <c r="H65" s="2">
        <v>170.6833</v>
      </c>
      <c r="I65" s="2">
        <v>1.05105</v>
      </c>
      <c r="J65" s="2">
        <v>-8.2008419999999999E-2</v>
      </c>
      <c r="K65" s="2">
        <v>1.7816309999999998E-2</v>
      </c>
      <c r="L65" s="2">
        <v>167.74299999999999</v>
      </c>
      <c r="M65" s="2">
        <f t="shared" si="1"/>
        <v>7.5424999999999898</v>
      </c>
      <c r="N65" s="2">
        <f>180-H65</f>
        <v>9.3166999999999973</v>
      </c>
      <c r="O65" s="2">
        <f t="shared" si="2"/>
        <v>12.257000000000005</v>
      </c>
      <c r="P65" s="2">
        <f t="shared" si="3"/>
        <v>-1.0700000000014143E-2</v>
      </c>
      <c r="Q65" s="2">
        <f t="shared" si="4"/>
        <v>1.7742000000000075</v>
      </c>
      <c r="R65" s="2">
        <f t="shared" si="5"/>
        <v>2.9403000000000077</v>
      </c>
    </row>
    <row r="66" spans="1:18" x14ac:dyDescent="0.2">
      <c r="A66" s="2">
        <v>1.067733</v>
      </c>
      <c r="B66" s="2">
        <v>-240.68190000000001</v>
      </c>
      <c r="C66" s="2">
        <v>31.924230000000001</v>
      </c>
      <c r="D66" s="2">
        <v>172.4444</v>
      </c>
      <c r="E66" s="2">
        <v>1.067733</v>
      </c>
      <c r="F66" s="2">
        <v>-518.10860000000002</v>
      </c>
      <c r="G66" s="2">
        <v>85.112440000000007</v>
      </c>
      <c r="H66" s="2">
        <v>170.67099999999999</v>
      </c>
      <c r="I66" s="2">
        <v>1.067733</v>
      </c>
      <c r="J66" s="2">
        <v>-8.2008880000000006E-2</v>
      </c>
      <c r="K66" s="2">
        <v>1.781661E-2</v>
      </c>
      <c r="L66" s="2">
        <v>167.74279999999999</v>
      </c>
      <c r="M66" s="2">
        <f t="shared" si="1"/>
        <v>7.5555999999999983</v>
      </c>
      <c r="N66" s="2">
        <f>180-H66</f>
        <v>9.3290000000000077</v>
      </c>
      <c r="O66" s="2">
        <f t="shared" si="2"/>
        <v>12.257200000000012</v>
      </c>
      <c r="P66" s="2">
        <f t="shared" si="3"/>
        <v>2.3999999999944066E-3</v>
      </c>
      <c r="Q66" s="2">
        <f t="shared" si="4"/>
        <v>1.7734000000000094</v>
      </c>
      <c r="R66" s="2">
        <f t="shared" si="5"/>
        <v>2.9282000000000039</v>
      </c>
    </row>
    <row r="67" spans="1:18" x14ac:dyDescent="0.2">
      <c r="A67" s="2">
        <v>1.084417</v>
      </c>
      <c r="B67" s="2">
        <v>-240.71889999999999</v>
      </c>
      <c r="C67" s="2">
        <v>31.842510000000001</v>
      </c>
      <c r="D67" s="2">
        <v>172.46459999999999</v>
      </c>
      <c r="E67" s="2">
        <v>1.084417</v>
      </c>
      <c r="F67" s="2">
        <v>-518.09119999999996</v>
      </c>
      <c r="G67" s="2">
        <v>85.081620000000001</v>
      </c>
      <c r="H67" s="2">
        <v>170.67410000000001</v>
      </c>
      <c r="I67" s="2">
        <v>1.084417</v>
      </c>
      <c r="J67" s="2">
        <v>-8.2019969999999998E-2</v>
      </c>
      <c r="K67" s="2">
        <v>1.782539E-2</v>
      </c>
      <c r="L67" s="2">
        <v>167.73859999999999</v>
      </c>
      <c r="M67" s="2">
        <f t="shared" ref="M67:M130" si="6">180-D67</f>
        <v>7.5354000000000099</v>
      </c>
      <c r="N67" s="2">
        <f>180-H67</f>
        <v>9.3258999999999901</v>
      </c>
      <c r="O67" s="2">
        <f t="shared" ref="O67:O130" si="7">180-L67</f>
        <v>12.261400000000009</v>
      </c>
      <c r="P67" s="2">
        <f t="shared" ref="P67:P130" si="8">M67-M$2</f>
        <v>-1.7799999999994043E-2</v>
      </c>
      <c r="Q67" s="2">
        <f t="shared" ref="Q67:Q130" si="9">N67-M67</f>
        <v>1.7904999999999802</v>
      </c>
      <c r="R67" s="2">
        <f t="shared" ref="R67:R130" si="10">O67-N67</f>
        <v>2.9355000000000189</v>
      </c>
    </row>
    <row r="68" spans="1:18" x14ac:dyDescent="0.2">
      <c r="A68" s="2">
        <v>1.1011</v>
      </c>
      <c r="B68" s="2">
        <v>-240.69550000000001</v>
      </c>
      <c r="C68" s="2">
        <v>31.835619999999999</v>
      </c>
      <c r="D68" s="2">
        <v>172.46549999999999</v>
      </c>
      <c r="E68" s="2">
        <v>1.1011</v>
      </c>
      <c r="F68" s="2">
        <v>-518.07399999999996</v>
      </c>
      <c r="G68" s="2">
        <v>85.048209999999997</v>
      </c>
      <c r="H68" s="2">
        <v>170.6773</v>
      </c>
      <c r="I68" s="2">
        <v>1.1011</v>
      </c>
      <c r="J68" s="2">
        <v>-8.2010910000000006E-2</v>
      </c>
      <c r="K68" s="2">
        <v>1.7817610000000001E-2</v>
      </c>
      <c r="L68" s="2">
        <v>167.74250000000001</v>
      </c>
      <c r="M68" s="2">
        <f t="shared" si="6"/>
        <v>7.5345000000000084</v>
      </c>
      <c r="N68" s="2">
        <f>180-H68</f>
        <v>9.3226999999999975</v>
      </c>
      <c r="O68" s="2">
        <f t="shared" si="7"/>
        <v>12.257499999999993</v>
      </c>
      <c r="P68" s="2">
        <f t="shared" si="8"/>
        <v>-1.8699999999995498E-2</v>
      </c>
      <c r="Q68" s="2">
        <f t="shared" si="9"/>
        <v>1.7881999999999891</v>
      </c>
      <c r="R68" s="2">
        <f t="shared" si="10"/>
        <v>2.9347999999999956</v>
      </c>
    </row>
    <row r="69" spans="1:18" x14ac:dyDescent="0.2">
      <c r="A69" s="2">
        <v>1.117783</v>
      </c>
      <c r="B69" s="2">
        <v>-240.67599999999999</v>
      </c>
      <c r="C69" s="2">
        <v>31.89151</v>
      </c>
      <c r="D69" s="2">
        <v>172.45179999999999</v>
      </c>
      <c r="E69" s="2">
        <v>1.117783</v>
      </c>
      <c r="F69" s="2">
        <v>-518.07100000000003</v>
      </c>
      <c r="G69" s="2">
        <v>85.05274</v>
      </c>
      <c r="H69" s="2">
        <v>170.67679999999999</v>
      </c>
      <c r="I69" s="2">
        <v>1.117783</v>
      </c>
      <c r="J69" s="2">
        <v>-8.2010940000000004E-2</v>
      </c>
      <c r="K69" s="2">
        <v>1.781771E-2</v>
      </c>
      <c r="L69" s="2">
        <v>167.7424</v>
      </c>
      <c r="M69" s="2">
        <f t="shared" si="6"/>
        <v>7.5482000000000085</v>
      </c>
      <c r="N69" s="2">
        <f>180-H69</f>
        <v>9.3232000000000141</v>
      </c>
      <c r="O69" s="2">
        <f t="shared" si="7"/>
        <v>12.257599999999996</v>
      </c>
      <c r="P69" s="2">
        <f t="shared" si="8"/>
        <v>-4.9999999999954525E-3</v>
      </c>
      <c r="Q69" s="2">
        <f t="shared" si="9"/>
        <v>1.7750000000000057</v>
      </c>
      <c r="R69" s="2">
        <f t="shared" si="10"/>
        <v>2.9343999999999824</v>
      </c>
    </row>
    <row r="70" spans="1:18" x14ac:dyDescent="0.2">
      <c r="A70" s="2">
        <v>1.1344669999999999</v>
      </c>
      <c r="B70" s="2">
        <v>-240.64080000000001</v>
      </c>
      <c r="C70" s="2">
        <v>31.953009999999999</v>
      </c>
      <c r="D70" s="2">
        <v>172.43629999999999</v>
      </c>
      <c r="E70" s="2">
        <v>1.1344669999999999</v>
      </c>
      <c r="F70" s="2">
        <v>-518.06269999999995</v>
      </c>
      <c r="G70" s="2">
        <v>85.057929999999999</v>
      </c>
      <c r="H70" s="2">
        <v>170.67609999999999</v>
      </c>
      <c r="I70" s="2">
        <v>1.1344669999999999</v>
      </c>
      <c r="J70" s="2">
        <v>-8.2010780000000005E-2</v>
      </c>
      <c r="K70" s="2">
        <v>1.7818250000000001E-2</v>
      </c>
      <c r="L70" s="2">
        <v>167.74199999999999</v>
      </c>
      <c r="M70" s="2">
        <f t="shared" si="6"/>
        <v>7.5637000000000114</v>
      </c>
      <c r="N70" s="2">
        <f>180-H70</f>
        <v>9.323900000000009</v>
      </c>
      <c r="O70" s="2">
        <f t="shared" si="7"/>
        <v>12.25800000000001</v>
      </c>
      <c r="P70" s="2">
        <f t="shared" si="8"/>
        <v>1.0500000000007503E-2</v>
      </c>
      <c r="Q70" s="2">
        <f t="shared" si="9"/>
        <v>1.7601999999999975</v>
      </c>
      <c r="R70" s="2">
        <f t="shared" si="10"/>
        <v>2.9341000000000008</v>
      </c>
    </row>
    <row r="71" spans="1:18" x14ac:dyDescent="0.2">
      <c r="A71" s="2">
        <v>1.1511499999999999</v>
      </c>
      <c r="B71" s="2">
        <v>-240.6121</v>
      </c>
      <c r="C71" s="2">
        <v>31.920179999999998</v>
      </c>
      <c r="D71" s="2">
        <v>172.44309999999999</v>
      </c>
      <c r="E71" s="2">
        <v>1.1511499999999999</v>
      </c>
      <c r="F71" s="2">
        <v>-517.98810000000003</v>
      </c>
      <c r="G71" s="2">
        <v>84.934110000000004</v>
      </c>
      <c r="H71" s="2">
        <v>170.68809999999999</v>
      </c>
      <c r="I71" s="2">
        <v>1.1511499999999999</v>
      </c>
      <c r="J71" s="2">
        <v>-8.2000240000000002E-2</v>
      </c>
      <c r="K71" s="2">
        <v>1.7810530000000001E-2</v>
      </c>
      <c r="L71" s="2">
        <v>167.7456</v>
      </c>
      <c r="M71" s="2">
        <f t="shared" si="6"/>
        <v>7.5569000000000131</v>
      </c>
      <c r="N71" s="2">
        <f>180-H71</f>
        <v>9.3119000000000085</v>
      </c>
      <c r="O71" s="2">
        <f t="shared" si="7"/>
        <v>12.254400000000004</v>
      </c>
      <c r="P71" s="2">
        <f t="shared" si="8"/>
        <v>3.7000000000091404E-3</v>
      </c>
      <c r="Q71" s="2">
        <f t="shared" si="9"/>
        <v>1.7549999999999955</v>
      </c>
      <c r="R71" s="2">
        <f t="shared" si="10"/>
        <v>2.9424999999999955</v>
      </c>
    </row>
    <row r="72" spans="1:18" x14ac:dyDescent="0.2">
      <c r="A72" s="2">
        <v>1.1678329999999999</v>
      </c>
      <c r="B72" s="2">
        <v>-240.57990000000001</v>
      </c>
      <c r="C72" s="2">
        <v>31.971609999999998</v>
      </c>
      <c r="D72" s="2">
        <v>172.43010000000001</v>
      </c>
      <c r="E72" s="2">
        <v>1.1678329999999999</v>
      </c>
      <c r="F72" s="2">
        <v>-518.05470000000003</v>
      </c>
      <c r="G72" s="2">
        <v>85.069839999999999</v>
      </c>
      <c r="H72" s="2">
        <v>170.6747</v>
      </c>
      <c r="I72" s="2">
        <v>1.1678329999999999</v>
      </c>
      <c r="J72" s="2">
        <v>-8.2006609999999994E-2</v>
      </c>
      <c r="K72" s="2">
        <v>1.7814799999999999E-2</v>
      </c>
      <c r="L72" s="2">
        <v>167.74369999999999</v>
      </c>
      <c r="M72" s="2">
        <f t="shared" si="6"/>
        <v>7.5698999999999899</v>
      </c>
      <c r="N72" s="2">
        <f>180-H72</f>
        <v>9.3252999999999986</v>
      </c>
      <c r="O72" s="2">
        <f t="shared" si="7"/>
        <v>12.25630000000001</v>
      </c>
      <c r="P72" s="2">
        <f t="shared" si="8"/>
        <v>1.6699999999985948E-2</v>
      </c>
      <c r="Q72" s="2">
        <f t="shared" si="9"/>
        <v>1.7554000000000087</v>
      </c>
      <c r="R72" s="2">
        <f t="shared" si="10"/>
        <v>2.9310000000000116</v>
      </c>
    </row>
    <row r="73" spans="1:18" x14ac:dyDescent="0.2">
      <c r="A73" s="2">
        <v>1.184517</v>
      </c>
      <c r="B73" s="2">
        <v>-240.6121</v>
      </c>
      <c r="C73" s="2">
        <v>31.94181</v>
      </c>
      <c r="D73" s="2">
        <v>172.43809999999999</v>
      </c>
      <c r="E73" s="2">
        <v>1.184517</v>
      </c>
      <c r="F73" s="2">
        <v>-518.02070000000003</v>
      </c>
      <c r="G73" s="2">
        <v>84.992779999999996</v>
      </c>
      <c r="H73" s="2">
        <v>170.6824</v>
      </c>
      <c r="I73" s="2">
        <v>1.184517</v>
      </c>
      <c r="J73" s="2">
        <v>-8.2004170000000001E-2</v>
      </c>
      <c r="K73" s="2">
        <v>1.781462E-2</v>
      </c>
      <c r="L73" s="2">
        <v>167.74350000000001</v>
      </c>
      <c r="M73" s="2">
        <f t="shared" si="6"/>
        <v>7.5619000000000085</v>
      </c>
      <c r="N73" s="2">
        <f>180-H73</f>
        <v>9.3175999999999988</v>
      </c>
      <c r="O73" s="2">
        <f t="shared" si="7"/>
        <v>12.256499999999988</v>
      </c>
      <c r="P73" s="2">
        <f t="shared" si="8"/>
        <v>8.7000000000045929E-3</v>
      </c>
      <c r="Q73" s="2">
        <f t="shared" si="9"/>
        <v>1.7556999999999903</v>
      </c>
      <c r="R73" s="2">
        <f t="shared" si="10"/>
        <v>2.9388999999999896</v>
      </c>
    </row>
    <row r="74" spans="1:18" x14ac:dyDescent="0.2">
      <c r="A74" s="2">
        <v>1.2012</v>
      </c>
      <c r="B74" s="2">
        <v>-240.6345</v>
      </c>
      <c r="C74" s="2">
        <v>31.92484</v>
      </c>
      <c r="D74" s="2">
        <v>172.4427</v>
      </c>
      <c r="E74" s="2">
        <v>1.2012</v>
      </c>
      <c r="F74" s="2">
        <v>-518.01409999999998</v>
      </c>
      <c r="G74" s="2">
        <v>84.990560000000002</v>
      </c>
      <c r="H74" s="2">
        <v>170.6825</v>
      </c>
      <c r="I74" s="2">
        <v>1.2012</v>
      </c>
      <c r="J74" s="2">
        <v>-8.2002459999999999E-2</v>
      </c>
      <c r="K74" s="2">
        <v>1.7812450000000001E-2</v>
      </c>
      <c r="L74" s="2">
        <v>167.74469999999999</v>
      </c>
      <c r="M74" s="2">
        <f t="shared" si="6"/>
        <v>7.5572999999999979</v>
      </c>
      <c r="N74" s="2">
        <f>180-H74</f>
        <v>9.3174999999999955</v>
      </c>
      <c r="O74" s="2">
        <f t="shared" si="7"/>
        <v>12.255300000000005</v>
      </c>
      <c r="P74" s="2">
        <f t="shared" si="8"/>
        <v>4.0999999999939973E-3</v>
      </c>
      <c r="Q74" s="2">
        <f t="shared" si="9"/>
        <v>1.7601999999999975</v>
      </c>
      <c r="R74" s="2">
        <f t="shared" si="10"/>
        <v>2.93780000000001</v>
      </c>
    </row>
    <row r="75" spans="1:18" x14ac:dyDescent="0.2">
      <c r="A75" s="2">
        <v>1.217883</v>
      </c>
      <c r="B75" s="2">
        <v>-240.66159999999999</v>
      </c>
      <c r="C75" s="2">
        <v>31.90082</v>
      </c>
      <c r="D75" s="2">
        <v>172.44919999999999</v>
      </c>
      <c r="E75" s="2">
        <v>1.217883</v>
      </c>
      <c r="F75" s="2">
        <v>-518.07600000000002</v>
      </c>
      <c r="G75" s="2">
        <v>85.05874</v>
      </c>
      <c r="H75" s="2">
        <v>170.67619999999999</v>
      </c>
      <c r="I75" s="2">
        <v>1.217883</v>
      </c>
      <c r="J75" s="2">
        <v>-8.2006259999999997E-2</v>
      </c>
      <c r="K75" s="2">
        <v>1.7814400000000001E-2</v>
      </c>
      <c r="L75" s="2">
        <v>167.7439</v>
      </c>
      <c r="M75" s="2">
        <f t="shared" si="6"/>
        <v>7.5508000000000095</v>
      </c>
      <c r="N75" s="2">
        <f>180-H75</f>
        <v>9.3238000000000056</v>
      </c>
      <c r="O75" s="2">
        <f t="shared" si="7"/>
        <v>12.256100000000004</v>
      </c>
      <c r="P75" s="2">
        <f t="shared" si="8"/>
        <v>-2.3999999999944066E-3</v>
      </c>
      <c r="Q75" s="2">
        <f t="shared" si="9"/>
        <v>1.7729999999999961</v>
      </c>
      <c r="R75" s="2">
        <f t="shared" si="10"/>
        <v>2.9322999999999979</v>
      </c>
    </row>
    <row r="76" spans="1:18" x14ac:dyDescent="0.2">
      <c r="A76" s="2">
        <v>1.234567</v>
      </c>
      <c r="B76" s="2">
        <v>-240.6574</v>
      </c>
      <c r="C76" s="2">
        <v>31.940090000000001</v>
      </c>
      <c r="D76" s="2">
        <v>172.43989999999999</v>
      </c>
      <c r="E76" s="2">
        <v>1.234567</v>
      </c>
      <c r="F76" s="2">
        <v>-518.09280000000001</v>
      </c>
      <c r="G76" s="2">
        <v>85.083299999999994</v>
      </c>
      <c r="H76" s="2">
        <v>170.6739</v>
      </c>
      <c r="I76" s="2">
        <v>1.234567</v>
      </c>
      <c r="J76" s="2">
        <v>-8.2012979999999999E-2</v>
      </c>
      <c r="K76" s="2">
        <v>1.7820639999999999E-2</v>
      </c>
      <c r="L76" s="2">
        <v>167.7407</v>
      </c>
      <c r="M76" s="2">
        <f t="shared" si="6"/>
        <v>7.5601000000000056</v>
      </c>
      <c r="N76" s="2">
        <f>180-H76</f>
        <v>9.3260999999999967</v>
      </c>
      <c r="O76" s="2">
        <f t="shared" si="7"/>
        <v>12.259299999999996</v>
      </c>
      <c r="P76" s="2">
        <f t="shared" si="8"/>
        <v>6.9000000000016826E-3</v>
      </c>
      <c r="Q76" s="2">
        <f t="shared" si="9"/>
        <v>1.7659999999999911</v>
      </c>
      <c r="R76" s="2">
        <f t="shared" si="10"/>
        <v>2.9331999999999994</v>
      </c>
    </row>
    <row r="77" spans="1:18" x14ac:dyDescent="0.2">
      <c r="A77" s="2">
        <v>1.25125</v>
      </c>
      <c r="B77" s="2">
        <v>-240.6763</v>
      </c>
      <c r="C77" s="2">
        <v>31.83032</v>
      </c>
      <c r="D77" s="2">
        <v>172.46610000000001</v>
      </c>
      <c r="E77" s="2">
        <v>1.25125</v>
      </c>
      <c r="F77" s="2">
        <v>-518.10590000000002</v>
      </c>
      <c r="G77" s="2">
        <v>85.12912</v>
      </c>
      <c r="H77" s="2">
        <v>170.66919999999999</v>
      </c>
      <c r="I77" s="2">
        <v>1.25125</v>
      </c>
      <c r="J77" s="2">
        <v>-8.2010879999999994E-2</v>
      </c>
      <c r="K77" s="2">
        <v>1.7818819999999999E-2</v>
      </c>
      <c r="L77" s="2">
        <v>167.74170000000001</v>
      </c>
      <c r="M77" s="2">
        <f t="shared" si="6"/>
        <v>7.5338999999999885</v>
      </c>
      <c r="N77" s="2">
        <f>180-H77</f>
        <v>9.3308000000000106</v>
      </c>
      <c r="O77" s="2">
        <f t="shared" si="7"/>
        <v>12.258299999999991</v>
      </c>
      <c r="P77" s="2">
        <f t="shared" si="8"/>
        <v>-1.9300000000015416E-2</v>
      </c>
      <c r="Q77" s="2">
        <f t="shared" si="9"/>
        <v>1.7969000000000221</v>
      </c>
      <c r="R77" s="2">
        <f t="shared" si="10"/>
        <v>2.9274999999999807</v>
      </c>
    </row>
    <row r="78" spans="1:18" x14ac:dyDescent="0.2">
      <c r="A78" s="2">
        <v>1.267933</v>
      </c>
      <c r="B78" s="2">
        <v>-240.64330000000001</v>
      </c>
      <c r="C78" s="2">
        <v>31.88495</v>
      </c>
      <c r="D78" s="2">
        <v>172.45230000000001</v>
      </c>
      <c r="E78" s="2">
        <v>1.267933</v>
      </c>
      <c r="F78" s="2">
        <v>-517.97069999999997</v>
      </c>
      <c r="G78" s="2">
        <v>84.88897</v>
      </c>
      <c r="H78" s="2">
        <v>170.6927</v>
      </c>
      <c r="I78" s="2">
        <v>1.267933</v>
      </c>
      <c r="J78" s="2">
        <v>-8.2002409999999998E-2</v>
      </c>
      <c r="K78" s="2">
        <v>1.7810820000000002E-2</v>
      </c>
      <c r="L78" s="2">
        <v>167.7458</v>
      </c>
      <c r="M78" s="2">
        <f t="shared" si="6"/>
        <v>7.5476999999999919</v>
      </c>
      <c r="N78" s="2">
        <f>180-H78</f>
        <v>9.3072999999999979</v>
      </c>
      <c r="O78" s="2">
        <f t="shared" si="7"/>
        <v>12.254199999999997</v>
      </c>
      <c r="P78" s="2">
        <f t="shared" si="8"/>
        <v>-5.5000000000120508E-3</v>
      </c>
      <c r="Q78" s="2">
        <f t="shared" si="9"/>
        <v>1.759600000000006</v>
      </c>
      <c r="R78" s="2">
        <f t="shared" si="10"/>
        <v>2.9468999999999994</v>
      </c>
    </row>
    <row r="79" spans="1:18" x14ac:dyDescent="0.2">
      <c r="A79" s="2">
        <v>1.2846169999999999</v>
      </c>
      <c r="B79" s="2">
        <v>-240.6386</v>
      </c>
      <c r="C79" s="2">
        <v>31.972719999999999</v>
      </c>
      <c r="D79" s="2">
        <v>172.43170000000001</v>
      </c>
      <c r="E79" s="2">
        <v>1.2846169999999999</v>
      </c>
      <c r="F79" s="2">
        <v>-518.0625</v>
      </c>
      <c r="G79" s="2">
        <v>85.046859999999995</v>
      </c>
      <c r="H79" s="2">
        <v>170.6773</v>
      </c>
      <c r="I79" s="2">
        <v>1.2846169999999999</v>
      </c>
      <c r="J79" s="2">
        <v>-8.2012169999999995E-2</v>
      </c>
      <c r="K79" s="2">
        <v>1.7819000000000002E-2</v>
      </c>
      <c r="L79" s="2">
        <v>167.74170000000001</v>
      </c>
      <c r="M79" s="2">
        <f t="shared" si="6"/>
        <v>7.5682999999999936</v>
      </c>
      <c r="N79" s="2">
        <f>180-H79</f>
        <v>9.3226999999999975</v>
      </c>
      <c r="O79" s="2">
        <f t="shared" si="7"/>
        <v>12.258299999999991</v>
      </c>
      <c r="P79" s="2">
        <f t="shared" si="8"/>
        <v>1.5099999999989677E-2</v>
      </c>
      <c r="Q79" s="2">
        <f t="shared" si="9"/>
        <v>1.754400000000004</v>
      </c>
      <c r="R79" s="2">
        <f t="shared" si="10"/>
        <v>2.9355999999999938</v>
      </c>
    </row>
    <row r="80" spans="1:18" x14ac:dyDescent="0.2">
      <c r="A80" s="2">
        <v>1.3012999999999999</v>
      </c>
      <c r="B80" s="2">
        <v>-240.61490000000001</v>
      </c>
      <c r="C80" s="2">
        <v>31.962610000000002</v>
      </c>
      <c r="D80" s="2">
        <v>172.4333</v>
      </c>
      <c r="E80" s="2">
        <v>1.3012999999999999</v>
      </c>
      <c r="F80" s="2">
        <v>-518.04229999999995</v>
      </c>
      <c r="G80" s="2">
        <v>85.018379999999993</v>
      </c>
      <c r="H80" s="2">
        <v>170.68</v>
      </c>
      <c r="I80" s="2">
        <v>1.3012999999999999</v>
      </c>
      <c r="J80" s="2">
        <v>-8.2002530000000004E-2</v>
      </c>
      <c r="K80" s="2">
        <v>1.7812100000000001E-2</v>
      </c>
      <c r="L80" s="2">
        <v>167.7449</v>
      </c>
      <c r="M80" s="2">
        <f t="shared" si="6"/>
        <v>7.5666999999999973</v>
      </c>
      <c r="N80" s="2">
        <f>180-H80</f>
        <v>9.3199999999999932</v>
      </c>
      <c r="O80" s="2">
        <f t="shared" si="7"/>
        <v>12.255099999999999</v>
      </c>
      <c r="P80" s="2">
        <f t="shared" si="8"/>
        <v>1.3499999999993406E-2</v>
      </c>
      <c r="Q80" s="2">
        <f t="shared" si="9"/>
        <v>1.7532999999999959</v>
      </c>
      <c r="R80" s="2">
        <f t="shared" si="10"/>
        <v>2.9351000000000056</v>
      </c>
    </row>
    <row r="81" spans="1:18" x14ac:dyDescent="0.2">
      <c r="A81" s="2">
        <v>1.3179829999999999</v>
      </c>
      <c r="B81" s="2">
        <v>-240.6062</v>
      </c>
      <c r="C81" s="2">
        <v>31.94482</v>
      </c>
      <c r="D81" s="2">
        <v>172.43719999999999</v>
      </c>
      <c r="E81" s="2">
        <v>1.3179829999999999</v>
      </c>
      <c r="F81" s="2">
        <v>-518.02639999999997</v>
      </c>
      <c r="G81" s="2">
        <v>84.995819999999995</v>
      </c>
      <c r="H81" s="2">
        <v>170.68209999999999</v>
      </c>
      <c r="I81" s="2">
        <v>1.3179829999999999</v>
      </c>
      <c r="J81" s="2">
        <v>-8.2004489999999999E-2</v>
      </c>
      <c r="K81" s="2">
        <v>1.7813889999999999E-2</v>
      </c>
      <c r="L81" s="2">
        <v>167.744</v>
      </c>
      <c r="M81" s="2">
        <f t="shared" si="6"/>
        <v>7.56280000000001</v>
      </c>
      <c r="N81" s="2">
        <f>180-H81</f>
        <v>9.3179000000000087</v>
      </c>
      <c r="O81" s="2">
        <f t="shared" si="7"/>
        <v>12.256</v>
      </c>
      <c r="P81" s="2">
        <f t="shared" si="8"/>
        <v>9.6000000000060481E-3</v>
      </c>
      <c r="Q81" s="2">
        <f t="shared" si="9"/>
        <v>1.7550999999999988</v>
      </c>
      <c r="R81" s="2">
        <f t="shared" si="10"/>
        <v>2.9380999999999915</v>
      </c>
    </row>
    <row r="82" spans="1:18" x14ac:dyDescent="0.2">
      <c r="A82" s="2">
        <v>1.334667</v>
      </c>
      <c r="B82" s="2">
        <v>-240.6155</v>
      </c>
      <c r="C82" s="2">
        <v>31.92849</v>
      </c>
      <c r="D82" s="2">
        <v>172.44130000000001</v>
      </c>
      <c r="E82" s="2">
        <v>1.334667</v>
      </c>
      <c r="F82" s="2">
        <v>-518.03139999999996</v>
      </c>
      <c r="G82" s="2">
        <v>84.974029999999999</v>
      </c>
      <c r="H82" s="2">
        <v>170.68459999999999</v>
      </c>
      <c r="I82" s="2">
        <v>1.334667</v>
      </c>
      <c r="J82" s="2">
        <v>-8.1999160000000001E-2</v>
      </c>
      <c r="K82" s="2">
        <v>1.7809990000000001E-2</v>
      </c>
      <c r="L82" s="2">
        <v>167.7458</v>
      </c>
      <c r="M82" s="2">
        <f t="shared" si="6"/>
        <v>7.5586999999999875</v>
      </c>
      <c r="N82" s="2">
        <f>180-H82</f>
        <v>9.315400000000011</v>
      </c>
      <c r="O82" s="2">
        <f t="shared" si="7"/>
        <v>12.254199999999997</v>
      </c>
      <c r="P82" s="2">
        <f t="shared" si="8"/>
        <v>5.4999999999836291E-3</v>
      </c>
      <c r="Q82" s="2">
        <f t="shared" si="9"/>
        <v>1.7567000000000235</v>
      </c>
      <c r="R82" s="2">
        <f t="shared" si="10"/>
        <v>2.9387999999999863</v>
      </c>
    </row>
    <row r="83" spans="1:18" x14ac:dyDescent="0.2">
      <c r="A83" s="2">
        <v>1.3513500000000001</v>
      </c>
      <c r="B83" s="2">
        <v>-240.65960000000001</v>
      </c>
      <c r="C83" s="2">
        <v>31.925360000000001</v>
      </c>
      <c r="D83" s="2">
        <v>172.4434</v>
      </c>
      <c r="E83" s="2">
        <v>1.3513500000000001</v>
      </c>
      <c r="F83" s="2">
        <v>-518.05489999999998</v>
      </c>
      <c r="G83" s="2">
        <v>85.027010000000004</v>
      </c>
      <c r="H83" s="2">
        <v>170.67930000000001</v>
      </c>
      <c r="I83" s="2">
        <v>1.3513500000000001</v>
      </c>
      <c r="J83" s="2">
        <v>-8.2003430000000002E-2</v>
      </c>
      <c r="K83" s="2">
        <v>1.7813430000000002E-2</v>
      </c>
      <c r="L83" s="2">
        <v>167.74420000000001</v>
      </c>
      <c r="M83" s="2">
        <f t="shared" si="6"/>
        <v>7.5566000000000031</v>
      </c>
      <c r="N83" s="2">
        <f>180-H83</f>
        <v>9.320699999999988</v>
      </c>
      <c r="O83" s="2">
        <f t="shared" si="7"/>
        <v>12.255799999999994</v>
      </c>
      <c r="P83" s="2">
        <f t="shared" si="8"/>
        <v>3.3999999999991815E-3</v>
      </c>
      <c r="Q83" s="2">
        <f t="shared" si="9"/>
        <v>1.7640999999999849</v>
      </c>
      <c r="R83" s="2">
        <f t="shared" si="10"/>
        <v>2.9351000000000056</v>
      </c>
    </row>
    <row r="84" spans="1:18" x14ac:dyDescent="0.2">
      <c r="A84" s="2">
        <v>1.3680330000000001</v>
      </c>
      <c r="B84" s="2">
        <v>-240.67840000000001</v>
      </c>
      <c r="C84" s="2">
        <v>31.826039999999999</v>
      </c>
      <c r="D84" s="2">
        <v>172.46719999999999</v>
      </c>
      <c r="E84" s="2">
        <v>1.3680330000000001</v>
      </c>
      <c r="F84" s="2">
        <v>-518.0539</v>
      </c>
      <c r="G84" s="2">
        <v>85.027630000000002</v>
      </c>
      <c r="H84" s="2">
        <v>170.67920000000001</v>
      </c>
      <c r="I84" s="2">
        <v>1.3680330000000001</v>
      </c>
      <c r="J84" s="2">
        <v>-8.2007070000000001E-2</v>
      </c>
      <c r="K84" s="2">
        <v>1.7816430000000001E-2</v>
      </c>
      <c r="L84" s="2">
        <v>167.74270000000001</v>
      </c>
      <c r="M84" s="2">
        <f t="shared" si="6"/>
        <v>7.5328000000000088</v>
      </c>
      <c r="N84" s="2">
        <f>180-H84</f>
        <v>9.3207999999999913</v>
      </c>
      <c r="O84" s="2">
        <f t="shared" si="7"/>
        <v>12.257299999999987</v>
      </c>
      <c r="P84" s="2">
        <f t="shared" si="8"/>
        <v>-2.0399999999995089E-2</v>
      </c>
      <c r="Q84" s="2">
        <f t="shared" si="9"/>
        <v>1.7879999999999825</v>
      </c>
      <c r="R84" s="2">
        <f t="shared" si="10"/>
        <v>2.9364999999999952</v>
      </c>
    </row>
    <row r="85" spans="1:18" x14ac:dyDescent="0.2">
      <c r="A85" s="2">
        <v>1.384717</v>
      </c>
      <c r="B85" s="2">
        <v>-240.70070000000001</v>
      </c>
      <c r="C85" s="2">
        <v>31.871880000000001</v>
      </c>
      <c r="D85" s="2">
        <v>172.4572</v>
      </c>
      <c r="E85" s="2">
        <v>1.384717</v>
      </c>
      <c r="F85" s="2">
        <v>-518.06979999999999</v>
      </c>
      <c r="G85" s="2">
        <v>85.048469999999995</v>
      </c>
      <c r="H85" s="2">
        <v>170.6772</v>
      </c>
      <c r="I85" s="2">
        <v>1.384717</v>
      </c>
      <c r="J85" s="2">
        <v>-8.2008960000000006E-2</v>
      </c>
      <c r="K85" s="2">
        <v>1.7816209999999999E-2</v>
      </c>
      <c r="L85" s="2">
        <v>167.7431</v>
      </c>
      <c r="M85" s="2">
        <f t="shared" si="6"/>
        <v>7.5427999999999997</v>
      </c>
      <c r="N85" s="2">
        <f>180-H85</f>
        <v>9.3228000000000009</v>
      </c>
      <c r="O85" s="2">
        <f t="shared" si="7"/>
        <v>12.256900000000002</v>
      </c>
      <c r="P85" s="2">
        <f t="shared" si="8"/>
        <v>-1.0400000000004184E-2</v>
      </c>
      <c r="Q85" s="2">
        <f t="shared" si="9"/>
        <v>1.7800000000000011</v>
      </c>
      <c r="R85" s="2">
        <f t="shared" si="10"/>
        <v>2.9341000000000008</v>
      </c>
    </row>
    <row r="86" spans="1:18" x14ac:dyDescent="0.2">
      <c r="A86" s="2">
        <v>1.4014</v>
      </c>
      <c r="B86" s="2">
        <v>-240.68279999999999</v>
      </c>
      <c r="C86" s="2">
        <v>31.920929999999998</v>
      </c>
      <c r="D86" s="2">
        <v>172.4451</v>
      </c>
      <c r="E86" s="2">
        <v>1.4014</v>
      </c>
      <c r="F86" s="2">
        <v>-518.12599999999998</v>
      </c>
      <c r="G86" s="2">
        <v>85.130250000000004</v>
      </c>
      <c r="H86" s="2">
        <v>170.6694</v>
      </c>
      <c r="I86" s="2">
        <v>1.4014</v>
      </c>
      <c r="J86" s="2">
        <v>-8.2019419999999996E-2</v>
      </c>
      <c r="K86" s="2">
        <v>1.7825899999999999E-2</v>
      </c>
      <c r="L86" s="2">
        <v>167.73820000000001</v>
      </c>
      <c r="M86" s="2">
        <f t="shared" si="6"/>
        <v>7.5549000000000035</v>
      </c>
      <c r="N86" s="2">
        <f>180-H86</f>
        <v>9.330600000000004</v>
      </c>
      <c r="O86" s="2">
        <f t="shared" si="7"/>
        <v>12.261799999999994</v>
      </c>
      <c r="P86" s="2">
        <f t="shared" si="8"/>
        <v>1.6999999999995907E-3</v>
      </c>
      <c r="Q86" s="2">
        <f t="shared" si="9"/>
        <v>1.7757000000000005</v>
      </c>
      <c r="R86" s="2">
        <f t="shared" si="10"/>
        <v>2.9311999999999898</v>
      </c>
    </row>
    <row r="87" spans="1:18" x14ac:dyDescent="0.2">
      <c r="A87" s="2">
        <v>1.418083</v>
      </c>
      <c r="B87" s="2">
        <v>-240.6602</v>
      </c>
      <c r="C87" s="2">
        <v>31.867619999999999</v>
      </c>
      <c r="D87" s="2">
        <v>172.45689999999999</v>
      </c>
      <c r="E87" s="2">
        <v>1.418083</v>
      </c>
      <c r="F87" s="2">
        <v>-518.05970000000002</v>
      </c>
      <c r="G87" s="2">
        <v>85.042100000000005</v>
      </c>
      <c r="H87" s="2">
        <v>170.67779999999999</v>
      </c>
      <c r="I87" s="2">
        <v>1.418083</v>
      </c>
      <c r="J87" s="2">
        <v>-8.2003619999999999E-2</v>
      </c>
      <c r="K87" s="2">
        <v>1.7812189999999999E-2</v>
      </c>
      <c r="L87" s="2">
        <v>167.745</v>
      </c>
      <c r="M87" s="2">
        <f t="shared" si="6"/>
        <v>7.5431000000000097</v>
      </c>
      <c r="N87" s="2">
        <f>180-H87</f>
        <v>9.3222000000000094</v>
      </c>
      <c r="O87" s="2">
        <f t="shared" si="7"/>
        <v>12.254999999999995</v>
      </c>
      <c r="P87" s="2">
        <f t="shared" si="8"/>
        <v>-1.0099999999994225E-2</v>
      </c>
      <c r="Q87" s="2">
        <f t="shared" si="9"/>
        <v>1.7790999999999997</v>
      </c>
      <c r="R87" s="2">
        <f t="shared" si="10"/>
        <v>2.9327999999999861</v>
      </c>
    </row>
    <row r="88" spans="1:18" x14ac:dyDescent="0.2">
      <c r="A88" s="2">
        <v>1.4347669999999999</v>
      </c>
      <c r="B88" s="2">
        <v>-240.63390000000001</v>
      </c>
      <c r="C88" s="2">
        <v>31.885929999999998</v>
      </c>
      <c r="D88" s="2">
        <v>172.45179999999999</v>
      </c>
      <c r="E88" s="2">
        <v>1.4347669999999999</v>
      </c>
      <c r="F88" s="2">
        <v>-517.99450000000002</v>
      </c>
      <c r="G88" s="2">
        <v>84.945480000000003</v>
      </c>
      <c r="H88" s="2">
        <v>170.68700000000001</v>
      </c>
      <c r="I88" s="2">
        <v>1.4347669999999999</v>
      </c>
      <c r="J88" s="2">
        <v>-8.2002989999999998E-2</v>
      </c>
      <c r="K88" s="2">
        <v>1.781288E-2</v>
      </c>
      <c r="L88" s="2">
        <v>167.74449999999999</v>
      </c>
      <c r="M88" s="2">
        <f t="shared" si="6"/>
        <v>7.5482000000000085</v>
      </c>
      <c r="N88" s="2">
        <f>180-H88</f>
        <v>9.3129999999999882</v>
      </c>
      <c r="O88" s="2">
        <f t="shared" si="7"/>
        <v>12.255500000000012</v>
      </c>
      <c r="P88" s="2">
        <f t="shared" si="8"/>
        <v>-4.9999999999954525E-3</v>
      </c>
      <c r="Q88" s="2">
        <f t="shared" si="9"/>
        <v>1.7647999999999797</v>
      </c>
      <c r="R88" s="2">
        <f t="shared" si="10"/>
        <v>2.9425000000000239</v>
      </c>
    </row>
    <row r="89" spans="1:18" x14ac:dyDescent="0.2">
      <c r="A89" s="2">
        <v>1.4514499999999999</v>
      </c>
      <c r="B89" s="2">
        <v>-240.61449999999999</v>
      </c>
      <c r="C89" s="2">
        <v>31.872430000000001</v>
      </c>
      <c r="D89" s="2">
        <v>172.45439999999999</v>
      </c>
      <c r="E89" s="2">
        <v>1.4514499999999999</v>
      </c>
      <c r="F89" s="2">
        <v>-517.96730000000002</v>
      </c>
      <c r="G89" s="2">
        <v>84.909930000000003</v>
      </c>
      <c r="H89" s="2">
        <v>170.69040000000001</v>
      </c>
      <c r="I89" s="2">
        <v>1.4514499999999999</v>
      </c>
      <c r="J89" s="2">
        <v>-8.2000989999999996E-2</v>
      </c>
      <c r="K89" s="2">
        <v>1.7810800000000002E-2</v>
      </c>
      <c r="L89" s="2">
        <v>167.7456</v>
      </c>
      <c r="M89" s="2">
        <f t="shared" si="6"/>
        <v>7.5456000000000074</v>
      </c>
      <c r="N89" s="2">
        <f>180-H89</f>
        <v>9.309599999999989</v>
      </c>
      <c r="O89" s="2">
        <f t="shared" si="7"/>
        <v>12.254400000000004</v>
      </c>
      <c r="P89" s="2">
        <f t="shared" si="8"/>
        <v>-7.5999999999964984E-3</v>
      </c>
      <c r="Q89" s="2">
        <f t="shared" si="9"/>
        <v>1.7639999999999816</v>
      </c>
      <c r="R89" s="2">
        <f t="shared" si="10"/>
        <v>2.944800000000015</v>
      </c>
    </row>
    <row r="90" spans="1:18" x14ac:dyDescent="0.2">
      <c r="A90" s="2">
        <v>1.4681329999999999</v>
      </c>
      <c r="B90" s="2">
        <v>-240.60659999999999</v>
      </c>
      <c r="C90" s="2">
        <v>31.982769999999999</v>
      </c>
      <c r="D90" s="2">
        <v>172.42830000000001</v>
      </c>
      <c r="E90" s="2">
        <v>1.4681329999999999</v>
      </c>
      <c r="F90" s="2">
        <v>-518.06209999999999</v>
      </c>
      <c r="G90" s="2">
        <v>85.033739999999995</v>
      </c>
      <c r="H90" s="2">
        <v>170.67869999999999</v>
      </c>
      <c r="I90" s="2">
        <v>1.4681329999999999</v>
      </c>
      <c r="J90" s="2">
        <v>-8.2007449999999996E-2</v>
      </c>
      <c r="K90" s="2">
        <v>1.7816160000000001E-2</v>
      </c>
      <c r="L90" s="2">
        <v>167.74289999999999</v>
      </c>
      <c r="M90" s="2">
        <f t="shared" si="6"/>
        <v>7.5716999999999928</v>
      </c>
      <c r="N90" s="2">
        <f>180-H90</f>
        <v>9.3213000000000079</v>
      </c>
      <c r="O90" s="2">
        <f t="shared" si="7"/>
        <v>12.257100000000008</v>
      </c>
      <c r="P90" s="2">
        <f t="shared" si="8"/>
        <v>1.8499999999988859E-2</v>
      </c>
      <c r="Q90" s="2">
        <f t="shared" si="9"/>
        <v>1.7496000000000151</v>
      </c>
      <c r="R90" s="2">
        <f t="shared" si="10"/>
        <v>2.9358000000000004</v>
      </c>
    </row>
    <row r="91" spans="1:18" x14ac:dyDescent="0.2">
      <c r="A91" s="2">
        <v>1.4848170000000001</v>
      </c>
      <c r="B91" s="2">
        <v>-240.63659999999999</v>
      </c>
      <c r="C91" s="2">
        <v>31.934989999999999</v>
      </c>
      <c r="D91" s="2">
        <v>172.44040000000001</v>
      </c>
      <c r="E91" s="2">
        <v>1.4848170000000001</v>
      </c>
      <c r="F91" s="2">
        <v>-518.06560000000002</v>
      </c>
      <c r="G91" s="2">
        <v>85.027460000000005</v>
      </c>
      <c r="H91" s="2">
        <v>170.67939999999999</v>
      </c>
      <c r="I91" s="2">
        <v>1.4848170000000001</v>
      </c>
      <c r="J91" s="2">
        <v>-8.2005900000000007E-2</v>
      </c>
      <c r="K91" s="2">
        <v>1.7814590000000002E-2</v>
      </c>
      <c r="L91" s="2">
        <v>167.74379999999999</v>
      </c>
      <c r="M91" s="2">
        <f t="shared" si="6"/>
        <v>7.559599999999989</v>
      </c>
      <c r="N91" s="2">
        <f>180-H91</f>
        <v>9.3206000000000131</v>
      </c>
      <c r="O91" s="2">
        <f t="shared" si="7"/>
        <v>12.256200000000007</v>
      </c>
      <c r="P91" s="2">
        <f t="shared" si="8"/>
        <v>6.3999999999850843E-3</v>
      </c>
      <c r="Q91" s="2">
        <f t="shared" si="9"/>
        <v>1.7610000000000241</v>
      </c>
      <c r="R91" s="2">
        <f t="shared" si="10"/>
        <v>2.9355999999999938</v>
      </c>
    </row>
    <row r="92" spans="1:18" x14ac:dyDescent="0.2">
      <c r="A92" s="2">
        <v>1.5015000000000001</v>
      </c>
      <c r="B92" s="2">
        <v>-240.66550000000001</v>
      </c>
      <c r="C92" s="2">
        <v>31.88926</v>
      </c>
      <c r="D92" s="2">
        <v>172.452</v>
      </c>
      <c r="E92" s="2">
        <v>1.5015000000000001</v>
      </c>
      <c r="F92" s="2">
        <v>-518.08839999999998</v>
      </c>
      <c r="G92" s="2">
        <v>85.082740000000001</v>
      </c>
      <c r="H92" s="2">
        <v>170.6739</v>
      </c>
      <c r="I92" s="2">
        <v>1.5015000000000001</v>
      </c>
      <c r="J92" s="2">
        <v>-8.2014420000000005E-2</v>
      </c>
      <c r="K92" s="2">
        <v>1.7821219999999999E-2</v>
      </c>
      <c r="L92" s="2">
        <v>167.7406</v>
      </c>
      <c r="M92" s="2">
        <f t="shared" si="6"/>
        <v>7.5480000000000018</v>
      </c>
      <c r="N92" s="2">
        <f>180-H92</f>
        <v>9.3260999999999967</v>
      </c>
      <c r="O92" s="2">
        <f t="shared" si="7"/>
        <v>12.259399999999999</v>
      </c>
      <c r="P92" s="2">
        <f t="shared" si="8"/>
        <v>-5.2000000000020918E-3</v>
      </c>
      <c r="Q92" s="2">
        <f t="shared" si="9"/>
        <v>1.7780999999999949</v>
      </c>
      <c r="R92" s="2">
        <f t="shared" si="10"/>
        <v>2.9333000000000027</v>
      </c>
    </row>
    <row r="93" spans="1:18" x14ac:dyDescent="0.2">
      <c r="A93" s="2">
        <v>1.5181830000000001</v>
      </c>
      <c r="B93" s="2">
        <v>-240.68510000000001</v>
      </c>
      <c r="C93" s="2">
        <v>31.86712</v>
      </c>
      <c r="D93" s="2">
        <v>172.45779999999999</v>
      </c>
      <c r="E93" s="2">
        <v>1.5181830000000001</v>
      </c>
      <c r="F93" s="2">
        <v>-518.08420000000001</v>
      </c>
      <c r="G93" s="2">
        <v>85.084450000000004</v>
      </c>
      <c r="H93" s="2">
        <v>170.67359999999999</v>
      </c>
      <c r="I93" s="2">
        <v>1.5181830000000001</v>
      </c>
      <c r="J93" s="2">
        <v>-8.2008789999999998E-2</v>
      </c>
      <c r="K93" s="2">
        <v>1.7816019999999998E-2</v>
      </c>
      <c r="L93" s="2">
        <v>167.7432</v>
      </c>
      <c r="M93" s="2">
        <f t="shared" si="6"/>
        <v>7.5422000000000082</v>
      </c>
      <c r="N93" s="2">
        <f>180-H93</f>
        <v>9.3264000000000067</v>
      </c>
      <c r="O93" s="2">
        <f t="shared" si="7"/>
        <v>12.256799999999998</v>
      </c>
      <c r="P93" s="2">
        <f t="shared" si="8"/>
        <v>-1.099999999999568E-2</v>
      </c>
      <c r="Q93" s="2">
        <f t="shared" si="9"/>
        <v>1.7841999999999985</v>
      </c>
      <c r="R93" s="2">
        <f t="shared" si="10"/>
        <v>2.9303999999999917</v>
      </c>
    </row>
    <row r="94" spans="1:18" x14ac:dyDescent="0.2">
      <c r="A94" s="2">
        <v>1.534867</v>
      </c>
      <c r="B94" s="2">
        <v>-240.68039999999999</v>
      </c>
      <c r="C94" s="2">
        <v>31.89302</v>
      </c>
      <c r="D94" s="2">
        <v>172.45160000000001</v>
      </c>
      <c r="E94" s="2">
        <v>1.534867</v>
      </c>
      <c r="F94" s="2">
        <v>-518.14120000000003</v>
      </c>
      <c r="G94" s="2">
        <v>85.182329999999993</v>
      </c>
      <c r="H94" s="2">
        <v>170.66409999999999</v>
      </c>
      <c r="I94" s="2">
        <v>1.534867</v>
      </c>
      <c r="J94" s="2">
        <v>-8.2009520000000002E-2</v>
      </c>
      <c r="K94" s="2">
        <v>1.7817070000000001E-2</v>
      </c>
      <c r="L94" s="2">
        <v>167.74260000000001</v>
      </c>
      <c r="M94" s="2">
        <f t="shared" si="6"/>
        <v>7.5483999999999867</v>
      </c>
      <c r="N94" s="2">
        <f>180-H94</f>
        <v>9.3359000000000094</v>
      </c>
      <c r="O94" s="2">
        <f t="shared" si="7"/>
        <v>12.25739999999999</v>
      </c>
      <c r="P94" s="2">
        <f t="shared" si="8"/>
        <v>-4.8000000000172349E-3</v>
      </c>
      <c r="Q94" s="2">
        <f t="shared" si="9"/>
        <v>1.7875000000000227</v>
      </c>
      <c r="R94" s="2">
        <f t="shared" si="10"/>
        <v>2.9214999999999804</v>
      </c>
    </row>
    <row r="95" spans="1:18" x14ac:dyDescent="0.2">
      <c r="A95" s="2">
        <v>1.55155</v>
      </c>
      <c r="B95" s="2">
        <v>-240.6704</v>
      </c>
      <c r="C95" s="2">
        <v>31.908100000000001</v>
      </c>
      <c r="D95" s="2">
        <v>172.4478</v>
      </c>
      <c r="E95" s="2">
        <v>1.55155</v>
      </c>
      <c r="F95" s="2">
        <v>-518.05250000000001</v>
      </c>
      <c r="G95" s="2">
        <v>85.020030000000006</v>
      </c>
      <c r="H95" s="2">
        <v>170.68</v>
      </c>
      <c r="I95" s="2">
        <v>1.55155</v>
      </c>
      <c r="J95" s="2">
        <v>-8.2006289999999996E-2</v>
      </c>
      <c r="K95" s="2">
        <v>1.781423E-2</v>
      </c>
      <c r="L95" s="2">
        <v>167.744</v>
      </c>
      <c r="M95" s="2">
        <f t="shared" si="6"/>
        <v>7.5521999999999991</v>
      </c>
      <c r="N95" s="2">
        <f>180-H95</f>
        <v>9.3199999999999932</v>
      </c>
      <c r="O95" s="2">
        <f t="shared" si="7"/>
        <v>12.256</v>
      </c>
      <c r="P95" s="2">
        <f t="shared" si="8"/>
        <v>-1.0000000000047748E-3</v>
      </c>
      <c r="Q95" s="2">
        <f t="shared" si="9"/>
        <v>1.767799999999994</v>
      </c>
      <c r="R95" s="2">
        <f t="shared" si="10"/>
        <v>2.936000000000007</v>
      </c>
    </row>
    <row r="96" spans="1:18" x14ac:dyDescent="0.2">
      <c r="A96" s="2">
        <v>1.568233</v>
      </c>
      <c r="B96" s="2">
        <v>-240.65620000000001</v>
      </c>
      <c r="C96" s="2">
        <v>31.90333</v>
      </c>
      <c r="D96" s="2">
        <v>172.44839999999999</v>
      </c>
      <c r="E96" s="2">
        <v>1.568233</v>
      </c>
      <c r="F96" s="2">
        <v>-518.05060000000003</v>
      </c>
      <c r="G96" s="2">
        <v>85.010149999999996</v>
      </c>
      <c r="H96" s="2">
        <v>170.68100000000001</v>
      </c>
      <c r="I96" s="2">
        <v>1.568233</v>
      </c>
      <c r="J96" s="2">
        <v>-8.2005380000000003E-2</v>
      </c>
      <c r="K96" s="2">
        <v>1.7814199999999999E-2</v>
      </c>
      <c r="L96" s="2">
        <v>167.7439</v>
      </c>
      <c r="M96" s="2">
        <f t="shared" si="6"/>
        <v>7.5516000000000076</v>
      </c>
      <c r="N96" s="2">
        <f>180-H96</f>
        <v>9.3189999999999884</v>
      </c>
      <c r="O96" s="2">
        <f t="shared" si="7"/>
        <v>12.256100000000004</v>
      </c>
      <c r="P96" s="2">
        <f t="shared" si="8"/>
        <v>-1.5999999999962711E-3</v>
      </c>
      <c r="Q96" s="2">
        <f t="shared" si="9"/>
        <v>1.7673999999999808</v>
      </c>
      <c r="R96" s="2">
        <f t="shared" si="10"/>
        <v>2.9371000000000151</v>
      </c>
    </row>
    <row r="97" spans="1:18" x14ac:dyDescent="0.2">
      <c r="A97" s="2">
        <v>1.5849169999999999</v>
      </c>
      <c r="B97" s="2">
        <v>-240.64500000000001</v>
      </c>
      <c r="C97" s="2">
        <v>31.87818</v>
      </c>
      <c r="D97" s="2">
        <v>172.45400000000001</v>
      </c>
      <c r="E97" s="2">
        <v>1.5849169999999999</v>
      </c>
      <c r="F97" s="2">
        <v>-518.00099999999998</v>
      </c>
      <c r="G97" s="2">
        <v>84.944749999999999</v>
      </c>
      <c r="H97" s="2">
        <v>170.68719999999999</v>
      </c>
      <c r="I97" s="2">
        <v>1.5849169999999999</v>
      </c>
      <c r="J97" s="2">
        <v>-8.2005250000000002E-2</v>
      </c>
      <c r="K97" s="2">
        <v>1.7813869999999999E-2</v>
      </c>
      <c r="L97" s="2">
        <v>167.7441</v>
      </c>
      <c r="M97" s="2">
        <f t="shared" si="6"/>
        <v>7.5459999999999923</v>
      </c>
      <c r="N97" s="2">
        <f>180-H97</f>
        <v>9.31280000000001</v>
      </c>
      <c r="O97" s="2">
        <f t="shared" si="7"/>
        <v>12.255899999999997</v>
      </c>
      <c r="P97" s="2">
        <f t="shared" si="8"/>
        <v>-7.2000000000116415E-3</v>
      </c>
      <c r="Q97" s="2">
        <f t="shared" si="9"/>
        <v>1.7668000000000177</v>
      </c>
      <c r="R97" s="2">
        <f t="shared" si="10"/>
        <v>2.9430999999999869</v>
      </c>
    </row>
    <row r="98" spans="1:18" x14ac:dyDescent="0.2">
      <c r="A98" s="2">
        <v>1.6015999999999999</v>
      </c>
      <c r="B98" s="2">
        <v>-240.6497</v>
      </c>
      <c r="C98" s="2">
        <v>31.9086</v>
      </c>
      <c r="D98" s="2">
        <v>172.447</v>
      </c>
      <c r="E98" s="2">
        <v>1.6015999999999999</v>
      </c>
      <c r="F98" s="2">
        <v>-518.06370000000004</v>
      </c>
      <c r="G98" s="2">
        <v>85.043229999999994</v>
      </c>
      <c r="H98" s="2">
        <v>170.67769999999999</v>
      </c>
      <c r="I98" s="2">
        <v>1.6015999999999999</v>
      </c>
      <c r="J98" s="2">
        <v>-8.2009090000000007E-2</v>
      </c>
      <c r="K98" s="2">
        <v>1.7816229999999999E-2</v>
      </c>
      <c r="L98" s="2">
        <v>167.7431</v>
      </c>
      <c r="M98" s="2">
        <f t="shared" si="6"/>
        <v>7.5529999999999973</v>
      </c>
      <c r="N98" s="2">
        <f>180-H98</f>
        <v>9.3223000000000127</v>
      </c>
      <c r="O98" s="2">
        <f t="shared" si="7"/>
        <v>12.256900000000002</v>
      </c>
      <c r="P98" s="2">
        <f t="shared" si="8"/>
        <v>-2.0000000000663931E-4</v>
      </c>
      <c r="Q98" s="2">
        <f t="shared" si="9"/>
        <v>1.7693000000000154</v>
      </c>
      <c r="R98" s="2">
        <f t="shared" si="10"/>
        <v>2.934599999999989</v>
      </c>
    </row>
    <row r="99" spans="1:18" x14ac:dyDescent="0.2">
      <c r="A99" s="2">
        <v>1.6182829999999999</v>
      </c>
      <c r="B99" s="2">
        <v>-240.6574</v>
      </c>
      <c r="C99" s="2">
        <v>31.903659999999999</v>
      </c>
      <c r="D99" s="2">
        <v>172.44839999999999</v>
      </c>
      <c r="E99" s="2">
        <v>1.6182829999999999</v>
      </c>
      <c r="F99" s="2">
        <v>-518.07539999999995</v>
      </c>
      <c r="G99" s="2">
        <v>85.057919999999996</v>
      </c>
      <c r="H99" s="2">
        <v>170.6763</v>
      </c>
      <c r="I99" s="2">
        <v>1.6182829999999999</v>
      </c>
      <c r="J99" s="2">
        <v>-8.2005670000000003E-2</v>
      </c>
      <c r="K99" s="2">
        <v>1.781425E-2</v>
      </c>
      <c r="L99" s="2">
        <v>167.7439</v>
      </c>
      <c r="M99" s="2">
        <f t="shared" si="6"/>
        <v>7.5516000000000076</v>
      </c>
      <c r="N99" s="2">
        <f>180-H99</f>
        <v>9.3237000000000023</v>
      </c>
      <c r="O99" s="2">
        <f t="shared" si="7"/>
        <v>12.256100000000004</v>
      </c>
      <c r="P99" s="2">
        <f t="shared" si="8"/>
        <v>-1.5999999999962711E-3</v>
      </c>
      <c r="Q99" s="2">
        <f t="shared" si="9"/>
        <v>1.7720999999999947</v>
      </c>
      <c r="R99" s="2">
        <f t="shared" si="10"/>
        <v>2.9324000000000012</v>
      </c>
    </row>
    <row r="100" spans="1:18" x14ac:dyDescent="0.2">
      <c r="A100" s="2">
        <v>1.6349670000000001</v>
      </c>
      <c r="B100" s="2">
        <v>-240.67310000000001</v>
      </c>
      <c r="C100" s="2">
        <v>31.941690000000001</v>
      </c>
      <c r="D100" s="2">
        <v>172.44</v>
      </c>
      <c r="E100" s="2">
        <v>1.6349670000000001</v>
      </c>
      <c r="F100" s="2">
        <v>-518.16740000000004</v>
      </c>
      <c r="G100" s="2">
        <v>85.185230000000004</v>
      </c>
      <c r="H100" s="2">
        <v>170.66419999999999</v>
      </c>
      <c r="I100" s="2">
        <v>1.6349670000000001</v>
      </c>
      <c r="J100" s="2">
        <v>-8.2009869999999999E-2</v>
      </c>
      <c r="K100" s="2">
        <v>1.781729E-2</v>
      </c>
      <c r="L100" s="2">
        <v>167.74250000000001</v>
      </c>
      <c r="M100" s="2">
        <f t="shared" si="6"/>
        <v>7.5600000000000023</v>
      </c>
      <c r="N100" s="2">
        <f>180-H100</f>
        <v>9.3358000000000061</v>
      </c>
      <c r="O100" s="2">
        <f t="shared" si="7"/>
        <v>12.257499999999993</v>
      </c>
      <c r="P100" s="2">
        <f t="shared" si="8"/>
        <v>6.7999999999983629E-3</v>
      </c>
      <c r="Q100" s="2">
        <f t="shared" si="9"/>
        <v>1.7758000000000038</v>
      </c>
      <c r="R100" s="2">
        <f t="shared" si="10"/>
        <v>2.9216999999999871</v>
      </c>
    </row>
    <row r="101" spans="1:18" x14ac:dyDescent="0.2">
      <c r="A101" s="2">
        <v>1.6516500000000001</v>
      </c>
      <c r="B101" s="2">
        <v>-240.72380000000001</v>
      </c>
      <c r="C101" s="2">
        <v>31.86036</v>
      </c>
      <c r="D101" s="2">
        <v>172.4606</v>
      </c>
      <c r="E101" s="2">
        <v>1.6516500000000001</v>
      </c>
      <c r="F101" s="2">
        <v>-518.08720000000005</v>
      </c>
      <c r="G101" s="2">
        <v>85.083399999999997</v>
      </c>
      <c r="H101" s="2">
        <v>170.6738</v>
      </c>
      <c r="I101" s="2">
        <v>1.6516500000000001</v>
      </c>
      <c r="J101" s="2">
        <v>-8.2009819999999997E-2</v>
      </c>
      <c r="K101" s="2">
        <v>1.7817070000000001E-2</v>
      </c>
      <c r="L101" s="2">
        <v>167.74270000000001</v>
      </c>
      <c r="M101" s="2">
        <f t="shared" si="6"/>
        <v>7.5394000000000005</v>
      </c>
      <c r="N101" s="2">
        <f>180-H101</f>
        <v>9.3262</v>
      </c>
      <c r="O101" s="2">
        <f t="shared" si="7"/>
        <v>12.257299999999987</v>
      </c>
      <c r="P101" s="2">
        <f t="shared" si="8"/>
        <v>-1.3800000000003365E-2</v>
      </c>
      <c r="Q101" s="2">
        <f t="shared" si="9"/>
        <v>1.7867999999999995</v>
      </c>
      <c r="R101" s="2">
        <f t="shared" si="10"/>
        <v>2.9310999999999865</v>
      </c>
    </row>
    <row r="102" spans="1:18" x14ac:dyDescent="0.2">
      <c r="A102" s="2">
        <v>1.6683330000000001</v>
      </c>
      <c r="B102" s="2">
        <v>-240.69059999999999</v>
      </c>
      <c r="C102" s="2">
        <v>31.88082</v>
      </c>
      <c r="D102" s="2">
        <v>172.45480000000001</v>
      </c>
      <c r="E102" s="2">
        <v>1.6683330000000001</v>
      </c>
      <c r="F102" s="2">
        <v>-518.09079999999994</v>
      </c>
      <c r="G102" s="2">
        <v>85.079350000000005</v>
      </c>
      <c r="H102" s="2">
        <v>170.67429999999999</v>
      </c>
      <c r="I102" s="2">
        <v>1.6683330000000001</v>
      </c>
      <c r="J102" s="2">
        <v>-8.2007559999999993E-2</v>
      </c>
      <c r="K102" s="2">
        <v>1.7815350000000001E-2</v>
      </c>
      <c r="L102" s="2">
        <v>167.74350000000001</v>
      </c>
      <c r="M102" s="2">
        <f t="shared" si="6"/>
        <v>7.5451999999999941</v>
      </c>
      <c r="N102" s="2">
        <f>180-H102</f>
        <v>9.3257000000000119</v>
      </c>
      <c r="O102" s="2">
        <f t="shared" si="7"/>
        <v>12.256499999999988</v>
      </c>
      <c r="P102" s="2">
        <f t="shared" si="8"/>
        <v>-8.0000000000097771E-3</v>
      </c>
      <c r="Q102" s="2">
        <f t="shared" si="9"/>
        <v>1.7805000000000177</v>
      </c>
      <c r="R102" s="2">
        <f t="shared" si="10"/>
        <v>2.9307999999999765</v>
      </c>
    </row>
    <row r="103" spans="1:18" x14ac:dyDescent="0.2">
      <c r="A103" s="2">
        <v>1.685017</v>
      </c>
      <c r="B103" s="2">
        <v>-240.66499999999999</v>
      </c>
      <c r="C103" s="2">
        <v>31.86382</v>
      </c>
      <c r="D103" s="2">
        <v>172.458</v>
      </c>
      <c r="E103" s="2">
        <v>1.685017</v>
      </c>
      <c r="F103" s="2">
        <v>-518.04470000000003</v>
      </c>
      <c r="G103" s="2">
        <v>85.014250000000004</v>
      </c>
      <c r="H103" s="2">
        <v>170.68049999999999</v>
      </c>
      <c r="I103" s="2">
        <v>1.685017</v>
      </c>
      <c r="J103" s="2">
        <v>-8.2003519999999996E-2</v>
      </c>
      <c r="K103" s="2">
        <v>1.7811609999999999E-2</v>
      </c>
      <c r="L103" s="2">
        <v>167.74539999999999</v>
      </c>
      <c r="M103" s="2">
        <f t="shared" si="6"/>
        <v>7.5420000000000016</v>
      </c>
      <c r="N103" s="2">
        <f>180-H103</f>
        <v>9.319500000000005</v>
      </c>
      <c r="O103" s="2">
        <f t="shared" si="7"/>
        <v>12.254600000000011</v>
      </c>
      <c r="P103" s="2">
        <f t="shared" si="8"/>
        <v>-1.1200000000002319E-2</v>
      </c>
      <c r="Q103" s="2">
        <f t="shared" si="9"/>
        <v>1.7775000000000034</v>
      </c>
      <c r="R103" s="2">
        <f t="shared" si="10"/>
        <v>2.9351000000000056</v>
      </c>
    </row>
    <row r="104" spans="1:18" x14ac:dyDescent="0.2">
      <c r="A104" s="2">
        <v>1.7017</v>
      </c>
      <c r="B104" s="2">
        <v>-240.6302</v>
      </c>
      <c r="C104" s="2">
        <v>31.910070000000001</v>
      </c>
      <c r="D104" s="2">
        <v>172.4461</v>
      </c>
      <c r="E104" s="2">
        <v>1.7017</v>
      </c>
      <c r="F104" s="2">
        <v>-517.97209999999995</v>
      </c>
      <c r="G104" s="2">
        <v>84.913070000000005</v>
      </c>
      <c r="H104" s="2">
        <v>170.6901</v>
      </c>
      <c r="I104" s="2">
        <v>1.7017</v>
      </c>
      <c r="J104" s="2">
        <v>-8.2007269999999993E-2</v>
      </c>
      <c r="K104" s="2">
        <v>1.781495E-2</v>
      </c>
      <c r="L104" s="2">
        <v>167.74369999999999</v>
      </c>
      <c r="M104" s="2">
        <f t="shared" si="6"/>
        <v>7.5538999999999987</v>
      </c>
      <c r="N104" s="2">
        <f>180-H104</f>
        <v>9.309899999999999</v>
      </c>
      <c r="O104" s="2">
        <f t="shared" si="7"/>
        <v>12.25630000000001</v>
      </c>
      <c r="P104" s="2">
        <f t="shared" si="8"/>
        <v>6.9999999999481588E-4</v>
      </c>
      <c r="Q104" s="2">
        <f t="shared" si="9"/>
        <v>1.7560000000000002</v>
      </c>
      <c r="R104" s="2">
        <f t="shared" si="10"/>
        <v>2.9464000000000112</v>
      </c>
    </row>
    <row r="105" spans="1:18" x14ac:dyDescent="0.2">
      <c r="A105" s="2">
        <v>1.718383</v>
      </c>
      <c r="B105" s="2">
        <v>-240.62690000000001</v>
      </c>
      <c r="C105" s="2">
        <v>31.95834</v>
      </c>
      <c r="D105" s="2">
        <v>172.43469999999999</v>
      </c>
      <c r="E105" s="2">
        <v>1.718383</v>
      </c>
      <c r="F105" s="2">
        <v>-518.01769999999999</v>
      </c>
      <c r="G105" s="2">
        <v>84.967320000000001</v>
      </c>
      <c r="H105" s="2">
        <v>170.68510000000001</v>
      </c>
      <c r="I105" s="2">
        <v>1.718383</v>
      </c>
      <c r="J105" s="2">
        <v>-8.2006880000000004E-2</v>
      </c>
      <c r="K105" s="2">
        <v>1.7814819999999999E-2</v>
      </c>
      <c r="L105" s="2">
        <v>167.74369999999999</v>
      </c>
      <c r="M105" s="2">
        <f t="shared" si="6"/>
        <v>7.5653000000000077</v>
      </c>
      <c r="N105" s="2">
        <f>180-H105</f>
        <v>9.3148999999999944</v>
      </c>
      <c r="O105" s="2">
        <f t="shared" si="7"/>
        <v>12.25630000000001</v>
      </c>
      <c r="P105" s="2">
        <f t="shared" si="8"/>
        <v>1.2100000000003774E-2</v>
      </c>
      <c r="Q105" s="2">
        <f t="shared" si="9"/>
        <v>1.7495999999999867</v>
      </c>
      <c r="R105" s="2">
        <f t="shared" si="10"/>
        <v>2.9414000000000158</v>
      </c>
    </row>
    <row r="106" spans="1:18" x14ac:dyDescent="0.2">
      <c r="A106" s="2">
        <v>1.7350669999999999</v>
      </c>
      <c r="B106" s="2">
        <v>-240.63650000000001</v>
      </c>
      <c r="C106" s="2">
        <v>31.87848</v>
      </c>
      <c r="D106" s="2">
        <v>172.45359999999999</v>
      </c>
      <c r="E106" s="2">
        <v>1.7350669999999999</v>
      </c>
      <c r="F106" s="2">
        <v>-518.02499999999998</v>
      </c>
      <c r="G106" s="2">
        <v>84.990359999999995</v>
      </c>
      <c r="H106" s="2">
        <v>170.68270000000001</v>
      </c>
      <c r="I106" s="2">
        <v>1.7350669999999999</v>
      </c>
      <c r="J106" s="2">
        <v>-8.199832E-2</v>
      </c>
      <c r="K106" s="2">
        <v>1.780692E-2</v>
      </c>
      <c r="L106" s="2">
        <v>167.74780000000001</v>
      </c>
      <c r="M106" s="2">
        <f t="shared" si="6"/>
        <v>7.5464000000000055</v>
      </c>
      <c r="N106" s="2">
        <f>180-H106</f>
        <v>9.3172999999999888</v>
      </c>
      <c r="O106" s="2">
        <f t="shared" si="7"/>
        <v>12.252199999999988</v>
      </c>
      <c r="P106" s="2">
        <f t="shared" si="8"/>
        <v>-6.7999999999983629E-3</v>
      </c>
      <c r="Q106" s="2">
        <f t="shared" si="9"/>
        <v>1.7708999999999833</v>
      </c>
      <c r="R106" s="2">
        <f t="shared" si="10"/>
        <v>2.934899999999999</v>
      </c>
    </row>
    <row r="107" spans="1:18" x14ac:dyDescent="0.2">
      <c r="A107" s="2">
        <v>1.7517499999999999</v>
      </c>
      <c r="B107" s="2">
        <v>-240.65899999999999</v>
      </c>
      <c r="C107" s="2">
        <v>31.895610000000001</v>
      </c>
      <c r="D107" s="2">
        <v>172.4503</v>
      </c>
      <c r="E107" s="2">
        <v>1.7517499999999999</v>
      </c>
      <c r="F107" s="2">
        <v>-518.05529999999999</v>
      </c>
      <c r="G107" s="2">
        <v>85.027010000000004</v>
      </c>
      <c r="H107" s="2">
        <v>170.67930000000001</v>
      </c>
      <c r="I107" s="2">
        <v>1.7517499999999999</v>
      </c>
      <c r="J107" s="2">
        <v>-8.200731E-2</v>
      </c>
      <c r="K107" s="2">
        <v>1.7814989999999999E-2</v>
      </c>
      <c r="L107" s="2">
        <v>167.74369999999999</v>
      </c>
      <c r="M107" s="2">
        <f t="shared" si="6"/>
        <v>7.5497000000000014</v>
      </c>
      <c r="N107" s="2">
        <f>180-H107</f>
        <v>9.320699999999988</v>
      </c>
      <c r="O107" s="2">
        <f t="shared" si="7"/>
        <v>12.25630000000001</v>
      </c>
      <c r="P107" s="2">
        <f t="shared" si="8"/>
        <v>-3.5000000000025011E-3</v>
      </c>
      <c r="Q107" s="2">
        <f t="shared" si="9"/>
        <v>1.7709999999999866</v>
      </c>
      <c r="R107" s="2">
        <f t="shared" si="10"/>
        <v>2.9356000000000222</v>
      </c>
    </row>
    <row r="108" spans="1:18" x14ac:dyDescent="0.2">
      <c r="A108" s="2">
        <v>1.7684329999999999</v>
      </c>
      <c r="B108" s="2">
        <v>-240.67699999999999</v>
      </c>
      <c r="C108" s="2">
        <v>31.809930000000001</v>
      </c>
      <c r="D108" s="2">
        <v>172.4709</v>
      </c>
      <c r="E108" s="2">
        <v>1.7684329999999999</v>
      </c>
      <c r="F108" s="2">
        <v>-518.02909999999997</v>
      </c>
      <c r="G108" s="2">
        <v>85.004429999999999</v>
      </c>
      <c r="H108" s="2">
        <v>170.68129999999999</v>
      </c>
      <c r="I108" s="2">
        <v>1.7684329999999999</v>
      </c>
      <c r="J108" s="2">
        <v>-8.2001649999999995E-2</v>
      </c>
      <c r="K108" s="2">
        <v>1.7810280000000001E-2</v>
      </c>
      <c r="L108" s="2">
        <v>167.74600000000001</v>
      </c>
      <c r="M108" s="2">
        <f t="shared" si="6"/>
        <v>7.5290999999999997</v>
      </c>
      <c r="N108" s="2">
        <f>180-H108</f>
        <v>9.3187000000000069</v>
      </c>
      <c r="O108" s="2">
        <f t="shared" si="7"/>
        <v>12.253999999999991</v>
      </c>
      <c r="P108" s="2">
        <f t="shared" si="8"/>
        <v>-2.4100000000004229E-2</v>
      </c>
      <c r="Q108" s="2">
        <f t="shared" si="9"/>
        <v>1.7896000000000072</v>
      </c>
      <c r="R108" s="2">
        <f t="shared" si="10"/>
        <v>2.9352999999999838</v>
      </c>
    </row>
    <row r="109" spans="1:18" x14ac:dyDescent="0.2">
      <c r="A109" s="2">
        <v>1.7851170000000001</v>
      </c>
      <c r="B109" s="2">
        <v>-240.71510000000001</v>
      </c>
      <c r="C109" s="2">
        <v>31.77721</v>
      </c>
      <c r="D109" s="2">
        <v>172.47980000000001</v>
      </c>
      <c r="E109" s="2">
        <v>1.7851170000000001</v>
      </c>
      <c r="F109" s="2">
        <v>-518.06389999999999</v>
      </c>
      <c r="G109" s="2">
        <v>85.040930000000003</v>
      </c>
      <c r="H109" s="2">
        <v>170.678</v>
      </c>
      <c r="I109" s="2">
        <v>1.7851170000000001</v>
      </c>
      <c r="J109" s="2">
        <v>-8.2008139999999993E-2</v>
      </c>
      <c r="K109" s="2">
        <v>1.7815709999999998E-2</v>
      </c>
      <c r="L109" s="2">
        <v>167.7433</v>
      </c>
      <c r="M109" s="2">
        <f t="shared" si="6"/>
        <v>7.5201999999999884</v>
      </c>
      <c r="N109" s="2">
        <f>180-H109</f>
        <v>9.3220000000000027</v>
      </c>
      <c r="O109" s="2">
        <f t="shared" si="7"/>
        <v>12.256699999999995</v>
      </c>
      <c r="P109" s="2">
        <f t="shared" si="8"/>
        <v>-3.3000000000015461E-2</v>
      </c>
      <c r="Q109" s="2">
        <f t="shared" si="9"/>
        <v>1.8018000000000143</v>
      </c>
      <c r="R109" s="2">
        <f t="shared" si="10"/>
        <v>2.9346999999999923</v>
      </c>
    </row>
    <row r="110" spans="1:18" x14ac:dyDescent="0.2">
      <c r="A110" s="2">
        <v>1.8018000000000001</v>
      </c>
      <c r="B110" s="2">
        <v>-240.6979</v>
      </c>
      <c r="C110" s="2">
        <v>31.8108</v>
      </c>
      <c r="D110" s="2">
        <v>172.47139999999999</v>
      </c>
      <c r="E110" s="2">
        <v>1.8018000000000001</v>
      </c>
      <c r="F110" s="2">
        <v>-518.08029999999997</v>
      </c>
      <c r="G110" s="2">
        <v>85.067300000000003</v>
      </c>
      <c r="H110" s="2">
        <v>170.6754</v>
      </c>
      <c r="I110" s="2">
        <v>1.8018000000000001</v>
      </c>
      <c r="J110" s="2">
        <v>-8.2010760000000002E-2</v>
      </c>
      <c r="K110" s="2">
        <v>1.7818690000000002E-2</v>
      </c>
      <c r="L110" s="2">
        <v>167.74170000000001</v>
      </c>
      <c r="M110" s="2">
        <f t="shared" si="6"/>
        <v>7.5286000000000115</v>
      </c>
      <c r="N110" s="2">
        <f>180-H110</f>
        <v>9.3246000000000038</v>
      </c>
      <c r="O110" s="2">
        <f t="shared" si="7"/>
        <v>12.258299999999991</v>
      </c>
      <c r="P110" s="2">
        <f t="shared" si="8"/>
        <v>-2.4599999999992406E-2</v>
      </c>
      <c r="Q110" s="2">
        <f t="shared" si="9"/>
        <v>1.7959999999999923</v>
      </c>
      <c r="R110" s="2">
        <f t="shared" si="10"/>
        <v>2.9336999999999875</v>
      </c>
    </row>
    <row r="111" spans="1:18" x14ac:dyDescent="0.2">
      <c r="A111" s="2">
        <v>1.8184830000000001</v>
      </c>
      <c r="B111" s="2">
        <v>-240.6782</v>
      </c>
      <c r="C111" s="2">
        <v>31.84449</v>
      </c>
      <c r="D111" s="2">
        <v>172.46289999999999</v>
      </c>
      <c r="E111" s="2">
        <v>1.8184830000000001</v>
      </c>
      <c r="F111" s="2">
        <v>-518.10760000000005</v>
      </c>
      <c r="G111" s="2">
        <v>85.108819999999994</v>
      </c>
      <c r="H111" s="2">
        <v>170.67140000000001</v>
      </c>
      <c r="I111" s="2">
        <v>1.8184830000000001</v>
      </c>
      <c r="J111" s="2">
        <v>-8.2010830000000007E-2</v>
      </c>
      <c r="K111" s="2">
        <v>1.78186E-2</v>
      </c>
      <c r="L111" s="2">
        <v>167.74180000000001</v>
      </c>
      <c r="M111" s="2">
        <f t="shared" si="6"/>
        <v>7.5371000000000095</v>
      </c>
      <c r="N111" s="2">
        <f>180-H111</f>
        <v>9.3285999999999945</v>
      </c>
      <c r="O111" s="2">
        <f t="shared" si="7"/>
        <v>12.258199999999988</v>
      </c>
      <c r="P111" s="2">
        <f t="shared" si="8"/>
        <v>-1.6099999999994452E-2</v>
      </c>
      <c r="Q111" s="2">
        <f t="shared" si="9"/>
        <v>1.791499999999985</v>
      </c>
      <c r="R111" s="2">
        <f t="shared" si="10"/>
        <v>2.9295999999999935</v>
      </c>
    </row>
    <row r="112" spans="1:18" x14ac:dyDescent="0.2">
      <c r="A112" s="2">
        <v>1.835167</v>
      </c>
      <c r="B112" s="2">
        <v>-240.6506</v>
      </c>
      <c r="C112" s="2">
        <v>31.97015</v>
      </c>
      <c r="D112" s="2">
        <v>172.43260000000001</v>
      </c>
      <c r="E112" s="2">
        <v>1.835167</v>
      </c>
      <c r="F112" s="2">
        <v>-518.0729</v>
      </c>
      <c r="G112" s="2">
        <v>85.049899999999994</v>
      </c>
      <c r="H112" s="2">
        <v>170.6771</v>
      </c>
      <c r="I112" s="2">
        <v>1.835167</v>
      </c>
      <c r="J112" s="2">
        <v>-8.2015909999999997E-2</v>
      </c>
      <c r="K112" s="2">
        <v>1.7823619999999998E-2</v>
      </c>
      <c r="L112" s="2">
        <v>167.73920000000001</v>
      </c>
      <c r="M112" s="2">
        <f t="shared" si="6"/>
        <v>7.5673999999999921</v>
      </c>
      <c r="N112" s="2">
        <f>180-H112</f>
        <v>9.3229000000000042</v>
      </c>
      <c r="O112" s="2">
        <f t="shared" si="7"/>
        <v>12.260799999999989</v>
      </c>
      <c r="P112" s="2">
        <f t="shared" si="8"/>
        <v>1.4199999999988222E-2</v>
      </c>
      <c r="Q112" s="2">
        <f t="shared" si="9"/>
        <v>1.7555000000000121</v>
      </c>
      <c r="R112" s="2">
        <f t="shared" si="10"/>
        <v>2.9378999999999849</v>
      </c>
    </row>
    <row r="113" spans="1:18" x14ac:dyDescent="0.2">
      <c r="A113" s="2">
        <v>1.85185</v>
      </c>
      <c r="B113" s="2">
        <v>-240.62309999999999</v>
      </c>
      <c r="C113" s="2">
        <v>31.99869</v>
      </c>
      <c r="D113" s="2">
        <v>172.42509999999999</v>
      </c>
      <c r="E113" s="2">
        <v>1.85185</v>
      </c>
      <c r="F113" s="2">
        <v>-518.07799999999997</v>
      </c>
      <c r="G113" s="2">
        <v>85.051739999999995</v>
      </c>
      <c r="H113" s="2">
        <v>170.67699999999999</v>
      </c>
      <c r="I113" s="2">
        <v>1.85185</v>
      </c>
      <c r="J113" s="2">
        <v>-8.2008360000000002E-2</v>
      </c>
      <c r="K113" s="2">
        <v>1.7817920000000001E-2</v>
      </c>
      <c r="L113" s="2">
        <v>167.74189999999999</v>
      </c>
      <c r="M113" s="2">
        <f t="shared" si="6"/>
        <v>7.5749000000000137</v>
      </c>
      <c r="N113" s="2">
        <f>180-H113</f>
        <v>9.3230000000000075</v>
      </c>
      <c r="O113" s="2">
        <f t="shared" si="7"/>
        <v>12.258100000000013</v>
      </c>
      <c r="P113" s="2">
        <f t="shared" si="8"/>
        <v>2.1700000000009823E-2</v>
      </c>
      <c r="Q113" s="2">
        <f t="shared" si="9"/>
        <v>1.7480999999999938</v>
      </c>
      <c r="R113" s="2">
        <f t="shared" si="10"/>
        <v>2.9351000000000056</v>
      </c>
    </row>
    <row r="114" spans="1:18" x14ac:dyDescent="0.2">
      <c r="A114" s="2">
        <v>1.868533</v>
      </c>
      <c r="B114" s="2">
        <v>-240.6164</v>
      </c>
      <c r="C114" s="2">
        <v>31.939419999999998</v>
      </c>
      <c r="D114" s="2">
        <v>172.43879999999999</v>
      </c>
      <c r="E114" s="2">
        <v>1.868533</v>
      </c>
      <c r="F114" s="2">
        <v>-518.01819999999998</v>
      </c>
      <c r="G114" s="2">
        <v>84.976569999999995</v>
      </c>
      <c r="H114" s="2">
        <v>170.6841</v>
      </c>
      <c r="I114" s="2">
        <v>1.868533</v>
      </c>
      <c r="J114" s="2">
        <v>-8.2001030000000003E-2</v>
      </c>
      <c r="K114" s="2">
        <v>1.7809749999999999E-2</v>
      </c>
      <c r="L114" s="2">
        <v>167.74629999999999</v>
      </c>
      <c r="M114" s="2">
        <f t="shared" si="6"/>
        <v>7.5612000000000137</v>
      </c>
      <c r="N114" s="2">
        <f>180-H114</f>
        <v>9.3158999999999992</v>
      </c>
      <c r="O114" s="2">
        <f t="shared" si="7"/>
        <v>12.253700000000009</v>
      </c>
      <c r="P114" s="2">
        <f t="shared" si="8"/>
        <v>8.0000000000097771E-3</v>
      </c>
      <c r="Q114" s="2">
        <f t="shared" si="9"/>
        <v>1.7546999999999855</v>
      </c>
      <c r="R114" s="2">
        <f t="shared" si="10"/>
        <v>2.93780000000001</v>
      </c>
    </row>
    <row r="115" spans="1:18" x14ac:dyDescent="0.2">
      <c r="A115" s="2">
        <v>1.8852169999999999</v>
      </c>
      <c r="B115" s="2">
        <v>-240.62909999999999</v>
      </c>
      <c r="C115" s="2">
        <v>31.980889999999999</v>
      </c>
      <c r="D115" s="2">
        <v>172.42949999999999</v>
      </c>
      <c r="E115" s="2">
        <v>1.8852169999999999</v>
      </c>
      <c r="F115" s="2">
        <v>-518.06709999999998</v>
      </c>
      <c r="G115" s="2">
        <v>85.050110000000004</v>
      </c>
      <c r="H115" s="2">
        <v>170.67699999999999</v>
      </c>
      <c r="I115" s="2">
        <v>1.8852169999999999</v>
      </c>
      <c r="J115" s="2">
        <v>-8.2011749999999994E-2</v>
      </c>
      <c r="K115" s="2">
        <v>1.7819189999999999E-2</v>
      </c>
      <c r="L115" s="2">
        <v>167.7415</v>
      </c>
      <c r="M115" s="2">
        <f t="shared" si="6"/>
        <v>7.5705000000000098</v>
      </c>
      <c r="N115" s="2">
        <f>180-H115</f>
        <v>9.3230000000000075</v>
      </c>
      <c r="O115" s="2">
        <f t="shared" si="7"/>
        <v>12.258499999999998</v>
      </c>
      <c r="P115" s="2">
        <f t="shared" si="8"/>
        <v>1.7300000000005866E-2</v>
      </c>
      <c r="Q115" s="2">
        <f t="shared" si="9"/>
        <v>1.7524999999999977</v>
      </c>
      <c r="R115" s="2">
        <f t="shared" si="10"/>
        <v>2.9354999999999905</v>
      </c>
    </row>
    <row r="116" spans="1:18" x14ac:dyDescent="0.2">
      <c r="A116" s="2">
        <v>1.9018999999999999</v>
      </c>
      <c r="B116" s="2">
        <v>-240.6491</v>
      </c>
      <c r="C116" s="2">
        <v>31.835730000000002</v>
      </c>
      <c r="D116" s="2">
        <v>172.464</v>
      </c>
      <c r="E116" s="2">
        <v>1.9018999999999999</v>
      </c>
      <c r="F116" s="2">
        <v>-517.95730000000003</v>
      </c>
      <c r="G116" s="2">
        <v>84.861840000000001</v>
      </c>
      <c r="H116" s="2">
        <v>170.69540000000001</v>
      </c>
      <c r="I116" s="2">
        <v>1.9018999999999999</v>
      </c>
      <c r="J116" s="2">
        <v>-8.1987790000000005E-2</v>
      </c>
      <c r="K116" s="2">
        <v>1.7797489999999999E-2</v>
      </c>
      <c r="L116" s="2">
        <v>167.7525</v>
      </c>
      <c r="M116" s="2">
        <f t="shared" si="6"/>
        <v>7.5360000000000014</v>
      </c>
      <c r="N116" s="2">
        <f>180-H116</f>
        <v>9.3045999999999935</v>
      </c>
      <c r="O116" s="2">
        <f t="shared" si="7"/>
        <v>12.247500000000002</v>
      </c>
      <c r="P116" s="2">
        <f t="shared" si="8"/>
        <v>-1.7200000000002547E-2</v>
      </c>
      <c r="Q116" s="2">
        <f t="shared" si="9"/>
        <v>1.7685999999999922</v>
      </c>
      <c r="R116" s="2">
        <f t="shared" si="10"/>
        <v>2.9429000000000087</v>
      </c>
    </row>
    <row r="117" spans="1:18" x14ac:dyDescent="0.2">
      <c r="A117" s="2">
        <v>1.9185829999999999</v>
      </c>
      <c r="B117" s="2">
        <v>-240.67509999999999</v>
      </c>
      <c r="C117" s="2">
        <v>31.921949999999999</v>
      </c>
      <c r="D117" s="2">
        <v>172.44470000000001</v>
      </c>
      <c r="E117" s="2">
        <v>1.9185829999999999</v>
      </c>
      <c r="F117" s="2">
        <v>-518.07629999999995</v>
      </c>
      <c r="G117" s="2">
        <v>85.068460000000002</v>
      </c>
      <c r="H117" s="2">
        <v>170.67519999999999</v>
      </c>
      <c r="I117" s="2">
        <v>1.9185829999999999</v>
      </c>
      <c r="J117" s="2">
        <v>-8.2013559999999999E-2</v>
      </c>
      <c r="K117" s="2">
        <v>1.782075E-2</v>
      </c>
      <c r="L117" s="2">
        <v>167.74080000000001</v>
      </c>
      <c r="M117" s="2">
        <f t="shared" si="6"/>
        <v>7.5552999999999884</v>
      </c>
      <c r="N117" s="2">
        <f>180-H117</f>
        <v>9.3248000000000104</v>
      </c>
      <c r="O117" s="2">
        <f t="shared" si="7"/>
        <v>12.259199999999993</v>
      </c>
      <c r="P117" s="2">
        <f t="shared" si="8"/>
        <v>2.0999999999844476E-3</v>
      </c>
      <c r="Q117" s="2">
        <f t="shared" si="9"/>
        <v>1.7695000000000221</v>
      </c>
      <c r="R117" s="2">
        <f t="shared" si="10"/>
        <v>2.9343999999999824</v>
      </c>
    </row>
    <row r="118" spans="1:18" x14ac:dyDescent="0.2">
      <c r="A118" s="2">
        <v>1.9352670000000001</v>
      </c>
      <c r="B118" s="2">
        <v>-240.69139999999999</v>
      </c>
      <c r="C118" s="2">
        <v>31.897349999999999</v>
      </c>
      <c r="D118" s="2">
        <v>172.45089999999999</v>
      </c>
      <c r="E118" s="2">
        <v>1.9352670000000001</v>
      </c>
      <c r="F118" s="2">
        <v>-518.10090000000002</v>
      </c>
      <c r="G118" s="2">
        <v>85.099249999999998</v>
      </c>
      <c r="H118" s="2">
        <v>170.67230000000001</v>
      </c>
      <c r="I118" s="2">
        <v>1.9352670000000001</v>
      </c>
      <c r="J118" s="2">
        <v>-8.2012520000000005E-2</v>
      </c>
      <c r="K118" s="2">
        <v>1.7819040000000001E-2</v>
      </c>
      <c r="L118" s="2">
        <v>167.74170000000001</v>
      </c>
      <c r="M118" s="2">
        <f t="shared" si="6"/>
        <v>7.5491000000000099</v>
      </c>
      <c r="N118" s="2">
        <f>180-H118</f>
        <v>9.327699999999993</v>
      </c>
      <c r="O118" s="2">
        <f t="shared" si="7"/>
        <v>12.258299999999991</v>
      </c>
      <c r="P118" s="2">
        <f t="shared" si="8"/>
        <v>-4.0999999999939973E-3</v>
      </c>
      <c r="Q118" s="2">
        <f t="shared" si="9"/>
        <v>1.7785999999999831</v>
      </c>
      <c r="R118" s="2">
        <f t="shared" si="10"/>
        <v>2.9305999999999983</v>
      </c>
    </row>
    <row r="119" spans="1:18" x14ac:dyDescent="0.2">
      <c r="A119" s="2">
        <v>1.9519500000000001</v>
      </c>
      <c r="B119" s="2">
        <v>-240.69820000000001</v>
      </c>
      <c r="C119" s="2">
        <v>31.876830000000002</v>
      </c>
      <c r="D119" s="2">
        <v>172.45590000000001</v>
      </c>
      <c r="E119" s="2">
        <v>1.9519500000000001</v>
      </c>
      <c r="F119" s="2">
        <v>-518.07000000000005</v>
      </c>
      <c r="G119" s="2">
        <v>85.047380000000004</v>
      </c>
      <c r="H119" s="2">
        <v>170.67740000000001</v>
      </c>
      <c r="I119" s="2">
        <v>1.9519500000000001</v>
      </c>
      <c r="J119" s="2">
        <v>-8.2010890000000003E-2</v>
      </c>
      <c r="K119" s="2">
        <v>1.7819399999999999E-2</v>
      </c>
      <c r="L119" s="2">
        <v>167.7413</v>
      </c>
      <c r="M119" s="2">
        <f t="shared" si="6"/>
        <v>7.544099999999986</v>
      </c>
      <c r="N119" s="2">
        <f>180-H119</f>
        <v>9.3225999999999942</v>
      </c>
      <c r="O119" s="2">
        <f t="shared" si="7"/>
        <v>12.258700000000005</v>
      </c>
      <c r="P119" s="2">
        <f t="shared" si="8"/>
        <v>-9.1000000000178716E-3</v>
      </c>
      <c r="Q119" s="2">
        <f t="shared" si="9"/>
        <v>1.7785000000000082</v>
      </c>
      <c r="R119" s="2">
        <f t="shared" si="10"/>
        <v>2.9361000000000104</v>
      </c>
    </row>
    <row r="120" spans="1:18" x14ac:dyDescent="0.2">
      <c r="A120" s="2">
        <v>1.9686330000000001</v>
      </c>
      <c r="B120" s="2">
        <v>-240.6626</v>
      </c>
      <c r="C120" s="2">
        <v>31.911580000000001</v>
      </c>
      <c r="D120" s="2">
        <v>172.44669999999999</v>
      </c>
      <c r="E120" s="2">
        <v>1.9686330000000001</v>
      </c>
      <c r="F120" s="2">
        <v>-518.07799999999997</v>
      </c>
      <c r="G120" s="2">
        <v>85.049030000000002</v>
      </c>
      <c r="H120" s="2">
        <v>170.6773</v>
      </c>
      <c r="I120" s="2">
        <v>1.9686330000000001</v>
      </c>
      <c r="J120" s="2">
        <v>-8.2009139999999994E-2</v>
      </c>
      <c r="K120" s="2">
        <v>1.781775E-2</v>
      </c>
      <c r="L120" s="2">
        <v>167.74209999999999</v>
      </c>
      <c r="M120" s="2">
        <f t="shared" si="6"/>
        <v>7.5533000000000072</v>
      </c>
      <c r="N120" s="2">
        <f>180-H120</f>
        <v>9.3226999999999975</v>
      </c>
      <c r="O120" s="2">
        <f t="shared" si="7"/>
        <v>12.257900000000006</v>
      </c>
      <c r="P120" s="2">
        <f t="shared" si="8"/>
        <v>1.0000000000331966E-4</v>
      </c>
      <c r="Q120" s="2">
        <f t="shared" si="9"/>
        <v>1.7693999999999903</v>
      </c>
      <c r="R120" s="2">
        <f t="shared" si="10"/>
        <v>2.9352000000000089</v>
      </c>
    </row>
    <row r="121" spans="1:18" x14ac:dyDescent="0.2">
      <c r="A121" s="2">
        <v>1.985317</v>
      </c>
      <c r="B121" s="2">
        <v>-240.6473</v>
      </c>
      <c r="C121" s="2">
        <v>31.874880000000001</v>
      </c>
      <c r="D121" s="2">
        <v>172.45480000000001</v>
      </c>
      <c r="E121" s="2">
        <v>1.985317</v>
      </c>
      <c r="F121" s="2">
        <v>-518.00319999999999</v>
      </c>
      <c r="G121" s="2">
        <v>84.933729999999997</v>
      </c>
      <c r="H121" s="2">
        <v>170.6884</v>
      </c>
      <c r="I121" s="2">
        <v>1.985317</v>
      </c>
      <c r="J121" s="2">
        <v>-8.2007899999999995E-2</v>
      </c>
      <c r="K121" s="2">
        <v>1.7815649999999999E-2</v>
      </c>
      <c r="L121" s="2">
        <v>167.7433</v>
      </c>
      <c r="M121" s="2">
        <f t="shared" si="6"/>
        <v>7.5451999999999941</v>
      </c>
      <c r="N121" s="2">
        <f>180-H121</f>
        <v>9.3115999999999985</v>
      </c>
      <c r="O121" s="2">
        <f t="shared" si="7"/>
        <v>12.256699999999995</v>
      </c>
      <c r="P121" s="2">
        <f t="shared" si="8"/>
        <v>-8.0000000000097771E-3</v>
      </c>
      <c r="Q121" s="2">
        <f t="shared" si="9"/>
        <v>1.7664000000000044</v>
      </c>
      <c r="R121" s="2">
        <f t="shared" si="10"/>
        <v>2.9450999999999965</v>
      </c>
    </row>
    <row r="122" spans="1:18" x14ac:dyDescent="0.2">
      <c r="A122" s="2">
        <v>2.0019999999999998</v>
      </c>
      <c r="B122" s="2">
        <v>-240.61179999999999</v>
      </c>
      <c r="C122" s="2">
        <v>31.896170000000001</v>
      </c>
      <c r="D122" s="2">
        <v>172.4487</v>
      </c>
      <c r="E122" s="2">
        <v>2.0019999999999998</v>
      </c>
      <c r="F122" s="2">
        <v>-517.89760000000001</v>
      </c>
      <c r="G122" s="2">
        <v>84.796049999999994</v>
      </c>
      <c r="H122" s="2">
        <v>170.70140000000001</v>
      </c>
      <c r="I122" s="2">
        <v>2.0019999999999998</v>
      </c>
      <c r="J122" s="2">
        <v>-8.1988469999999994E-2</v>
      </c>
      <c r="K122" s="2">
        <v>1.7797730000000001E-2</v>
      </c>
      <c r="L122" s="2">
        <v>167.7525</v>
      </c>
      <c r="M122" s="2">
        <f t="shared" si="6"/>
        <v>7.5512999999999977</v>
      </c>
      <c r="N122" s="2">
        <f>180-H122</f>
        <v>9.2985999999999933</v>
      </c>
      <c r="O122" s="2">
        <f t="shared" si="7"/>
        <v>12.247500000000002</v>
      </c>
      <c r="P122" s="2">
        <f t="shared" si="8"/>
        <v>-1.90000000000623E-3</v>
      </c>
      <c r="Q122" s="2">
        <f t="shared" si="9"/>
        <v>1.7472999999999956</v>
      </c>
      <c r="R122" s="2">
        <f t="shared" si="10"/>
        <v>2.948900000000009</v>
      </c>
    </row>
    <row r="123" spans="1:18" x14ac:dyDescent="0.2">
      <c r="A123" s="2">
        <v>2.0186829999999998</v>
      </c>
      <c r="B123" s="2">
        <v>-240.5933</v>
      </c>
      <c r="C123" s="2">
        <v>31.97757</v>
      </c>
      <c r="D123" s="2">
        <v>172.42910000000001</v>
      </c>
      <c r="E123" s="2">
        <v>2.0186829999999998</v>
      </c>
      <c r="F123" s="2">
        <v>-518.06679999999994</v>
      </c>
      <c r="G123" s="2">
        <v>85.047880000000006</v>
      </c>
      <c r="H123" s="2">
        <v>170.6773</v>
      </c>
      <c r="I123" s="2">
        <v>2.0186829999999998</v>
      </c>
      <c r="J123" s="2">
        <v>-8.2006899999999994E-2</v>
      </c>
      <c r="K123" s="2">
        <v>1.7815500000000001E-2</v>
      </c>
      <c r="L123" s="2">
        <v>167.7433</v>
      </c>
      <c r="M123" s="2">
        <f t="shared" si="6"/>
        <v>7.5708999999999946</v>
      </c>
      <c r="N123" s="2">
        <f>180-H123</f>
        <v>9.3226999999999975</v>
      </c>
      <c r="O123" s="2">
        <f t="shared" si="7"/>
        <v>12.256699999999995</v>
      </c>
      <c r="P123" s="2">
        <f t="shared" si="8"/>
        <v>1.7699999999990723E-2</v>
      </c>
      <c r="Q123" s="2">
        <f t="shared" si="9"/>
        <v>1.7518000000000029</v>
      </c>
      <c r="R123" s="2">
        <f t="shared" si="10"/>
        <v>2.9339999999999975</v>
      </c>
    </row>
    <row r="124" spans="1:18" x14ac:dyDescent="0.2">
      <c r="A124" s="2">
        <v>2.0353669999999999</v>
      </c>
      <c r="B124" s="2">
        <v>-240.61279999999999</v>
      </c>
      <c r="C124" s="2">
        <v>31.870629999999998</v>
      </c>
      <c r="D124" s="2">
        <v>172.4547</v>
      </c>
      <c r="E124" s="2">
        <v>2.0353669999999999</v>
      </c>
      <c r="F124" s="2">
        <v>-518.01930000000004</v>
      </c>
      <c r="G124" s="2">
        <v>84.968159999999997</v>
      </c>
      <c r="H124" s="2">
        <v>170.685</v>
      </c>
      <c r="I124" s="2">
        <v>2.0353669999999999</v>
      </c>
      <c r="J124" s="2">
        <v>-8.1997899999999999E-2</v>
      </c>
      <c r="K124" s="2">
        <v>1.7808640000000001E-2</v>
      </c>
      <c r="L124" s="2">
        <v>167.7466</v>
      </c>
      <c r="M124" s="2">
        <f t="shared" si="6"/>
        <v>7.5452999999999975</v>
      </c>
      <c r="N124" s="2">
        <f>180-H124</f>
        <v>9.3149999999999977</v>
      </c>
      <c r="O124" s="2">
        <f t="shared" si="7"/>
        <v>12.253399999999999</v>
      </c>
      <c r="P124" s="2">
        <f t="shared" si="8"/>
        <v>-7.9000000000064574E-3</v>
      </c>
      <c r="Q124" s="2">
        <f t="shared" si="9"/>
        <v>1.7697000000000003</v>
      </c>
      <c r="R124" s="2">
        <f t="shared" si="10"/>
        <v>2.9384000000000015</v>
      </c>
    </row>
    <row r="125" spans="1:18" x14ac:dyDescent="0.2">
      <c r="A125" s="2">
        <v>2.0520499999999999</v>
      </c>
      <c r="B125" s="2">
        <v>-240.6619</v>
      </c>
      <c r="C125" s="2">
        <v>31.930900000000001</v>
      </c>
      <c r="D125" s="2">
        <v>172.44220000000001</v>
      </c>
      <c r="E125" s="2">
        <v>2.0520499999999999</v>
      </c>
      <c r="F125" s="2">
        <v>-518.03189999999995</v>
      </c>
      <c r="G125" s="2">
        <v>85.000479999999996</v>
      </c>
      <c r="H125" s="2">
        <v>170.68170000000001</v>
      </c>
      <c r="I125" s="2">
        <v>2.0520499999999999</v>
      </c>
      <c r="J125" s="2">
        <v>-8.2009780000000004E-2</v>
      </c>
      <c r="K125" s="2">
        <v>1.781727E-2</v>
      </c>
      <c r="L125" s="2">
        <v>167.74250000000001</v>
      </c>
      <c r="M125" s="2">
        <f t="shared" si="6"/>
        <v>7.5577999999999861</v>
      </c>
      <c r="N125" s="2">
        <f>180-H125</f>
        <v>9.3182999999999936</v>
      </c>
      <c r="O125" s="2">
        <f t="shared" si="7"/>
        <v>12.257499999999993</v>
      </c>
      <c r="P125" s="2">
        <f t="shared" si="8"/>
        <v>4.5999999999821739E-3</v>
      </c>
      <c r="Q125" s="2">
        <f t="shared" si="9"/>
        <v>1.7605000000000075</v>
      </c>
      <c r="R125" s="2">
        <f t="shared" si="10"/>
        <v>2.9391999999999996</v>
      </c>
    </row>
    <row r="126" spans="1:18" x14ac:dyDescent="0.2">
      <c r="A126" s="2">
        <v>2.0687329999999999</v>
      </c>
      <c r="B126" s="2">
        <v>-240.70500000000001</v>
      </c>
      <c r="C126" s="2">
        <v>31.75543</v>
      </c>
      <c r="D126" s="2">
        <v>172.4846</v>
      </c>
      <c r="E126" s="2">
        <v>2.0687329999999999</v>
      </c>
      <c r="F126" s="2">
        <v>-518.06420000000003</v>
      </c>
      <c r="G126" s="2">
        <v>85.036090000000002</v>
      </c>
      <c r="H126" s="2">
        <v>170.67850000000001</v>
      </c>
      <c r="I126" s="2">
        <v>2.0687329999999999</v>
      </c>
      <c r="J126" s="2">
        <v>-8.200027E-2</v>
      </c>
      <c r="K126" s="2">
        <v>1.7807839999999998E-2</v>
      </c>
      <c r="L126" s="2">
        <v>167.7474</v>
      </c>
      <c r="M126" s="2">
        <f t="shared" si="6"/>
        <v>7.5153999999999996</v>
      </c>
      <c r="N126" s="2">
        <f>180-H126</f>
        <v>9.3214999999999861</v>
      </c>
      <c r="O126" s="2">
        <f t="shared" si="7"/>
        <v>12.252600000000001</v>
      </c>
      <c r="P126" s="2">
        <f t="shared" si="8"/>
        <v>-3.7800000000004275E-2</v>
      </c>
      <c r="Q126" s="2">
        <f t="shared" si="9"/>
        <v>1.8060999999999865</v>
      </c>
      <c r="R126" s="2">
        <f t="shared" si="10"/>
        <v>2.9311000000000149</v>
      </c>
    </row>
    <row r="127" spans="1:18" x14ac:dyDescent="0.2">
      <c r="A127" s="2">
        <v>2.0854170000000001</v>
      </c>
      <c r="B127" s="2">
        <v>-240.7039</v>
      </c>
      <c r="C127" s="2">
        <v>31.94924</v>
      </c>
      <c r="D127" s="2">
        <v>172.4392</v>
      </c>
      <c r="E127" s="2">
        <v>2.0854170000000001</v>
      </c>
      <c r="F127" s="2">
        <v>-518.22500000000002</v>
      </c>
      <c r="G127" s="2">
        <v>85.34263</v>
      </c>
      <c r="H127" s="2">
        <v>170.64830000000001</v>
      </c>
      <c r="I127" s="2">
        <v>2.0854170000000001</v>
      </c>
      <c r="J127" s="2">
        <v>-8.2026230000000006E-2</v>
      </c>
      <c r="K127" s="2">
        <v>1.7830450000000001E-2</v>
      </c>
      <c r="L127" s="2">
        <v>167.73609999999999</v>
      </c>
      <c r="M127" s="2">
        <f t="shared" si="6"/>
        <v>7.5608000000000004</v>
      </c>
      <c r="N127" s="2">
        <f>180-H127</f>
        <v>9.3516999999999939</v>
      </c>
      <c r="O127" s="2">
        <f t="shared" si="7"/>
        <v>12.263900000000007</v>
      </c>
      <c r="P127" s="2">
        <f t="shared" si="8"/>
        <v>7.5999999999964984E-3</v>
      </c>
      <c r="Q127" s="2">
        <f t="shared" si="9"/>
        <v>1.7908999999999935</v>
      </c>
      <c r="R127" s="2">
        <f t="shared" si="10"/>
        <v>2.9122000000000128</v>
      </c>
    </row>
    <row r="128" spans="1:18" x14ac:dyDescent="0.2">
      <c r="A128" s="2">
        <v>2.1021000000000001</v>
      </c>
      <c r="B128" s="2">
        <v>-240.6979</v>
      </c>
      <c r="C128" s="2">
        <v>31.88664</v>
      </c>
      <c r="D128" s="2">
        <v>172.45359999999999</v>
      </c>
      <c r="E128" s="2">
        <v>2.1021000000000001</v>
      </c>
      <c r="F128" s="2">
        <v>-518.09889999999996</v>
      </c>
      <c r="G128" s="2">
        <v>85.108509999999995</v>
      </c>
      <c r="H128" s="2">
        <v>170.6713</v>
      </c>
      <c r="I128" s="2">
        <v>2.1021000000000001</v>
      </c>
      <c r="J128" s="2">
        <v>-8.2011979999999998E-2</v>
      </c>
      <c r="K128" s="2">
        <v>1.7818850000000001E-2</v>
      </c>
      <c r="L128" s="2">
        <v>167.74180000000001</v>
      </c>
      <c r="M128" s="2">
        <f t="shared" si="6"/>
        <v>7.5464000000000055</v>
      </c>
      <c r="N128" s="2">
        <f>180-H128</f>
        <v>9.3286999999999978</v>
      </c>
      <c r="O128" s="2">
        <f t="shared" si="7"/>
        <v>12.258199999999988</v>
      </c>
      <c r="P128" s="2">
        <f t="shared" si="8"/>
        <v>-6.7999999999983629E-3</v>
      </c>
      <c r="Q128" s="2">
        <f t="shared" si="9"/>
        <v>1.7822999999999922</v>
      </c>
      <c r="R128" s="2">
        <f t="shared" si="10"/>
        <v>2.9294999999999902</v>
      </c>
    </row>
    <row r="129" spans="1:18" x14ac:dyDescent="0.2">
      <c r="A129" s="2">
        <v>2.1187830000000001</v>
      </c>
      <c r="B129" s="2">
        <v>-240.65809999999999</v>
      </c>
      <c r="C129" s="2">
        <v>31.930389999999999</v>
      </c>
      <c r="D129" s="2">
        <v>172.44220000000001</v>
      </c>
      <c r="E129" s="2">
        <v>2.1187830000000001</v>
      </c>
      <c r="F129" s="2">
        <v>-518.07039999999995</v>
      </c>
      <c r="G129" s="2">
        <v>85.041690000000003</v>
      </c>
      <c r="H129" s="2">
        <v>170.678</v>
      </c>
      <c r="I129" s="2">
        <v>2.1187830000000001</v>
      </c>
      <c r="J129" s="2">
        <v>-8.2005770000000006E-2</v>
      </c>
      <c r="K129" s="2">
        <v>1.7814219999999999E-2</v>
      </c>
      <c r="L129" s="2">
        <v>167.744</v>
      </c>
      <c r="M129" s="2">
        <f t="shared" si="6"/>
        <v>7.5577999999999861</v>
      </c>
      <c r="N129" s="2">
        <f>180-H129</f>
        <v>9.3220000000000027</v>
      </c>
      <c r="O129" s="2">
        <f t="shared" si="7"/>
        <v>12.256</v>
      </c>
      <c r="P129" s="2">
        <f t="shared" si="8"/>
        <v>4.5999999999821739E-3</v>
      </c>
      <c r="Q129" s="2">
        <f t="shared" si="9"/>
        <v>1.7642000000000166</v>
      </c>
      <c r="R129" s="2">
        <f t="shared" si="10"/>
        <v>2.9339999999999975</v>
      </c>
    </row>
    <row r="130" spans="1:18" x14ac:dyDescent="0.2">
      <c r="A130" s="2">
        <v>2.1354669999999998</v>
      </c>
      <c r="B130" s="2">
        <v>-240.63140000000001</v>
      </c>
      <c r="C130" s="2">
        <v>31.841200000000001</v>
      </c>
      <c r="D130" s="2">
        <v>172.4622</v>
      </c>
      <c r="E130" s="2">
        <v>2.1354669999999998</v>
      </c>
      <c r="F130" s="2">
        <v>-517.92430000000002</v>
      </c>
      <c r="G130" s="2">
        <v>84.832759999999993</v>
      </c>
      <c r="H130" s="2">
        <v>170.6979</v>
      </c>
      <c r="I130" s="2">
        <v>2.1354669999999998</v>
      </c>
      <c r="J130" s="2">
        <v>-8.1993070000000001E-2</v>
      </c>
      <c r="K130" s="2">
        <v>1.780352E-2</v>
      </c>
      <c r="L130" s="2">
        <v>167.74930000000001</v>
      </c>
      <c r="M130" s="2">
        <f t="shared" si="6"/>
        <v>7.5378000000000043</v>
      </c>
      <c r="N130" s="2">
        <f>180-H130</f>
        <v>9.3020999999999958</v>
      </c>
      <c r="O130" s="2">
        <f t="shared" si="7"/>
        <v>12.250699999999995</v>
      </c>
      <c r="P130" s="2">
        <f t="shared" si="8"/>
        <v>-1.5399999999999636E-2</v>
      </c>
      <c r="Q130" s="2">
        <f t="shared" si="9"/>
        <v>1.7642999999999915</v>
      </c>
      <c r="R130" s="2">
        <f t="shared" si="10"/>
        <v>2.948599999999999</v>
      </c>
    </row>
    <row r="131" spans="1:18" x14ac:dyDescent="0.2">
      <c r="A131" s="2">
        <v>2.1521499999999998</v>
      </c>
      <c r="B131" s="2">
        <v>-240.5975</v>
      </c>
      <c r="C131" s="2">
        <v>31.906099999999999</v>
      </c>
      <c r="D131" s="2">
        <v>172.446</v>
      </c>
      <c r="E131" s="2">
        <v>2.1521499999999998</v>
      </c>
      <c r="F131" s="2">
        <v>-517.97260000000006</v>
      </c>
      <c r="G131" s="2">
        <v>84.903720000000007</v>
      </c>
      <c r="H131" s="2">
        <v>170.69110000000001</v>
      </c>
      <c r="I131" s="2">
        <v>2.1521499999999998</v>
      </c>
      <c r="J131" s="2">
        <v>-8.1995849999999995E-2</v>
      </c>
      <c r="K131" s="2">
        <v>1.7805970000000001E-2</v>
      </c>
      <c r="L131" s="2">
        <v>167.74799999999999</v>
      </c>
      <c r="M131" s="2">
        <f t="shared" ref="M131:M194" si="11">180-D131</f>
        <v>7.554000000000002</v>
      </c>
      <c r="N131" s="2">
        <f>180-H131</f>
        <v>9.3088999999999942</v>
      </c>
      <c r="O131" s="2">
        <f t="shared" ref="O131:O194" si="12">180-L131</f>
        <v>12.25200000000001</v>
      </c>
      <c r="P131" s="2">
        <f t="shared" ref="P131:P194" si="13">M131-M$2</f>
        <v>7.9999999999813554E-4</v>
      </c>
      <c r="Q131" s="2">
        <f t="shared" ref="Q131:Q194" si="14">N131-M131</f>
        <v>1.7548999999999921</v>
      </c>
      <c r="R131" s="2">
        <f t="shared" ref="R131:R194" si="15">O131-N131</f>
        <v>2.9431000000000154</v>
      </c>
    </row>
    <row r="132" spans="1:18" x14ac:dyDescent="0.2">
      <c r="A132" s="2">
        <v>2.1688329999999998</v>
      </c>
      <c r="B132" s="2">
        <v>-240.619</v>
      </c>
      <c r="C132" s="2">
        <v>31.888249999999999</v>
      </c>
      <c r="D132" s="2">
        <v>172.45079999999999</v>
      </c>
      <c r="E132" s="2">
        <v>2.1688329999999998</v>
      </c>
      <c r="F132" s="2">
        <v>-517.95399999999995</v>
      </c>
      <c r="G132" s="2">
        <v>84.882620000000003</v>
      </c>
      <c r="H132" s="2">
        <v>170.69309999999999</v>
      </c>
      <c r="I132" s="2">
        <v>2.1688329999999998</v>
      </c>
      <c r="J132" s="2">
        <v>-8.1986160000000002E-2</v>
      </c>
      <c r="K132" s="2">
        <v>1.7798089999999999E-2</v>
      </c>
      <c r="L132" s="2">
        <v>167.75190000000001</v>
      </c>
      <c r="M132" s="2">
        <f t="shared" si="11"/>
        <v>7.5492000000000132</v>
      </c>
      <c r="N132" s="2">
        <f>180-H132</f>
        <v>9.3069000000000131</v>
      </c>
      <c r="O132" s="2">
        <f t="shared" si="12"/>
        <v>12.248099999999994</v>
      </c>
      <c r="P132" s="2">
        <f t="shared" si="13"/>
        <v>-3.9999999999906777E-3</v>
      </c>
      <c r="Q132" s="2">
        <f t="shared" si="14"/>
        <v>1.7576999999999998</v>
      </c>
      <c r="R132" s="2">
        <f t="shared" si="15"/>
        <v>2.9411999999999807</v>
      </c>
    </row>
    <row r="133" spans="1:18" x14ac:dyDescent="0.2">
      <c r="A133" s="2">
        <v>2.1855169999999999</v>
      </c>
      <c r="B133" s="2">
        <v>-240.62</v>
      </c>
      <c r="C133" s="2">
        <v>31.954419999999999</v>
      </c>
      <c r="D133" s="2">
        <v>172.43539999999999</v>
      </c>
      <c r="E133" s="2">
        <v>2.1855169999999999</v>
      </c>
      <c r="F133" s="2">
        <v>-518.04740000000004</v>
      </c>
      <c r="G133" s="2">
        <v>85.030420000000007</v>
      </c>
      <c r="H133" s="2">
        <v>170.6788</v>
      </c>
      <c r="I133" s="2">
        <v>2.1855169999999999</v>
      </c>
      <c r="J133" s="2">
        <v>-8.2009200000000004E-2</v>
      </c>
      <c r="K133" s="2">
        <v>1.7817090000000001E-2</v>
      </c>
      <c r="L133" s="2">
        <v>167.74260000000001</v>
      </c>
      <c r="M133" s="2">
        <f t="shared" si="11"/>
        <v>7.5646000000000129</v>
      </c>
      <c r="N133" s="2">
        <f>180-H133</f>
        <v>9.3212000000000046</v>
      </c>
      <c r="O133" s="2">
        <f t="shared" si="12"/>
        <v>12.25739999999999</v>
      </c>
      <c r="P133" s="2">
        <f t="shared" si="13"/>
        <v>1.1400000000008959E-2</v>
      </c>
      <c r="Q133" s="2">
        <f t="shared" si="14"/>
        <v>1.7565999999999917</v>
      </c>
      <c r="R133" s="2">
        <f t="shared" si="15"/>
        <v>2.9361999999999853</v>
      </c>
    </row>
    <row r="134" spans="1:18" x14ac:dyDescent="0.2">
      <c r="A134" s="2">
        <v>2.2021999999999999</v>
      </c>
      <c r="B134" s="2">
        <v>-240.66229999999999</v>
      </c>
      <c r="C134" s="2">
        <v>31.91947</v>
      </c>
      <c r="D134" s="2">
        <v>172.44489999999999</v>
      </c>
      <c r="E134" s="2">
        <v>2.2021999999999999</v>
      </c>
      <c r="F134" s="2">
        <v>-518.09079999999994</v>
      </c>
      <c r="G134" s="2">
        <v>85.094759999999994</v>
      </c>
      <c r="H134" s="2">
        <v>170.67259999999999</v>
      </c>
      <c r="I134" s="2">
        <v>2.2021999999999999</v>
      </c>
      <c r="J134" s="2">
        <v>-8.2014260000000005E-2</v>
      </c>
      <c r="K134" s="2">
        <v>1.7821380000000001E-2</v>
      </c>
      <c r="L134" s="2">
        <v>167.74039999999999</v>
      </c>
      <c r="M134" s="2">
        <f t="shared" si="11"/>
        <v>7.5551000000000101</v>
      </c>
      <c r="N134" s="2">
        <f>180-H134</f>
        <v>9.3274000000000115</v>
      </c>
      <c r="O134" s="2">
        <f t="shared" si="12"/>
        <v>12.259600000000006</v>
      </c>
      <c r="P134" s="2">
        <f t="shared" si="13"/>
        <v>1.90000000000623E-3</v>
      </c>
      <c r="Q134" s="2">
        <f t="shared" si="14"/>
        <v>1.7723000000000013</v>
      </c>
      <c r="R134" s="2">
        <f t="shared" si="15"/>
        <v>2.9321999999999946</v>
      </c>
    </row>
    <row r="135" spans="1:18" x14ac:dyDescent="0.2">
      <c r="A135" s="2">
        <v>2.2188829999999999</v>
      </c>
      <c r="B135" s="2">
        <v>-240.69030000000001</v>
      </c>
      <c r="C135" s="2">
        <v>31.915500000000002</v>
      </c>
      <c r="D135" s="2">
        <v>172.44669999999999</v>
      </c>
      <c r="E135" s="2">
        <v>2.2188829999999999</v>
      </c>
      <c r="F135" s="2">
        <v>-518.12400000000002</v>
      </c>
      <c r="G135" s="2">
        <v>85.13297</v>
      </c>
      <c r="H135" s="2">
        <v>170.66909999999999</v>
      </c>
      <c r="I135" s="2">
        <v>2.2188829999999999</v>
      </c>
      <c r="J135" s="2">
        <v>-8.2019519999999999E-2</v>
      </c>
      <c r="K135" s="2">
        <v>1.782651E-2</v>
      </c>
      <c r="L135" s="2">
        <v>167.73779999999999</v>
      </c>
      <c r="M135" s="2">
        <f t="shared" si="11"/>
        <v>7.5533000000000072</v>
      </c>
      <c r="N135" s="2">
        <f>180-H135</f>
        <v>9.330900000000014</v>
      </c>
      <c r="O135" s="2">
        <f t="shared" si="12"/>
        <v>12.262200000000007</v>
      </c>
      <c r="P135" s="2">
        <f t="shared" si="13"/>
        <v>1.0000000000331966E-4</v>
      </c>
      <c r="Q135" s="2">
        <f t="shared" si="14"/>
        <v>1.7776000000000067</v>
      </c>
      <c r="R135" s="2">
        <f t="shared" si="15"/>
        <v>2.9312999999999931</v>
      </c>
    </row>
    <row r="136" spans="1:18" x14ac:dyDescent="0.2">
      <c r="A136" s="2">
        <v>2.2355670000000001</v>
      </c>
      <c r="B136" s="2">
        <v>-240.72790000000001</v>
      </c>
      <c r="C136" s="2">
        <v>31.79843</v>
      </c>
      <c r="D136" s="2">
        <v>172.4752</v>
      </c>
      <c r="E136" s="2">
        <v>2.2355670000000001</v>
      </c>
      <c r="F136" s="2">
        <v>-518.10400000000004</v>
      </c>
      <c r="G136" s="2">
        <v>85.096109999999996</v>
      </c>
      <c r="H136" s="2">
        <v>170.67269999999999</v>
      </c>
      <c r="I136" s="2">
        <v>2.2355670000000001</v>
      </c>
      <c r="J136" s="2">
        <v>-8.2013429999999998E-2</v>
      </c>
      <c r="K136" s="2">
        <v>1.7821630000000001E-2</v>
      </c>
      <c r="L136" s="2">
        <v>167.74010000000001</v>
      </c>
      <c r="M136" s="2">
        <f t="shared" si="11"/>
        <v>7.524799999999999</v>
      </c>
      <c r="N136" s="2">
        <f>180-H136</f>
        <v>9.3273000000000081</v>
      </c>
      <c r="O136" s="2">
        <f t="shared" si="12"/>
        <v>12.259899999999988</v>
      </c>
      <c r="P136" s="2">
        <f t="shared" si="13"/>
        <v>-2.8400000000004866E-2</v>
      </c>
      <c r="Q136" s="2">
        <f t="shared" si="14"/>
        <v>1.8025000000000091</v>
      </c>
      <c r="R136" s="2">
        <f t="shared" si="15"/>
        <v>2.9325999999999794</v>
      </c>
    </row>
    <row r="137" spans="1:18" x14ac:dyDescent="0.2">
      <c r="A137" s="2">
        <v>2.2522500000000001</v>
      </c>
      <c r="B137" s="2">
        <v>-240.68979999999999</v>
      </c>
      <c r="C137" s="2">
        <v>31.852239999999998</v>
      </c>
      <c r="D137" s="2">
        <v>172.4614</v>
      </c>
      <c r="E137" s="2">
        <v>2.2522500000000001</v>
      </c>
      <c r="F137" s="2">
        <v>-518.06709999999998</v>
      </c>
      <c r="G137" s="2">
        <v>85.046409999999995</v>
      </c>
      <c r="H137" s="2">
        <v>170.67740000000001</v>
      </c>
      <c r="I137" s="2">
        <v>2.2522500000000001</v>
      </c>
      <c r="J137" s="2">
        <v>-8.2005049999999996E-2</v>
      </c>
      <c r="K137" s="2">
        <v>1.7814489999999999E-2</v>
      </c>
      <c r="L137" s="2">
        <v>167.74369999999999</v>
      </c>
      <c r="M137" s="2">
        <f t="shared" si="11"/>
        <v>7.5386000000000024</v>
      </c>
      <c r="N137" s="2">
        <f>180-H137</f>
        <v>9.3225999999999942</v>
      </c>
      <c r="O137" s="2">
        <f t="shared" si="12"/>
        <v>12.25630000000001</v>
      </c>
      <c r="P137" s="2">
        <f t="shared" si="13"/>
        <v>-1.4600000000001501E-2</v>
      </c>
      <c r="Q137" s="2">
        <f t="shared" si="14"/>
        <v>1.7839999999999918</v>
      </c>
      <c r="R137" s="2">
        <f t="shared" si="15"/>
        <v>2.933700000000016</v>
      </c>
    </row>
    <row r="138" spans="1:18" x14ac:dyDescent="0.2">
      <c r="A138" s="2">
        <v>2.2689330000000001</v>
      </c>
      <c r="B138" s="2">
        <v>-240.65360000000001</v>
      </c>
      <c r="C138" s="2">
        <v>31.889690000000002</v>
      </c>
      <c r="D138" s="2">
        <v>172.45160000000001</v>
      </c>
      <c r="E138" s="2">
        <v>2.2689330000000001</v>
      </c>
      <c r="F138" s="2">
        <v>-518.06410000000005</v>
      </c>
      <c r="G138" s="2">
        <v>85.045490000000001</v>
      </c>
      <c r="H138" s="2">
        <v>170.67750000000001</v>
      </c>
      <c r="I138" s="2">
        <v>2.2689330000000001</v>
      </c>
      <c r="J138" s="2">
        <v>-8.2000519999999993E-2</v>
      </c>
      <c r="K138" s="2">
        <v>1.7811359999999998E-2</v>
      </c>
      <c r="L138" s="2">
        <v>167.74510000000001</v>
      </c>
      <c r="M138" s="2">
        <f t="shared" si="11"/>
        <v>7.5483999999999867</v>
      </c>
      <c r="N138" s="2">
        <f>180-H138</f>
        <v>9.3224999999999909</v>
      </c>
      <c r="O138" s="2">
        <f t="shared" si="12"/>
        <v>12.254899999999992</v>
      </c>
      <c r="P138" s="2">
        <f t="shared" si="13"/>
        <v>-4.8000000000172349E-3</v>
      </c>
      <c r="Q138" s="2">
        <f t="shared" si="14"/>
        <v>1.7741000000000042</v>
      </c>
      <c r="R138" s="2">
        <f t="shared" si="15"/>
        <v>2.9324000000000012</v>
      </c>
    </row>
    <row r="139" spans="1:18" x14ac:dyDescent="0.2">
      <c r="A139" s="2">
        <v>2.2856169999999998</v>
      </c>
      <c r="B139" s="2">
        <v>-240.62350000000001</v>
      </c>
      <c r="C139" s="2">
        <v>31.982289999999999</v>
      </c>
      <c r="D139" s="2">
        <v>172.429</v>
      </c>
      <c r="E139" s="2">
        <v>2.2856169999999998</v>
      </c>
      <c r="F139" s="2">
        <v>-518.07449999999994</v>
      </c>
      <c r="G139" s="2">
        <v>85.049800000000005</v>
      </c>
      <c r="H139" s="2">
        <v>170.6772</v>
      </c>
      <c r="I139" s="2">
        <v>2.2856169999999998</v>
      </c>
      <c r="J139" s="2">
        <v>-8.2009499999999999E-2</v>
      </c>
      <c r="K139" s="2">
        <v>1.781901E-2</v>
      </c>
      <c r="L139" s="2">
        <v>167.7413</v>
      </c>
      <c r="M139" s="2">
        <f t="shared" si="11"/>
        <v>7.570999999999998</v>
      </c>
      <c r="N139" s="2">
        <f>180-H139</f>
        <v>9.3228000000000009</v>
      </c>
      <c r="O139" s="2">
        <f t="shared" si="12"/>
        <v>12.258700000000005</v>
      </c>
      <c r="P139" s="2">
        <f t="shared" si="13"/>
        <v>1.7799999999994043E-2</v>
      </c>
      <c r="Q139" s="2">
        <f t="shared" si="14"/>
        <v>1.7518000000000029</v>
      </c>
      <c r="R139" s="2">
        <f t="shared" si="15"/>
        <v>2.9359000000000037</v>
      </c>
    </row>
    <row r="140" spans="1:18" x14ac:dyDescent="0.2">
      <c r="A140" s="2">
        <v>2.3022999999999998</v>
      </c>
      <c r="B140" s="2">
        <v>-240.6086</v>
      </c>
      <c r="C140" s="2">
        <v>31.893740000000001</v>
      </c>
      <c r="D140" s="2">
        <v>172.44919999999999</v>
      </c>
      <c r="E140" s="2">
        <v>2.3022999999999998</v>
      </c>
      <c r="F140" s="2">
        <v>-517.97680000000003</v>
      </c>
      <c r="G140" s="2">
        <v>84.915769999999995</v>
      </c>
      <c r="H140" s="2">
        <v>170.68989999999999</v>
      </c>
      <c r="I140" s="2">
        <v>2.3022999999999998</v>
      </c>
      <c r="J140" s="2">
        <v>-8.199729E-2</v>
      </c>
      <c r="K140" s="2">
        <v>1.7809169999999999E-2</v>
      </c>
      <c r="L140" s="2">
        <v>167.74610000000001</v>
      </c>
      <c r="M140" s="2">
        <f t="shared" si="11"/>
        <v>7.5508000000000095</v>
      </c>
      <c r="N140" s="2">
        <f>180-H140</f>
        <v>9.3101000000000056</v>
      </c>
      <c r="O140" s="2">
        <f t="shared" si="12"/>
        <v>12.253899999999987</v>
      </c>
      <c r="P140" s="2">
        <f t="shared" si="13"/>
        <v>-2.3999999999944066E-3</v>
      </c>
      <c r="Q140" s="2">
        <f t="shared" si="14"/>
        <v>1.7592999999999961</v>
      </c>
      <c r="R140" s="2">
        <f t="shared" si="15"/>
        <v>2.9437999999999818</v>
      </c>
    </row>
    <row r="141" spans="1:18" x14ac:dyDescent="0.2">
      <c r="A141" s="2">
        <v>2.3189829999999998</v>
      </c>
      <c r="B141" s="2">
        <v>-240.61189999999999</v>
      </c>
      <c r="C141" s="2">
        <v>31.989000000000001</v>
      </c>
      <c r="D141" s="2">
        <v>172.42699999999999</v>
      </c>
      <c r="E141" s="2">
        <v>2.3189829999999998</v>
      </c>
      <c r="F141" s="2">
        <v>-518.05070000000001</v>
      </c>
      <c r="G141" s="2">
        <v>85.026610000000005</v>
      </c>
      <c r="H141" s="2">
        <v>170.67930000000001</v>
      </c>
      <c r="I141" s="2">
        <v>2.3189829999999998</v>
      </c>
      <c r="J141" s="2">
        <v>-8.2009200000000004E-2</v>
      </c>
      <c r="K141" s="2">
        <v>1.7818580000000001E-2</v>
      </c>
      <c r="L141" s="2">
        <v>167.74160000000001</v>
      </c>
      <c r="M141" s="2">
        <f t="shared" si="11"/>
        <v>7.5730000000000075</v>
      </c>
      <c r="N141" s="2">
        <f>180-H141</f>
        <v>9.320699999999988</v>
      </c>
      <c r="O141" s="2">
        <f t="shared" si="12"/>
        <v>12.258399999999995</v>
      </c>
      <c r="P141" s="2">
        <f t="shared" si="13"/>
        <v>1.9800000000003593E-2</v>
      </c>
      <c r="Q141" s="2">
        <f t="shared" si="14"/>
        <v>1.7476999999999805</v>
      </c>
      <c r="R141" s="2">
        <f t="shared" si="15"/>
        <v>2.9377000000000066</v>
      </c>
    </row>
    <row r="142" spans="1:18" x14ac:dyDescent="0.2">
      <c r="A142" s="2">
        <v>2.3356669999999999</v>
      </c>
      <c r="B142" s="2">
        <v>-240.6567</v>
      </c>
      <c r="C142" s="2">
        <v>31.937290000000001</v>
      </c>
      <c r="D142" s="2">
        <v>172.44049999999999</v>
      </c>
      <c r="E142" s="2">
        <v>2.3356669999999999</v>
      </c>
      <c r="F142" s="2">
        <v>-518.05520000000001</v>
      </c>
      <c r="G142" s="2">
        <v>85.028350000000003</v>
      </c>
      <c r="H142" s="2">
        <v>170.67920000000001</v>
      </c>
      <c r="I142" s="2">
        <v>2.3356669999999999</v>
      </c>
      <c r="J142" s="2">
        <v>-8.2007999999999998E-2</v>
      </c>
      <c r="K142" s="2">
        <v>1.7817119999999999E-2</v>
      </c>
      <c r="L142" s="2">
        <v>167.7424</v>
      </c>
      <c r="M142" s="2">
        <f t="shared" si="11"/>
        <v>7.5595000000000141</v>
      </c>
      <c r="N142" s="2">
        <f>180-H142</f>
        <v>9.3207999999999913</v>
      </c>
      <c r="O142" s="2">
        <f t="shared" si="12"/>
        <v>12.257599999999996</v>
      </c>
      <c r="P142" s="2">
        <f t="shared" si="13"/>
        <v>6.3000000000101863E-3</v>
      </c>
      <c r="Q142" s="2">
        <f t="shared" si="14"/>
        <v>1.7612999999999772</v>
      </c>
      <c r="R142" s="2">
        <f t="shared" si="15"/>
        <v>2.9368000000000052</v>
      </c>
    </row>
    <row r="143" spans="1:18" x14ac:dyDescent="0.2">
      <c r="A143" s="2">
        <v>2.3523499999999999</v>
      </c>
      <c r="B143" s="2">
        <v>-240.69919999999999</v>
      </c>
      <c r="C143" s="2">
        <v>31.82752</v>
      </c>
      <c r="D143" s="2">
        <v>172.4675</v>
      </c>
      <c r="E143" s="2">
        <v>2.3523499999999999</v>
      </c>
      <c r="F143" s="2">
        <v>-518.08349999999996</v>
      </c>
      <c r="G143" s="2">
        <v>85.059110000000004</v>
      </c>
      <c r="H143" s="2">
        <v>170.6763</v>
      </c>
      <c r="I143" s="2">
        <v>2.3523499999999999</v>
      </c>
      <c r="J143" s="2">
        <v>-8.2007300000000005E-2</v>
      </c>
      <c r="K143" s="2">
        <v>1.7815810000000001E-2</v>
      </c>
      <c r="L143" s="2">
        <v>167.7431</v>
      </c>
      <c r="M143" s="2">
        <f t="shared" si="11"/>
        <v>7.5324999999999989</v>
      </c>
      <c r="N143" s="2">
        <f>180-H143</f>
        <v>9.3237000000000023</v>
      </c>
      <c r="O143" s="2">
        <f t="shared" si="12"/>
        <v>12.256900000000002</v>
      </c>
      <c r="P143" s="2">
        <f t="shared" si="13"/>
        <v>-2.0700000000005048E-2</v>
      </c>
      <c r="Q143" s="2">
        <f t="shared" si="14"/>
        <v>1.7912000000000035</v>
      </c>
      <c r="R143" s="2">
        <f t="shared" si="15"/>
        <v>2.9331999999999994</v>
      </c>
    </row>
    <row r="144" spans="1:18" x14ac:dyDescent="0.2">
      <c r="A144" s="2">
        <v>2.3690329999999999</v>
      </c>
      <c r="B144" s="2">
        <v>-240.69579999999999</v>
      </c>
      <c r="C144" s="2">
        <v>31.827300000000001</v>
      </c>
      <c r="D144" s="2">
        <v>172.4675</v>
      </c>
      <c r="E144" s="2">
        <v>2.3690329999999999</v>
      </c>
      <c r="F144" s="2">
        <v>-518.07169999999996</v>
      </c>
      <c r="G144" s="2">
        <v>85.046379999999999</v>
      </c>
      <c r="H144" s="2">
        <v>170.67750000000001</v>
      </c>
      <c r="I144" s="2">
        <v>2.3690329999999999</v>
      </c>
      <c r="J144" s="2">
        <v>-8.200702E-2</v>
      </c>
      <c r="K144" s="2">
        <v>1.78157E-2</v>
      </c>
      <c r="L144" s="2">
        <v>167.7432</v>
      </c>
      <c r="M144" s="2">
        <f t="shared" si="11"/>
        <v>7.5324999999999989</v>
      </c>
      <c r="N144" s="2">
        <f>180-H144</f>
        <v>9.3224999999999909</v>
      </c>
      <c r="O144" s="2">
        <f t="shared" si="12"/>
        <v>12.256799999999998</v>
      </c>
      <c r="P144" s="2">
        <f t="shared" si="13"/>
        <v>-2.0700000000005048E-2</v>
      </c>
      <c r="Q144" s="2">
        <f t="shared" si="14"/>
        <v>1.789999999999992</v>
      </c>
      <c r="R144" s="2">
        <f t="shared" si="15"/>
        <v>2.9343000000000075</v>
      </c>
    </row>
    <row r="145" spans="1:18" x14ac:dyDescent="0.2">
      <c r="A145" s="2">
        <v>2.3857170000000001</v>
      </c>
      <c r="B145" s="2">
        <v>-240.71510000000001</v>
      </c>
      <c r="C145" s="2">
        <v>31.866389999999999</v>
      </c>
      <c r="D145" s="2">
        <v>172.4589</v>
      </c>
      <c r="E145" s="2">
        <v>2.3857170000000001</v>
      </c>
      <c r="F145" s="2">
        <v>-518.07910000000004</v>
      </c>
      <c r="G145" s="2">
        <v>85.062250000000006</v>
      </c>
      <c r="H145" s="2">
        <v>170.67590000000001</v>
      </c>
      <c r="I145" s="2">
        <v>2.3857170000000001</v>
      </c>
      <c r="J145" s="2">
        <v>-8.2012249999999995E-2</v>
      </c>
      <c r="K145" s="2">
        <v>1.7819600000000001E-2</v>
      </c>
      <c r="L145" s="2">
        <v>167.7413</v>
      </c>
      <c r="M145" s="2">
        <f t="shared" si="11"/>
        <v>7.5411000000000001</v>
      </c>
      <c r="N145" s="2">
        <f>180-H145</f>
        <v>9.3240999999999872</v>
      </c>
      <c r="O145" s="2">
        <f t="shared" si="12"/>
        <v>12.258700000000005</v>
      </c>
      <c r="P145" s="2">
        <f t="shared" si="13"/>
        <v>-1.2100000000003774E-2</v>
      </c>
      <c r="Q145" s="2">
        <f t="shared" si="14"/>
        <v>1.782999999999987</v>
      </c>
      <c r="R145" s="2">
        <f t="shared" si="15"/>
        <v>2.9346000000000174</v>
      </c>
    </row>
    <row r="146" spans="1:18" x14ac:dyDescent="0.2">
      <c r="A146" s="2">
        <v>2.4024000000000001</v>
      </c>
      <c r="B146" s="2">
        <v>-240.6825</v>
      </c>
      <c r="C146" s="2">
        <v>31.886299999999999</v>
      </c>
      <c r="D146" s="2">
        <v>172.45320000000001</v>
      </c>
      <c r="E146" s="2">
        <v>2.4024000000000001</v>
      </c>
      <c r="F146" s="2">
        <v>-518.03150000000005</v>
      </c>
      <c r="G146" s="2">
        <v>85.00224</v>
      </c>
      <c r="H146" s="2">
        <v>170.6815</v>
      </c>
      <c r="I146" s="2">
        <v>2.4024000000000001</v>
      </c>
      <c r="J146" s="2">
        <v>-8.2007759999999999E-2</v>
      </c>
      <c r="K146" s="2">
        <v>1.7815569999999999E-2</v>
      </c>
      <c r="L146" s="2">
        <v>167.74340000000001</v>
      </c>
      <c r="M146" s="2">
        <f t="shared" si="11"/>
        <v>7.5467999999999904</v>
      </c>
      <c r="N146" s="2">
        <f>180-H146</f>
        <v>9.3185000000000002</v>
      </c>
      <c r="O146" s="2">
        <f t="shared" si="12"/>
        <v>12.256599999999992</v>
      </c>
      <c r="P146" s="2">
        <f t="shared" si="13"/>
        <v>-6.400000000013506E-3</v>
      </c>
      <c r="Q146" s="2">
        <f t="shared" si="14"/>
        <v>1.7717000000000098</v>
      </c>
      <c r="R146" s="2">
        <f t="shared" si="15"/>
        <v>2.9380999999999915</v>
      </c>
    </row>
    <row r="147" spans="1:18" x14ac:dyDescent="0.2">
      <c r="A147" s="2">
        <v>2.4190830000000001</v>
      </c>
      <c r="B147" s="2">
        <v>-240.65770000000001</v>
      </c>
      <c r="C147" s="2">
        <v>31.87668</v>
      </c>
      <c r="D147" s="2">
        <v>172.4547</v>
      </c>
      <c r="E147" s="2">
        <v>2.4190830000000001</v>
      </c>
      <c r="F147" s="2">
        <v>-518.0181</v>
      </c>
      <c r="G147" s="2">
        <v>84.985190000000003</v>
      </c>
      <c r="H147" s="2">
        <v>170.6831</v>
      </c>
      <c r="I147" s="2">
        <v>2.4190830000000001</v>
      </c>
      <c r="J147" s="2">
        <v>-8.200549E-2</v>
      </c>
      <c r="K147" s="2">
        <v>1.7813829999999999E-2</v>
      </c>
      <c r="L147" s="2">
        <v>167.74420000000001</v>
      </c>
      <c r="M147" s="2">
        <f t="shared" si="11"/>
        <v>7.5452999999999975</v>
      </c>
      <c r="N147" s="2">
        <f>180-H147</f>
        <v>9.316900000000004</v>
      </c>
      <c r="O147" s="2">
        <f t="shared" si="12"/>
        <v>12.255799999999994</v>
      </c>
      <c r="P147" s="2">
        <f t="shared" si="13"/>
        <v>-7.9000000000064574E-3</v>
      </c>
      <c r="Q147" s="2">
        <f t="shared" si="14"/>
        <v>1.7716000000000065</v>
      </c>
      <c r="R147" s="2">
        <f t="shared" si="15"/>
        <v>2.9388999999999896</v>
      </c>
    </row>
    <row r="148" spans="1:18" x14ac:dyDescent="0.2">
      <c r="A148" s="2">
        <v>2.4357669999999998</v>
      </c>
      <c r="B148" s="2">
        <v>-240.61250000000001</v>
      </c>
      <c r="C148" s="2">
        <v>31.845569999999999</v>
      </c>
      <c r="D148" s="2">
        <v>172.4606</v>
      </c>
      <c r="E148" s="2">
        <v>2.4357669999999998</v>
      </c>
      <c r="F148" s="2">
        <v>-518.01509999999996</v>
      </c>
      <c r="G148" s="2">
        <v>84.970029999999994</v>
      </c>
      <c r="H148" s="2">
        <v>170.68469999999999</v>
      </c>
      <c r="I148" s="2">
        <v>2.4357669999999998</v>
      </c>
      <c r="J148" s="2">
        <v>-8.200238E-2</v>
      </c>
      <c r="K148" s="2">
        <v>1.781257E-2</v>
      </c>
      <c r="L148" s="2">
        <v>167.74459999999999</v>
      </c>
      <c r="M148" s="2">
        <f t="shared" si="11"/>
        <v>7.5394000000000005</v>
      </c>
      <c r="N148" s="2">
        <f>180-H148</f>
        <v>9.3153000000000077</v>
      </c>
      <c r="O148" s="2">
        <f t="shared" si="12"/>
        <v>12.255400000000009</v>
      </c>
      <c r="P148" s="2">
        <f t="shared" si="13"/>
        <v>-1.3800000000003365E-2</v>
      </c>
      <c r="Q148" s="2">
        <f t="shared" si="14"/>
        <v>1.7759000000000071</v>
      </c>
      <c r="R148" s="2">
        <f t="shared" si="15"/>
        <v>2.940100000000001</v>
      </c>
    </row>
    <row r="149" spans="1:18" x14ac:dyDescent="0.2">
      <c r="A149" s="2">
        <v>2.4524499999999998</v>
      </c>
      <c r="B149" s="2">
        <v>-240.60390000000001</v>
      </c>
      <c r="C149" s="2">
        <v>31.98638</v>
      </c>
      <c r="D149" s="2">
        <v>172.42740000000001</v>
      </c>
      <c r="E149" s="2">
        <v>2.4524499999999998</v>
      </c>
      <c r="F149" s="2">
        <v>-518.02110000000005</v>
      </c>
      <c r="G149" s="2">
        <v>84.985799999999998</v>
      </c>
      <c r="H149" s="2">
        <v>170.6831</v>
      </c>
      <c r="I149" s="2">
        <v>2.4524499999999998</v>
      </c>
      <c r="J149" s="2">
        <v>-8.1999680000000005E-2</v>
      </c>
      <c r="K149" s="2">
        <v>1.7810179999999998E-2</v>
      </c>
      <c r="L149" s="2">
        <v>167.7458</v>
      </c>
      <c r="M149" s="2">
        <f t="shared" si="11"/>
        <v>7.5725999999999942</v>
      </c>
      <c r="N149" s="2">
        <f>180-H149</f>
        <v>9.316900000000004</v>
      </c>
      <c r="O149" s="2">
        <f t="shared" si="12"/>
        <v>12.254199999999997</v>
      </c>
      <c r="P149" s="2">
        <f t="shared" si="13"/>
        <v>1.9399999999990314E-2</v>
      </c>
      <c r="Q149" s="2">
        <f t="shared" si="14"/>
        <v>1.7443000000000097</v>
      </c>
      <c r="R149" s="2">
        <f t="shared" si="15"/>
        <v>2.9372999999999934</v>
      </c>
    </row>
    <row r="150" spans="1:18" x14ac:dyDescent="0.2">
      <c r="A150" s="2">
        <v>2.4691329999999998</v>
      </c>
      <c r="B150" s="2">
        <v>-240.59630000000001</v>
      </c>
      <c r="C150" s="2">
        <v>31.955739999999999</v>
      </c>
      <c r="D150" s="2">
        <v>172.43430000000001</v>
      </c>
      <c r="E150" s="2">
        <v>2.4691329999999998</v>
      </c>
      <c r="F150" s="2">
        <v>-517.96659999999997</v>
      </c>
      <c r="G150" s="2">
        <v>84.906580000000005</v>
      </c>
      <c r="H150" s="2">
        <v>170.69069999999999</v>
      </c>
      <c r="I150" s="2">
        <v>2.4691329999999998</v>
      </c>
      <c r="J150" s="2">
        <v>-8.1996520000000003E-2</v>
      </c>
      <c r="K150" s="2">
        <v>1.7806619999999999E-2</v>
      </c>
      <c r="L150" s="2">
        <v>167.74770000000001</v>
      </c>
      <c r="M150" s="2">
        <f t="shared" si="11"/>
        <v>7.5656999999999925</v>
      </c>
      <c r="N150" s="2">
        <f>180-H150</f>
        <v>9.3093000000000075</v>
      </c>
      <c r="O150" s="2">
        <f t="shared" si="12"/>
        <v>12.252299999999991</v>
      </c>
      <c r="P150" s="2">
        <f t="shared" si="13"/>
        <v>1.2499999999988631E-2</v>
      </c>
      <c r="Q150" s="2">
        <f t="shared" si="14"/>
        <v>1.7436000000000149</v>
      </c>
      <c r="R150" s="2">
        <f t="shared" si="15"/>
        <v>2.9429999999999836</v>
      </c>
    </row>
    <row r="151" spans="1:18" x14ac:dyDescent="0.2">
      <c r="A151" s="2">
        <v>2.4858169999999999</v>
      </c>
      <c r="B151" s="2">
        <v>-240.59549999999999</v>
      </c>
      <c r="C151" s="2">
        <v>31.908090000000001</v>
      </c>
      <c r="D151" s="2">
        <v>172.44540000000001</v>
      </c>
      <c r="E151" s="2">
        <v>2.4858169999999999</v>
      </c>
      <c r="F151" s="2">
        <v>-517.99670000000003</v>
      </c>
      <c r="G151" s="2">
        <v>84.941890000000001</v>
      </c>
      <c r="H151" s="2">
        <v>170.6874</v>
      </c>
      <c r="I151" s="2">
        <v>2.4858169999999999</v>
      </c>
      <c r="J151" s="2">
        <v>-8.1999279999999994E-2</v>
      </c>
      <c r="K151" s="2">
        <v>1.7809419999999999E-2</v>
      </c>
      <c r="L151" s="2">
        <v>167.74619999999999</v>
      </c>
      <c r="M151" s="2">
        <f t="shared" si="11"/>
        <v>7.5545999999999935</v>
      </c>
      <c r="N151" s="2">
        <f>180-H151</f>
        <v>9.3126000000000033</v>
      </c>
      <c r="O151" s="2">
        <f t="shared" si="12"/>
        <v>12.253800000000012</v>
      </c>
      <c r="P151" s="2">
        <f t="shared" si="13"/>
        <v>1.3999999999896318E-3</v>
      </c>
      <c r="Q151" s="2">
        <f t="shared" si="14"/>
        <v>1.7580000000000098</v>
      </c>
      <c r="R151" s="2">
        <f t="shared" si="15"/>
        <v>2.9412000000000091</v>
      </c>
    </row>
    <row r="152" spans="1:18" x14ac:dyDescent="0.2">
      <c r="A152" s="2">
        <v>2.5024999999999999</v>
      </c>
      <c r="B152" s="2">
        <v>-240.6019</v>
      </c>
      <c r="C152" s="2">
        <v>31.959689999999998</v>
      </c>
      <c r="D152" s="2">
        <v>172.43360000000001</v>
      </c>
      <c r="E152" s="2">
        <v>2.5024999999999999</v>
      </c>
      <c r="F152" s="2">
        <v>-518.00729999999999</v>
      </c>
      <c r="G152" s="2">
        <v>84.965350000000001</v>
      </c>
      <c r="H152" s="2">
        <v>170.68510000000001</v>
      </c>
      <c r="I152" s="2">
        <v>2.5024999999999999</v>
      </c>
      <c r="J152" s="2">
        <v>-8.2006609999999994E-2</v>
      </c>
      <c r="K152" s="2">
        <v>1.781518E-2</v>
      </c>
      <c r="L152" s="2">
        <v>167.74350000000001</v>
      </c>
      <c r="M152" s="2">
        <f t="shared" si="11"/>
        <v>7.5663999999999874</v>
      </c>
      <c r="N152" s="2">
        <f>180-H152</f>
        <v>9.3148999999999944</v>
      </c>
      <c r="O152" s="2">
        <f t="shared" si="12"/>
        <v>12.256499999999988</v>
      </c>
      <c r="P152" s="2">
        <f t="shared" si="13"/>
        <v>1.3199999999983447E-2</v>
      </c>
      <c r="Q152" s="2">
        <f t="shared" si="14"/>
        <v>1.748500000000007</v>
      </c>
      <c r="R152" s="2">
        <f t="shared" si="15"/>
        <v>2.941599999999994</v>
      </c>
    </row>
    <row r="153" spans="1:18" x14ac:dyDescent="0.2">
      <c r="A153" s="2">
        <v>2.519183</v>
      </c>
      <c r="B153" s="2">
        <v>-240.62440000000001</v>
      </c>
      <c r="C153" s="2">
        <v>31.94378</v>
      </c>
      <c r="D153" s="2">
        <v>172.43799999999999</v>
      </c>
      <c r="E153" s="2">
        <v>2.519183</v>
      </c>
      <c r="F153" s="2">
        <v>-518.02409999999998</v>
      </c>
      <c r="G153" s="2">
        <v>84.986440000000002</v>
      </c>
      <c r="H153" s="2">
        <v>170.6831</v>
      </c>
      <c r="I153" s="2">
        <v>2.519183</v>
      </c>
      <c r="J153" s="2">
        <v>-8.2007109999999994E-2</v>
      </c>
      <c r="K153" s="2">
        <v>1.781551E-2</v>
      </c>
      <c r="L153" s="2">
        <v>167.7433</v>
      </c>
      <c r="M153" s="2">
        <f t="shared" si="11"/>
        <v>7.5620000000000118</v>
      </c>
      <c r="N153" s="2">
        <f>180-H153</f>
        <v>9.316900000000004</v>
      </c>
      <c r="O153" s="2">
        <f t="shared" si="12"/>
        <v>12.256699999999995</v>
      </c>
      <c r="P153" s="2">
        <f t="shared" si="13"/>
        <v>8.8000000000079126E-3</v>
      </c>
      <c r="Q153" s="2">
        <f t="shared" si="14"/>
        <v>1.7548999999999921</v>
      </c>
      <c r="R153" s="2">
        <f t="shared" si="15"/>
        <v>2.9397999999999911</v>
      </c>
    </row>
    <row r="154" spans="1:18" x14ac:dyDescent="0.2">
      <c r="A154" s="2">
        <v>2.5358670000000001</v>
      </c>
      <c r="B154" s="2">
        <v>-240.65620000000001</v>
      </c>
      <c r="C154" s="2">
        <v>31.905529999999999</v>
      </c>
      <c r="D154" s="2">
        <v>172.4479</v>
      </c>
      <c r="E154" s="2">
        <v>2.5358670000000001</v>
      </c>
      <c r="F154" s="2">
        <v>-518.13220000000001</v>
      </c>
      <c r="G154" s="2">
        <v>85.157570000000007</v>
      </c>
      <c r="H154" s="2">
        <v>170.66659999999999</v>
      </c>
      <c r="I154" s="2">
        <v>2.5358670000000001</v>
      </c>
      <c r="J154" s="2">
        <v>-8.2014740000000003E-2</v>
      </c>
      <c r="K154" s="2">
        <v>1.782108E-2</v>
      </c>
      <c r="L154" s="2">
        <v>167.7407</v>
      </c>
      <c r="M154" s="2">
        <f t="shared" si="11"/>
        <v>7.5520999999999958</v>
      </c>
      <c r="N154" s="2">
        <f>180-H154</f>
        <v>9.3334000000000117</v>
      </c>
      <c r="O154" s="2">
        <f t="shared" si="12"/>
        <v>12.259299999999996</v>
      </c>
      <c r="P154" s="2">
        <f t="shared" si="13"/>
        <v>-1.1000000000080945E-3</v>
      </c>
      <c r="Q154" s="2">
        <f t="shared" si="14"/>
        <v>1.7813000000000159</v>
      </c>
      <c r="R154" s="2">
        <f t="shared" si="15"/>
        <v>2.9258999999999844</v>
      </c>
    </row>
    <row r="155" spans="1:18" x14ac:dyDescent="0.2">
      <c r="A155" s="2">
        <v>2.5525500000000001</v>
      </c>
      <c r="B155" s="2">
        <v>-240.6848</v>
      </c>
      <c r="C155" s="2">
        <v>31.877210000000002</v>
      </c>
      <c r="D155" s="2">
        <v>172.4554</v>
      </c>
      <c r="E155" s="2">
        <v>2.5525500000000001</v>
      </c>
      <c r="F155" s="2">
        <v>-518.09770000000003</v>
      </c>
      <c r="G155" s="2">
        <v>85.0822</v>
      </c>
      <c r="H155" s="2">
        <v>170.67410000000001</v>
      </c>
      <c r="I155" s="2">
        <v>2.5525500000000001</v>
      </c>
      <c r="J155" s="2">
        <v>-8.2011000000000001E-2</v>
      </c>
      <c r="K155" s="2">
        <v>1.7818259999999999E-2</v>
      </c>
      <c r="L155" s="2">
        <v>167.74199999999999</v>
      </c>
      <c r="M155" s="2">
        <f t="shared" si="11"/>
        <v>7.5446000000000026</v>
      </c>
      <c r="N155" s="2">
        <f>180-H155</f>
        <v>9.3258999999999901</v>
      </c>
      <c r="O155" s="2">
        <f t="shared" si="12"/>
        <v>12.25800000000001</v>
      </c>
      <c r="P155" s="2">
        <f t="shared" si="13"/>
        <v>-8.6000000000012733E-3</v>
      </c>
      <c r="Q155" s="2">
        <f t="shared" si="14"/>
        <v>1.7812999999999874</v>
      </c>
      <c r="R155" s="2">
        <f t="shared" si="15"/>
        <v>2.9321000000000197</v>
      </c>
    </row>
    <row r="156" spans="1:18" x14ac:dyDescent="0.2">
      <c r="A156" s="2">
        <v>2.5692330000000001</v>
      </c>
      <c r="B156" s="2">
        <v>-240.67769999999999</v>
      </c>
      <c r="C156" s="2">
        <v>31.885729999999999</v>
      </c>
      <c r="D156" s="2">
        <v>172.45320000000001</v>
      </c>
      <c r="E156" s="2">
        <v>2.5692330000000001</v>
      </c>
      <c r="F156" s="2">
        <v>-518.1173</v>
      </c>
      <c r="G156" s="2">
        <v>85.132990000000007</v>
      </c>
      <c r="H156" s="2">
        <v>170.66900000000001</v>
      </c>
      <c r="I156" s="2">
        <v>2.5692330000000001</v>
      </c>
      <c r="J156" s="2">
        <v>-8.2007579999999997E-2</v>
      </c>
      <c r="K156" s="2">
        <v>1.7815810000000001E-2</v>
      </c>
      <c r="L156" s="2">
        <v>167.7432</v>
      </c>
      <c r="M156" s="2">
        <f t="shared" si="11"/>
        <v>7.5467999999999904</v>
      </c>
      <c r="N156" s="2">
        <f>180-H156</f>
        <v>9.3309999999999889</v>
      </c>
      <c r="O156" s="2">
        <f t="shared" si="12"/>
        <v>12.256799999999998</v>
      </c>
      <c r="P156" s="2">
        <f t="shared" si="13"/>
        <v>-6.400000000013506E-3</v>
      </c>
      <c r="Q156" s="2">
        <f t="shared" si="14"/>
        <v>1.7841999999999985</v>
      </c>
      <c r="R156" s="2">
        <f t="shared" si="15"/>
        <v>2.9258000000000095</v>
      </c>
    </row>
    <row r="157" spans="1:18" x14ac:dyDescent="0.2">
      <c r="A157" s="2">
        <v>2.5859169999999998</v>
      </c>
      <c r="B157" s="2">
        <v>-240.68389999999999</v>
      </c>
      <c r="C157" s="2">
        <v>31.866890000000001</v>
      </c>
      <c r="D157" s="2">
        <v>172.45779999999999</v>
      </c>
      <c r="E157" s="2">
        <v>2.5859169999999998</v>
      </c>
      <c r="F157" s="2">
        <v>-518.06489999999997</v>
      </c>
      <c r="G157" s="2">
        <v>85.054730000000006</v>
      </c>
      <c r="H157" s="2">
        <v>170.6765</v>
      </c>
      <c r="I157" s="2">
        <v>2.5859169999999998</v>
      </c>
      <c r="J157" s="2">
        <v>-8.2003580000000006E-2</v>
      </c>
      <c r="K157" s="2">
        <v>1.781079E-2</v>
      </c>
      <c r="L157" s="2">
        <v>167.74600000000001</v>
      </c>
      <c r="M157" s="2">
        <f t="shared" si="11"/>
        <v>7.5422000000000082</v>
      </c>
      <c r="N157" s="2">
        <f>180-H157</f>
        <v>9.3234999999999957</v>
      </c>
      <c r="O157" s="2">
        <f t="shared" si="12"/>
        <v>12.253999999999991</v>
      </c>
      <c r="P157" s="2">
        <f t="shared" si="13"/>
        <v>-1.099999999999568E-2</v>
      </c>
      <c r="Q157" s="2">
        <f t="shared" si="14"/>
        <v>1.7812999999999874</v>
      </c>
      <c r="R157" s="2">
        <f t="shared" si="15"/>
        <v>2.930499999999995</v>
      </c>
    </row>
    <row r="158" spans="1:18" x14ac:dyDescent="0.2">
      <c r="A158" s="2">
        <v>2.6025999999999998</v>
      </c>
      <c r="B158" s="2">
        <v>-240.6463</v>
      </c>
      <c r="C158" s="2">
        <v>31.91506</v>
      </c>
      <c r="D158" s="2">
        <v>172.44540000000001</v>
      </c>
      <c r="E158" s="2">
        <v>2.6025999999999998</v>
      </c>
      <c r="F158" s="2">
        <v>-518.02</v>
      </c>
      <c r="G158" s="2">
        <v>84.976399999999998</v>
      </c>
      <c r="H158" s="2">
        <v>170.6841</v>
      </c>
      <c r="I158" s="2">
        <v>2.6025999999999998</v>
      </c>
      <c r="J158" s="2">
        <v>-8.2005679999999997E-2</v>
      </c>
      <c r="K158" s="2">
        <v>1.781495E-2</v>
      </c>
      <c r="L158" s="2">
        <v>167.74350000000001</v>
      </c>
      <c r="M158" s="2">
        <f t="shared" si="11"/>
        <v>7.5545999999999935</v>
      </c>
      <c r="N158" s="2">
        <f>180-H158</f>
        <v>9.3158999999999992</v>
      </c>
      <c r="O158" s="2">
        <f t="shared" si="12"/>
        <v>12.256499999999988</v>
      </c>
      <c r="P158" s="2">
        <f t="shared" si="13"/>
        <v>1.3999999999896318E-3</v>
      </c>
      <c r="Q158" s="2">
        <f t="shared" si="14"/>
        <v>1.7613000000000056</v>
      </c>
      <c r="R158" s="2">
        <f t="shared" si="15"/>
        <v>2.9405999999999892</v>
      </c>
    </row>
    <row r="159" spans="1:18" x14ac:dyDescent="0.2">
      <c r="A159" s="2">
        <v>2.6192829999999998</v>
      </c>
      <c r="B159" s="2">
        <v>-240.6343</v>
      </c>
      <c r="C159" s="2">
        <v>31.923300000000001</v>
      </c>
      <c r="D159" s="2">
        <v>172.44309999999999</v>
      </c>
      <c r="E159" s="2">
        <v>2.6192829999999998</v>
      </c>
      <c r="F159" s="2">
        <v>-518.05340000000001</v>
      </c>
      <c r="G159" s="2">
        <v>85.017790000000005</v>
      </c>
      <c r="H159" s="2">
        <v>170.68029999999999</v>
      </c>
      <c r="I159" s="2">
        <v>2.6192829999999998</v>
      </c>
      <c r="J159" s="2">
        <v>-8.2003569999999998E-2</v>
      </c>
      <c r="K159" s="2">
        <v>1.7812229999999998E-2</v>
      </c>
      <c r="L159" s="2">
        <v>167.745</v>
      </c>
      <c r="M159" s="2">
        <f t="shared" si="11"/>
        <v>7.5569000000000131</v>
      </c>
      <c r="N159" s="2">
        <f>180-H159</f>
        <v>9.3197000000000116</v>
      </c>
      <c r="O159" s="2">
        <f t="shared" si="12"/>
        <v>12.254999999999995</v>
      </c>
      <c r="P159" s="2">
        <f t="shared" si="13"/>
        <v>3.7000000000091404E-3</v>
      </c>
      <c r="Q159" s="2">
        <f t="shared" si="14"/>
        <v>1.7627999999999986</v>
      </c>
      <c r="R159" s="2">
        <f t="shared" si="15"/>
        <v>2.9352999999999838</v>
      </c>
    </row>
    <row r="160" spans="1:18" x14ac:dyDescent="0.2">
      <c r="A160" s="2">
        <v>2.6359669999999999</v>
      </c>
      <c r="B160" s="2">
        <v>-240.63419999999999</v>
      </c>
      <c r="C160" s="2">
        <v>31.893789999999999</v>
      </c>
      <c r="D160" s="2">
        <v>172.45</v>
      </c>
      <c r="E160" s="2">
        <v>2.6359669999999999</v>
      </c>
      <c r="F160" s="2">
        <v>-518.00009999999997</v>
      </c>
      <c r="G160" s="2">
        <v>84.935109999999995</v>
      </c>
      <c r="H160" s="2">
        <v>170.68819999999999</v>
      </c>
      <c r="I160" s="2">
        <v>2.6359669999999999</v>
      </c>
      <c r="J160" s="2">
        <v>-8.200317E-2</v>
      </c>
      <c r="K160" s="2">
        <v>1.781344E-2</v>
      </c>
      <c r="L160" s="2">
        <v>167.7441</v>
      </c>
      <c r="M160" s="2">
        <f t="shared" si="11"/>
        <v>7.5500000000000114</v>
      </c>
      <c r="N160" s="2">
        <f>180-H160</f>
        <v>9.3118000000000052</v>
      </c>
      <c r="O160" s="2">
        <f t="shared" si="12"/>
        <v>12.255899999999997</v>
      </c>
      <c r="P160" s="2">
        <f t="shared" si="13"/>
        <v>-3.1999999999925421E-3</v>
      </c>
      <c r="Q160" s="2">
        <f t="shared" si="14"/>
        <v>1.7617999999999938</v>
      </c>
      <c r="R160" s="2">
        <f t="shared" si="15"/>
        <v>2.9440999999999917</v>
      </c>
    </row>
    <row r="161" spans="1:18" x14ac:dyDescent="0.2">
      <c r="A161" s="2">
        <v>2.65265</v>
      </c>
      <c r="B161" s="2">
        <v>-240.62739999999999</v>
      </c>
      <c r="C161" s="2">
        <v>31.948429999999998</v>
      </c>
      <c r="D161" s="2">
        <v>172.43700000000001</v>
      </c>
      <c r="E161" s="2">
        <v>2.65265</v>
      </c>
      <c r="F161" s="2">
        <v>-518.01639999999998</v>
      </c>
      <c r="G161" s="2">
        <v>84.963700000000003</v>
      </c>
      <c r="H161" s="2">
        <v>170.68539999999999</v>
      </c>
      <c r="I161" s="2">
        <v>2.65265</v>
      </c>
      <c r="J161" s="2">
        <v>-8.2008230000000001E-2</v>
      </c>
      <c r="K161" s="2">
        <v>1.7817050000000001E-2</v>
      </c>
      <c r="L161" s="2">
        <v>167.74250000000001</v>
      </c>
      <c r="M161" s="2">
        <f t="shared" si="11"/>
        <v>7.5629999999999882</v>
      </c>
      <c r="N161" s="2">
        <f>180-H161</f>
        <v>9.3146000000000129</v>
      </c>
      <c r="O161" s="2">
        <f t="shared" si="12"/>
        <v>12.257499999999993</v>
      </c>
      <c r="P161" s="2">
        <f t="shared" si="13"/>
        <v>9.7999999999842657E-3</v>
      </c>
      <c r="Q161" s="2">
        <f t="shared" si="14"/>
        <v>1.7516000000000247</v>
      </c>
      <c r="R161" s="2">
        <f t="shared" si="15"/>
        <v>2.9428999999999803</v>
      </c>
    </row>
    <row r="162" spans="1:18" x14ac:dyDescent="0.2">
      <c r="A162" s="2">
        <v>2.669333</v>
      </c>
      <c r="B162" s="2">
        <v>-240.62909999999999</v>
      </c>
      <c r="C162" s="2">
        <v>31.900980000000001</v>
      </c>
      <c r="D162" s="2">
        <v>172.44810000000001</v>
      </c>
      <c r="E162" s="2">
        <v>2.669333</v>
      </c>
      <c r="F162" s="2">
        <v>-518.04920000000004</v>
      </c>
      <c r="G162" s="2">
        <v>85.013270000000006</v>
      </c>
      <c r="H162" s="2">
        <v>170.6807</v>
      </c>
      <c r="I162" s="2">
        <v>2.669333</v>
      </c>
      <c r="J162" s="2">
        <v>-8.2010299999999994E-2</v>
      </c>
      <c r="K162" s="2">
        <v>1.7820200000000001E-2</v>
      </c>
      <c r="L162" s="2">
        <v>167.7407</v>
      </c>
      <c r="M162" s="2">
        <f t="shared" si="11"/>
        <v>7.5518999999999892</v>
      </c>
      <c r="N162" s="2">
        <f>180-H162</f>
        <v>9.3192999999999984</v>
      </c>
      <c r="O162" s="2">
        <f t="shared" si="12"/>
        <v>12.259299999999996</v>
      </c>
      <c r="P162" s="2">
        <f t="shared" si="13"/>
        <v>-1.3000000000147338E-3</v>
      </c>
      <c r="Q162" s="2">
        <f t="shared" si="14"/>
        <v>1.7674000000000092</v>
      </c>
      <c r="R162" s="2">
        <f t="shared" si="15"/>
        <v>2.9399999999999977</v>
      </c>
    </row>
    <row r="163" spans="1:18" x14ac:dyDescent="0.2">
      <c r="A163" s="2">
        <v>2.6860170000000001</v>
      </c>
      <c r="B163" s="2">
        <v>-240.64959999999999</v>
      </c>
      <c r="C163" s="2">
        <v>31.894380000000002</v>
      </c>
      <c r="D163" s="2">
        <v>172.4503</v>
      </c>
      <c r="E163" s="2">
        <v>2.6860170000000001</v>
      </c>
      <c r="F163" s="2">
        <v>-518.04390000000001</v>
      </c>
      <c r="G163" s="2">
        <v>85.012129999999999</v>
      </c>
      <c r="H163" s="2">
        <v>170.6807</v>
      </c>
      <c r="I163" s="2">
        <v>2.6860170000000001</v>
      </c>
      <c r="J163" s="2">
        <v>-8.2008949999999997E-2</v>
      </c>
      <c r="K163" s="2">
        <v>1.7818400000000002E-2</v>
      </c>
      <c r="L163" s="2">
        <v>167.74170000000001</v>
      </c>
      <c r="M163" s="2">
        <f t="shared" si="11"/>
        <v>7.5497000000000014</v>
      </c>
      <c r="N163" s="2">
        <f>180-H163</f>
        <v>9.3192999999999984</v>
      </c>
      <c r="O163" s="2">
        <f t="shared" si="12"/>
        <v>12.258299999999991</v>
      </c>
      <c r="P163" s="2">
        <f t="shared" si="13"/>
        <v>-3.5000000000025011E-3</v>
      </c>
      <c r="Q163" s="2">
        <f t="shared" si="14"/>
        <v>1.769599999999997</v>
      </c>
      <c r="R163" s="2">
        <f t="shared" si="15"/>
        <v>2.938999999999993</v>
      </c>
    </row>
    <row r="164" spans="1:18" x14ac:dyDescent="0.2">
      <c r="A164" s="2">
        <v>2.7027000000000001</v>
      </c>
      <c r="B164" s="2">
        <v>-240.68190000000001</v>
      </c>
      <c r="C164" s="2">
        <v>31.885480000000001</v>
      </c>
      <c r="D164" s="2">
        <v>172.45339999999999</v>
      </c>
      <c r="E164" s="2">
        <v>2.7027000000000001</v>
      </c>
      <c r="F164" s="2">
        <v>-518.09900000000005</v>
      </c>
      <c r="G164" s="2">
        <v>85.080380000000005</v>
      </c>
      <c r="H164" s="2">
        <v>170.67429999999999</v>
      </c>
      <c r="I164" s="2">
        <v>2.7027000000000001</v>
      </c>
      <c r="J164" s="2">
        <v>-8.2011979999999998E-2</v>
      </c>
      <c r="K164" s="2">
        <v>1.7820019999999999E-2</v>
      </c>
      <c r="L164" s="2">
        <v>167.74100000000001</v>
      </c>
      <c r="M164" s="2">
        <f t="shared" si="11"/>
        <v>7.5466000000000122</v>
      </c>
      <c r="N164" s="2">
        <f>180-H164</f>
        <v>9.3257000000000119</v>
      </c>
      <c r="O164" s="2">
        <f t="shared" si="12"/>
        <v>12.258999999999986</v>
      </c>
      <c r="P164" s="2">
        <f t="shared" si="13"/>
        <v>-6.5999999999917236E-3</v>
      </c>
      <c r="Q164" s="2">
        <f t="shared" si="14"/>
        <v>1.7790999999999997</v>
      </c>
      <c r="R164" s="2">
        <f t="shared" si="15"/>
        <v>2.9332999999999743</v>
      </c>
    </row>
    <row r="165" spans="1:18" x14ac:dyDescent="0.2">
      <c r="A165" s="2">
        <v>2.7193830000000001</v>
      </c>
      <c r="B165" s="2">
        <v>-240.6798</v>
      </c>
      <c r="C165" s="2">
        <v>31.85698</v>
      </c>
      <c r="D165" s="2">
        <v>172.46</v>
      </c>
      <c r="E165" s="2">
        <v>2.7193830000000001</v>
      </c>
      <c r="F165" s="2">
        <v>-518.03089999999997</v>
      </c>
      <c r="G165" s="2">
        <v>84.984380000000002</v>
      </c>
      <c r="H165" s="2">
        <v>170.68350000000001</v>
      </c>
      <c r="I165" s="2">
        <v>2.7193830000000001</v>
      </c>
      <c r="J165" s="2">
        <v>-8.2007780000000002E-2</v>
      </c>
      <c r="K165" s="2">
        <v>1.781609E-2</v>
      </c>
      <c r="L165" s="2">
        <v>167.74299999999999</v>
      </c>
      <c r="M165" s="2">
        <f t="shared" si="11"/>
        <v>7.539999999999992</v>
      </c>
      <c r="N165" s="2">
        <f>180-H165</f>
        <v>9.3164999999999907</v>
      </c>
      <c r="O165" s="2">
        <f t="shared" si="12"/>
        <v>12.257000000000005</v>
      </c>
      <c r="P165" s="2">
        <f t="shared" si="13"/>
        <v>-1.3200000000011869E-2</v>
      </c>
      <c r="Q165" s="2">
        <f t="shared" si="14"/>
        <v>1.7764999999999986</v>
      </c>
      <c r="R165" s="2">
        <f t="shared" si="15"/>
        <v>2.9405000000000143</v>
      </c>
    </row>
    <row r="166" spans="1:18" x14ac:dyDescent="0.2">
      <c r="A166" s="2">
        <v>2.7360669999999998</v>
      </c>
      <c r="B166" s="2">
        <v>-240.67140000000001</v>
      </c>
      <c r="C166" s="2">
        <v>31.86937</v>
      </c>
      <c r="D166" s="2">
        <v>172.45689999999999</v>
      </c>
      <c r="E166" s="2">
        <v>2.7360669999999998</v>
      </c>
      <c r="F166" s="2">
        <v>-518.07799999999997</v>
      </c>
      <c r="G166" s="2">
        <v>85.055809999999994</v>
      </c>
      <c r="H166" s="2">
        <v>170.67660000000001</v>
      </c>
      <c r="I166" s="2">
        <v>2.7360669999999998</v>
      </c>
      <c r="J166" s="2">
        <v>-8.2010050000000001E-2</v>
      </c>
      <c r="K166" s="2">
        <v>1.7817960000000001E-2</v>
      </c>
      <c r="L166" s="2">
        <v>167.74209999999999</v>
      </c>
      <c r="M166" s="2">
        <f t="shared" si="11"/>
        <v>7.5431000000000097</v>
      </c>
      <c r="N166" s="2">
        <f>180-H166</f>
        <v>9.3233999999999924</v>
      </c>
      <c r="O166" s="2">
        <f t="shared" si="12"/>
        <v>12.257900000000006</v>
      </c>
      <c r="P166" s="2">
        <f t="shared" si="13"/>
        <v>-1.0099999999994225E-2</v>
      </c>
      <c r="Q166" s="2">
        <f t="shared" si="14"/>
        <v>1.7802999999999827</v>
      </c>
      <c r="R166" s="2">
        <f t="shared" si="15"/>
        <v>2.9345000000000141</v>
      </c>
    </row>
    <row r="167" spans="1:18" x14ac:dyDescent="0.2">
      <c r="A167" s="2">
        <v>2.7527499999999998</v>
      </c>
      <c r="B167" s="2">
        <v>-240.64160000000001</v>
      </c>
      <c r="C167" s="2">
        <v>31.941490000000002</v>
      </c>
      <c r="D167" s="2">
        <v>172.4391</v>
      </c>
      <c r="E167" s="2">
        <v>2.7527499999999998</v>
      </c>
      <c r="F167" s="2">
        <v>-518.06370000000004</v>
      </c>
      <c r="G167" s="2">
        <v>85.053870000000003</v>
      </c>
      <c r="H167" s="2">
        <v>170.67660000000001</v>
      </c>
      <c r="I167" s="2">
        <v>2.7527499999999998</v>
      </c>
      <c r="J167" s="2">
        <v>-8.2006720000000005E-2</v>
      </c>
      <c r="K167" s="2">
        <v>1.781512E-2</v>
      </c>
      <c r="L167" s="2">
        <v>167.74350000000001</v>
      </c>
      <c r="M167" s="2">
        <f t="shared" si="11"/>
        <v>7.5609000000000037</v>
      </c>
      <c r="N167" s="2">
        <f>180-H167</f>
        <v>9.3233999999999924</v>
      </c>
      <c r="O167" s="2">
        <f t="shared" si="12"/>
        <v>12.256499999999988</v>
      </c>
      <c r="P167" s="2">
        <f t="shared" si="13"/>
        <v>7.6999999999998181E-3</v>
      </c>
      <c r="Q167" s="2">
        <f t="shared" si="14"/>
        <v>1.7624999999999886</v>
      </c>
      <c r="R167" s="2">
        <f t="shared" si="15"/>
        <v>2.933099999999996</v>
      </c>
    </row>
    <row r="168" spans="1:18" x14ac:dyDescent="0.2">
      <c r="A168" s="2">
        <v>2.7694329999999998</v>
      </c>
      <c r="B168" s="2">
        <v>-240.63849999999999</v>
      </c>
      <c r="C168" s="2">
        <v>31.96294</v>
      </c>
      <c r="D168" s="2">
        <v>172.43389999999999</v>
      </c>
      <c r="E168" s="2">
        <v>2.7694329999999998</v>
      </c>
      <c r="F168" s="2">
        <v>-518.06259999999997</v>
      </c>
      <c r="G168" s="2">
        <v>85.033540000000002</v>
      </c>
      <c r="H168" s="2">
        <v>170.67869999999999</v>
      </c>
      <c r="I168" s="2">
        <v>2.7694329999999998</v>
      </c>
      <c r="J168" s="2">
        <v>-8.2008230000000001E-2</v>
      </c>
      <c r="K168" s="2">
        <v>1.78169E-2</v>
      </c>
      <c r="L168" s="2">
        <v>167.74250000000001</v>
      </c>
      <c r="M168" s="2">
        <f t="shared" si="11"/>
        <v>7.5661000000000058</v>
      </c>
      <c r="N168" s="2">
        <f>180-H168</f>
        <v>9.3213000000000079</v>
      </c>
      <c r="O168" s="2">
        <f t="shared" si="12"/>
        <v>12.257499999999993</v>
      </c>
      <c r="P168" s="2">
        <f t="shared" si="13"/>
        <v>1.290000000000191E-2</v>
      </c>
      <c r="Q168" s="2">
        <f t="shared" si="14"/>
        <v>1.7552000000000021</v>
      </c>
      <c r="R168" s="2">
        <f t="shared" si="15"/>
        <v>2.9361999999999853</v>
      </c>
    </row>
    <row r="169" spans="1:18" x14ac:dyDescent="0.2">
      <c r="A169" s="2">
        <v>2.786117</v>
      </c>
      <c r="B169" s="2">
        <v>-240.63069999999999</v>
      </c>
      <c r="C169" s="2">
        <v>31.949739999999998</v>
      </c>
      <c r="D169" s="2">
        <v>172.43680000000001</v>
      </c>
      <c r="E169" s="2">
        <v>2.786117</v>
      </c>
      <c r="F169" s="2">
        <v>-518.08460000000002</v>
      </c>
      <c r="G169" s="2">
        <v>85.08193</v>
      </c>
      <c r="H169" s="2">
        <v>170.6739</v>
      </c>
      <c r="I169" s="2">
        <v>2.786117</v>
      </c>
      <c r="J169" s="2">
        <v>-8.201058E-2</v>
      </c>
      <c r="K169" s="2">
        <v>1.7819160000000001E-2</v>
      </c>
      <c r="L169" s="2">
        <v>167.7414</v>
      </c>
      <c r="M169" s="2">
        <f t="shared" si="11"/>
        <v>7.5631999999999948</v>
      </c>
      <c r="N169" s="2">
        <f>180-H169</f>
        <v>9.3260999999999967</v>
      </c>
      <c r="O169" s="2">
        <f t="shared" si="12"/>
        <v>12.258600000000001</v>
      </c>
      <c r="P169" s="2">
        <f t="shared" si="13"/>
        <v>9.9999999999909051E-3</v>
      </c>
      <c r="Q169" s="2">
        <f t="shared" si="14"/>
        <v>1.7629000000000019</v>
      </c>
      <c r="R169" s="2">
        <f t="shared" si="15"/>
        <v>2.9325000000000045</v>
      </c>
    </row>
    <row r="170" spans="1:18" x14ac:dyDescent="0.2">
      <c r="A170" s="2">
        <v>2.8028</v>
      </c>
      <c r="B170" s="2">
        <v>-240.65199999999999</v>
      </c>
      <c r="C170" s="2">
        <v>31.902059999999999</v>
      </c>
      <c r="D170" s="2">
        <v>172.4486</v>
      </c>
      <c r="E170" s="2">
        <v>2.8028</v>
      </c>
      <c r="F170" s="2">
        <v>-518.02440000000001</v>
      </c>
      <c r="G170" s="2">
        <v>85.000749999999996</v>
      </c>
      <c r="H170" s="2">
        <v>170.6816</v>
      </c>
      <c r="I170" s="2">
        <v>2.8028</v>
      </c>
      <c r="J170" s="2">
        <v>-8.2009380000000007E-2</v>
      </c>
      <c r="K170" s="2">
        <v>1.78186E-2</v>
      </c>
      <c r="L170" s="2">
        <v>167.74160000000001</v>
      </c>
      <c r="M170" s="2">
        <f t="shared" si="11"/>
        <v>7.551400000000001</v>
      </c>
      <c r="N170" s="2">
        <f>180-H170</f>
        <v>9.3183999999999969</v>
      </c>
      <c r="O170" s="2">
        <f t="shared" si="12"/>
        <v>12.258399999999995</v>
      </c>
      <c r="P170" s="2">
        <f t="shared" si="13"/>
        <v>-1.8000000000029104E-3</v>
      </c>
      <c r="Q170" s="2">
        <f t="shared" si="14"/>
        <v>1.7669999999999959</v>
      </c>
      <c r="R170" s="2">
        <f t="shared" si="15"/>
        <v>2.9399999999999977</v>
      </c>
    </row>
    <row r="171" spans="1:18" x14ac:dyDescent="0.2">
      <c r="A171" s="2">
        <v>2.819483</v>
      </c>
      <c r="B171" s="2">
        <v>-240.64570000000001</v>
      </c>
      <c r="C171" s="2">
        <v>31.96143</v>
      </c>
      <c r="D171" s="2">
        <v>172.43450000000001</v>
      </c>
      <c r="E171" s="2">
        <v>2.819483</v>
      </c>
      <c r="F171" s="2">
        <v>-518.08569999999997</v>
      </c>
      <c r="G171" s="2">
        <v>85.097250000000003</v>
      </c>
      <c r="H171" s="2">
        <v>170.67230000000001</v>
      </c>
      <c r="I171" s="2">
        <v>2.819483</v>
      </c>
      <c r="J171" s="2">
        <v>-8.2011120000000007E-2</v>
      </c>
      <c r="K171" s="2">
        <v>1.7819890000000001E-2</v>
      </c>
      <c r="L171" s="2">
        <v>167.74100000000001</v>
      </c>
      <c r="M171" s="2">
        <f t="shared" si="11"/>
        <v>7.5654999999999859</v>
      </c>
      <c r="N171" s="2">
        <f>180-H171</f>
        <v>9.327699999999993</v>
      </c>
      <c r="O171" s="2">
        <f t="shared" si="12"/>
        <v>12.258999999999986</v>
      </c>
      <c r="P171" s="2">
        <f t="shared" si="13"/>
        <v>1.2299999999981992E-2</v>
      </c>
      <c r="Q171" s="2">
        <f t="shared" si="14"/>
        <v>1.7622000000000071</v>
      </c>
      <c r="R171" s="2">
        <f t="shared" si="15"/>
        <v>2.9312999999999931</v>
      </c>
    </row>
    <row r="172" spans="1:18" x14ac:dyDescent="0.2">
      <c r="A172" s="2">
        <v>2.8361670000000001</v>
      </c>
      <c r="B172" s="2">
        <v>-240.65559999999999</v>
      </c>
      <c r="C172" s="2">
        <v>31.93599</v>
      </c>
      <c r="D172" s="2">
        <v>172.4408</v>
      </c>
      <c r="E172" s="2">
        <v>2.8361670000000001</v>
      </c>
      <c r="F172" s="2">
        <v>-518.07249999999999</v>
      </c>
      <c r="G172" s="2">
        <v>85.075829999999996</v>
      </c>
      <c r="H172" s="2">
        <v>170.67429999999999</v>
      </c>
      <c r="I172" s="2">
        <v>2.8361670000000001</v>
      </c>
      <c r="J172" s="2">
        <v>-8.2010159999999999E-2</v>
      </c>
      <c r="K172" s="2">
        <v>1.7817800000000002E-2</v>
      </c>
      <c r="L172" s="2">
        <v>167.7422</v>
      </c>
      <c r="M172" s="2">
        <f t="shared" si="11"/>
        <v>7.5592000000000041</v>
      </c>
      <c r="N172" s="2">
        <f>180-H172</f>
        <v>9.3257000000000119</v>
      </c>
      <c r="O172" s="2">
        <f t="shared" si="12"/>
        <v>12.257800000000003</v>
      </c>
      <c r="P172" s="2">
        <f t="shared" si="13"/>
        <v>6.0000000000002274E-3</v>
      </c>
      <c r="Q172" s="2">
        <f t="shared" si="14"/>
        <v>1.7665000000000077</v>
      </c>
      <c r="R172" s="2">
        <f t="shared" si="15"/>
        <v>2.9320999999999913</v>
      </c>
    </row>
    <row r="173" spans="1:18" x14ac:dyDescent="0.2">
      <c r="A173" s="2">
        <v>2.8528500000000001</v>
      </c>
      <c r="B173" s="2">
        <v>-240.66069999999999</v>
      </c>
      <c r="C173" s="2">
        <v>31.88034</v>
      </c>
      <c r="D173" s="2">
        <v>172.45400000000001</v>
      </c>
      <c r="E173" s="2">
        <v>2.8528500000000001</v>
      </c>
      <c r="F173" s="2">
        <v>-518.07240000000002</v>
      </c>
      <c r="G173" s="2">
        <v>85.051190000000005</v>
      </c>
      <c r="H173" s="2">
        <v>170.67699999999999</v>
      </c>
      <c r="I173" s="2">
        <v>2.8528500000000001</v>
      </c>
      <c r="J173" s="2">
        <v>-8.2008919999999999E-2</v>
      </c>
      <c r="K173" s="2">
        <v>1.78163E-2</v>
      </c>
      <c r="L173" s="2">
        <v>167.74299999999999</v>
      </c>
      <c r="M173" s="2">
        <f t="shared" si="11"/>
        <v>7.5459999999999923</v>
      </c>
      <c r="N173" s="2">
        <f>180-H173</f>
        <v>9.3230000000000075</v>
      </c>
      <c r="O173" s="2">
        <f t="shared" si="12"/>
        <v>12.257000000000005</v>
      </c>
      <c r="P173" s="2">
        <f t="shared" si="13"/>
        <v>-7.2000000000116415E-3</v>
      </c>
      <c r="Q173" s="2">
        <f t="shared" si="14"/>
        <v>1.7770000000000152</v>
      </c>
      <c r="R173" s="2">
        <f t="shared" si="15"/>
        <v>2.9339999999999975</v>
      </c>
    </row>
    <row r="174" spans="1:18" x14ac:dyDescent="0.2">
      <c r="A174" s="2">
        <v>2.8695330000000001</v>
      </c>
      <c r="B174" s="2">
        <v>-240.67349999999999</v>
      </c>
      <c r="C174" s="2">
        <v>31.879300000000001</v>
      </c>
      <c r="D174" s="2">
        <v>172.4546</v>
      </c>
      <c r="E174" s="2">
        <v>2.8695330000000001</v>
      </c>
      <c r="F174" s="2">
        <v>-518.06849999999997</v>
      </c>
      <c r="G174" s="2">
        <v>85.050020000000004</v>
      </c>
      <c r="H174" s="2">
        <v>170.6771</v>
      </c>
      <c r="I174" s="2">
        <v>2.8695330000000001</v>
      </c>
      <c r="J174" s="2">
        <v>-8.2007060000000007E-2</v>
      </c>
      <c r="K174" s="2">
        <v>1.7815190000000002E-2</v>
      </c>
      <c r="L174" s="2">
        <v>167.74350000000001</v>
      </c>
      <c r="M174" s="2">
        <f t="shared" si="11"/>
        <v>7.5454000000000008</v>
      </c>
      <c r="N174" s="2">
        <f>180-H174</f>
        <v>9.3229000000000042</v>
      </c>
      <c r="O174" s="2">
        <f t="shared" si="12"/>
        <v>12.256499999999988</v>
      </c>
      <c r="P174" s="2">
        <f t="shared" si="13"/>
        <v>-7.8000000000031378E-3</v>
      </c>
      <c r="Q174" s="2">
        <f t="shared" si="14"/>
        <v>1.7775000000000034</v>
      </c>
      <c r="R174" s="2">
        <f t="shared" si="15"/>
        <v>2.9335999999999842</v>
      </c>
    </row>
    <row r="175" spans="1:18" x14ac:dyDescent="0.2">
      <c r="A175" s="2">
        <v>2.8862169999999998</v>
      </c>
      <c r="B175" s="2">
        <v>-240.66229999999999</v>
      </c>
      <c r="C175" s="2">
        <v>31.88888</v>
      </c>
      <c r="D175" s="2">
        <v>172.452</v>
      </c>
      <c r="E175" s="2">
        <v>2.8862169999999998</v>
      </c>
      <c r="F175" s="2">
        <v>-518.05759999999998</v>
      </c>
      <c r="G175" s="2">
        <v>85.022199999999998</v>
      </c>
      <c r="H175" s="2">
        <v>170.6799</v>
      </c>
      <c r="I175" s="2">
        <v>2.8862169999999998</v>
      </c>
      <c r="J175" s="2">
        <v>-8.2007559999999993E-2</v>
      </c>
      <c r="K175" s="2">
        <v>1.7815640000000001E-2</v>
      </c>
      <c r="L175" s="2">
        <v>167.7433</v>
      </c>
      <c r="M175" s="2">
        <f t="shared" si="11"/>
        <v>7.5480000000000018</v>
      </c>
      <c r="N175" s="2">
        <f>180-H175</f>
        <v>9.3200999999999965</v>
      </c>
      <c r="O175" s="2">
        <f t="shared" si="12"/>
        <v>12.256699999999995</v>
      </c>
      <c r="P175" s="2">
        <f t="shared" si="13"/>
        <v>-5.2000000000020918E-3</v>
      </c>
      <c r="Q175" s="2">
        <f t="shared" si="14"/>
        <v>1.7720999999999947</v>
      </c>
      <c r="R175" s="2">
        <f t="shared" si="15"/>
        <v>2.9365999999999985</v>
      </c>
    </row>
    <row r="176" spans="1:18" x14ac:dyDescent="0.2">
      <c r="A176" s="2">
        <v>2.9028999999999998</v>
      </c>
      <c r="B176" s="2">
        <v>-240.65479999999999</v>
      </c>
      <c r="C176" s="2">
        <v>31.88081</v>
      </c>
      <c r="D176" s="2">
        <v>172.4537</v>
      </c>
      <c r="E176" s="2">
        <v>2.9028999999999998</v>
      </c>
      <c r="F176" s="2">
        <v>-518.01969999999994</v>
      </c>
      <c r="G176" s="2">
        <v>84.984080000000006</v>
      </c>
      <c r="H176" s="2">
        <v>170.6833</v>
      </c>
      <c r="I176" s="2">
        <v>2.9028999999999998</v>
      </c>
      <c r="J176" s="2">
        <v>-8.1999069999999993E-2</v>
      </c>
      <c r="K176" s="2">
        <v>1.7810630000000001E-2</v>
      </c>
      <c r="L176" s="2">
        <v>167.74539999999999</v>
      </c>
      <c r="M176" s="2">
        <f t="shared" si="11"/>
        <v>7.5463000000000022</v>
      </c>
      <c r="N176" s="2">
        <f>180-H176</f>
        <v>9.3166999999999973</v>
      </c>
      <c r="O176" s="2">
        <f t="shared" si="12"/>
        <v>12.254600000000011</v>
      </c>
      <c r="P176" s="2">
        <f t="shared" si="13"/>
        <v>-6.9000000000016826E-3</v>
      </c>
      <c r="Q176" s="2">
        <f t="shared" si="14"/>
        <v>1.7703999999999951</v>
      </c>
      <c r="R176" s="2">
        <f t="shared" si="15"/>
        <v>2.9379000000000133</v>
      </c>
    </row>
    <row r="177" spans="1:18" x14ac:dyDescent="0.2">
      <c r="A177" s="2">
        <v>2.9195829999999998</v>
      </c>
      <c r="B177" s="2">
        <v>-240.63900000000001</v>
      </c>
      <c r="C177" s="2">
        <v>31.859739999999999</v>
      </c>
      <c r="D177" s="2">
        <v>172.4581</v>
      </c>
      <c r="E177" s="2">
        <v>2.9195829999999998</v>
      </c>
      <c r="F177" s="2">
        <v>-518.02009999999996</v>
      </c>
      <c r="G177" s="2">
        <v>85.003829999999994</v>
      </c>
      <c r="H177" s="2">
        <v>170.68119999999999</v>
      </c>
      <c r="I177" s="2">
        <v>2.9195829999999998</v>
      </c>
      <c r="J177" s="2">
        <v>-8.2003950000000006E-2</v>
      </c>
      <c r="K177" s="2">
        <v>1.781282E-2</v>
      </c>
      <c r="L177" s="2">
        <v>167.74469999999999</v>
      </c>
      <c r="M177" s="2">
        <f t="shared" si="11"/>
        <v>7.5418999999999983</v>
      </c>
      <c r="N177" s="2">
        <f>180-H177</f>
        <v>9.3188000000000102</v>
      </c>
      <c r="O177" s="2">
        <f t="shared" si="12"/>
        <v>12.255300000000005</v>
      </c>
      <c r="P177" s="2">
        <f t="shared" si="13"/>
        <v>-1.1300000000005639E-2</v>
      </c>
      <c r="Q177" s="2">
        <f t="shared" si="14"/>
        <v>1.7769000000000119</v>
      </c>
      <c r="R177" s="2">
        <f t="shared" si="15"/>
        <v>2.9364999999999952</v>
      </c>
    </row>
    <row r="178" spans="1:18" x14ac:dyDescent="0.2">
      <c r="A178" s="2">
        <v>2.936267</v>
      </c>
      <c r="B178" s="2">
        <v>-240.6463</v>
      </c>
      <c r="C178" s="2">
        <v>31.910589999999999</v>
      </c>
      <c r="D178" s="2">
        <v>172.44640000000001</v>
      </c>
      <c r="E178" s="2">
        <v>2.936267</v>
      </c>
      <c r="F178" s="2">
        <v>-518.00990000000002</v>
      </c>
      <c r="G178" s="2">
        <v>84.982510000000005</v>
      </c>
      <c r="H178" s="2">
        <v>170.6833</v>
      </c>
      <c r="I178" s="2">
        <v>2.936267</v>
      </c>
      <c r="J178" s="2">
        <v>-8.2002359999999996E-2</v>
      </c>
      <c r="K178" s="2">
        <v>1.7812089999999999E-2</v>
      </c>
      <c r="L178" s="2">
        <v>167.7449</v>
      </c>
      <c r="M178" s="2">
        <f t="shared" si="11"/>
        <v>7.5535999999999888</v>
      </c>
      <c r="N178" s="2">
        <f>180-H178</f>
        <v>9.3166999999999973</v>
      </c>
      <c r="O178" s="2">
        <f t="shared" si="12"/>
        <v>12.255099999999999</v>
      </c>
      <c r="P178" s="2">
        <f t="shared" si="13"/>
        <v>3.9999999998485691E-4</v>
      </c>
      <c r="Q178" s="2">
        <f t="shared" si="14"/>
        <v>1.7631000000000085</v>
      </c>
      <c r="R178" s="2">
        <f t="shared" si="15"/>
        <v>2.9384000000000015</v>
      </c>
    </row>
    <row r="179" spans="1:18" x14ac:dyDescent="0.2">
      <c r="A179" s="2">
        <v>2.95295</v>
      </c>
      <c r="B179" s="2">
        <v>-240.643</v>
      </c>
      <c r="C179" s="2">
        <v>31.871500000000001</v>
      </c>
      <c r="D179" s="2">
        <v>172.4555</v>
      </c>
      <c r="E179" s="2">
        <v>2.95295</v>
      </c>
      <c r="F179" s="2">
        <v>-517.98789999999997</v>
      </c>
      <c r="G179" s="2">
        <v>84.934889999999996</v>
      </c>
      <c r="H179" s="2">
        <v>170.68799999999999</v>
      </c>
      <c r="I179" s="2">
        <v>2.95295</v>
      </c>
      <c r="J179" s="2">
        <v>-8.2004190000000005E-2</v>
      </c>
      <c r="K179" s="2">
        <v>1.7812499999999998E-2</v>
      </c>
      <c r="L179" s="2">
        <v>167.7449</v>
      </c>
      <c r="M179" s="2">
        <f t="shared" si="11"/>
        <v>7.5444999999999993</v>
      </c>
      <c r="N179" s="2">
        <f>180-H179</f>
        <v>9.3120000000000118</v>
      </c>
      <c r="O179" s="2">
        <f t="shared" si="12"/>
        <v>12.255099999999999</v>
      </c>
      <c r="P179" s="2">
        <f t="shared" si="13"/>
        <v>-8.7000000000045929E-3</v>
      </c>
      <c r="Q179" s="2">
        <f t="shared" si="14"/>
        <v>1.7675000000000125</v>
      </c>
      <c r="R179" s="2">
        <f t="shared" si="15"/>
        <v>2.9430999999999869</v>
      </c>
    </row>
    <row r="180" spans="1:18" x14ac:dyDescent="0.2">
      <c r="A180" s="2">
        <v>2.969633</v>
      </c>
      <c r="B180" s="2">
        <v>-240.65389999999999</v>
      </c>
      <c r="C180" s="2">
        <v>31.87622</v>
      </c>
      <c r="D180" s="2">
        <v>172.4547</v>
      </c>
      <c r="E180" s="2">
        <v>2.969633</v>
      </c>
      <c r="F180" s="2">
        <v>-517.99270000000001</v>
      </c>
      <c r="G180" s="2">
        <v>84.960679999999996</v>
      </c>
      <c r="H180" s="2">
        <v>170.68530000000001</v>
      </c>
      <c r="I180" s="2">
        <v>2.969633</v>
      </c>
      <c r="J180" s="2">
        <v>-8.1999249999999996E-2</v>
      </c>
      <c r="K180" s="2">
        <v>1.7809060000000002E-2</v>
      </c>
      <c r="L180" s="2">
        <v>167.7465</v>
      </c>
      <c r="M180" s="2">
        <f t="shared" si="11"/>
        <v>7.5452999999999975</v>
      </c>
      <c r="N180" s="2">
        <f>180-H180</f>
        <v>9.3146999999999878</v>
      </c>
      <c r="O180" s="2">
        <f t="shared" si="12"/>
        <v>12.253500000000003</v>
      </c>
      <c r="P180" s="2">
        <f t="shared" si="13"/>
        <v>-7.9000000000064574E-3</v>
      </c>
      <c r="Q180" s="2">
        <f t="shared" si="14"/>
        <v>1.7693999999999903</v>
      </c>
      <c r="R180" s="2">
        <f t="shared" si="15"/>
        <v>2.9388000000000147</v>
      </c>
    </row>
    <row r="181" spans="1:18" x14ac:dyDescent="0.2">
      <c r="A181" s="2">
        <v>2.9863170000000001</v>
      </c>
      <c r="B181" s="2">
        <v>-240.66030000000001</v>
      </c>
      <c r="C181" s="2">
        <v>31.901589999999999</v>
      </c>
      <c r="D181" s="2">
        <v>172.44900000000001</v>
      </c>
      <c r="E181" s="2">
        <v>2.9863170000000001</v>
      </c>
      <c r="F181" s="2">
        <v>-518.05870000000004</v>
      </c>
      <c r="G181" s="2">
        <v>85.054329999999993</v>
      </c>
      <c r="H181" s="2">
        <v>170.6764</v>
      </c>
      <c r="I181" s="2">
        <v>2.9863170000000001</v>
      </c>
      <c r="J181" s="2">
        <v>-8.2005750000000002E-2</v>
      </c>
      <c r="K181" s="2">
        <v>1.7813659999999999E-2</v>
      </c>
      <c r="L181" s="2">
        <v>167.74440000000001</v>
      </c>
      <c r="M181" s="2">
        <f t="shared" si="11"/>
        <v>7.5509999999999877</v>
      </c>
      <c r="N181" s="2">
        <f>180-H181</f>
        <v>9.323599999999999</v>
      </c>
      <c r="O181" s="2">
        <f t="shared" si="12"/>
        <v>12.255599999999987</v>
      </c>
      <c r="P181" s="2">
        <f t="shared" si="13"/>
        <v>-2.200000000016189E-3</v>
      </c>
      <c r="Q181" s="2">
        <f t="shared" si="14"/>
        <v>1.7726000000000113</v>
      </c>
      <c r="R181" s="2">
        <f t="shared" si="15"/>
        <v>2.9319999999999879</v>
      </c>
    </row>
    <row r="182" spans="1:18" x14ac:dyDescent="0.2">
      <c r="A182" s="2">
        <v>3.0030000000000001</v>
      </c>
      <c r="B182" s="2">
        <v>-240.66499999999999</v>
      </c>
      <c r="C182" s="2">
        <v>31.880880000000001</v>
      </c>
      <c r="D182" s="2">
        <v>172.45400000000001</v>
      </c>
      <c r="E182" s="2">
        <v>3.0030000000000001</v>
      </c>
      <c r="F182" s="2">
        <v>-518.01679999999999</v>
      </c>
      <c r="G182" s="2">
        <v>84.97072</v>
      </c>
      <c r="H182" s="2">
        <v>170.68469999999999</v>
      </c>
      <c r="I182" s="2">
        <v>3.0030000000000001</v>
      </c>
      <c r="J182" s="2">
        <v>-8.1998260000000003E-2</v>
      </c>
      <c r="K182" s="2">
        <v>1.7808060000000001E-2</v>
      </c>
      <c r="L182" s="2">
        <v>167.74700000000001</v>
      </c>
      <c r="M182" s="2">
        <f t="shared" si="11"/>
        <v>7.5459999999999923</v>
      </c>
      <c r="N182" s="2">
        <f>180-H182</f>
        <v>9.3153000000000077</v>
      </c>
      <c r="O182" s="2">
        <f t="shared" si="12"/>
        <v>12.252999999999986</v>
      </c>
      <c r="P182" s="2">
        <f t="shared" si="13"/>
        <v>-7.2000000000116415E-3</v>
      </c>
      <c r="Q182" s="2">
        <f t="shared" si="14"/>
        <v>1.7693000000000154</v>
      </c>
      <c r="R182" s="2">
        <f t="shared" si="15"/>
        <v>2.9376999999999782</v>
      </c>
    </row>
    <row r="183" spans="1:18" x14ac:dyDescent="0.2">
      <c r="A183" s="2">
        <v>3.0196830000000001</v>
      </c>
      <c r="B183" s="2">
        <v>-240.66139999999999</v>
      </c>
      <c r="C183" s="2">
        <v>31.905169999999998</v>
      </c>
      <c r="D183" s="2">
        <v>172.44820000000001</v>
      </c>
      <c r="E183" s="2">
        <v>3.0196830000000001</v>
      </c>
      <c r="F183" s="2">
        <v>-518.06399999999996</v>
      </c>
      <c r="G183" s="2">
        <v>85.050669999999997</v>
      </c>
      <c r="H183" s="2">
        <v>170.67689999999999</v>
      </c>
      <c r="I183" s="2">
        <v>3.0196830000000001</v>
      </c>
      <c r="J183" s="2">
        <v>-8.2006629999999997E-2</v>
      </c>
      <c r="K183" s="2">
        <v>1.781458E-2</v>
      </c>
      <c r="L183" s="2">
        <v>167.7439</v>
      </c>
      <c r="M183" s="2">
        <f t="shared" si="11"/>
        <v>7.5517999999999859</v>
      </c>
      <c r="N183" s="2">
        <f>180-H183</f>
        <v>9.3231000000000108</v>
      </c>
      <c r="O183" s="2">
        <f t="shared" si="12"/>
        <v>12.256100000000004</v>
      </c>
      <c r="P183" s="2">
        <f t="shared" si="13"/>
        <v>-1.4000000000180535E-3</v>
      </c>
      <c r="Q183" s="2">
        <f t="shared" si="14"/>
        <v>1.771300000000025</v>
      </c>
      <c r="R183" s="2">
        <f t="shared" si="15"/>
        <v>2.9329999999999927</v>
      </c>
    </row>
    <row r="184" spans="1:18" x14ac:dyDescent="0.2">
      <c r="A184" s="2">
        <v>3.0363669999999998</v>
      </c>
      <c r="B184" s="2">
        <v>-240.67060000000001</v>
      </c>
      <c r="C184" s="2">
        <v>31.931709999999999</v>
      </c>
      <c r="D184" s="2">
        <v>172.44220000000001</v>
      </c>
      <c r="E184" s="2">
        <v>3.0363669999999998</v>
      </c>
      <c r="F184" s="2">
        <v>-518.11950000000002</v>
      </c>
      <c r="G184" s="2">
        <v>85.145269999999996</v>
      </c>
      <c r="H184" s="2">
        <v>170.6677</v>
      </c>
      <c r="I184" s="2">
        <v>3.0363669999999998</v>
      </c>
      <c r="J184" s="2">
        <v>-8.2022300000000006E-2</v>
      </c>
      <c r="K184" s="2">
        <v>1.7828719999999999E-2</v>
      </c>
      <c r="L184" s="2">
        <v>167.73670000000001</v>
      </c>
      <c r="M184" s="2">
        <f t="shared" si="11"/>
        <v>7.5577999999999861</v>
      </c>
      <c r="N184" s="2">
        <f>180-H184</f>
        <v>9.3323000000000036</v>
      </c>
      <c r="O184" s="2">
        <f t="shared" si="12"/>
        <v>12.263299999999987</v>
      </c>
      <c r="P184" s="2">
        <f t="shared" si="13"/>
        <v>4.5999999999821739E-3</v>
      </c>
      <c r="Q184" s="2">
        <f t="shared" si="14"/>
        <v>1.7745000000000175</v>
      </c>
      <c r="R184" s="2">
        <f t="shared" si="15"/>
        <v>2.9309999999999832</v>
      </c>
    </row>
    <row r="185" spans="1:18" x14ac:dyDescent="0.2">
      <c r="A185" s="2">
        <v>3.0530499999999998</v>
      </c>
      <c r="B185" s="2">
        <v>-240.6542</v>
      </c>
      <c r="C185" s="2">
        <v>31.888169999999999</v>
      </c>
      <c r="D185" s="2">
        <v>172.45189999999999</v>
      </c>
      <c r="E185" s="2">
        <v>3.0530499999999998</v>
      </c>
      <c r="F185" s="2">
        <v>-518.05439999999999</v>
      </c>
      <c r="G185" s="2">
        <v>85.045500000000004</v>
      </c>
      <c r="H185" s="2">
        <v>170.6773</v>
      </c>
      <c r="I185" s="2">
        <v>3.0530499999999998</v>
      </c>
      <c r="J185" s="2">
        <v>-8.2006220000000005E-2</v>
      </c>
      <c r="K185" s="2">
        <v>1.7814880000000002E-2</v>
      </c>
      <c r="L185" s="2">
        <v>167.74359999999999</v>
      </c>
      <c r="M185" s="2">
        <f t="shared" si="11"/>
        <v>7.5481000000000051</v>
      </c>
      <c r="N185" s="2">
        <f>180-H185</f>
        <v>9.3226999999999975</v>
      </c>
      <c r="O185" s="2">
        <f t="shared" si="12"/>
        <v>12.256400000000014</v>
      </c>
      <c r="P185" s="2">
        <f t="shared" si="13"/>
        <v>-5.0999999999987722E-3</v>
      </c>
      <c r="Q185" s="2">
        <f t="shared" si="14"/>
        <v>1.7745999999999924</v>
      </c>
      <c r="R185" s="2">
        <f t="shared" si="15"/>
        <v>2.933700000000016</v>
      </c>
    </row>
    <row r="186" spans="1:18" x14ac:dyDescent="0.2">
      <c r="A186" s="2">
        <v>3.0697329999999998</v>
      </c>
      <c r="B186" s="2">
        <v>-240.63399999999999</v>
      </c>
      <c r="C186" s="2">
        <v>31.913699999999999</v>
      </c>
      <c r="D186" s="2">
        <v>172.4453</v>
      </c>
      <c r="E186" s="2">
        <v>3.0697329999999998</v>
      </c>
      <c r="F186" s="2">
        <v>-518.05619999999999</v>
      </c>
      <c r="G186" s="2">
        <v>85.055679999999995</v>
      </c>
      <c r="H186" s="2">
        <v>170.67619999999999</v>
      </c>
      <c r="I186" s="2">
        <v>3.0697329999999998</v>
      </c>
      <c r="J186" s="2">
        <v>-8.2007709999999998E-2</v>
      </c>
      <c r="K186" s="2">
        <v>1.7816459999999999E-2</v>
      </c>
      <c r="L186" s="2">
        <v>167.74279999999999</v>
      </c>
      <c r="M186" s="2">
        <f t="shared" si="11"/>
        <v>7.5546999999999969</v>
      </c>
      <c r="N186" s="2">
        <f>180-H186</f>
        <v>9.3238000000000056</v>
      </c>
      <c r="O186" s="2">
        <f t="shared" si="12"/>
        <v>12.257200000000012</v>
      </c>
      <c r="P186" s="2">
        <f t="shared" si="13"/>
        <v>1.4999999999929514E-3</v>
      </c>
      <c r="Q186" s="2">
        <f t="shared" si="14"/>
        <v>1.7691000000000088</v>
      </c>
      <c r="R186" s="2">
        <f t="shared" si="15"/>
        <v>2.933400000000006</v>
      </c>
    </row>
    <row r="187" spans="1:18" x14ac:dyDescent="0.2">
      <c r="A187" s="2">
        <v>3.086417</v>
      </c>
      <c r="B187" s="2">
        <v>-240.64429999999999</v>
      </c>
      <c r="C187" s="2">
        <v>31.899360000000001</v>
      </c>
      <c r="D187" s="2">
        <v>172.44900000000001</v>
      </c>
      <c r="E187" s="2">
        <v>3.086417</v>
      </c>
      <c r="F187" s="2">
        <v>-518.02930000000003</v>
      </c>
      <c r="G187" s="2">
        <v>84.984889999999993</v>
      </c>
      <c r="H187" s="2">
        <v>170.68340000000001</v>
      </c>
      <c r="I187" s="2">
        <v>3.086417</v>
      </c>
      <c r="J187" s="2">
        <v>-8.1995280000000004E-2</v>
      </c>
      <c r="K187" s="2">
        <v>1.780609E-2</v>
      </c>
      <c r="L187" s="2">
        <v>167.74789999999999</v>
      </c>
      <c r="M187" s="2">
        <f t="shared" si="11"/>
        <v>7.5509999999999877</v>
      </c>
      <c r="N187" s="2">
        <f>180-H187</f>
        <v>9.316599999999994</v>
      </c>
      <c r="O187" s="2">
        <f t="shared" si="12"/>
        <v>12.252100000000013</v>
      </c>
      <c r="P187" s="2">
        <f t="shared" si="13"/>
        <v>-2.200000000016189E-3</v>
      </c>
      <c r="Q187" s="2">
        <f t="shared" si="14"/>
        <v>1.7656000000000063</v>
      </c>
      <c r="R187" s="2">
        <f t="shared" si="15"/>
        <v>2.9355000000000189</v>
      </c>
    </row>
    <row r="188" spans="1:18" x14ac:dyDescent="0.2">
      <c r="A188" s="2">
        <v>3.1031</v>
      </c>
      <c r="B188" s="2">
        <v>-240.64840000000001</v>
      </c>
      <c r="C188" s="2">
        <v>31.878150000000002</v>
      </c>
      <c r="D188" s="2">
        <v>172.45410000000001</v>
      </c>
      <c r="E188" s="2">
        <v>3.1031</v>
      </c>
      <c r="F188" s="2">
        <v>-518.05039999999997</v>
      </c>
      <c r="G188" s="2">
        <v>85.023200000000003</v>
      </c>
      <c r="H188" s="2">
        <v>170.67959999999999</v>
      </c>
      <c r="I188" s="2">
        <v>3.1031</v>
      </c>
      <c r="J188" s="2">
        <v>-8.2001169999999998E-2</v>
      </c>
      <c r="K188" s="2">
        <v>1.7811170000000001E-2</v>
      </c>
      <c r="L188" s="2">
        <v>167.74529999999999</v>
      </c>
      <c r="M188" s="2">
        <f t="shared" si="11"/>
        <v>7.5458999999999889</v>
      </c>
      <c r="N188" s="2">
        <f>180-H188</f>
        <v>9.3204000000000065</v>
      </c>
      <c r="O188" s="2">
        <f t="shared" si="12"/>
        <v>12.254700000000014</v>
      </c>
      <c r="P188" s="2">
        <f t="shared" si="13"/>
        <v>-7.3000000000149612E-3</v>
      </c>
      <c r="Q188" s="2">
        <f t="shared" si="14"/>
        <v>1.7745000000000175</v>
      </c>
      <c r="R188" s="2">
        <f t="shared" si="15"/>
        <v>2.9343000000000075</v>
      </c>
    </row>
    <row r="189" spans="1:18" x14ac:dyDescent="0.2">
      <c r="A189" s="2">
        <v>3.119783</v>
      </c>
      <c r="B189" s="2">
        <v>-240.65799999999999</v>
      </c>
      <c r="C189" s="2">
        <v>31.953119999999998</v>
      </c>
      <c r="D189" s="2">
        <v>172.43680000000001</v>
      </c>
      <c r="E189" s="2">
        <v>3.119783</v>
      </c>
      <c r="F189" s="2">
        <v>-518.06590000000006</v>
      </c>
      <c r="G189" s="2">
        <v>85.047979999999995</v>
      </c>
      <c r="H189" s="2">
        <v>170.6772</v>
      </c>
      <c r="I189" s="2">
        <v>3.119783</v>
      </c>
      <c r="J189" s="2">
        <v>-8.2009639999999995E-2</v>
      </c>
      <c r="K189" s="2">
        <v>1.781754E-2</v>
      </c>
      <c r="L189" s="2">
        <v>167.7423</v>
      </c>
      <c r="M189" s="2">
        <f t="shared" si="11"/>
        <v>7.5631999999999948</v>
      </c>
      <c r="N189" s="2">
        <f>180-H189</f>
        <v>9.3228000000000009</v>
      </c>
      <c r="O189" s="2">
        <f t="shared" si="12"/>
        <v>12.2577</v>
      </c>
      <c r="P189" s="2">
        <f t="shared" si="13"/>
        <v>9.9999999999909051E-3</v>
      </c>
      <c r="Q189" s="2">
        <f t="shared" si="14"/>
        <v>1.759600000000006</v>
      </c>
      <c r="R189" s="2">
        <f t="shared" si="15"/>
        <v>2.934899999999999</v>
      </c>
    </row>
    <row r="190" spans="1:18" x14ac:dyDescent="0.2">
      <c r="A190" s="2">
        <v>3.1364670000000001</v>
      </c>
      <c r="B190" s="2">
        <v>-240.6473</v>
      </c>
      <c r="C190" s="2">
        <v>31.870840000000001</v>
      </c>
      <c r="D190" s="2">
        <v>172.45580000000001</v>
      </c>
      <c r="E190" s="2">
        <v>3.1364670000000001</v>
      </c>
      <c r="F190" s="2">
        <v>-518.04690000000005</v>
      </c>
      <c r="G190" s="2">
        <v>85.036240000000006</v>
      </c>
      <c r="H190" s="2">
        <v>170.6782</v>
      </c>
      <c r="I190" s="2">
        <v>3.1364670000000001</v>
      </c>
      <c r="J190" s="2">
        <v>-8.2015320000000003E-2</v>
      </c>
      <c r="K190" s="2">
        <v>1.7820780000000001E-2</v>
      </c>
      <c r="L190" s="2">
        <v>167.74100000000001</v>
      </c>
      <c r="M190" s="2">
        <f t="shared" si="11"/>
        <v>7.5441999999999894</v>
      </c>
      <c r="N190" s="2">
        <f>180-H190</f>
        <v>9.3217999999999961</v>
      </c>
      <c r="O190" s="2">
        <f t="shared" si="12"/>
        <v>12.258999999999986</v>
      </c>
      <c r="P190" s="2">
        <f t="shared" si="13"/>
        <v>-9.0000000000145519E-3</v>
      </c>
      <c r="Q190" s="2">
        <f t="shared" si="14"/>
        <v>1.7776000000000067</v>
      </c>
      <c r="R190" s="2">
        <f t="shared" si="15"/>
        <v>2.93719999999999</v>
      </c>
    </row>
    <row r="191" spans="1:18" x14ac:dyDescent="0.2">
      <c r="A191" s="2">
        <v>3.1531500000000001</v>
      </c>
      <c r="B191" s="2">
        <v>-240.66309999999999</v>
      </c>
      <c r="C191" s="2">
        <v>31.847149999999999</v>
      </c>
      <c r="D191" s="2">
        <v>172.46180000000001</v>
      </c>
      <c r="E191" s="2">
        <v>3.1531500000000001</v>
      </c>
      <c r="F191" s="2">
        <v>-518.0444</v>
      </c>
      <c r="G191" s="2">
        <v>85.033879999999996</v>
      </c>
      <c r="H191" s="2">
        <v>170.67840000000001</v>
      </c>
      <c r="I191" s="2">
        <v>3.1531500000000001</v>
      </c>
      <c r="J191" s="2">
        <v>-8.2006570000000001E-2</v>
      </c>
      <c r="K191" s="2">
        <v>1.7814119999999999E-2</v>
      </c>
      <c r="L191" s="2">
        <v>167.74420000000001</v>
      </c>
      <c r="M191" s="2">
        <f t="shared" si="11"/>
        <v>7.5381999999999891</v>
      </c>
      <c r="N191" s="2">
        <f>180-H191</f>
        <v>9.3215999999999894</v>
      </c>
      <c r="O191" s="2">
        <f t="shared" si="12"/>
        <v>12.255799999999994</v>
      </c>
      <c r="P191" s="2">
        <f t="shared" si="13"/>
        <v>-1.5000000000014779E-2</v>
      </c>
      <c r="Q191" s="2">
        <f t="shared" si="14"/>
        <v>1.7834000000000003</v>
      </c>
      <c r="R191" s="2">
        <f t="shared" si="15"/>
        <v>2.9342000000000041</v>
      </c>
    </row>
    <row r="192" spans="1:18" x14ac:dyDescent="0.2">
      <c r="A192" s="2">
        <v>3.1698330000000001</v>
      </c>
      <c r="B192" s="2">
        <v>-240.65479999999999</v>
      </c>
      <c r="C192" s="2">
        <v>31.920970000000001</v>
      </c>
      <c r="D192" s="2">
        <v>172.4443</v>
      </c>
      <c r="E192" s="2">
        <v>3.1698330000000001</v>
      </c>
      <c r="F192" s="2">
        <v>-518.04830000000004</v>
      </c>
      <c r="G192" s="2">
        <v>85.04956</v>
      </c>
      <c r="H192" s="2">
        <v>170.67670000000001</v>
      </c>
      <c r="I192" s="2">
        <v>3.1698330000000001</v>
      </c>
      <c r="J192" s="2">
        <v>-8.2009659999999998E-2</v>
      </c>
      <c r="K192" s="2">
        <v>1.7818090000000002E-2</v>
      </c>
      <c r="L192" s="2">
        <v>167.74199999999999</v>
      </c>
      <c r="M192" s="2">
        <f t="shared" si="11"/>
        <v>7.5557000000000016</v>
      </c>
      <c r="N192" s="2">
        <f>180-H192</f>
        <v>9.323299999999989</v>
      </c>
      <c r="O192" s="2">
        <f t="shared" si="12"/>
        <v>12.25800000000001</v>
      </c>
      <c r="P192" s="2">
        <f t="shared" si="13"/>
        <v>2.4999999999977263E-3</v>
      </c>
      <c r="Q192" s="2">
        <f t="shared" si="14"/>
        <v>1.7675999999999874</v>
      </c>
      <c r="R192" s="2">
        <f t="shared" si="15"/>
        <v>2.9347000000000207</v>
      </c>
    </row>
    <row r="193" spans="1:18" x14ac:dyDescent="0.2">
      <c r="A193" s="2">
        <v>3.1865169999999998</v>
      </c>
      <c r="B193" s="2">
        <v>-240.64779999999999</v>
      </c>
      <c r="C193" s="2">
        <v>31.904260000000001</v>
      </c>
      <c r="D193" s="2">
        <v>172.44800000000001</v>
      </c>
      <c r="E193" s="2">
        <v>3.1865169999999998</v>
      </c>
      <c r="F193" s="2">
        <v>-518.07370000000003</v>
      </c>
      <c r="G193" s="2">
        <v>85.111969999999999</v>
      </c>
      <c r="H193" s="2">
        <v>170.6705</v>
      </c>
      <c r="I193" s="2">
        <v>3.1865169999999998</v>
      </c>
      <c r="J193" s="2">
        <v>-8.2013610000000001E-2</v>
      </c>
      <c r="K193" s="2">
        <v>1.782158E-2</v>
      </c>
      <c r="L193" s="2">
        <v>167.74019999999999</v>
      </c>
      <c r="M193" s="2">
        <f t="shared" si="11"/>
        <v>7.5519999999999925</v>
      </c>
      <c r="N193" s="2">
        <f>180-H193</f>
        <v>9.3294999999999959</v>
      </c>
      <c r="O193" s="2">
        <f t="shared" si="12"/>
        <v>12.259800000000013</v>
      </c>
      <c r="P193" s="2">
        <f t="shared" si="13"/>
        <v>-1.2000000000114142E-3</v>
      </c>
      <c r="Q193" s="2">
        <f t="shared" si="14"/>
        <v>1.7775000000000034</v>
      </c>
      <c r="R193" s="2">
        <f t="shared" si="15"/>
        <v>2.9303000000000168</v>
      </c>
    </row>
    <row r="194" spans="1:18" x14ac:dyDescent="0.2">
      <c r="A194" s="2">
        <v>3.2031999999999998</v>
      </c>
      <c r="B194" s="2">
        <v>-240.63890000000001</v>
      </c>
      <c r="C194" s="2">
        <v>31.952770000000001</v>
      </c>
      <c r="D194" s="2">
        <v>172.43629999999999</v>
      </c>
      <c r="E194" s="2">
        <v>3.2031999999999998</v>
      </c>
      <c r="F194" s="2">
        <v>-518.06079999999997</v>
      </c>
      <c r="G194" s="2">
        <v>85.0381</v>
      </c>
      <c r="H194" s="2">
        <v>170.6782</v>
      </c>
      <c r="I194" s="2">
        <v>3.2031999999999998</v>
      </c>
      <c r="J194" s="2">
        <v>-8.2007869999999997E-2</v>
      </c>
      <c r="K194" s="2">
        <v>1.7816470000000001E-2</v>
      </c>
      <c r="L194" s="2">
        <v>167.74279999999999</v>
      </c>
      <c r="M194" s="2">
        <f t="shared" si="11"/>
        <v>7.5637000000000114</v>
      </c>
      <c r="N194" s="2">
        <f>180-H194</f>
        <v>9.3217999999999961</v>
      </c>
      <c r="O194" s="2">
        <f t="shared" si="12"/>
        <v>12.257200000000012</v>
      </c>
      <c r="P194" s="2">
        <f t="shared" si="13"/>
        <v>1.0500000000007503E-2</v>
      </c>
      <c r="Q194" s="2">
        <f t="shared" si="14"/>
        <v>1.7580999999999847</v>
      </c>
      <c r="R194" s="2">
        <f t="shared" si="15"/>
        <v>2.9354000000000156</v>
      </c>
    </row>
    <row r="195" spans="1:18" x14ac:dyDescent="0.2">
      <c r="A195" s="2">
        <v>3.2198829999999998</v>
      </c>
      <c r="B195" s="2">
        <v>-240.6335</v>
      </c>
      <c r="C195" s="2">
        <v>31.90869</v>
      </c>
      <c r="D195" s="2">
        <v>172.44649999999999</v>
      </c>
      <c r="E195" s="2">
        <v>3.2198829999999998</v>
      </c>
      <c r="F195" s="2">
        <v>-518.04769999999996</v>
      </c>
      <c r="G195" s="2">
        <v>85.014219999999995</v>
      </c>
      <c r="H195" s="2">
        <v>170.68049999999999</v>
      </c>
      <c r="I195" s="2">
        <v>3.2198829999999998</v>
      </c>
      <c r="J195" s="2">
        <v>-8.2004380000000002E-2</v>
      </c>
      <c r="K195" s="2">
        <v>1.7813220000000001E-2</v>
      </c>
      <c r="L195" s="2">
        <v>167.74440000000001</v>
      </c>
      <c r="M195" s="2">
        <f t="shared" ref="M195:M258" si="16">180-D195</f>
        <v>7.5535000000000139</v>
      </c>
      <c r="N195" s="2">
        <f>180-H195</f>
        <v>9.319500000000005</v>
      </c>
      <c r="O195" s="2">
        <f t="shared" ref="O195:O258" si="17">180-L195</f>
        <v>12.255599999999987</v>
      </c>
      <c r="P195" s="2">
        <f t="shared" ref="P195:P258" si="18">M195-M$2</f>
        <v>3.0000000000995897E-4</v>
      </c>
      <c r="Q195" s="2">
        <f t="shared" ref="Q195:Q258" si="19">N195-M195</f>
        <v>1.7659999999999911</v>
      </c>
      <c r="R195" s="2">
        <f t="shared" ref="R195:R258" si="20">O195-N195</f>
        <v>2.9360999999999819</v>
      </c>
    </row>
    <row r="196" spans="1:18" x14ac:dyDescent="0.2">
      <c r="A196" s="2">
        <v>3.236567</v>
      </c>
      <c r="B196" s="2">
        <v>-240.6448</v>
      </c>
      <c r="C196" s="2">
        <v>31.902450000000002</v>
      </c>
      <c r="D196" s="2">
        <v>172.44829999999999</v>
      </c>
      <c r="E196" s="2">
        <v>3.236567</v>
      </c>
      <c r="F196" s="2">
        <v>-517.99189999999999</v>
      </c>
      <c r="G196" s="2">
        <v>84.947419999999994</v>
      </c>
      <c r="H196" s="2">
        <v>170.68680000000001</v>
      </c>
      <c r="I196" s="2">
        <v>3.236567</v>
      </c>
      <c r="J196" s="2">
        <v>-8.1994800000000007E-2</v>
      </c>
      <c r="K196" s="2">
        <v>1.7807440000000001E-2</v>
      </c>
      <c r="L196" s="2">
        <v>167.74690000000001</v>
      </c>
      <c r="M196" s="2">
        <f t="shared" si="16"/>
        <v>7.551700000000011</v>
      </c>
      <c r="N196" s="2">
        <f>180-H196</f>
        <v>9.3131999999999948</v>
      </c>
      <c r="O196" s="2">
        <f t="shared" si="17"/>
        <v>12.253099999999989</v>
      </c>
      <c r="P196" s="2">
        <f t="shared" si="18"/>
        <v>-1.4999999999929514E-3</v>
      </c>
      <c r="Q196" s="2">
        <f t="shared" si="19"/>
        <v>1.7614999999999839</v>
      </c>
      <c r="R196" s="2">
        <f t="shared" si="20"/>
        <v>2.9398999999999944</v>
      </c>
    </row>
    <row r="197" spans="1:18" x14ac:dyDescent="0.2">
      <c r="A197" s="2">
        <v>3.25325</v>
      </c>
      <c r="B197" s="2">
        <v>-240.64949999999999</v>
      </c>
      <c r="C197" s="2">
        <v>31.889279999999999</v>
      </c>
      <c r="D197" s="2">
        <v>172.45150000000001</v>
      </c>
      <c r="E197" s="2">
        <v>3.25325</v>
      </c>
      <c r="F197" s="2">
        <v>-518.0222</v>
      </c>
      <c r="G197" s="2">
        <v>84.98169</v>
      </c>
      <c r="H197" s="2">
        <v>170.68360000000001</v>
      </c>
      <c r="I197" s="2">
        <v>3.25325</v>
      </c>
      <c r="J197" s="2">
        <v>-8.2002290000000005E-2</v>
      </c>
      <c r="K197" s="2">
        <v>1.781249E-2</v>
      </c>
      <c r="L197" s="2">
        <v>167.74459999999999</v>
      </c>
      <c r="M197" s="2">
        <f t="shared" si="16"/>
        <v>7.54849999999999</v>
      </c>
      <c r="N197" s="2">
        <f>180-H197</f>
        <v>9.3163999999999874</v>
      </c>
      <c r="O197" s="2">
        <f t="shared" si="17"/>
        <v>12.255400000000009</v>
      </c>
      <c r="P197" s="2">
        <f t="shared" si="18"/>
        <v>-4.7000000000139153E-3</v>
      </c>
      <c r="Q197" s="2">
        <f t="shared" si="19"/>
        <v>1.7678999999999974</v>
      </c>
      <c r="R197" s="2">
        <f t="shared" si="20"/>
        <v>2.9390000000000214</v>
      </c>
    </row>
    <row r="198" spans="1:18" x14ac:dyDescent="0.2">
      <c r="A198" s="2">
        <v>3.269933</v>
      </c>
      <c r="B198" s="2">
        <v>-240.6574</v>
      </c>
      <c r="C198" s="2">
        <v>31.880050000000001</v>
      </c>
      <c r="D198" s="2">
        <v>172.4539</v>
      </c>
      <c r="E198" s="2">
        <v>3.269933</v>
      </c>
      <c r="F198" s="2">
        <v>-518.03769999999997</v>
      </c>
      <c r="G198" s="2">
        <v>85.011369999999999</v>
      </c>
      <c r="H198" s="2">
        <v>170.6807</v>
      </c>
      <c r="I198" s="2">
        <v>3.269933</v>
      </c>
      <c r="J198" s="2">
        <v>-8.2001249999999998E-2</v>
      </c>
      <c r="K198" s="2">
        <v>1.781019E-2</v>
      </c>
      <c r="L198" s="2">
        <v>167.74600000000001</v>
      </c>
      <c r="M198" s="2">
        <f t="shared" si="16"/>
        <v>7.5460999999999956</v>
      </c>
      <c r="N198" s="2">
        <f>180-H198</f>
        <v>9.3192999999999984</v>
      </c>
      <c r="O198" s="2">
        <f t="shared" si="17"/>
        <v>12.253999999999991</v>
      </c>
      <c r="P198" s="2">
        <f t="shared" si="18"/>
        <v>-7.1000000000083219E-3</v>
      </c>
      <c r="Q198" s="2">
        <f t="shared" si="19"/>
        <v>1.7732000000000028</v>
      </c>
      <c r="R198" s="2">
        <f t="shared" si="20"/>
        <v>2.9346999999999923</v>
      </c>
    </row>
    <row r="199" spans="1:18" x14ac:dyDescent="0.2">
      <c r="A199" s="2">
        <v>3.2866170000000001</v>
      </c>
      <c r="B199" s="2">
        <v>-240.6558</v>
      </c>
      <c r="C199" s="2">
        <v>31.92399</v>
      </c>
      <c r="D199" s="2">
        <v>172.4436</v>
      </c>
      <c r="E199" s="2">
        <v>3.2866170000000001</v>
      </c>
      <c r="F199" s="2">
        <v>-518.06089999999995</v>
      </c>
      <c r="G199" s="2">
        <v>85.040760000000006</v>
      </c>
      <c r="H199" s="2">
        <v>170.67789999999999</v>
      </c>
      <c r="I199" s="2">
        <v>3.2866170000000001</v>
      </c>
      <c r="J199" s="2">
        <v>-8.2006460000000003E-2</v>
      </c>
      <c r="K199" s="2">
        <v>1.781437E-2</v>
      </c>
      <c r="L199" s="2">
        <v>167.744</v>
      </c>
      <c r="M199" s="2">
        <f t="shared" si="16"/>
        <v>7.5563999999999965</v>
      </c>
      <c r="N199" s="2">
        <f>180-H199</f>
        <v>9.322100000000006</v>
      </c>
      <c r="O199" s="2">
        <f t="shared" si="17"/>
        <v>12.256</v>
      </c>
      <c r="P199" s="2">
        <f t="shared" si="18"/>
        <v>3.1999999999925421E-3</v>
      </c>
      <c r="Q199" s="2">
        <f t="shared" si="19"/>
        <v>1.7657000000000096</v>
      </c>
      <c r="R199" s="2">
        <f t="shared" si="20"/>
        <v>2.9338999999999942</v>
      </c>
    </row>
    <row r="200" spans="1:18" x14ac:dyDescent="0.2">
      <c r="A200" s="2">
        <v>3.3033000000000001</v>
      </c>
      <c r="B200" s="2">
        <v>-240.66640000000001</v>
      </c>
      <c r="C200" s="2">
        <v>31.889050000000001</v>
      </c>
      <c r="D200" s="2">
        <v>172.4521</v>
      </c>
      <c r="E200" s="2">
        <v>3.3033000000000001</v>
      </c>
      <c r="F200" s="2">
        <v>-518.04480000000001</v>
      </c>
      <c r="G200" s="2">
        <v>85.001810000000006</v>
      </c>
      <c r="H200" s="2">
        <v>170.68180000000001</v>
      </c>
      <c r="I200" s="2">
        <v>3.3033000000000001</v>
      </c>
      <c r="J200" s="2">
        <v>-8.2005480000000006E-2</v>
      </c>
      <c r="K200" s="2">
        <v>1.7813880000000001E-2</v>
      </c>
      <c r="L200" s="2">
        <v>167.74420000000001</v>
      </c>
      <c r="M200" s="2">
        <f t="shared" si="16"/>
        <v>7.5478999999999985</v>
      </c>
      <c r="N200" s="2">
        <f>180-H200</f>
        <v>9.3181999999999903</v>
      </c>
      <c r="O200" s="2">
        <f t="shared" si="17"/>
        <v>12.255799999999994</v>
      </c>
      <c r="P200" s="2">
        <f t="shared" si="18"/>
        <v>-5.3000000000054115E-3</v>
      </c>
      <c r="Q200" s="2">
        <f t="shared" si="19"/>
        <v>1.7702999999999918</v>
      </c>
      <c r="R200" s="2">
        <f t="shared" si="20"/>
        <v>2.9376000000000033</v>
      </c>
    </row>
    <row r="201" spans="1:18" x14ac:dyDescent="0.2">
      <c r="A201" s="2">
        <v>3.3199830000000001</v>
      </c>
      <c r="B201" s="2">
        <v>-240.65979999999999</v>
      </c>
      <c r="C201" s="2">
        <v>31.897770000000001</v>
      </c>
      <c r="D201" s="2">
        <v>172.44990000000001</v>
      </c>
      <c r="E201" s="2">
        <v>3.3199830000000001</v>
      </c>
      <c r="F201" s="2">
        <v>-518.03809999999999</v>
      </c>
      <c r="G201" s="2">
        <v>85.019660000000002</v>
      </c>
      <c r="H201" s="2">
        <v>170.6798</v>
      </c>
      <c r="I201" s="2">
        <v>3.3199830000000001</v>
      </c>
      <c r="J201" s="2">
        <v>-8.2002019999999995E-2</v>
      </c>
      <c r="K201" s="2">
        <v>1.7810619999999999E-2</v>
      </c>
      <c r="L201" s="2">
        <v>167.7458</v>
      </c>
      <c r="M201" s="2">
        <f t="shared" si="16"/>
        <v>7.5500999999999863</v>
      </c>
      <c r="N201" s="2">
        <f>180-H201</f>
        <v>9.3201999999999998</v>
      </c>
      <c r="O201" s="2">
        <f t="shared" si="17"/>
        <v>12.254199999999997</v>
      </c>
      <c r="P201" s="2">
        <f t="shared" si="18"/>
        <v>-3.1000000000176442E-3</v>
      </c>
      <c r="Q201" s="2">
        <f t="shared" si="19"/>
        <v>1.7701000000000136</v>
      </c>
      <c r="R201" s="2">
        <f t="shared" si="20"/>
        <v>2.9339999999999975</v>
      </c>
    </row>
    <row r="202" spans="1:18" x14ac:dyDescent="0.2">
      <c r="A202" s="2">
        <v>3.3366669999999998</v>
      </c>
      <c r="B202" s="2">
        <v>-240.65870000000001</v>
      </c>
      <c r="C202" s="2">
        <v>31.927230000000002</v>
      </c>
      <c r="D202" s="2">
        <v>172.44290000000001</v>
      </c>
      <c r="E202" s="2">
        <v>3.3366669999999998</v>
      </c>
      <c r="F202" s="2">
        <v>-518.04430000000002</v>
      </c>
      <c r="G202" s="2">
        <v>85.001810000000006</v>
      </c>
      <c r="H202" s="2">
        <v>170.68180000000001</v>
      </c>
      <c r="I202" s="2">
        <v>3.3366669999999998</v>
      </c>
      <c r="J202" s="2">
        <v>-8.2008750000000005E-2</v>
      </c>
      <c r="K202" s="2">
        <v>1.7817719999999999E-2</v>
      </c>
      <c r="L202" s="2">
        <v>167.74209999999999</v>
      </c>
      <c r="M202" s="2">
        <f t="shared" si="16"/>
        <v>7.5570999999999913</v>
      </c>
      <c r="N202" s="2">
        <f>180-H202</f>
        <v>9.3181999999999903</v>
      </c>
      <c r="O202" s="2">
        <f t="shared" si="17"/>
        <v>12.257900000000006</v>
      </c>
      <c r="P202" s="2">
        <f t="shared" si="18"/>
        <v>3.899999999987358E-3</v>
      </c>
      <c r="Q202" s="2">
        <f t="shared" si="19"/>
        <v>1.761099999999999</v>
      </c>
      <c r="R202" s="2">
        <f t="shared" si="20"/>
        <v>2.9397000000000162</v>
      </c>
    </row>
    <row r="203" spans="1:18" x14ac:dyDescent="0.2">
      <c r="A203" s="2">
        <v>3.3533499999999998</v>
      </c>
      <c r="B203" s="2">
        <v>-240.64320000000001</v>
      </c>
      <c r="C203" s="2">
        <v>31.902360000000002</v>
      </c>
      <c r="D203" s="2">
        <v>172.44829999999999</v>
      </c>
      <c r="E203" s="2">
        <v>3.3533499999999998</v>
      </c>
      <c r="F203" s="2">
        <v>-518.05579999999998</v>
      </c>
      <c r="G203" s="2">
        <v>85.05856</v>
      </c>
      <c r="H203" s="2">
        <v>170.67590000000001</v>
      </c>
      <c r="I203" s="2">
        <v>3.3533499999999998</v>
      </c>
      <c r="J203" s="2">
        <v>-8.2012879999999996E-2</v>
      </c>
      <c r="K203" s="2">
        <v>1.781953E-2</v>
      </c>
      <c r="L203" s="2">
        <v>167.7415</v>
      </c>
      <c r="M203" s="2">
        <f t="shared" si="16"/>
        <v>7.551700000000011</v>
      </c>
      <c r="N203" s="2">
        <f>180-H203</f>
        <v>9.3240999999999872</v>
      </c>
      <c r="O203" s="2">
        <f t="shared" si="17"/>
        <v>12.258499999999998</v>
      </c>
      <c r="P203" s="2">
        <f t="shared" si="18"/>
        <v>-1.4999999999929514E-3</v>
      </c>
      <c r="Q203" s="2">
        <f t="shared" si="19"/>
        <v>1.7723999999999762</v>
      </c>
      <c r="R203" s="2">
        <f t="shared" si="20"/>
        <v>2.9344000000000108</v>
      </c>
    </row>
    <row r="204" spans="1:18" x14ac:dyDescent="0.2">
      <c r="A204" s="2">
        <v>3.3700329999999998</v>
      </c>
      <c r="B204" s="2">
        <v>-240.64689999999999</v>
      </c>
      <c r="C204" s="2">
        <v>31.887779999999999</v>
      </c>
      <c r="D204" s="2">
        <v>172.45179999999999</v>
      </c>
      <c r="E204" s="2">
        <v>3.3700329999999998</v>
      </c>
      <c r="F204" s="2">
        <v>-518.05880000000002</v>
      </c>
      <c r="G204" s="2">
        <v>85.035629999999998</v>
      </c>
      <c r="H204" s="2">
        <v>170.67840000000001</v>
      </c>
      <c r="I204" s="2">
        <v>3.3700329999999998</v>
      </c>
      <c r="J204" s="2">
        <v>-8.200201E-2</v>
      </c>
      <c r="K204" s="2">
        <v>1.781143E-2</v>
      </c>
      <c r="L204" s="2">
        <v>167.74529999999999</v>
      </c>
      <c r="M204" s="2">
        <f t="shared" si="16"/>
        <v>7.5482000000000085</v>
      </c>
      <c r="N204" s="2">
        <f>180-H204</f>
        <v>9.3215999999999894</v>
      </c>
      <c r="O204" s="2">
        <f t="shared" si="17"/>
        <v>12.254700000000014</v>
      </c>
      <c r="P204" s="2">
        <f t="shared" si="18"/>
        <v>-4.9999999999954525E-3</v>
      </c>
      <c r="Q204" s="2">
        <f t="shared" si="19"/>
        <v>1.773399999999981</v>
      </c>
      <c r="R204" s="2">
        <f t="shared" si="20"/>
        <v>2.9331000000000245</v>
      </c>
    </row>
    <row r="205" spans="1:18" x14ac:dyDescent="0.2">
      <c r="A205" s="2">
        <v>3.386717</v>
      </c>
      <c r="B205" s="2">
        <v>-240.64789999999999</v>
      </c>
      <c r="C205" s="2">
        <v>31.900569999999998</v>
      </c>
      <c r="D205" s="2">
        <v>172.44880000000001</v>
      </c>
      <c r="E205" s="2">
        <v>3.386717</v>
      </c>
      <c r="F205" s="2">
        <v>-518.02779999999996</v>
      </c>
      <c r="G205" s="2">
        <v>84.996790000000004</v>
      </c>
      <c r="H205" s="2">
        <v>170.68209999999999</v>
      </c>
      <c r="I205" s="2">
        <v>3.386717</v>
      </c>
      <c r="J205" s="2">
        <v>-8.2006179999999998E-2</v>
      </c>
      <c r="K205" s="2">
        <v>1.781464E-2</v>
      </c>
      <c r="L205" s="2">
        <v>167.74379999999999</v>
      </c>
      <c r="M205" s="2">
        <f t="shared" si="16"/>
        <v>7.5511999999999944</v>
      </c>
      <c r="N205" s="2">
        <f>180-H205</f>
        <v>9.3179000000000087</v>
      </c>
      <c r="O205" s="2">
        <f t="shared" si="17"/>
        <v>12.256200000000007</v>
      </c>
      <c r="P205" s="2">
        <f t="shared" si="18"/>
        <v>-2.0000000000095497E-3</v>
      </c>
      <c r="Q205" s="2">
        <f t="shared" si="19"/>
        <v>1.7667000000000144</v>
      </c>
      <c r="R205" s="2">
        <f t="shared" si="20"/>
        <v>2.9382999999999981</v>
      </c>
    </row>
    <row r="206" spans="1:18" x14ac:dyDescent="0.2">
      <c r="A206" s="2">
        <v>3.4034</v>
      </c>
      <c r="B206" s="2">
        <v>-240.65129999999999</v>
      </c>
      <c r="C206" s="2">
        <v>31.877960000000002</v>
      </c>
      <c r="D206" s="2">
        <v>172.45419999999999</v>
      </c>
      <c r="E206" s="2">
        <v>3.4034</v>
      </c>
      <c r="F206" s="2">
        <v>-518.02059999999994</v>
      </c>
      <c r="G206" s="2">
        <v>84.990780000000001</v>
      </c>
      <c r="H206" s="2">
        <v>170.68260000000001</v>
      </c>
      <c r="I206" s="2">
        <v>3.4034</v>
      </c>
      <c r="J206" s="2">
        <v>-8.2000169999999997E-2</v>
      </c>
      <c r="K206" s="2">
        <v>1.7809930000000002E-2</v>
      </c>
      <c r="L206" s="2">
        <v>167.74600000000001</v>
      </c>
      <c r="M206" s="2">
        <f t="shared" si="16"/>
        <v>7.5458000000000141</v>
      </c>
      <c r="N206" s="2">
        <f>180-H206</f>
        <v>9.3173999999999921</v>
      </c>
      <c r="O206" s="2">
        <f t="shared" si="17"/>
        <v>12.253999999999991</v>
      </c>
      <c r="P206" s="2">
        <f t="shared" si="18"/>
        <v>-7.3999999999898591E-3</v>
      </c>
      <c r="Q206" s="2">
        <f t="shared" si="19"/>
        <v>1.7715999999999781</v>
      </c>
      <c r="R206" s="2">
        <f t="shared" si="20"/>
        <v>2.9365999999999985</v>
      </c>
    </row>
    <row r="207" spans="1:18" x14ac:dyDescent="0.2">
      <c r="A207" s="2">
        <v>3.420083</v>
      </c>
      <c r="B207" s="2">
        <v>-240.6499</v>
      </c>
      <c r="C207" s="2">
        <v>31.89292</v>
      </c>
      <c r="D207" s="2">
        <v>172.45070000000001</v>
      </c>
      <c r="E207" s="2">
        <v>3.420083</v>
      </c>
      <c r="F207" s="2">
        <v>-518.03689999999995</v>
      </c>
      <c r="G207" s="2">
        <v>85.008030000000005</v>
      </c>
      <c r="H207" s="2">
        <v>170.68100000000001</v>
      </c>
      <c r="I207" s="2">
        <v>3.420083</v>
      </c>
      <c r="J207" s="2">
        <v>-8.2001980000000002E-2</v>
      </c>
      <c r="K207" s="2">
        <v>1.7811299999999999E-2</v>
      </c>
      <c r="L207" s="2">
        <v>167.74539999999999</v>
      </c>
      <c r="M207" s="2">
        <f t="shared" si="16"/>
        <v>7.5492999999999881</v>
      </c>
      <c r="N207" s="2">
        <f>180-H207</f>
        <v>9.3189999999999884</v>
      </c>
      <c r="O207" s="2">
        <f t="shared" si="17"/>
        <v>12.254600000000011</v>
      </c>
      <c r="P207" s="2">
        <f t="shared" si="18"/>
        <v>-3.9000000000157797E-3</v>
      </c>
      <c r="Q207" s="2">
        <f t="shared" si="19"/>
        <v>1.7697000000000003</v>
      </c>
      <c r="R207" s="2">
        <f t="shared" si="20"/>
        <v>2.9356000000000222</v>
      </c>
    </row>
    <row r="208" spans="1:18" x14ac:dyDescent="0.2">
      <c r="A208" s="2">
        <v>3.4367670000000001</v>
      </c>
      <c r="B208" s="2">
        <v>-240.6575</v>
      </c>
      <c r="C208" s="2">
        <v>31.859749999999998</v>
      </c>
      <c r="D208" s="2">
        <v>172.45869999999999</v>
      </c>
      <c r="E208" s="2">
        <v>3.4367670000000001</v>
      </c>
      <c r="F208" s="2">
        <v>-518.00879999999995</v>
      </c>
      <c r="G208" s="2">
        <v>84.971119999999999</v>
      </c>
      <c r="H208" s="2">
        <v>170.68450000000001</v>
      </c>
      <c r="I208" s="2">
        <v>3.4367670000000001</v>
      </c>
      <c r="J208" s="2">
        <v>-8.2000630000000005E-2</v>
      </c>
      <c r="K208" s="2">
        <v>1.78111E-2</v>
      </c>
      <c r="L208" s="2">
        <v>167.74529999999999</v>
      </c>
      <c r="M208" s="2">
        <f t="shared" si="16"/>
        <v>7.5413000000000068</v>
      </c>
      <c r="N208" s="2">
        <f>180-H208</f>
        <v>9.3154999999999859</v>
      </c>
      <c r="O208" s="2">
        <f t="shared" si="17"/>
        <v>12.254700000000014</v>
      </c>
      <c r="P208" s="2">
        <f t="shared" si="18"/>
        <v>-1.1899999999997135E-2</v>
      </c>
      <c r="Q208" s="2">
        <f t="shared" si="19"/>
        <v>1.7741999999999791</v>
      </c>
      <c r="R208" s="2">
        <f t="shared" si="20"/>
        <v>2.939200000000028</v>
      </c>
    </row>
    <row r="209" spans="1:18" x14ac:dyDescent="0.2">
      <c r="A209" s="2">
        <v>3.4534500000000001</v>
      </c>
      <c r="B209" s="2">
        <v>-240.672</v>
      </c>
      <c r="C209" s="2">
        <v>31.852679999999999</v>
      </c>
      <c r="D209" s="2">
        <v>172.46080000000001</v>
      </c>
      <c r="E209" s="2">
        <v>3.4534500000000001</v>
      </c>
      <c r="F209" s="2">
        <v>-518.05110000000002</v>
      </c>
      <c r="G209" s="2">
        <v>85.04374</v>
      </c>
      <c r="H209" s="2">
        <v>170.67740000000001</v>
      </c>
      <c r="I209" s="2">
        <v>3.4534500000000001</v>
      </c>
      <c r="J209" s="2">
        <v>-8.1998730000000006E-2</v>
      </c>
      <c r="K209" s="2">
        <v>1.7808480000000002E-2</v>
      </c>
      <c r="L209" s="2">
        <v>167.74680000000001</v>
      </c>
      <c r="M209" s="2">
        <f t="shared" si="16"/>
        <v>7.5391999999999939</v>
      </c>
      <c r="N209" s="2">
        <f>180-H209</f>
        <v>9.3225999999999942</v>
      </c>
      <c r="O209" s="2">
        <f t="shared" si="17"/>
        <v>12.253199999999993</v>
      </c>
      <c r="P209" s="2">
        <f t="shared" si="18"/>
        <v>-1.4000000000010004E-2</v>
      </c>
      <c r="Q209" s="2">
        <f t="shared" si="19"/>
        <v>1.7834000000000003</v>
      </c>
      <c r="R209" s="2">
        <f t="shared" si="20"/>
        <v>2.9305999999999983</v>
      </c>
    </row>
    <row r="210" spans="1:18" x14ac:dyDescent="0.2">
      <c r="A210" s="2">
        <v>3.4701330000000001</v>
      </c>
      <c r="B210" s="2">
        <v>-240.64840000000001</v>
      </c>
      <c r="C210" s="2">
        <v>31.87032</v>
      </c>
      <c r="D210" s="2">
        <v>172.45590000000001</v>
      </c>
      <c r="E210" s="2">
        <v>3.4701330000000001</v>
      </c>
      <c r="F210" s="2">
        <v>-518.00429999999994</v>
      </c>
      <c r="G210" s="2">
        <v>84.957229999999996</v>
      </c>
      <c r="H210" s="2">
        <v>170.6859</v>
      </c>
      <c r="I210" s="2">
        <v>3.4701330000000001</v>
      </c>
      <c r="J210" s="2">
        <v>-8.2003149999999997E-2</v>
      </c>
      <c r="K210" s="2">
        <v>1.7811770000000001E-2</v>
      </c>
      <c r="L210" s="2">
        <v>167.74520000000001</v>
      </c>
      <c r="M210" s="2">
        <f t="shared" si="16"/>
        <v>7.544099999999986</v>
      </c>
      <c r="N210" s="2">
        <f>180-H210</f>
        <v>9.3140999999999963</v>
      </c>
      <c r="O210" s="2">
        <f t="shared" si="17"/>
        <v>12.254799999999989</v>
      </c>
      <c r="P210" s="2">
        <f t="shared" si="18"/>
        <v>-9.1000000000178716E-3</v>
      </c>
      <c r="Q210" s="2">
        <f t="shared" si="19"/>
        <v>1.7700000000000102</v>
      </c>
      <c r="R210" s="2">
        <f t="shared" si="20"/>
        <v>2.9406999999999925</v>
      </c>
    </row>
    <row r="211" spans="1:18" x14ac:dyDescent="0.2">
      <c r="A211" s="2">
        <v>3.4868169999999998</v>
      </c>
      <c r="B211" s="2">
        <v>-240.6541</v>
      </c>
      <c r="C211" s="2">
        <v>31.891220000000001</v>
      </c>
      <c r="D211" s="2">
        <v>172.4512</v>
      </c>
      <c r="E211" s="2">
        <v>3.4868169999999998</v>
      </c>
      <c r="F211" s="2">
        <v>-518.06060000000002</v>
      </c>
      <c r="G211" s="2">
        <v>85.046750000000003</v>
      </c>
      <c r="H211" s="2">
        <v>170.6773</v>
      </c>
      <c r="I211" s="2">
        <v>3.4868169999999998</v>
      </c>
      <c r="J211" s="2">
        <v>-8.2005069999999999E-2</v>
      </c>
      <c r="K211" s="2">
        <v>1.781305E-2</v>
      </c>
      <c r="L211" s="2">
        <v>167.74469999999999</v>
      </c>
      <c r="M211" s="2">
        <f t="shared" si="16"/>
        <v>7.5488</v>
      </c>
      <c r="N211" s="2">
        <f>180-H211</f>
        <v>9.3226999999999975</v>
      </c>
      <c r="O211" s="2">
        <f t="shared" si="17"/>
        <v>12.255300000000005</v>
      </c>
      <c r="P211" s="2">
        <f t="shared" si="18"/>
        <v>-4.4000000000039563E-3</v>
      </c>
      <c r="Q211" s="2">
        <f t="shared" si="19"/>
        <v>1.7738999999999976</v>
      </c>
      <c r="R211" s="2">
        <f t="shared" si="20"/>
        <v>2.9326000000000079</v>
      </c>
    </row>
    <row r="212" spans="1:18" x14ac:dyDescent="0.2">
      <c r="A212" s="2">
        <v>3.5034999999999998</v>
      </c>
      <c r="B212" s="2">
        <v>-240.65860000000001</v>
      </c>
      <c r="C212" s="2">
        <v>31.902989999999999</v>
      </c>
      <c r="D212" s="2">
        <v>172.4486</v>
      </c>
      <c r="E212" s="2">
        <v>3.5034999999999998</v>
      </c>
      <c r="F212" s="2">
        <v>-518.08259999999996</v>
      </c>
      <c r="G212" s="2">
        <v>85.056629999999998</v>
      </c>
      <c r="H212" s="2">
        <v>170.67660000000001</v>
      </c>
      <c r="I212" s="2">
        <v>3.5034999999999998</v>
      </c>
      <c r="J212" s="2">
        <v>-8.2003759999999995E-2</v>
      </c>
      <c r="K212" s="2">
        <v>1.7812700000000001E-2</v>
      </c>
      <c r="L212" s="2">
        <v>167.74469999999999</v>
      </c>
      <c r="M212" s="2">
        <f t="shared" si="16"/>
        <v>7.551400000000001</v>
      </c>
      <c r="N212" s="2">
        <f>180-H212</f>
        <v>9.3233999999999924</v>
      </c>
      <c r="O212" s="2">
        <f t="shared" si="17"/>
        <v>12.255300000000005</v>
      </c>
      <c r="P212" s="2">
        <f t="shared" si="18"/>
        <v>-1.8000000000029104E-3</v>
      </c>
      <c r="Q212" s="2">
        <f t="shared" si="19"/>
        <v>1.7719999999999914</v>
      </c>
      <c r="R212" s="2">
        <f t="shared" si="20"/>
        <v>2.9319000000000131</v>
      </c>
    </row>
    <row r="213" spans="1:18" x14ac:dyDescent="0.2">
      <c r="A213" s="2">
        <v>3.5201829999999998</v>
      </c>
      <c r="B213" s="2">
        <v>-240.6567</v>
      </c>
      <c r="C213" s="2">
        <v>31.911899999999999</v>
      </c>
      <c r="D213" s="2">
        <v>172.44649999999999</v>
      </c>
      <c r="E213" s="2">
        <v>3.5201829999999998</v>
      </c>
      <c r="F213" s="2">
        <v>-518.09370000000001</v>
      </c>
      <c r="G213" s="2">
        <v>85.110169999999997</v>
      </c>
      <c r="H213" s="2">
        <v>170.67099999999999</v>
      </c>
      <c r="I213" s="2">
        <v>3.5201829999999998</v>
      </c>
      <c r="J213" s="2">
        <v>-8.2009750000000006E-2</v>
      </c>
      <c r="K213" s="2">
        <v>1.781698E-2</v>
      </c>
      <c r="L213" s="2">
        <v>167.74270000000001</v>
      </c>
      <c r="M213" s="2">
        <f t="shared" si="16"/>
        <v>7.5535000000000139</v>
      </c>
      <c r="N213" s="2">
        <f>180-H213</f>
        <v>9.3290000000000077</v>
      </c>
      <c r="O213" s="2">
        <f t="shared" si="17"/>
        <v>12.257299999999987</v>
      </c>
      <c r="P213" s="2">
        <f t="shared" si="18"/>
        <v>3.0000000000995897E-4</v>
      </c>
      <c r="Q213" s="2">
        <f t="shared" si="19"/>
        <v>1.7754999999999939</v>
      </c>
      <c r="R213" s="2">
        <f t="shared" si="20"/>
        <v>2.9282999999999788</v>
      </c>
    </row>
    <row r="214" spans="1:18" x14ac:dyDescent="0.2">
      <c r="A214" s="2">
        <v>3.536867</v>
      </c>
      <c r="B214" s="2">
        <v>-240.65029999999999</v>
      </c>
      <c r="C214" s="2">
        <v>31.898630000000001</v>
      </c>
      <c r="D214" s="2">
        <v>172.4494</v>
      </c>
      <c r="E214" s="2">
        <v>3.536867</v>
      </c>
      <c r="F214" s="2">
        <v>-518.01739999999995</v>
      </c>
      <c r="G214" s="2">
        <v>84.986239999999995</v>
      </c>
      <c r="H214" s="2">
        <v>170.68299999999999</v>
      </c>
      <c r="I214" s="2">
        <v>3.536867</v>
      </c>
      <c r="J214" s="2">
        <v>-8.2012189999999999E-2</v>
      </c>
      <c r="K214" s="2">
        <v>1.7820010000000001E-2</v>
      </c>
      <c r="L214" s="2">
        <v>167.74100000000001</v>
      </c>
      <c r="M214" s="2">
        <f t="shared" si="16"/>
        <v>7.5506000000000029</v>
      </c>
      <c r="N214" s="2">
        <f>180-H214</f>
        <v>9.3170000000000073</v>
      </c>
      <c r="O214" s="2">
        <f t="shared" si="17"/>
        <v>12.258999999999986</v>
      </c>
      <c r="P214" s="2">
        <f t="shared" si="18"/>
        <v>-2.6000000000010459E-3</v>
      </c>
      <c r="Q214" s="2">
        <f t="shared" si="19"/>
        <v>1.7664000000000044</v>
      </c>
      <c r="R214" s="2">
        <f t="shared" si="20"/>
        <v>2.9419999999999789</v>
      </c>
    </row>
    <row r="215" spans="1:18" x14ac:dyDescent="0.2">
      <c r="A215" s="2">
        <v>3.55355</v>
      </c>
      <c r="B215" s="2">
        <v>-240.65369999999999</v>
      </c>
      <c r="C215" s="2">
        <v>31.85615</v>
      </c>
      <c r="D215" s="2">
        <v>172.45939999999999</v>
      </c>
      <c r="E215" s="2">
        <v>3.55355</v>
      </c>
      <c r="F215" s="2">
        <v>-518.02020000000005</v>
      </c>
      <c r="G215" s="2">
        <v>84.986009999999993</v>
      </c>
      <c r="H215" s="2">
        <v>170.6831</v>
      </c>
      <c r="I215" s="2">
        <v>3.55355</v>
      </c>
      <c r="J215" s="2">
        <v>-8.2009180000000001E-2</v>
      </c>
      <c r="K215" s="2">
        <v>1.7817759999999998E-2</v>
      </c>
      <c r="L215" s="2">
        <v>167.74209999999999</v>
      </c>
      <c r="M215" s="2">
        <f t="shared" si="16"/>
        <v>7.540600000000012</v>
      </c>
      <c r="N215" s="2">
        <f>180-H215</f>
        <v>9.316900000000004</v>
      </c>
      <c r="O215" s="2">
        <f t="shared" si="17"/>
        <v>12.257900000000006</v>
      </c>
      <c r="P215" s="2">
        <f t="shared" si="18"/>
        <v>-1.2599999999991951E-2</v>
      </c>
      <c r="Q215" s="2">
        <f t="shared" si="19"/>
        <v>1.776299999999992</v>
      </c>
      <c r="R215" s="2">
        <f t="shared" si="20"/>
        <v>2.9410000000000025</v>
      </c>
    </row>
    <row r="216" spans="1:18" x14ac:dyDescent="0.2">
      <c r="A216" s="2">
        <v>3.570233</v>
      </c>
      <c r="B216" s="2">
        <v>-240.65969999999999</v>
      </c>
      <c r="C216" s="2">
        <v>31.910139999999998</v>
      </c>
      <c r="D216" s="2">
        <v>172.447</v>
      </c>
      <c r="E216" s="2">
        <v>3.570233</v>
      </c>
      <c r="F216" s="2">
        <v>-518.02329999999995</v>
      </c>
      <c r="G216" s="2">
        <v>84.977800000000002</v>
      </c>
      <c r="H216" s="2">
        <v>170.684</v>
      </c>
      <c r="I216" s="2">
        <v>3.570233</v>
      </c>
      <c r="J216" s="2">
        <v>-8.2003909999999999E-2</v>
      </c>
      <c r="K216" s="2">
        <v>1.781276E-2</v>
      </c>
      <c r="L216" s="2">
        <v>167.74469999999999</v>
      </c>
      <c r="M216" s="2">
        <f t="shared" si="16"/>
        <v>7.5529999999999973</v>
      </c>
      <c r="N216" s="2">
        <f>180-H216</f>
        <v>9.3160000000000025</v>
      </c>
      <c r="O216" s="2">
        <f t="shared" si="17"/>
        <v>12.255300000000005</v>
      </c>
      <c r="P216" s="2">
        <f t="shared" si="18"/>
        <v>-2.0000000000663931E-4</v>
      </c>
      <c r="Q216" s="2">
        <f t="shared" si="19"/>
        <v>1.7630000000000052</v>
      </c>
      <c r="R216" s="2">
        <f t="shared" si="20"/>
        <v>2.9393000000000029</v>
      </c>
    </row>
    <row r="217" spans="1:18" x14ac:dyDescent="0.2">
      <c r="A217" s="2">
        <v>3.5869170000000001</v>
      </c>
      <c r="B217" s="2">
        <v>-240.65719999999999</v>
      </c>
      <c r="C217" s="2">
        <v>31.848099999999999</v>
      </c>
      <c r="D217" s="2">
        <v>172.4614</v>
      </c>
      <c r="E217" s="2">
        <v>3.5869170000000001</v>
      </c>
      <c r="F217" s="2">
        <v>-518.01160000000004</v>
      </c>
      <c r="G217" s="2">
        <v>84.953569999999999</v>
      </c>
      <c r="H217" s="2">
        <v>170.68639999999999</v>
      </c>
      <c r="I217" s="2">
        <v>3.5869170000000001</v>
      </c>
      <c r="J217" s="2">
        <v>-8.1995689999999996E-2</v>
      </c>
      <c r="K217" s="2">
        <v>1.7805399999999999E-2</v>
      </c>
      <c r="L217" s="2">
        <v>167.7484</v>
      </c>
      <c r="M217" s="2">
        <f t="shared" si="16"/>
        <v>7.5386000000000024</v>
      </c>
      <c r="N217" s="2">
        <f>180-H217</f>
        <v>9.3136000000000081</v>
      </c>
      <c r="O217" s="2">
        <f t="shared" si="17"/>
        <v>12.251599999999996</v>
      </c>
      <c r="P217" s="2">
        <f t="shared" si="18"/>
        <v>-1.4600000000001501E-2</v>
      </c>
      <c r="Q217" s="2">
        <f t="shared" si="19"/>
        <v>1.7750000000000057</v>
      </c>
      <c r="R217" s="2">
        <f t="shared" si="20"/>
        <v>2.9379999999999882</v>
      </c>
    </row>
    <row r="218" spans="1:18" x14ac:dyDescent="0.2">
      <c r="A218" s="2">
        <v>3.6036000000000001</v>
      </c>
      <c r="B218" s="2">
        <v>-240.65180000000001</v>
      </c>
      <c r="C218" s="2">
        <v>31.938220000000001</v>
      </c>
      <c r="D218" s="2">
        <v>172.4401</v>
      </c>
      <c r="E218" s="2">
        <v>3.6036000000000001</v>
      </c>
      <c r="F218" s="2">
        <v>-518.09749999999997</v>
      </c>
      <c r="G218" s="2">
        <v>85.111289999999997</v>
      </c>
      <c r="H218" s="2">
        <v>170.67099999999999</v>
      </c>
      <c r="I218" s="2">
        <v>3.6036000000000001</v>
      </c>
      <c r="J218" s="2">
        <v>-8.2013680000000005E-2</v>
      </c>
      <c r="K218" s="2">
        <v>1.7822009999999999E-2</v>
      </c>
      <c r="L218" s="2">
        <v>167.73990000000001</v>
      </c>
      <c r="M218" s="2">
        <f t="shared" si="16"/>
        <v>7.559899999999999</v>
      </c>
      <c r="N218" s="2">
        <f>180-H218</f>
        <v>9.3290000000000077</v>
      </c>
      <c r="O218" s="2">
        <f t="shared" si="17"/>
        <v>12.260099999999994</v>
      </c>
      <c r="P218" s="2">
        <f t="shared" si="18"/>
        <v>6.6999999999950433E-3</v>
      </c>
      <c r="Q218" s="2">
        <f t="shared" si="19"/>
        <v>1.7691000000000088</v>
      </c>
      <c r="R218" s="2">
        <f t="shared" si="20"/>
        <v>2.9310999999999865</v>
      </c>
    </row>
    <row r="219" spans="1:18" x14ac:dyDescent="0.2">
      <c r="A219" s="2">
        <v>3.6202830000000001</v>
      </c>
      <c r="B219" s="2">
        <v>-240.65049999999999</v>
      </c>
      <c r="C219" s="2">
        <v>31.882480000000001</v>
      </c>
      <c r="D219" s="2">
        <v>172.45310000000001</v>
      </c>
      <c r="E219" s="2">
        <v>3.6202830000000001</v>
      </c>
      <c r="F219" s="2">
        <v>-518.04909999999995</v>
      </c>
      <c r="G219" s="2">
        <v>85.016040000000004</v>
      </c>
      <c r="H219" s="2">
        <v>170.68039999999999</v>
      </c>
      <c r="I219" s="2">
        <v>3.6202830000000001</v>
      </c>
      <c r="J219" s="2">
        <v>-8.2001640000000001E-2</v>
      </c>
      <c r="K219" s="2">
        <v>1.7809100000000001E-2</v>
      </c>
      <c r="L219" s="2">
        <v>167.74680000000001</v>
      </c>
      <c r="M219" s="2">
        <f t="shared" si="16"/>
        <v>7.5468999999999937</v>
      </c>
      <c r="N219" s="2">
        <f>180-H219</f>
        <v>9.3196000000000083</v>
      </c>
      <c r="O219" s="2">
        <f t="shared" si="17"/>
        <v>12.253199999999993</v>
      </c>
      <c r="P219" s="2">
        <f t="shared" si="18"/>
        <v>-6.3000000000101863E-3</v>
      </c>
      <c r="Q219" s="2">
        <f t="shared" si="19"/>
        <v>1.7727000000000146</v>
      </c>
      <c r="R219" s="2">
        <f t="shared" si="20"/>
        <v>2.9335999999999842</v>
      </c>
    </row>
    <row r="220" spans="1:18" x14ac:dyDescent="0.2">
      <c r="A220" s="2">
        <v>3.6369669999999998</v>
      </c>
      <c r="B220" s="2">
        <v>-240.66159999999999</v>
      </c>
      <c r="C220" s="2">
        <v>31.914480000000001</v>
      </c>
      <c r="D220" s="2">
        <v>172.446</v>
      </c>
      <c r="E220" s="2">
        <v>3.6369669999999998</v>
      </c>
      <c r="F220" s="2">
        <v>-518.06939999999997</v>
      </c>
      <c r="G220" s="2">
        <v>85.05547</v>
      </c>
      <c r="H220" s="2">
        <v>170.6765</v>
      </c>
      <c r="I220" s="2">
        <v>3.6369669999999998</v>
      </c>
      <c r="J220" s="2">
        <v>-8.2007419999999998E-2</v>
      </c>
      <c r="K220" s="2">
        <v>1.7816450000000001E-2</v>
      </c>
      <c r="L220" s="2">
        <v>167.74270000000001</v>
      </c>
      <c r="M220" s="2">
        <f t="shared" si="16"/>
        <v>7.554000000000002</v>
      </c>
      <c r="N220" s="2">
        <f>180-H220</f>
        <v>9.3234999999999957</v>
      </c>
      <c r="O220" s="2">
        <f t="shared" si="17"/>
        <v>12.257299999999987</v>
      </c>
      <c r="P220" s="2">
        <f t="shared" si="18"/>
        <v>7.9999999999813554E-4</v>
      </c>
      <c r="Q220" s="2">
        <f t="shared" si="19"/>
        <v>1.7694999999999936</v>
      </c>
      <c r="R220" s="2">
        <f t="shared" si="20"/>
        <v>2.9337999999999909</v>
      </c>
    </row>
    <row r="221" spans="1:18" x14ac:dyDescent="0.2">
      <c r="A221" s="2">
        <v>3.6536499999999998</v>
      </c>
      <c r="B221" s="2">
        <v>-240.65309999999999</v>
      </c>
      <c r="C221" s="2">
        <v>31.933969999999999</v>
      </c>
      <c r="D221" s="2">
        <v>172.44120000000001</v>
      </c>
      <c r="E221" s="2">
        <v>3.6536499999999998</v>
      </c>
      <c r="F221" s="2">
        <v>-518.08140000000003</v>
      </c>
      <c r="G221" s="2">
        <v>85.074770000000001</v>
      </c>
      <c r="H221" s="2">
        <v>170.6746</v>
      </c>
      <c r="I221" s="2">
        <v>3.6536499999999998</v>
      </c>
      <c r="J221" s="2">
        <v>-8.201224E-2</v>
      </c>
      <c r="K221" s="2">
        <v>1.782015E-2</v>
      </c>
      <c r="L221" s="2">
        <v>167.74100000000001</v>
      </c>
      <c r="M221" s="2">
        <f t="shared" si="16"/>
        <v>7.5587999999999909</v>
      </c>
      <c r="N221" s="2">
        <f>180-H221</f>
        <v>9.3254000000000019</v>
      </c>
      <c r="O221" s="2">
        <f t="shared" si="17"/>
        <v>12.258999999999986</v>
      </c>
      <c r="P221" s="2">
        <f t="shared" si="18"/>
        <v>5.5999999999869488E-3</v>
      </c>
      <c r="Q221" s="2">
        <f t="shared" si="19"/>
        <v>1.7666000000000111</v>
      </c>
      <c r="R221" s="2">
        <f t="shared" si="20"/>
        <v>2.9335999999999842</v>
      </c>
    </row>
    <row r="222" spans="1:18" x14ac:dyDescent="0.2">
      <c r="A222" s="2">
        <v>3.6703329999999998</v>
      </c>
      <c r="B222" s="2">
        <v>-240.6593</v>
      </c>
      <c r="C222" s="2">
        <v>31.8691</v>
      </c>
      <c r="D222" s="2">
        <v>172.45650000000001</v>
      </c>
      <c r="E222" s="2">
        <v>3.6703329999999998</v>
      </c>
      <c r="F222" s="2">
        <v>-518.04909999999995</v>
      </c>
      <c r="G222" s="2">
        <v>85.033739999999995</v>
      </c>
      <c r="H222" s="2">
        <v>170.67850000000001</v>
      </c>
      <c r="I222" s="2">
        <v>3.6703329999999998</v>
      </c>
      <c r="J222" s="2">
        <v>-8.2004789999999994E-2</v>
      </c>
      <c r="K222" s="2">
        <v>1.7812499999999998E-2</v>
      </c>
      <c r="L222" s="2">
        <v>167.745</v>
      </c>
      <c r="M222" s="2">
        <f t="shared" si="16"/>
        <v>7.5434999999999945</v>
      </c>
      <c r="N222" s="2">
        <f>180-H222</f>
        <v>9.3214999999999861</v>
      </c>
      <c r="O222" s="2">
        <f t="shared" si="17"/>
        <v>12.254999999999995</v>
      </c>
      <c r="P222" s="2">
        <f t="shared" si="18"/>
        <v>-9.7000000000093678E-3</v>
      </c>
      <c r="Q222" s="2">
        <f t="shared" si="19"/>
        <v>1.7779999999999916</v>
      </c>
      <c r="R222" s="2">
        <f t="shared" si="20"/>
        <v>2.9335000000000093</v>
      </c>
    </row>
    <row r="223" spans="1:18" x14ac:dyDescent="0.2">
      <c r="A223" s="2">
        <v>3.687017</v>
      </c>
      <c r="B223" s="2">
        <v>-240.65289999999999</v>
      </c>
      <c r="C223" s="2">
        <v>31.876300000000001</v>
      </c>
      <c r="D223" s="2">
        <v>172.4547</v>
      </c>
      <c r="E223" s="2">
        <v>3.687017</v>
      </c>
      <c r="F223" s="2">
        <v>-518.02070000000003</v>
      </c>
      <c r="G223" s="2">
        <v>84.995819999999995</v>
      </c>
      <c r="H223" s="2">
        <v>170.68199999999999</v>
      </c>
      <c r="I223" s="2">
        <v>3.687017</v>
      </c>
      <c r="J223" s="2">
        <v>-8.2003629999999994E-2</v>
      </c>
      <c r="K223" s="2">
        <v>1.7812229999999998E-2</v>
      </c>
      <c r="L223" s="2">
        <v>167.745</v>
      </c>
      <c r="M223" s="2">
        <f t="shared" si="16"/>
        <v>7.5452999999999975</v>
      </c>
      <c r="N223" s="2">
        <f>180-H223</f>
        <v>9.3180000000000121</v>
      </c>
      <c r="O223" s="2">
        <f t="shared" si="17"/>
        <v>12.254999999999995</v>
      </c>
      <c r="P223" s="2">
        <f t="shared" si="18"/>
        <v>-7.9000000000064574E-3</v>
      </c>
      <c r="Q223" s="2">
        <f t="shared" si="19"/>
        <v>1.7727000000000146</v>
      </c>
      <c r="R223" s="2">
        <f t="shared" si="20"/>
        <v>2.9369999999999834</v>
      </c>
    </row>
    <row r="224" spans="1:18" x14ac:dyDescent="0.2">
      <c r="A224" s="2">
        <v>3.7037</v>
      </c>
      <c r="B224" s="2">
        <v>-240.64750000000001</v>
      </c>
      <c r="C224" s="2">
        <v>31.918790000000001</v>
      </c>
      <c r="D224" s="2">
        <v>172.44460000000001</v>
      </c>
      <c r="E224" s="2">
        <v>3.7037</v>
      </c>
      <c r="F224" s="2">
        <v>-518.04319999999996</v>
      </c>
      <c r="G224" s="2">
        <v>85.017910000000001</v>
      </c>
      <c r="H224" s="2">
        <v>170.68010000000001</v>
      </c>
      <c r="I224" s="2">
        <v>3.7037</v>
      </c>
      <c r="J224" s="2">
        <v>-8.2008510000000007E-2</v>
      </c>
      <c r="K224" s="2">
        <v>1.7817030000000001E-2</v>
      </c>
      <c r="L224" s="2">
        <v>167.74250000000001</v>
      </c>
      <c r="M224" s="2">
        <f t="shared" si="16"/>
        <v>7.5553999999999917</v>
      </c>
      <c r="N224" s="2">
        <f>180-H224</f>
        <v>9.3198999999999899</v>
      </c>
      <c r="O224" s="2">
        <f t="shared" si="17"/>
        <v>12.257499999999993</v>
      </c>
      <c r="P224" s="2">
        <f t="shared" si="18"/>
        <v>2.1999999999877673E-3</v>
      </c>
      <c r="Q224" s="2">
        <f t="shared" si="19"/>
        <v>1.7644999999999982</v>
      </c>
      <c r="R224" s="2">
        <f t="shared" si="20"/>
        <v>2.9376000000000033</v>
      </c>
    </row>
    <row r="225" spans="1:18" x14ac:dyDescent="0.2">
      <c r="A225" s="2">
        <v>3.720383</v>
      </c>
      <c r="B225" s="2">
        <v>-240.64240000000001</v>
      </c>
      <c r="C225" s="2">
        <v>31.94783</v>
      </c>
      <c r="D225" s="2">
        <v>172.4376</v>
      </c>
      <c r="E225" s="2">
        <v>3.720383</v>
      </c>
      <c r="F225" s="2">
        <v>-518.07240000000002</v>
      </c>
      <c r="G225" s="2">
        <v>85.068700000000007</v>
      </c>
      <c r="H225" s="2">
        <v>170.67509999999999</v>
      </c>
      <c r="I225" s="2">
        <v>3.720383</v>
      </c>
      <c r="J225" s="2">
        <v>-8.2009070000000003E-2</v>
      </c>
      <c r="K225" s="2">
        <v>1.7817690000000001E-2</v>
      </c>
      <c r="L225" s="2">
        <v>167.74209999999999</v>
      </c>
      <c r="M225" s="2">
        <f t="shared" si="16"/>
        <v>7.5623999999999967</v>
      </c>
      <c r="N225" s="2">
        <f>180-H225</f>
        <v>9.3249000000000137</v>
      </c>
      <c r="O225" s="2">
        <f t="shared" si="17"/>
        <v>12.257900000000006</v>
      </c>
      <c r="P225" s="2">
        <f t="shared" si="18"/>
        <v>9.1999999999927695E-3</v>
      </c>
      <c r="Q225" s="2">
        <f t="shared" si="19"/>
        <v>1.7625000000000171</v>
      </c>
      <c r="R225" s="2">
        <f t="shared" si="20"/>
        <v>2.9329999999999927</v>
      </c>
    </row>
    <row r="226" spans="1:18" x14ac:dyDescent="0.2">
      <c r="A226" s="2">
        <v>3.7370670000000001</v>
      </c>
      <c r="B226" s="2">
        <v>-240.65600000000001</v>
      </c>
      <c r="C226" s="2">
        <v>31.887450000000001</v>
      </c>
      <c r="D226" s="2">
        <v>172.4521</v>
      </c>
      <c r="E226" s="2">
        <v>3.7370670000000001</v>
      </c>
      <c r="F226" s="2">
        <v>-518.09190000000001</v>
      </c>
      <c r="G226" s="2">
        <v>85.083569999999995</v>
      </c>
      <c r="H226" s="2">
        <v>170.6739</v>
      </c>
      <c r="I226" s="2">
        <v>3.7370670000000001</v>
      </c>
      <c r="J226" s="2">
        <v>-8.2013619999999995E-2</v>
      </c>
      <c r="K226" s="2">
        <v>1.7821770000000001E-2</v>
      </c>
      <c r="L226" s="2">
        <v>167.74010000000001</v>
      </c>
      <c r="M226" s="2">
        <f t="shared" si="16"/>
        <v>7.5478999999999985</v>
      </c>
      <c r="N226" s="2">
        <f>180-H226</f>
        <v>9.3260999999999967</v>
      </c>
      <c r="O226" s="2">
        <f t="shared" si="17"/>
        <v>12.259899999999988</v>
      </c>
      <c r="P226" s="2">
        <f t="shared" si="18"/>
        <v>-5.3000000000054115E-3</v>
      </c>
      <c r="Q226" s="2">
        <f t="shared" si="19"/>
        <v>1.7781999999999982</v>
      </c>
      <c r="R226" s="2">
        <f t="shared" si="20"/>
        <v>2.9337999999999909</v>
      </c>
    </row>
    <row r="227" spans="1:18" x14ac:dyDescent="0.2">
      <c r="A227" s="2">
        <v>3.7537500000000001</v>
      </c>
      <c r="B227" s="2">
        <v>-240.66040000000001</v>
      </c>
      <c r="C227" s="2">
        <v>31.911999999999999</v>
      </c>
      <c r="D227" s="2">
        <v>172.44649999999999</v>
      </c>
      <c r="E227" s="2">
        <v>3.7537500000000001</v>
      </c>
      <c r="F227" s="2">
        <v>-518.06179999999995</v>
      </c>
      <c r="G227" s="2">
        <v>85.025949999999995</v>
      </c>
      <c r="H227" s="2">
        <v>170.67949999999999</v>
      </c>
      <c r="I227" s="2">
        <v>3.7537500000000001</v>
      </c>
      <c r="J227" s="2">
        <v>-8.2007830000000004E-2</v>
      </c>
      <c r="K227" s="2">
        <v>1.781489E-2</v>
      </c>
      <c r="L227" s="2">
        <v>167.74379999999999</v>
      </c>
      <c r="M227" s="2">
        <f t="shared" si="16"/>
        <v>7.5535000000000139</v>
      </c>
      <c r="N227" s="2">
        <f>180-H227</f>
        <v>9.3205000000000098</v>
      </c>
      <c r="O227" s="2">
        <f t="shared" si="17"/>
        <v>12.256200000000007</v>
      </c>
      <c r="P227" s="2">
        <f t="shared" si="18"/>
        <v>3.0000000000995897E-4</v>
      </c>
      <c r="Q227" s="2">
        <f t="shared" si="19"/>
        <v>1.7669999999999959</v>
      </c>
      <c r="R227" s="2">
        <f t="shared" si="20"/>
        <v>2.9356999999999971</v>
      </c>
    </row>
    <row r="228" spans="1:18" x14ac:dyDescent="0.2">
      <c r="A228" s="2">
        <v>3.7704330000000001</v>
      </c>
      <c r="B228" s="2">
        <v>-240.648</v>
      </c>
      <c r="C228" s="2">
        <v>31.851099999999999</v>
      </c>
      <c r="D228" s="2">
        <v>172.46039999999999</v>
      </c>
      <c r="E228" s="2">
        <v>3.7704330000000001</v>
      </c>
      <c r="F228" s="2">
        <v>-518.02859999999998</v>
      </c>
      <c r="G228" s="2">
        <v>84.990719999999996</v>
      </c>
      <c r="H228" s="2">
        <v>170.68270000000001</v>
      </c>
      <c r="I228" s="2">
        <v>3.7704330000000001</v>
      </c>
      <c r="J228" s="2">
        <v>-8.2002160000000004E-2</v>
      </c>
      <c r="K228" s="2">
        <v>1.7810969999999999E-2</v>
      </c>
      <c r="L228" s="2">
        <v>167.7456</v>
      </c>
      <c r="M228" s="2">
        <f t="shared" si="16"/>
        <v>7.5396000000000072</v>
      </c>
      <c r="N228" s="2">
        <f>180-H228</f>
        <v>9.3172999999999888</v>
      </c>
      <c r="O228" s="2">
        <f t="shared" si="17"/>
        <v>12.254400000000004</v>
      </c>
      <c r="P228" s="2">
        <f t="shared" si="18"/>
        <v>-1.3599999999996726E-2</v>
      </c>
      <c r="Q228" s="2">
        <f t="shared" si="19"/>
        <v>1.7776999999999816</v>
      </c>
      <c r="R228" s="2">
        <f t="shared" si="20"/>
        <v>2.9371000000000151</v>
      </c>
    </row>
    <row r="229" spans="1:18" x14ac:dyDescent="0.2">
      <c r="A229" s="2">
        <v>3.7871169999999998</v>
      </c>
      <c r="B229" s="2">
        <v>-240.65100000000001</v>
      </c>
      <c r="C229" s="2">
        <v>31.829440000000002</v>
      </c>
      <c r="D229" s="2">
        <v>172.46559999999999</v>
      </c>
      <c r="E229" s="2">
        <v>3.7871169999999998</v>
      </c>
      <c r="F229" s="2">
        <v>-517.97320000000002</v>
      </c>
      <c r="G229" s="2">
        <v>84.886110000000002</v>
      </c>
      <c r="H229" s="2">
        <v>170.69300000000001</v>
      </c>
      <c r="I229" s="2">
        <v>3.7871169999999998</v>
      </c>
      <c r="J229" s="2">
        <v>-8.1996920000000001E-2</v>
      </c>
      <c r="K229" s="2">
        <v>1.7804830000000001E-2</v>
      </c>
      <c r="L229" s="2">
        <v>167.749</v>
      </c>
      <c r="M229" s="2">
        <f t="shared" si="16"/>
        <v>7.5344000000000051</v>
      </c>
      <c r="N229" s="2">
        <f>180-H229</f>
        <v>9.3069999999999879</v>
      </c>
      <c r="O229" s="2">
        <f t="shared" si="17"/>
        <v>12.251000000000005</v>
      </c>
      <c r="P229" s="2">
        <f t="shared" si="18"/>
        <v>-1.8799999999998818E-2</v>
      </c>
      <c r="Q229" s="2">
        <f t="shared" si="19"/>
        <v>1.7725999999999829</v>
      </c>
      <c r="R229" s="2">
        <f t="shared" si="20"/>
        <v>2.9440000000000168</v>
      </c>
    </row>
    <row r="230" spans="1:18" x14ac:dyDescent="0.2">
      <c r="A230" s="2">
        <v>3.8037999999999998</v>
      </c>
      <c r="B230" s="2">
        <v>-240.65280000000001</v>
      </c>
      <c r="C230" s="2">
        <v>31.90438</v>
      </c>
      <c r="D230" s="2">
        <v>172.44810000000001</v>
      </c>
      <c r="E230" s="2">
        <v>3.8037999999999998</v>
      </c>
      <c r="F230" s="2">
        <v>-518.03710000000001</v>
      </c>
      <c r="G230" s="2">
        <v>84.996120000000005</v>
      </c>
      <c r="H230" s="2">
        <v>170.6823</v>
      </c>
      <c r="I230" s="2">
        <v>3.8037999999999998</v>
      </c>
      <c r="J230" s="2">
        <v>-8.2004969999999996E-2</v>
      </c>
      <c r="K230" s="2">
        <v>1.7812080000000001E-2</v>
      </c>
      <c r="L230" s="2">
        <v>167.74529999999999</v>
      </c>
      <c r="M230" s="2">
        <f t="shared" si="16"/>
        <v>7.5518999999999892</v>
      </c>
      <c r="N230" s="2">
        <f>180-H230</f>
        <v>9.3177000000000021</v>
      </c>
      <c r="O230" s="2">
        <f t="shared" si="17"/>
        <v>12.254700000000014</v>
      </c>
      <c r="P230" s="2">
        <f t="shared" si="18"/>
        <v>-1.3000000000147338E-3</v>
      </c>
      <c r="Q230" s="2">
        <f t="shared" si="19"/>
        <v>1.7658000000000129</v>
      </c>
      <c r="R230" s="2">
        <f t="shared" si="20"/>
        <v>2.9370000000000118</v>
      </c>
    </row>
    <row r="231" spans="1:18" x14ac:dyDescent="0.2">
      <c r="A231" s="2">
        <v>3.8204829999999999</v>
      </c>
      <c r="B231" s="2">
        <v>-240.65940000000001</v>
      </c>
      <c r="C231" s="2">
        <v>31.805879999999998</v>
      </c>
      <c r="D231" s="2">
        <v>172.47130000000001</v>
      </c>
      <c r="E231" s="2">
        <v>3.8204829999999999</v>
      </c>
      <c r="F231" s="2">
        <v>-518.04539999999997</v>
      </c>
      <c r="G231" s="2">
        <v>85.026049999999998</v>
      </c>
      <c r="H231" s="2">
        <v>170.67920000000001</v>
      </c>
      <c r="I231" s="2">
        <v>3.8204829999999999</v>
      </c>
      <c r="J231" s="2">
        <v>-8.1994310000000001E-2</v>
      </c>
      <c r="K231" s="2">
        <v>1.7803240000000001E-2</v>
      </c>
      <c r="L231" s="2">
        <v>167.74959999999999</v>
      </c>
      <c r="M231" s="2">
        <f t="shared" si="16"/>
        <v>7.5286999999999864</v>
      </c>
      <c r="N231" s="2">
        <f>180-H231</f>
        <v>9.3207999999999913</v>
      </c>
      <c r="O231" s="2">
        <f t="shared" si="17"/>
        <v>12.250400000000013</v>
      </c>
      <c r="P231" s="2">
        <f t="shared" si="18"/>
        <v>-2.4500000000017508E-2</v>
      </c>
      <c r="Q231" s="2">
        <f t="shared" si="19"/>
        <v>1.7921000000000049</v>
      </c>
      <c r="R231" s="2">
        <f t="shared" si="20"/>
        <v>2.929600000000022</v>
      </c>
    </row>
    <row r="232" spans="1:18" x14ac:dyDescent="0.2">
      <c r="A232" s="2">
        <v>3.837167</v>
      </c>
      <c r="B232" s="2">
        <v>-240.64750000000001</v>
      </c>
      <c r="C232" s="2">
        <v>31.899470000000001</v>
      </c>
      <c r="D232" s="2">
        <v>172.44909999999999</v>
      </c>
      <c r="E232" s="2">
        <v>3.837167</v>
      </c>
      <c r="F232" s="2">
        <v>-518.02700000000004</v>
      </c>
      <c r="G232" s="2">
        <v>84.982860000000002</v>
      </c>
      <c r="H232" s="2">
        <v>170.68360000000001</v>
      </c>
      <c r="I232" s="2">
        <v>3.837167</v>
      </c>
      <c r="J232" s="2">
        <v>-8.2005010000000003E-2</v>
      </c>
      <c r="K232" s="2">
        <v>1.7813610000000001E-2</v>
      </c>
      <c r="L232" s="2">
        <v>167.74430000000001</v>
      </c>
      <c r="M232" s="2">
        <f t="shared" si="16"/>
        <v>7.5509000000000128</v>
      </c>
      <c r="N232" s="2">
        <f>180-H232</f>
        <v>9.3163999999999874</v>
      </c>
      <c r="O232" s="2">
        <f t="shared" si="17"/>
        <v>12.25569999999999</v>
      </c>
      <c r="P232" s="2">
        <f t="shared" si="18"/>
        <v>-2.299999999991087E-3</v>
      </c>
      <c r="Q232" s="2">
        <f t="shared" si="19"/>
        <v>1.7654999999999745</v>
      </c>
      <c r="R232" s="2">
        <f t="shared" si="20"/>
        <v>2.9393000000000029</v>
      </c>
    </row>
    <row r="233" spans="1:18" x14ac:dyDescent="0.2">
      <c r="A233" s="2">
        <v>3.85385</v>
      </c>
      <c r="B233" s="2">
        <v>-240.64570000000001</v>
      </c>
      <c r="C233" s="2">
        <v>31.922049999999999</v>
      </c>
      <c r="D233" s="2">
        <v>172.44370000000001</v>
      </c>
      <c r="E233" s="2">
        <v>3.85385</v>
      </c>
      <c r="F233" s="2">
        <v>-518.00540000000001</v>
      </c>
      <c r="G233" s="2">
        <v>84.944569999999999</v>
      </c>
      <c r="H233" s="2">
        <v>170.68729999999999</v>
      </c>
      <c r="I233" s="2">
        <v>3.85385</v>
      </c>
      <c r="J233" s="2">
        <v>-8.2009250000000006E-2</v>
      </c>
      <c r="K233" s="2">
        <v>1.7816950000000002E-2</v>
      </c>
      <c r="L233" s="2">
        <v>167.74270000000001</v>
      </c>
      <c r="M233" s="2">
        <f t="shared" si="16"/>
        <v>7.5562999999999931</v>
      </c>
      <c r="N233" s="2">
        <f>180-H233</f>
        <v>9.3127000000000066</v>
      </c>
      <c r="O233" s="2">
        <f t="shared" si="17"/>
        <v>12.257299999999987</v>
      </c>
      <c r="P233" s="2">
        <f t="shared" si="18"/>
        <v>3.0999999999892225E-3</v>
      </c>
      <c r="Q233" s="2">
        <f t="shared" si="19"/>
        <v>1.7564000000000135</v>
      </c>
      <c r="R233" s="2">
        <f t="shared" si="20"/>
        <v>2.9445999999999799</v>
      </c>
    </row>
    <row r="234" spans="1:18" x14ac:dyDescent="0.2">
      <c r="A234" s="2">
        <v>3.870533</v>
      </c>
      <c r="B234" s="2">
        <v>-240.64769999999999</v>
      </c>
      <c r="C234" s="2">
        <v>31.935379999999999</v>
      </c>
      <c r="D234" s="2">
        <v>172.44069999999999</v>
      </c>
      <c r="E234" s="2">
        <v>3.870533</v>
      </c>
      <c r="F234" s="2">
        <v>-518.05070000000001</v>
      </c>
      <c r="G234" s="2">
        <v>85.049959999999999</v>
      </c>
      <c r="H234" s="2">
        <v>170.67670000000001</v>
      </c>
      <c r="I234" s="2">
        <v>3.870533</v>
      </c>
      <c r="J234" s="2">
        <v>-8.2013500000000003E-2</v>
      </c>
      <c r="K234" s="2">
        <v>1.7820590000000001E-2</v>
      </c>
      <c r="L234" s="2">
        <v>167.74090000000001</v>
      </c>
      <c r="M234" s="2">
        <f t="shared" si="16"/>
        <v>7.5593000000000075</v>
      </c>
      <c r="N234" s="2">
        <f>180-H234</f>
        <v>9.323299999999989</v>
      </c>
      <c r="O234" s="2">
        <f t="shared" si="17"/>
        <v>12.259099999999989</v>
      </c>
      <c r="P234" s="2">
        <f t="shared" si="18"/>
        <v>6.100000000003547E-3</v>
      </c>
      <c r="Q234" s="2">
        <f t="shared" si="19"/>
        <v>1.7639999999999816</v>
      </c>
      <c r="R234" s="2">
        <f t="shared" si="20"/>
        <v>2.9358000000000004</v>
      </c>
    </row>
    <row r="235" spans="1:18" x14ac:dyDescent="0.2">
      <c r="A235" s="2">
        <v>3.8872170000000001</v>
      </c>
      <c r="B235" s="2">
        <v>-240.6328</v>
      </c>
      <c r="C235" s="2">
        <v>31.922779999999999</v>
      </c>
      <c r="D235" s="2">
        <v>172.44319999999999</v>
      </c>
      <c r="E235" s="2">
        <v>3.8872170000000001</v>
      </c>
      <c r="F235" s="2">
        <v>-518.09680000000003</v>
      </c>
      <c r="G235" s="2">
        <v>85.121899999999997</v>
      </c>
      <c r="H235" s="2">
        <v>170.66980000000001</v>
      </c>
      <c r="I235" s="2">
        <v>3.8872170000000001</v>
      </c>
      <c r="J235" s="2">
        <v>-8.2024219999999995E-2</v>
      </c>
      <c r="K235" s="2">
        <v>1.783154E-2</v>
      </c>
      <c r="L235" s="2">
        <v>167.73509999999999</v>
      </c>
      <c r="M235" s="2">
        <f t="shared" si="16"/>
        <v>7.5568000000000097</v>
      </c>
      <c r="N235" s="2">
        <f>180-H235</f>
        <v>9.3301999999999907</v>
      </c>
      <c r="O235" s="2">
        <f t="shared" si="17"/>
        <v>12.264900000000011</v>
      </c>
      <c r="P235" s="2">
        <f t="shared" si="18"/>
        <v>3.6000000000058208E-3</v>
      </c>
      <c r="Q235" s="2">
        <f t="shared" si="19"/>
        <v>1.773399999999981</v>
      </c>
      <c r="R235" s="2">
        <f t="shared" si="20"/>
        <v>2.9347000000000207</v>
      </c>
    </row>
    <row r="236" spans="1:18" x14ac:dyDescent="0.2">
      <c r="A236" s="2">
        <v>3.9039000000000001</v>
      </c>
      <c r="B236" s="2">
        <v>-240.65770000000001</v>
      </c>
      <c r="C236" s="2">
        <v>31.872579999999999</v>
      </c>
      <c r="D236" s="2">
        <v>172.45570000000001</v>
      </c>
      <c r="E236" s="2">
        <v>3.9039000000000001</v>
      </c>
      <c r="F236" s="2">
        <v>-518.06460000000004</v>
      </c>
      <c r="G236" s="2">
        <v>85.057630000000003</v>
      </c>
      <c r="H236" s="2">
        <v>170.67619999999999</v>
      </c>
      <c r="I236" s="2">
        <v>3.9039000000000001</v>
      </c>
      <c r="J236" s="2">
        <v>-8.2001190000000002E-2</v>
      </c>
      <c r="K236" s="2">
        <v>1.7810340000000001E-2</v>
      </c>
      <c r="L236" s="2">
        <v>167.74590000000001</v>
      </c>
      <c r="M236" s="2">
        <f t="shared" si="16"/>
        <v>7.5442999999999927</v>
      </c>
      <c r="N236" s="2">
        <f>180-H236</f>
        <v>9.3238000000000056</v>
      </c>
      <c r="O236" s="2">
        <f t="shared" si="17"/>
        <v>12.254099999999994</v>
      </c>
      <c r="P236" s="2">
        <f t="shared" si="18"/>
        <v>-8.9000000000112323E-3</v>
      </c>
      <c r="Q236" s="2">
        <f t="shared" si="19"/>
        <v>1.779500000000013</v>
      </c>
      <c r="R236" s="2">
        <f t="shared" si="20"/>
        <v>2.9302999999999884</v>
      </c>
    </row>
    <row r="237" spans="1:18" x14ac:dyDescent="0.2">
      <c r="A237" s="2">
        <v>3.9205830000000002</v>
      </c>
      <c r="B237" s="2">
        <v>-240.68469999999999</v>
      </c>
      <c r="C237" s="2">
        <v>31.83174</v>
      </c>
      <c r="D237" s="2">
        <v>172.46610000000001</v>
      </c>
      <c r="E237" s="2">
        <v>3.9205830000000002</v>
      </c>
      <c r="F237" s="2">
        <v>-518.02390000000003</v>
      </c>
      <c r="G237" s="2">
        <v>84.985060000000004</v>
      </c>
      <c r="H237" s="2">
        <v>170.6833</v>
      </c>
      <c r="I237" s="2">
        <v>3.9205830000000002</v>
      </c>
      <c r="J237" s="2">
        <v>-8.1999959999999997E-2</v>
      </c>
      <c r="K237" s="2">
        <v>1.780841E-2</v>
      </c>
      <c r="L237" s="2">
        <v>167.74700000000001</v>
      </c>
      <c r="M237" s="2">
        <f t="shared" si="16"/>
        <v>7.5338999999999885</v>
      </c>
      <c r="N237" s="2">
        <f>180-H237</f>
        <v>9.3166999999999973</v>
      </c>
      <c r="O237" s="2">
        <f t="shared" si="17"/>
        <v>12.252999999999986</v>
      </c>
      <c r="P237" s="2">
        <f t="shared" si="18"/>
        <v>-1.9300000000015416E-2</v>
      </c>
      <c r="Q237" s="2">
        <f t="shared" si="19"/>
        <v>1.7828000000000088</v>
      </c>
      <c r="R237" s="2">
        <f t="shared" si="20"/>
        <v>2.9362999999999886</v>
      </c>
    </row>
    <row r="238" spans="1:18" x14ac:dyDescent="0.2">
      <c r="A238" s="2">
        <v>3.9372669999999999</v>
      </c>
      <c r="B238" s="2">
        <v>-240.68600000000001</v>
      </c>
      <c r="C238" s="2">
        <v>31.90634</v>
      </c>
      <c r="D238" s="2">
        <v>172.4487</v>
      </c>
      <c r="E238" s="2">
        <v>3.9372669999999999</v>
      </c>
      <c r="F238" s="2">
        <v>-518.06659999999999</v>
      </c>
      <c r="G238" s="2">
        <v>85.06044</v>
      </c>
      <c r="H238" s="2">
        <v>170.67590000000001</v>
      </c>
      <c r="I238" s="2">
        <v>3.9372669999999999</v>
      </c>
      <c r="J238" s="2">
        <v>-8.2005330000000001E-2</v>
      </c>
      <c r="K238" s="2">
        <v>1.7813679999999998E-2</v>
      </c>
      <c r="L238" s="2">
        <v>167.74430000000001</v>
      </c>
      <c r="M238" s="2">
        <f t="shared" si="16"/>
        <v>7.5512999999999977</v>
      </c>
      <c r="N238" s="2">
        <f>180-H238</f>
        <v>9.3240999999999872</v>
      </c>
      <c r="O238" s="2">
        <f t="shared" si="17"/>
        <v>12.25569999999999</v>
      </c>
      <c r="P238" s="2">
        <f t="shared" si="18"/>
        <v>-1.90000000000623E-3</v>
      </c>
      <c r="Q238" s="2">
        <f t="shared" si="19"/>
        <v>1.7727999999999895</v>
      </c>
      <c r="R238" s="2">
        <f t="shared" si="20"/>
        <v>2.9316000000000031</v>
      </c>
    </row>
    <row r="239" spans="1:18" x14ac:dyDescent="0.2">
      <c r="A239" s="2">
        <v>3.9539499999999999</v>
      </c>
      <c r="B239" s="2">
        <v>-240.67259999999999</v>
      </c>
      <c r="C239" s="2">
        <v>31.80442</v>
      </c>
      <c r="D239" s="2">
        <v>172.47210000000001</v>
      </c>
      <c r="E239" s="2">
        <v>3.9539499999999999</v>
      </c>
      <c r="F239" s="2">
        <v>-517.97260000000006</v>
      </c>
      <c r="G239" s="2">
        <v>84.929590000000005</v>
      </c>
      <c r="H239" s="2">
        <v>170.6883</v>
      </c>
      <c r="I239" s="2">
        <v>3.9539499999999999</v>
      </c>
      <c r="J239" s="2">
        <v>-8.199621E-2</v>
      </c>
      <c r="K239" s="2">
        <v>1.7805410000000001E-2</v>
      </c>
      <c r="L239" s="2">
        <v>167.74850000000001</v>
      </c>
      <c r="M239" s="2">
        <f t="shared" si="16"/>
        <v>7.5278999999999883</v>
      </c>
      <c r="N239" s="2">
        <f>180-H239</f>
        <v>9.3117000000000019</v>
      </c>
      <c r="O239" s="2">
        <f t="shared" si="17"/>
        <v>12.251499999999993</v>
      </c>
      <c r="P239" s="2">
        <f t="shared" si="18"/>
        <v>-2.5300000000015643E-2</v>
      </c>
      <c r="Q239" s="2">
        <f t="shared" si="19"/>
        <v>1.7838000000000136</v>
      </c>
      <c r="R239" s="2">
        <f t="shared" si="20"/>
        <v>2.9397999999999911</v>
      </c>
    </row>
    <row r="240" spans="1:18" x14ac:dyDescent="0.2">
      <c r="A240" s="2">
        <v>3.9706329999999999</v>
      </c>
      <c r="B240" s="2">
        <v>-240.685</v>
      </c>
      <c r="C240" s="2">
        <v>31.755400000000002</v>
      </c>
      <c r="D240" s="2">
        <v>172.48390000000001</v>
      </c>
      <c r="E240" s="2">
        <v>3.9706329999999999</v>
      </c>
      <c r="F240" s="2">
        <v>-517.98659999999995</v>
      </c>
      <c r="G240" s="2">
        <v>84.912949999999995</v>
      </c>
      <c r="H240" s="2">
        <v>170.69040000000001</v>
      </c>
      <c r="I240" s="2">
        <v>3.9706329999999999</v>
      </c>
      <c r="J240" s="2">
        <v>-8.1990590000000002E-2</v>
      </c>
      <c r="K240" s="2">
        <v>1.7799840000000001E-2</v>
      </c>
      <c r="L240" s="2">
        <v>167.75139999999999</v>
      </c>
      <c r="M240" s="2">
        <f t="shared" si="16"/>
        <v>7.5160999999999945</v>
      </c>
      <c r="N240" s="2">
        <f>180-H240</f>
        <v>9.309599999999989</v>
      </c>
      <c r="O240" s="2">
        <f t="shared" si="17"/>
        <v>12.24860000000001</v>
      </c>
      <c r="P240" s="2">
        <f t="shared" si="18"/>
        <v>-3.7100000000009459E-2</v>
      </c>
      <c r="Q240" s="2">
        <f t="shared" si="19"/>
        <v>1.7934999999999945</v>
      </c>
      <c r="R240" s="2">
        <f t="shared" si="20"/>
        <v>2.9390000000000214</v>
      </c>
    </row>
    <row r="241" spans="1:18" x14ac:dyDescent="0.2">
      <c r="A241" s="2">
        <v>3.987317</v>
      </c>
      <c r="B241" s="2">
        <v>-240.7903</v>
      </c>
      <c r="C241" s="2">
        <v>30.815339999999999</v>
      </c>
      <c r="D241" s="2">
        <v>172.7072</v>
      </c>
      <c r="E241" s="2">
        <v>3.987317</v>
      </c>
      <c r="F241" s="2">
        <v>-517.99180000000001</v>
      </c>
      <c r="G241" s="2">
        <v>83.88073</v>
      </c>
      <c r="H241" s="2">
        <v>170.80170000000001</v>
      </c>
      <c r="I241" s="2">
        <v>3.987317</v>
      </c>
      <c r="J241" s="2">
        <v>-8.2067189999999998E-2</v>
      </c>
      <c r="K241" s="2">
        <v>1.7634299999999999E-2</v>
      </c>
      <c r="L241" s="2">
        <v>167.87289999999999</v>
      </c>
      <c r="M241" s="2">
        <f t="shared" si="16"/>
        <v>7.2927999999999997</v>
      </c>
      <c r="N241" s="2">
        <f>180-H241</f>
        <v>9.198299999999989</v>
      </c>
      <c r="O241" s="2">
        <f t="shared" si="17"/>
        <v>12.127100000000013</v>
      </c>
      <c r="P241" s="2">
        <f t="shared" si="18"/>
        <v>-0.26040000000000418</v>
      </c>
      <c r="Q241" s="2">
        <f t="shared" si="19"/>
        <v>1.9054999999999893</v>
      </c>
      <c r="R241" s="2">
        <f t="shared" si="20"/>
        <v>2.9288000000000238</v>
      </c>
    </row>
    <row r="242" spans="1:18" x14ac:dyDescent="0.2">
      <c r="A242" s="2">
        <v>4.0039999999999996</v>
      </c>
      <c r="B242" s="2">
        <v>-240.79079999999999</v>
      </c>
      <c r="C242" s="2">
        <v>27.364570000000001</v>
      </c>
      <c r="D242" s="2">
        <v>173.51650000000001</v>
      </c>
      <c r="E242" s="2">
        <v>4.0039999999999996</v>
      </c>
      <c r="F242" s="2">
        <v>-519.09379999999999</v>
      </c>
      <c r="G242" s="2">
        <v>77.133279999999999</v>
      </c>
      <c r="H242" s="2">
        <v>171.54810000000001</v>
      </c>
      <c r="I242" s="2">
        <v>4.0039999999999996</v>
      </c>
      <c r="J242" s="2">
        <v>-8.2227880000000003E-2</v>
      </c>
      <c r="K242" s="2">
        <v>1.662568E-2</v>
      </c>
      <c r="L242" s="2">
        <v>168.56950000000001</v>
      </c>
      <c r="M242" s="2">
        <f t="shared" si="16"/>
        <v>6.4834999999999923</v>
      </c>
      <c r="N242" s="2">
        <f>180-H242</f>
        <v>8.4518999999999949</v>
      </c>
      <c r="O242" s="2">
        <f t="shared" si="17"/>
        <v>11.430499999999995</v>
      </c>
      <c r="P242" s="2">
        <f t="shared" si="18"/>
        <v>-1.0697000000000116</v>
      </c>
      <c r="Q242" s="2">
        <f t="shared" si="19"/>
        <v>1.9684000000000026</v>
      </c>
      <c r="R242" s="2">
        <f t="shared" si="20"/>
        <v>2.9786000000000001</v>
      </c>
    </row>
    <row r="243" spans="1:18" x14ac:dyDescent="0.2">
      <c r="A243" s="2">
        <v>4.020683</v>
      </c>
      <c r="B243" s="2">
        <v>-240.79060000000001</v>
      </c>
      <c r="C243" s="2">
        <v>23.020250000000001</v>
      </c>
      <c r="D243" s="2">
        <v>174.53899999999999</v>
      </c>
      <c r="E243" s="2">
        <v>4.020683</v>
      </c>
      <c r="F243" s="2">
        <v>-519.11860000000001</v>
      </c>
      <c r="G243" s="2">
        <v>70.059430000000006</v>
      </c>
      <c r="H243" s="2">
        <v>172.31389999999999</v>
      </c>
      <c r="I243" s="2">
        <v>4.020683</v>
      </c>
      <c r="J243" s="2">
        <v>-8.2501060000000001E-2</v>
      </c>
      <c r="K243" s="2">
        <v>1.522504E-2</v>
      </c>
      <c r="L243" s="2">
        <v>169.54409999999999</v>
      </c>
      <c r="M243" s="2">
        <f t="shared" si="16"/>
        <v>5.4610000000000127</v>
      </c>
      <c r="N243" s="2">
        <f>180-H243</f>
        <v>7.6861000000000104</v>
      </c>
      <c r="O243" s="2">
        <f t="shared" si="17"/>
        <v>10.455900000000014</v>
      </c>
      <c r="P243" s="2">
        <f t="shared" si="18"/>
        <v>-2.0921999999999912</v>
      </c>
      <c r="Q243" s="2">
        <f t="shared" si="19"/>
        <v>2.2250999999999976</v>
      </c>
      <c r="R243" s="2">
        <f t="shared" si="20"/>
        <v>2.7698000000000036</v>
      </c>
    </row>
    <row r="244" spans="1:18" x14ac:dyDescent="0.2">
      <c r="A244" s="2">
        <v>4.0373669999999997</v>
      </c>
      <c r="B244" s="2">
        <v>-240.7808</v>
      </c>
      <c r="C244" s="2">
        <v>22.342199999999998</v>
      </c>
      <c r="D244" s="2">
        <v>174.6987</v>
      </c>
      <c r="E244" s="2">
        <v>4.0373669999999997</v>
      </c>
      <c r="F244" s="2">
        <v>-519.03440000000001</v>
      </c>
      <c r="G244" s="2">
        <v>68.934179999999998</v>
      </c>
      <c r="H244" s="2">
        <v>172.43469999999999</v>
      </c>
      <c r="I244" s="2">
        <v>4.0373669999999997</v>
      </c>
      <c r="J244" s="2">
        <v>-8.2552979999999998E-2</v>
      </c>
      <c r="K244" s="2">
        <v>1.493654E-2</v>
      </c>
      <c r="L244" s="2">
        <v>169.74430000000001</v>
      </c>
      <c r="M244" s="2">
        <f t="shared" si="16"/>
        <v>5.3012999999999977</v>
      </c>
      <c r="N244" s="2">
        <f>180-H244</f>
        <v>7.5653000000000077</v>
      </c>
      <c r="O244" s="2">
        <f t="shared" si="17"/>
        <v>10.25569999999999</v>
      </c>
      <c r="P244" s="2">
        <f t="shared" si="18"/>
        <v>-2.2519000000000062</v>
      </c>
      <c r="Q244" s="2">
        <f t="shared" si="19"/>
        <v>2.26400000000001</v>
      </c>
      <c r="R244" s="2">
        <f t="shared" si="20"/>
        <v>2.6903999999999826</v>
      </c>
    </row>
    <row r="245" spans="1:18" x14ac:dyDescent="0.2">
      <c r="A245" s="2">
        <v>4.0540500000000002</v>
      </c>
      <c r="B245" s="2">
        <v>-240.797</v>
      </c>
      <c r="C245" s="2">
        <v>22.217870000000001</v>
      </c>
      <c r="D245" s="2">
        <v>174.72839999999999</v>
      </c>
      <c r="E245" s="2">
        <v>4.0540500000000002</v>
      </c>
      <c r="F245" s="2">
        <v>-519.02099999999996</v>
      </c>
      <c r="G245" s="2">
        <v>68.919139999999999</v>
      </c>
      <c r="H245" s="2">
        <v>172.43610000000001</v>
      </c>
      <c r="I245" s="2">
        <v>4.0540500000000002</v>
      </c>
      <c r="J245" s="2">
        <v>-8.2576830000000004E-2</v>
      </c>
      <c r="K245" s="2">
        <v>1.495311E-2</v>
      </c>
      <c r="L245" s="2">
        <v>169.73599999999999</v>
      </c>
      <c r="M245" s="2">
        <f t="shared" si="16"/>
        <v>5.2716000000000065</v>
      </c>
      <c r="N245" s="2">
        <f>180-H245</f>
        <v>7.5638999999999896</v>
      </c>
      <c r="O245" s="2">
        <f t="shared" si="17"/>
        <v>10.26400000000001</v>
      </c>
      <c r="P245" s="2">
        <f t="shared" si="18"/>
        <v>-2.2815999999999974</v>
      </c>
      <c r="Q245" s="2">
        <f t="shared" si="19"/>
        <v>2.2922999999999831</v>
      </c>
      <c r="R245" s="2">
        <f t="shared" si="20"/>
        <v>2.7001000000000204</v>
      </c>
    </row>
    <row r="246" spans="1:18" x14ac:dyDescent="0.2">
      <c r="A246" s="2">
        <v>4.0707329999999997</v>
      </c>
      <c r="B246" s="2">
        <v>-240.80019999999999</v>
      </c>
      <c r="C246" s="2">
        <v>22.077480000000001</v>
      </c>
      <c r="D246" s="2">
        <v>174.76150000000001</v>
      </c>
      <c r="E246" s="2">
        <v>4.0707329999999997</v>
      </c>
      <c r="F246" s="2">
        <v>-519.11500000000001</v>
      </c>
      <c r="G246" s="2">
        <v>69.055859999999996</v>
      </c>
      <c r="H246" s="2">
        <v>172.42269999999999</v>
      </c>
      <c r="I246" s="2">
        <v>4.0707329999999997</v>
      </c>
      <c r="J246" s="2">
        <v>-8.2590079999999996E-2</v>
      </c>
      <c r="K246" s="2">
        <v>1.4964989999999999E-2</v>
      </c>
      <c r="L246" s="2">
        <v>169.72970000000001</v>
      </c>
      <c r="M246" s="2">
        <f t="shared" si="16"/>
        <v>5.2384999999999877</v>
      </c>
      <c r="N246" s="2">
        <f>180-H246</f>
        <v>7.5773000000000081</v>
      </c>
      <c r="O246" s="2">
        <f t="shared" si="17"/>
        <v>10.270299999999992</v>
      </c>
      <c r="P246" s="2">
        <f t="shared" si="18"/>
        <v>-2.3147000000000162</v>
      </c>
      <c r="Q246" s="2">
        <f t="shared" si="19"/>
        <v>2.3388000000000204</v>
      </c>
      <c r="R246" s="2">
        <f t="shared" si="20"/>
        <v>2.6929999999999836</v>
      </c>
    </row>
    <row r="247" spans="1:18" x14ac:dyDescent="0.2">
      <c r="A247" s="2">
        <v>4.0874170000000003</v>
      </c>
      <c r="B247" s="2">
        <v>-240.7671</v>
      </c>
      <c r="C247" s="2">
        <v>22.114419999999999</v>
      </c>
      <c r="D247" s="2">
        <v>174.75210000000001</v>
      </c>
      <c r="E247" s="2">
        <v>4.0874170000000003</v>
      </c>
      <c r="F247" s="2">
        <v>-519.09889999999996</v>
      </c>
      <c r="G247" s="2">
        <v>69.066469999999995</v>
      </c>
      <c r="H247" s="2">
        <v>172.4213</v>
      </c>
      <c r="I247" s="2">
        <v>4.0874170000000003</v>
      </c>
      <c r="J247" s="2">
        <v>-8.2595710000000003E-2</v>
      </c>
      <c r="K247" s="2">
        <v>1.4967279999999999E-2</v>
      </c>
      <c r="L247" s="2">
        <v>169.72880000000001</v>
      </c>
      <c r="M247" s="2">
        <f t="shared" si="16"/>
        <v>5.2478999999999871</v>
      </c>
      <c r="N247" s="2">
        <f>180-H247</f>
        <v>7.5786999999999978</v>
      </c>
      <c r="O247" s="2">
        <f t="shared" si="17"/>
        <v>10.271199999999993</v>
      </c>
      <c r="P247" s="2">
        <f t="shared" si="18"/>
        <v>-2.3053000000000168</v>
      </c>
      <c r="Q247" s="2">
        <f t="shared" si="19"/>
        <v>2.3308000000000106</v>
      </c>
      <c r="R247" s="2">
        <f t="shared" si="20"/>
        <v>2.6924999999999955</v>
      </c>
    </row>
    <row r="248" spans="1:18" x14ac:dyDescent="0.2">
      <c r="A248" s="2">
        <v>4.1040999999999999</v>
      </c>
      <c r="B248" s="2">
        <v>-240.7568</v>
      </c>
      <c r="C248" s="2">
        <v>22.051670000000001</v>
      </c>
      <c r="D248" s="2">
        <v>174.76669999999999</v>
      </c>
      <c r="E248" s="2">
        <v>4.1040999999999999</v>
      </c>
      <c r="F248" s="2">
        <v>-519.10090000000002</v>
      </c>
      <c r="G248" s="2">
        <v>69.04871</v>
      </c>
      <c r="H248" s="2">
        <v>172.42320000000001</v>
      </c>
      <c r="I248" s="2">
        <v>4.1040999999999999</v>
      </c>
      <c r="J248" s="2">
        <v>-8.2595379999999996E-2</v>
      </c>
      <c r="K248" s="2">
        <v>1.49661E-2</v>
      </c>
      <c r="L248" s="2">
        <v>169.7296</v>
      </c>
      <c r="M248" s="2">
        <f t="shared" si="16"/>
        <v>5.2333000000000141</v>
      </c>
      <c r="N248" s="2">
        <f>180-H248</f>
        <v>7.5767999999999915</v>
      </c>
      <c r="O248" s="2">
        <f t="shared" si="17"/>
        <v>10.270399999999995</v>
      </c>
      <c r="P248" s="2">
        <f t="shared" si="18"/>
        <v>-2.3198999999999899</v>
      </c>
      <c r="Q248" s="2">
        <f t="shared" si="19"/>
        <v>2.3434999999999775</v>
      </c>
      <c r="R248" s="2">
        <f t="shared" si="20"/>
        <v>2.6936000000000035</v>
      </c>
    </row>
    <row r="249" spans="1:18" x14ac:dyDescent="0.2">
      <c r="A249" s="2">
        <v>4.1207830000000003</v>
      </c>
      <c r="B249" s="2">
        <v>-240.72919999999999</v>
      </c>
      <c r="C249" s="2">
        <v>22.1036</v>
      </c>
      <c r="D249" s="2">
        <v>174.75380000000001</v>
      </c>
      <c r="E249" s="2">
        <v>4.1207830000000003</v>
      </c>
      <c r="F249" s="2">
        <v>-519.09569999999997</v>
      </c>
      <c r="G249" s="2">
        <v>69.052719999999994</v>
      </c>
      <c r="H249" s="2">
        <v>172.42269999999999</v>
      </c>
      <c r="I249" s="2">
        <v>4.1207830000000003</v>
      </c>
      <c r="J249" s="2">
        <v>-8.2598660000000004E-2</v>
      </c>
      <c r="K249" s="2">
        <v>1.496749E-2</v>
      </c>
      <c r="L249" s="2">
        <v>169.72900000000001</v>
      </c>
      <c r="M249" s="2">
        <f t="shared" si="16"/>
        <v>5.2461999999999875</v>
      </c>
      <c r="N249" s="2">
        <f>180-H249</f>
        <v>7.5773000000000081</v>
      </c>
      <c r="O249" s="2">
        <f t="shared" si="17"/>
        <v>10.270999999999987</v>
      </c>
      <c r="P249" s="2">
        <f t="shared" si="18"/>
        <v>-2.3070000000000164</v>
      </c>
      <c r="Q249" s="2">
        <f t="shared" si="19"/>
        <v>2.3311000000000206</v>
      </c>
      <c r="R249" s="2">
        <f t="shared" si="20"/>
        <v>2.6936999999999784</v>
      </c>
    </row>
    <row r="250" spans="1:18" x14ac:dyDescent="0.2">
      <c r="A250" s="2">
        <v>4.137467</v>
      </c>
      <c r="B250" s="2">
        <v>-240.7209</v>
      </c>
      <c r="C250" s="2">
        <v>22.027059999999999</v>
      </c>
      <c r="D250" s="2">
        <v>174.77170000000001</v>
      </c>
      <c r="E250" s="2">
        <v>4.137467</v>
      </c>
      <c r="F250" s="2">
        <v>-519.03179999999998</v>
      </c>
      <c r="G250" s="2">
        <v>68.982200000000006</v>
      </c>
      <c r="H250" s="2">
        <v>172.42939999999999</v>
      </c>
      <c r="I250" s="2">
        <v>4.137467</v>
      </c>
      <c r="J250" s="2">
        <v>-8.2593089999999994E-2</v>
      </c>
      <c r="K250" s="2">
        <v>1.496286E-2</v>
      </c>
      <c r="L250" s="2">
        <v>169.73150000000001</v>
      </c>
      <c r="M250" s="2">
        <f t="shared" si="16"/>
        <v>5.2282999999999902</v>
      </c>
      <c r="N250" s="2">
        <f>180-H250</f>
        <v>7.5706000000000131</v>
      </c>
      <c r="O250" s="2">
        <f t="shared" si="17"/>
        <v>10.268499999999989</v>
      </c>
      <c r="P250" s="2">
        <f t="shared" si="18"/>
        <v>-2.3249000000000137</v>
      </c>
      <c r="Q250" s="2">
        <f t="shared" si="19"/>
        <v>2.3423000000000229</v>
      </c>
      <c r="R250" s="2">
        <f t="shared" si="20"/>
        <v>2.6978999999999758</v>
      </c>
    </row>
    <row r="251" spans="1:18" x14ac:dyDescent="0.2">
      <c r="A251" s="2">
        <v>4.1541499999999996</v>
      </c>
      <c r="B251" s="2">
        <v>-240.6782</v>
      </c>
      <c r="C251" s="2">
        <v>22.015280000000001</v>
      </c>
      <c r="D251" s="2">
        <v>174.77359999999999</v>
      </c>
      <c r="E251" s="2">
        <v>4.1541499999999996</v>
      </c>
      <c r="F251" s="2">
        <v>-518.99199999999996</v>
      </c>
      <c r="G251" s="2">
        <v>68.927899999999994</v>
      </c>
      <c r="H251" s="2">
        <v>172.4348</v>
      </c>
      <c r="I251" s="2">
        <v>4.1541499999999996</v>
      </c>
      <c r="J251" s="2">
        <v>-8.2587160000000007E-2</v>
      </c>
      <c r="K251" s="2">
        <v>1.495904E-2</v>
      </c>
      <c r="L251" s="2">
        <v>169.73330000000001</v>
      </c>
      <c r="M251" s="2">
        <f t="shared" si="16"/>
        <v>5.2264000000000124</v>
      </c>
      <c r="N251" s="2">
        <f>180-H251</f>
        <v>7.5652000000000044</v>
      </c>
      <c r="O251" s="2">
        <f t="shared" si="17"/>
        <v>10.266699999999986</v>
      </c>
      <c r="P251" s="2">
        <f t="shared" si="18"/>
        <v>-2.3267999999999915</v>
      </c>
      <c r="Q251" s="2">
        <f t="shared" si="19"/>
        <v>2.338799999999992</v>
      </c>
      <c r="R251" s="2">
        <f t="shared" si="20"/>
        <v>2.7014999999999816</v>
      </c>
    </row>
    <row r="252" spans="1:18" x14ac:dyDescent="0.2">
      <c r="A252" s="2">
        <v>4.170833</v>
      </c>
      <c r="B252" s="2">
        <v>-240.68549999999999</v>
      </c>
      <c r="C252" s="2">
        <v>21.973469999999999</v>
      </c>
      <c r="D252" s="2">
        <v>174.78360000000001</v>
      </c>
      <c r="E252" s="2">
        <v>4.170833</v>
      </c>
      <c r="F252" s="2">
        <v>-519.05759999999998</v>
      </c>
      <c r="G252" s="2">
        <v>69.023499999999999</v>
      </c>
      <c r="H252" s="2">
        <v>172.42529999999999</v>
      </c>
      <c r="I252" s="2">
        <v>4.170833</v>
      </c>
      <c r="J252" s="2">
        <v>-8.2585900000000004E-2</v>
      </c>
      <c r="K252" s="2">
        <v>1.495701E-2</v>
      </c>
      <c r="L252" s="2">
        <v>169.7345</v>
      </c>
      <c r="M252" s="2">
        <f t="shared" si="16"/>
        <v>5.216399999999993</v>
      </c>
      <c r="N252" s="2">
        <f>180-H252</f>
        <v>7.5747000000000071</v>
      </c>
      <c r="O252" s="2">
        <f t="shared" si="17"/>
        <v>10.265500000000003</v>
      </c>
      <c r="P252" s="2">
        <f t="shared" si="18"/>
        <v>-2.3368000000000109</v>
      </c>
      <c r="Q252" s="2">
        <f t="shared" si="19"/>
        <v>2.3583000000000141</v>
      </c>
      <c r="R252" s="2">
        <f t="shared" si="20"/>
        <v>2.6907999999999959</v>
      </c>
    </row>
    <row r="253" spans="1:18" x14ac:dyDescent="0.2">
      <c r="A253" s="2">
        <v>4.1875169999999997</v>
      </c>
      <c r="B253" s="2">
        <v>-240.6952</v>
      </c>
      <c r="C253" s="2">
        <v>22.001819999999999</v>
      </c>
      <c r="D253" s="2">
        <v>174.77709999999999</v>
      </c>
      <c r="E253" s="2">
        <v>4.1875169999999997</v>
      </c>
      <c r="F253" s="2">
        <v>-519.05759999999998</v>
      </c>
      <c r="G253" s="2">
        <v>69.025959999999998</v>
      </c>
      <c r="H253" s="2">
        <v>172.42509999999999</v>
      </c>
      <c r="I253" s="2">
        <v>4.1875169999999997</v>
      </c>
      <c r="J253" s="2">
        <v>-8.2587380000000002E-2</v>
      </c>
      <c r="K253" s="2">
        <v>1.4957689999999999E-2</v>
      </c>
      <c r="L253" s="2">
        <v>169.73419999999999</v>
      </c>
      <c r="M253" s="2">
        <f t="shared" si="16"/>
        <v>5.2229000000000099</v>
      </c>
      <c r="N253" s="2">
        <f>180-H253</f>
        <v>7.5749000000000137</v>
      </c>
      <c r="O253" s="2">
        <f t="shared" si="17"/>
        <v>10.265800000000013</v>
      </c>
      <c r="P253" s="2">
        <f t="shared" si="18"/>
        <v>-2.330299999999994</v>
      </c>
      <c r="Q253" s="2">
        <f t="shared" si="19"/>
        <v>2.3520000000000039</v>
      </c>
      <c r="R253" s="2">
        <f t="shared" si="20"/>
        <v>2.6908999999999992</v>
      </c>
    </row>
    <row r="254" spans="1:18" x14ac:dyDescent="0.2">
      <c r="A254" s="2">
        <v>4.2042000000000002</v>
      </c>
      <c r="B254" s="2">
        <v>-240.7165</v>
      </c>
      <c r="C254" s="2">
        <v>21.95551</v>
      </c>
      <c r="D254" s="2">
        <v>174.7885</v>
      </c>
      <c r="E254" s="2">
        <v>4.2042000000000002</v>
      </c>
      <c r="F254" s="2">
        <v>-519.07000000000005</v>
      </c>
      <c r="G254" s="2">
        <v>69.02713</v>
      </c>
      <c r="H254" s="2">
        <v>172.42509999999999</v>
      </c>
      <c r="I254" s="2">
        <v>4.2042000000000002</v>
      </c>
      <c r="J254" s="2">
        <v>-8.2589510000000005E-2</v>
      </c>
      <c r="K254" s="2">
        <v>1.4959480000000001E-2</v>
      </c>
      <c r="L254" s="2">
        <v>169.73330000000001</v>
      </c>
      <c r="M254" s="2">
        <f t="shared" si="16"/>
        <v>5.2115000000000009</v>
      </c>
      <c r="N254" s="2">
        <f>180-H254</f>
        <v>7.5749000000000137</v>
      </c>
      <c r="O254" s="2">
        <f t="shared" si="17"/>
        <v>10.266699999999986</v>
      </c>
      <c r="P254" s="2">
        <f t="shared" si="18"/>
        <v>-2.341700000000003</v>
      </c>
      <c r="Q254" s="2">
        <f t="shared" si="19"/>
        <v>2.3634000000000128</v>
      </c>
      <c r="R254" s="2">
        <f t="shared" si="20"/>
        <v>2.6917999999999722</v>
      </c>
    </row>
    <row r="255" spans="1:18" x14ac:dyDescent="0.2">
      <c r="A255" s="2">
        <v>4.2208829999999997</v>
      </c>
      <c r="B255" s="2">
        <v>-240.74260000000001</v>
      </c>
      <c r="C255" s="2">
        <v>21.86468</v>
      </c>
      <c r="D255" s="2">
        <v>174.81049999999999</v>
      </c>
      <c r="E255" s="2">
        <v>4.2208829999999997</v>
      </c>
      <c r="F255" s="2">
        <v>-519.04250000000002</v>
      </c>
      <c r="G255" s="2">
        <v>69.000559999999993</v>
      </c>
      <c r="H255" s="2">
        <v>172.42760000000001</v>
      </c>
      <c r="I255" s="2">
        <v>4.2208829999999997</v>
      </c>
      <c r="J255" s="2">
        <v>-8.2591849999999994E-2</v>
      </c>
      <c r="K255" s="2">
        <v>1.496114E-2</v>
      </c>
      <c r="L255" s="2">
        <v>169.73249999999999</v>
      </c>
      <c r="M255" s="2">
        <f t="shared" si="16"/>
        <v>5.1895000000000095</v>
      </c>
      <c r="N255" s="2">
        <f>180-H255</f>
        <v>7.5723999999999876</v>
      </c>
      <c r="O255" s="2">
        <f t="shared" si="17"/>
        <v>10.267500000000013</v>
      </c>
      <c r="P255" s="2">
        <f t="shared" si="18"/>
        <v>-2.3636999999999944</v>
      </c>
      <c r="Q255" s="2">
        <f t="shared" si="19"/>
        <v>2.382899999999978</v>
      </c>
      <c r="R255" s="2">
        <f t="shared" si="20"/>
        <v>2.6951000000000249</v>
      </c>
    </row>
    <row r="256" spans="1:18" x14ac:dyDescent="0.2">
      <c r="A256" s="2">
        <v>4.2375670000000003</v>
      </c>
      <c r="B256" s="2">
        <v>-240.73500000000001</v>
      </c>
      <c r="C256" s="2">
        <v>21.807279999999999</v>
      </c>
      <c r="D256" s="2">
        <v>174.82390000000001</v>
      </c>
      <c r="E256" s="2">
        <v>4.2375670000000003</v>
      </c>
      <c r="F256" s="2">
        <v>-519.04870000000005</v>
      </c>
      <c r="G256" s="2">
        <v>69.007069999999999</v>
      </c>
      <c r="H256" s="2">
        <v>172.42699999999999</v>
      </c>
      <c r="I256" s="2">
        <v>4.2375670000000003</v>
      </c>
      <c r="J256" s="2">
        <v>-8.2591460000000005E-2</v>
      </c>
      <c r="K256" s="2">
        <v>1.4958290000000001E-2</v>
      </c>
      <c r="L256" s="2">
        <v>169.73429999999999</v>
      </c>
      <c r="M256" s="2">
        <f t="shared" si="16"/>
        <v>5.176099999999991</v>
      </c>
      <c r="N256" s="2">
        <f>180-H256</f>
        <v>7.5730000000000075</v>
      </c>
      <c r="O256" s="2">
        <f t="shared" si="17"/>
        <v>10.26570000000001</v>
      </c>
      <c r="P256" s="2">
        <f t="shared" si="18"/>
        <v>-2.3771000000000129</v>
      </c>
      <c r="Q256" s="2">
        <f t="shared" si="19"/>
        <v>2.3969000000000165</v>
      </c>
      <c r="R256" s="2">
        <f t="shared" si="20"/>
        <v>2.6927000000000021</v>
      </c>
    </row>
    <row r="257" spans="1:18" x14ac:dyDescent="0.2">
      <c r="A257" s="2">
        <v>4.2542499999999999</v>
      </c>
      <c r="B257" s="2">
        <v>-240.73750000000001</v>
      </c>
      <c r="C257" s="2">
        <v>21.89986</v>
      </c>
      <c r="D257" s="2">
        <v>174.8021</v>
      </c>
      <c r="E257" s="2">
        <v>4.2542499999999999</v>
      </c>
      <c r="F257" s="2">
        <v>-519.06179999999995</v>
      </c>
      <c r="G257" s="2">
        <v>69.018090000000001</v>
      </c>
      <c r="H257" s="2">
        <v>172.42599999999999</v>
      </c>
      <c r="I257" s="2">
        <v>4.2542499999999999</v>
      </c>
      <c r="J257" s="2">
        <v>-8.2591579999999998E-2</v>
      </c>
      <c r="K257" s="2">
        <v>1.495928E-2</v>
      </c>
      <c r="L257" s="2">
        <v>169.7337</v>
      </c>
      <c r="M257" s="2">
        <f t="shared" si="16"/>
        <v>5.1979000000000042</v>
      </c>
      <c r="N257" s="2">
        <f>180-H257</f>
        <v>7.5740000000000123</v>
      </c>
      <c r="O257" s="2">
        <f t="shared" si="17"/>
        <v>10.266300000000001</v>
      </c>
      <c r="P257" s="2">
        <f t="shared" si="18"/>
        <v>-2.3552999999999997</v>
      </c>
      <c r="Q257" s="2">
        <f t="shared" si="19"/>
        <v>2.3761000000000081</v>
      </c>
      <c r="R257" s="2">
        <f t="shared" si="20"/>
        <v>2.6922999999999888</v>
      </c>
    </row>
    <row r="258" spans="1:18" x14ac:dyDescent="0.2">
      <c r="A258" s="2">
        <v>4.2709330000000003</v>
      </c>
      <c r="B258" s="2">
        <v>-240.71889999999999</v>
      </c>
      <c r="C258" s="2">
        <v>21.882480000000001</v>
      </c>
      <c r="D258" s="2">
        <v>174.8058</v>
      </c>
      <c r="E258" s="2">
        <v>4.2709330000000003</v>
      </c>
      <c r="F258" s="2">
        <v>-519.06700000000001</v>
      </c>
      <c r="G258" s="2">
        <v>69.021169999999998</v>
      </c>
      <c r="H258" s="2">
        <v>172.42570000000001</v>
      </c>
      <c r="I258" s="2">
        <v>4.2709330000000003</v>
      </c>
      <c r="J258" s="2">
        <v>-8.2590109999999994E-2</v>
      </c>
      <c r="K258" s="2">
        <v>1.4960370000000001E-2</v>
      </c>
      <c r="L258" s="2">
        <v>169.7328</v>
      </c>
      <c r="M258" s="2">
        <f t="shared" si="16"/>
        <v>5.194199999999995</v>
      </c>
      <c r="N258" s="2">
        <f>180-H258</f>
        <v>7.5742999999999938</v>
      </c>
      <c r="O258" s="2">
        <f t="shared" si="17"/>
        <v>10.267200000000003</v>
      </c>
      <c r="P258" s="2">
        <f t="shared" si="18"/>
        <v>-2.3590000000000089</v>
      </c>
      <c r="Q258" s="2">
        <f t="shared" si="19"/>
        <v>2.3800999999999988</v>
      </c>
      <c r="R258" s="2">
        <f t="shared" si="20"/>
        <v>2.6929000000000087</v>
      </c>
    </row>
    <row r="259" spans="1:18" x14ac:dyDescent="0.2">
      <c r="A259" s="2">
        <v>4.287617</v>
      </c>
      <c r="B259" s="2">
        <v>-240.68700000000001</v>
      </c>
      <c r="C259" s="2">
        <v>21.914960000000001</v>
      </c>
      <c r="D259" s="2">
        <v>174.79750000000001</v>
      </c>
      <c r="E259" s="2">
        <v>4.287617</v>
      </c>
      <c r="F259" s="2">
        <v>-519.03869999999995</v>
      </c>
      <c r="G259" s="2">
        <v>68.99427</v>
      </c>
      <c r="H259" s="2">
        <v>172.4282</v>
      </c>
      <c r="I259" s="2">
        <v>4.287617</v>
      </c>
      <c r="J259" s="2">
        <v>-8.2592269999999995E-2</v>
      </c>
      <c r="K259" s="2">
        <v>1.496073E-2</v>
      </c>
      <c r="L259" s="2">
        <v>169.7328</v>
      </c>
      <c r="M259" s="2">
        <f t="shared" ref="M259:M322" si="21">180-D259</f>
        <v>5.2024999999999864</v>
      </c>
      <c r="N259" s="2">
        <f>180-H259</f>
        <v>7.5717999999999961</v>
      </c>
      <c r="O259" s="2">
        <f t="shared" ref="O259:O322" si="22">180-L259</f>
        <v>10.267200000000003</v>
      </c>
      <c r="P259" s="2">
        <f t="shared" ref="P259:P322" si="23">M259-M$2</f>
        <v>-2.3507000000000176</v>
      </c>
      <c r="Q259" s="2">
        <f t="shared" ref="Q259:Q322" si="24">N259-M259</f>
        <v>2.3693000000000097</v>
      </c>
      <c r="R259" s="2">
        <f t="shared" ref="R259:R322" si="25">O259-N259</f>
        <v>2.6954000000000065</v>
      </c>
    </row>
    <row r="260" spans="1:18" x14ac:dyDescent="0.2">
      <c r="A260" s="2">
        <v>4.3042999999999996</v>
      </c>
      <c r="B260" s="2">
        <v>-240.66309999999999</v>
      </c>
      <c r="C260" s="2">
        <v>21.932870000000001</v>
      </c>
      <c r="D260" s="2">
        <v>174.7927</v>
      </c>
      <c r="E260" s="2">
        <v>4.3042999999999996</v>
      </c>
      <c r="F260" s="2">
        <v>-518.99879999999996</v>
      </c>
      <c r="G260" s="2">
        <v>68.927220000000005</v>
      </c>
      <c r="H260" s="2">
        <v>172.4349</v>
      </c>
      <c r="I260" s="2">
        <v>4.3042999999999996</v>
      </c>
      <c r="J260" s="2">
        <v>-8.2584069999999996E-2</v>
      </c>
      <c r="K260" s="2">
        <v>1.495459E-2</v>
      </c>
      <c r="L260" s="2">
        <v>169.73589999999999</v>
      </c>
      <c r="M260" s="2">
        <f t="shared" si="21"/>
        <v>5.2073000000000036</v>
      </c>
      <c r="N260" s="2">
        <f>180-H260</f>
        <v>7.565100000000001</v>
      </c>
      <c r="O260" s="2">
        <f t="shared" si="22"/>
        <v>10.264100000000013</v>
      </c>
      <c r="P260" s="2">
        <f t="shared" si="23"/>
        <v>-2.3459000000000003</v>
      </c>
      <c r="Q260" s="2">
        <f t="shared" si="24"/>
        <v>2.3577999999999975</v>
      </c>
      <c r="R260" s="2">
        <f t="shared" si="25"/>
        <v>2.6990000000000123</v>
      </c>
    </row>
    <row r="261" spans="1:18" x14ac:dyDescent="0.2">
      <c r="A261" s="2">
        <v>4.320983</v>
      </c>
      <c r="B261" s="2">
        <v>-240.67769999999999</v>
      </c>
      <c r="C261" s="2">
        <v>21.94462</v>
      </c>
      <c r="D261" s="2">
        <v>174.7903</v>
      </c>
      <c r="E261" s="2">
        <v>4.320983</v>
      </c>
      <c r="F261" s="2">
        <v>-519.01850000000002</v>
      </c>
      <c r="G261" s="2">
        <v>68.964389999999995</v>
      </c>
      <c r="H261" s="2">
        <v>172.43119999999999</v>
      </c>
      <c r="I261" s="2">
        <v>4.320983</v>
      </c>
      <c r="J261" s="2">
        <v>-8.259031E-2</v>
      </c>
      <c r="K261" s="2">
        <v>1.4960029999999999E-2</v>
      </c>
      <c r="L261" s="2">
        <v>169.733</v>
      </c>
      <c r="M261" s="2">
        <f t="shared" si="21"/>
        <v>5.209699999999998</v>
      </c>
      <c r="N261" s="2">
        <f>180-H261</f>
        <v>7.5688000000000102</v>
      </c>
      <c r="O261" s="2">
        <f t="shared" si="22"/>
        <v>10.266999999999996</v>
      </c>
      <c r="P261" s="2">
        <f t="shared" si="23"/>
        <v>-2.3435000000000059</v>
      </c>
      <c r="Q261" s="2">
        <f t="shared" si="24"/>
        <v>2.3591000000000122</v>
      </c>
      <c r="R261" s="2">
        <f t="shared" si="25"/>
        <v>2.6981999999999857</v>
      </c>
    </row>
    <row r="262" spans="1:18" x14ac:dyDescent="0.2">
      <c r="A262" s="2">
        <v>4.3376669999999997</v>
      </c>
      <c r="B262" s="2">
        <v>-240.68539999999999</v>
      </c>
      <c r="C262" s="2">
        <v>21.883649999999999</v>
      </c>
      <c r="D262" s="2">
        <v>174.8048</v>
      </c>
      <c r="E262" s="2">
        <v>4.3376669999999997</v>
      </c>
      <c r="F262" s="2">
        <v>-518.97609999999997</v>
      </c>
      <c r="G262" s="2">
        <v>68.901079999999993</v>
      </c>
      <c r="H262" s="2">
        <v>172.4374</v>
      </c>
      <c r="I262" s="2">
        <v>4.3376669999999997</v>
      </c>
      <c r="J262" s="2">
        <v>-8.2577150000000002E-2</v>
      </c>
      <c r="K262" s="2">
        <v>1.494882E-2</v>
      </c>
      <c r="L262" s="2">
        <v>169.739</v>
      </c>
      <c r="M262" s="2">
        <f t="shared" si="21"/>
        <v>5.1951999999999998</v>
      </c>
      <c r="N262" s="2">
        <f>180-H262</f>
        <v>7.5626000000000033</v>
      </c>
      <c r="O262" s="2">
        <f t="shared" si="22"/>
        <v>10.260999999999996</v>
      </c>
      <c r="P262" s="2">
        <f t="shared" si="23"/>
        <v>-2.3580000000000041</v>
      </c>
      <c r="Q262" s="2">
        <f t="shared" si="24"/>
        <v>2.3674000000000035</v>
      </c>
      <c r="R262" s="2">
        <f t="shared" si="25"/>
        <v>2.6983999999999924</v>
      </c>
    </row>
    <row r="263" spans="1:18" x14ac:dyDescent="0.2">
      <c r="A263" s="2">
        <v>4.3543500000000002</v>
      </c>
      <c r="B263" s="2">
        <v>-240.7122</v>
      </c>
      <c r="C263" s="2">
        <v>21.883369999999999</v>
      </c>
      <c r="D263" s="2">
        <v>174.80549999999999</v>
      </c>
      <c r="E263" s="2">
        <v>4.3543500000000002</v>
      </c>
      <c r="F263" s="2">
        <v>-519.005</v>
      </c>
      <c r="G263" s="2">
        <v>68.942819999999998</v>
      </c>
      <c r="H263" s="2">
        <v>172.4333</v>
      </c>
      <c r="I263" s="2">
        <v>4.3543500000000002</v>
      </c>
      <c r="J263" s="2">
        <v>-8.2581630000000003E-2</v>
      </c>
      <c r="K263" s="2">
        <v>1.4951280000000001E-2</v>
      </c>
      <c r="L263" s="2">
        <v>169.7379</v>
      </c>
      <c r="M263" s="2">
        <f t="shared" si="21"/>
        <v>5.194500000000005</v>
      </c>
      <c r="N263" s="2">
        <f>180-H263</f>
        <v>7.5666999999999973</v>
      </c>
      <c r="O263" s="2">
        <f t="shared" si="22"/>
        <v>10.262100000000004</v>
      </c>
      <c r="P263" s="2">
        <f t="shared" si="23"/>
        <v>-2.3586999999999989</v>
      </c>
      <c r="Q263" s="2">
        <f t="shared" si="24"/>
        <v>2.3721999999999923</v>
      </c>
      <c r="R263" s="2">
        <f t="shared" si="25"/>
        <v>2.6954000000000065</v>
      </c>
    </row>
    <row r="264" spans="1:18" x14ac:dyDescent="0.2">
      <c r="A264" s="2">
        <v>4.3710329999999997</v>
      </c>
      <c r="B264" s="2">
        <v>-240.7046</v>
      </c>
      <c r="C264" s="2">
        <v>21.873950000000001</v>
      </c>
      <c r="D264" s="2">
        <v>174.8075</v>
      </c>
      <c r="E264" s="2">
        <v>4.3710329999999997</v>
      </c>
      <c r="F264" s="2">
        <v>-519.01549999999997</v>
      </c>
      <c r="G264" s="2">
        <v>68.957049999999995</v>
      </c>
      <c r="H264" s="2">
        <v>172.43190000000001</v>
      </c>
      <c r="I264" s="2">
        <v>4.3710329999999997</v>
      </c>
      <c r="J264" s="2">
        <v>-8.2581669999999996E-2</v>
      </c>
      <c r="K264" s="2">
        <v>1.49523E-2</v>
      </c>
      <c r="L264" s="2">
        <v>169.7372</v>
      </c>
      <c r="M264" s="2">
        <f t="shared" si="21"/>
        <v>5.1924999999999955</v>
      </c>
      <c r="N264" s="2">
        <f>180-H264</f>
        <v>7.5680999999999869</v>
      </c>
      <c r="O264" s="2">
        <f t="shared" si="22"/>
        <v>10.262799999999999</v>
      </c>
      <c r="P264" s="2">
        <f t="shared" si="23"/>
        <v>-2.3607000000000085</v>
      </c>
      <c r="Q264" s="2">
        <f t="shared" si="24"/>
        <v>2.3755999999999915</v>
      </c>
      <c r="R264" s="2">
        <f t="shared" si="25"/>
        <v>2.6947000000000116</v>
      </c>
    </row>
    <row r="265" spans="1:18" x14ac:dyDescent="0.2">
      <c r="A265" s="2">
        <v>4.3877170000000003</v>
      </c>
      <c r="B265" s="2">
        <v>-240.72499999999999</v>
      </c>
      <c r="C265" s="2">
        <v>21.83708</v>
      </c>
      <c r="D265" s="2">
        <v>174.8167</v>
      </c>
      <c r="E265" s="2">
        <v>4.3877170000000003</v>
      </c>
      <c r="F265" s="2">
        <v>-519.03110000000004</v>
      </c>
      <c r="G265" s="2">
        <v>68.984139999999996</v>
      </c>
      <c r="H265" s="2">
        <v>172.42920000000001</v>
      </c>
      <c r="I265" s="2">
        <v>4.3877170000000003</v>
      </c>
      <c r="J265" s="2">
        <v>-8.2584640000000001E-2</v>
      </c>
      <c r="K265" s="2">
        <v>1.495547E-2</v>
      </c>
      <c r="L265" s="2">
        <v>169.7354</v>
      </c>
      <c r="M265" s="2">
        <f t="shared" si="21"/>
        <v>5.1833000000000027</v>
      </c>
      <c r="N265" s="2">
        <f>180-H265</f>
        <v>7.5707999999999913</v>
      </c>
      <c r="O265" s="2">
        <f t="shared" si="22"/>
        <v>10.264600000000002</v>
      </c>
      <c r="P265" s="2">
        <f t="shared" si="23"/>
        <v>-2.3699000000000012</v>
      </c>
      <c r="Q265" s="2">
        <f t="shared" si="24"/>
        <v>2.3874999999999886</v>
      </c>
      <c r="R265" s="2">
        <f t="shared" si="25"/>
        <v>2.6938000000000102</v>
      </c>
    </row>
    <row r="266" spans="1:18" x14ac:dyDescent="0.2">
      <c r="A266" s="2">
        <v>4.4043999999999999</v>
      </c>
      <c r="B266" s="2">
        <v>-240.71180000000001</v>
      </c>
      <c r="C266" s="2">
        <v>22.048629999999999</v>
      </c>
      <c r="D266" s="2">
        <v>174.7664</v>
      </c>
      <c r="E266" s="2">
        <v>4.4043999999999999</v>
      </c>
      <c r="F266" s="2">
        <v>-519.14250000000004</v>
      </c>
      <c r="G266" s="2">
        <v>69.1387</v>
      </c>
      <c r="H266" s="2">
        <v>172.41409999999999</v>
      </c>
      <c r="I266" s="2">
        <v>4.4043999999999999</v>
      </c>
      <c r="J266" s="2">
        <v>-8.2599839999999994E-2</v>
      </c>
      <c r="K266" s="2">
        <v>1.496783E-2</v>
      </c>
      <c r="L266" s="2">
        <v>169.72900000000001</v>
      </c>
      <c r="M266" s="2">
        <f t="shared" si="21"/>
        <v>5.2335999999999956</v>
      </c>
      <c r="N266" s="2">
        <f>180-H266</f>
        <v>7.5859000000000094</v>
      </c>
      <c r="O266" s="2">
        <f t="shared" si="22"/>
        <v>10.270999999999987</v>
      </c>
      <c r="P266" s="2">
        <f t="shared" si="23"/>
        <v>-2.3196000000000083</v>
      </c>
      <c r="Q266" s="2">
        <f t="shared" si="24"/>
        <v>2.3523000000000138</v>
      </c>
      <c r="R266" s="2">
        <f t="shared" si="25"/>
        <v>2.6850999999999772</v>
      </c>
    </row>
    <row r="267" spans="1:18" x14ac:dyDescent="0.2">
      <c r="A267" s="2">
        <v>4.4210830000000003</v>
      </c>
      <c r="B267" s="2">
        <v>-240.7054</v>
      </c>
      <c r="C267" s="2">
        <v>21.964580000000002</v>
      </c>
      <c r="D267" s="2">
        <v>174.7861</v>
      </c>
      <c r="E267" s="2">
        <v>4.4210830000000003</v>
      </c>
      <c r="F267" s="2">
        <v>-519.08939999999996</v>
      </c>
      <c r="G267" s="2">
        <v>69.064959999999999</v>
      </c>
      <c r="H267" s="2">
        <v>172.4213</v>
      </c>
      <c r="I267" s="2">
        <v>4.4210830000000003</v>
      </c>
      <c r="J267" s="2">
        <v>-8.2596959999999997E-2</v>
      </c>
      <c r="K267" s="2">
        <v>1.496567E-2</v>
      </c>
      <c r="L267" s="2">
        <v>169.73</v>
      </c>
      <c r="M267" s="2">
        <f t="shared" si="21"/>
        <v>5.2138999999999953</v>
      </c>
      <c r="N267" s="2">
        <f>180-H267</f>
        <v>7.5786999999999978</v>
      </c>
      <c r="O267" s="2">
        <f t="shared" si="22"/>
        <v>10.27000000000001</v>
      </c>
      <c r="P267" s="2">
        <f t="shared" si="23"/>
        <v>-2.3393000000000086</v>
      </c>
      <c r="Q267" s="2">
        <f t="shared" si="24"/>
        <v>2.3648000000000025</v>
      </c>
      <c r="R267" s="2">
        <f t="shared" si="25"/>
        <v>2.6913000000000125</v>
      </c>
    </row>
    <row r="268" spans="1:18" x14ac:dyDescent="0.2">
      <c r="A268" s="2">
        <v>4.437767</v>
      </c>
      <c r="B268" s="2">
        <v>-240.67769999999999</v>
      </c>
      <c r="C268" s="2">
        <v>22.064769999999999</v>
      </c>
      <c r="D268" s="2">
        <v>174.7619</v>
      </c>
      <c r="E268" s="2">
        <v>4.437767</v>
      </c>
      <c r="F268" s="2">
        <v>-519.03359999999998</v>
      </c>
      <c r="G268" s="2">
        <v>69.002279999999999</v>
      </c>
      <c r="H268" s="2">
        <v>172.4273</v>
      </c>
      <c r="I268" s="2">
        <v>4.437767</v>
      </c>
      <c r="J268" s="2">
        <v>-8.2600980000000004E-2</v>
      </c>
      <c r="K268" s="2">
        <v>1.4968769999999999E-2</v>
      </c>
      <c r="L268" s="2">
        <v>169.7285</v>
      </c>
      <c r="M268" s="2">
        <f t="shared" si="21"/>
        <v>5.2381000000000029</v>
      </c>
      <c r="N268" s="2">
        <f>180-H268</f>
        <v>7.5726999999999975</v>
      </c>
      <c r="O268" s="2">
        <f t="shared" si="22"/>
        <v>10.271500000000003</v>
      </c>
      <c r="P268" s="2">
        <f t="shared" si="23"/>
        <v>-2.315100000000001</v>
      </c>
      <c r="Q268" s="2">
        <f t="shared" si="24"/>
        <v>2.3345999999999947</v>
      </c>
      <c r="R268" s="2">
        <f t="shared" si="25"/>
        <v>2.6988000000000056</v>
      </c>
    </row>
    <row r="269" spans="1:18" x14ac:dyDescent="0.2">
      <c r="A269" s="2">
        <v>4.4544499999999996</v>
      </c>
      <c r="B269" s="2">
        <v>-240.6842</v>
      </c>
      <c r="C269" s="2">
        <v>21.976030000000002</v>
      </c>
      <c r="D269" s="2">
        <v>174.78299999999999</v>
      </c>
      <c r="E269" s="2">
        <v>4.4544499999999996</v>
      </c>
      <c r="F269" s="2">
        <v>-518.97320000000002</v>
      </c>
      <c r="G269" s="2">
        <v>68.909180000000006</v>
      </c>
      <c r="H269" s="2">
        <v>172.4365</v>
      </c>
      <c r="I269" s="2">
        <v>4.4544499999999996</v>
      </c>
      <c r="J269" s="2">
        <v>-8.2587549999999996E-2</v>
      </c>
      <c r="K269" s="2">
        <v>1.495664E-2</v>
      </c>
      <c r="L269" s="2">
        <v>169.73500000000001</v>
      </c>
      <c r="M269" s="2">
        <f t="shared" si="21"/>
        <v>5.217000000000013</v>
      </c>
      <c r="N269" s="2">
        <f>180-H269</f>
        <v>7.5635000000000048</v>
      </c>
      <c r="O269" s="2">
        <f t="shared" si="22"/>
        <v>10.264999999999986</v>
      </c>
      <c r="P269" s="2">
        <f t="shared" si="23"/>
        <v>-2.336199999999991</v>
      </c>
      <c r="Q269" s="2">
        <f t="shared" si="24"/>
        <v>2.3464999999999918</v>
      </c>
      <c r="R269" s="2">
        <f t="shared" si="25"/>
        <v>2.7014999999999816</v>
      </c>
    </row>
    <row r="270" spans="1:18" x14ac:dyDescent="0.2">
      <c r="A270" s="2">
        <v>4.471133</v>
      </c>
      <c r="B270" s="2">
        <v>-240.68729999999999</v>
      </c>
      <c r="C270" s="2">
        <v>22.011189999999999</v>
      </c>
      <c r="D270" s="2">
        <v>174.7748</v>
      </c>
      <c r="E270" s="2">
        <v>4.471133</v>
      </c>
      <c r="F270" s="2">
        <v>-519.06209999999999</v>
      </c>
      <c r="G270" s="2">
        <v>69.02319</v>
      </c>
      <c r="H270" s="2">
        <v>172.4254</v>
      </c>
      <c r="I270" s="2">
        <v>4.471133</v>
      </c>
      <c r="J270" s="2">
        <v>-8.2602439999999999E-2</v>
      </c>
      <c r="K270" s="2">
        <v>1.4970890000000001E-2</v>
      </c>
      <c r="L270" s="2">
        <v>169.72720000000001</v>
      </c>
      <c r="M270" s="2">
        <f t="shared" si="21"/>
        <v>5.225200000000001</v>
      </c>
      <c r="N270" s="2">
        <f>180-H270</f>
        <v>7.5746000000000038</v>
      </c>
      <c r="O270" s="2">
        <f t="shared" si="22"/>
        <v>10.272799999999989</v>
      </c>
      <c r="P270" s="2">
        <f t="shared" si="23"/>
        <v>-2.328000000000003</v>
      </c>
      <c r="Q270" s="2">
        <f t="shared" si="24"/>
        <v>2.3494000000000028</v>
      </c>
      <c r="R270" s="2">
        <f t="shared" si="25"/>
        <v>2.6981999999999857</v>
      </c>
    </row>
    <row r="271" spans="1:18" x14ac:dyDescent="0.2">
      <c r="A271" s="2">
        <v>4.4878169999999997</v>
      </c>
      <c r="B271" s="2">
        <v>-240.70060000000001</v>
      </c>
      <c r="C271" s="2">
        <v>22.077010000000001</v>
      </c>
      <c r="D271" s="2">
        <v>174.7595</v>
      </c>
      <c r="E271" s="2">
        <v>4.4878169999999997</v>
      </c>
      <c r="F271" s="2">
        <v>-519.17290000000003</v>
      </c>
      <c r="G271" s="2">
        <v>69.174139999999994</v>
      </c>
      <c r="H271" s="2">
        <v>172.41069999999999</v>
      </c>
      <c r="I271" s="2">
        <v>4.4878169999999997</v>
      </c>
      <c r="J271" s="2">
        <v>-8.2612190000000002E-2</v>
      </c>
      <c r="K271" s="2">
        <v>1.4981639999999999E-2</v>
      </c>
      <c r="L271" s="2">
        <v>169.72120000000001</v>
      </c>
      <c r="M271" s="2">
        <f t="shared" si="21"/>
        <v>5.2404999999999973</v>
      </c>
      <c r="N271" s="2">
        <f>180-H271</f>
        <v>7.5893000000000086</v>
      </c>
      <c r="O271" s="2">
        <f t="shared" si="22"/>
        <v>10.27879999999999</v>
      </c>
      <c r="P271" s="2">
        <f t="shared" si="23"/>
        <v>-2.3127000000000066</v>
      </c>
      <c r="Q271" s="2">
        <f t="shared" si="24"/>
        <v>2.3488000000000113</v>
      </c>
      <c r="R271" s="2">
        <f t="shared" si="25"/>
        <v>2.6894999999999811</v>
      </c>
    </row>
    <row r="272" spans="1:18" x14ac:dyDescent="0.2">
      <c r="A272" s="2">
        <v>4.5045000000000002</v>
      </c>
      <c r="B272" s="2">
        <v>-240.71350000000001</v>
      </c>
      <c r="C272" s="2">
        <v>21.921710000000001</v>
      </c>
      <c r="D272" s="2">
        <v>174.79640000000001</v>
      </c>
      <c r="E272" s="2">
        <v>4.5045000000000002</v>
      </c>
      <c r="F272" s="2">
        <v>-519.07079999999996</v>
      </c>
      <c r="G272" s="2">
        <v>69.023039999999995</v>
      </c>
      <c r="H272" s="2">
        <v>172.4256</v>
      </c>
      <c r="I272" s="2">
        <v>4.5045000000000002</v>
      </c>
      <c r="J272" s="2">
        <v>-8.2592769999999996E-2</v>
      </c>
      <c r="K272" s="2">
        <v>1.4964160000000001E-2</v>
      </c>
      <c r="L272" s="2">
        <v>169.73060000000001</v>
      </c>
      <c r="M272" s="2">
        <f t="shared" si="21"/>
        <v>5.2035999999999945</v>
      </c>
      <c r="N272" s="2">
        <f>180-H272</f>
        <v>7.5743999999999971</v>
      </c>
      <c r="O272" s="2">
        <f t="shared" si="22"/>
        <v>10.26939999999999</v>
      </c>
      <c r="P272" s="2">
        <f t="shared" si="23"/>
        <v>-2.3496000000000095</v>
      </c>
      <c r="Q272" s="2">
        <f t="shared" si="24"/>
        <v>2.3708000000000027</v>
      </c>
      <c r="R272" s="2">
        <f t="shared" si="25"/>
        <v>2.6949999999999932</v>
      </c>
    </row>
    <row r="273" spans="1:18" x14ac:dyDescent="0.2">
      <c r="A273" s="2">
        <v>4.5211829999999997</v>
      </c>
      <c r="B273" s="2">
        <v>-240.71809999999999</v>
      </c>
      <c r="C273" s="2">
        <v>21.92193</v>
      </c>
      <c r="D273" s="2">
        <v>174.79650000000001</v>
      </c>
      <c r="E273" s="2">
        <v>4.5211829999999997</v>
      </c>
      <c r="F273" s="2">
        <v>-519.08749999999998</v>
      </c>
      <c r="G273" s="2">
        <v>69.062889999999996</v>
      </c>
      <c r="H273" s="2">
        <v>172.42150000000001</v>
      </c>
      <c r="I273" s="2">
        <v>4.5211829999999997</v>
      </c>
      <c r="J273" s="2">
        <v>-8.2594989999999993E-2</v>
      </c>
      <c r="K273" s="2">
        <v>1.496454E-2</v>
      </c>
      <c r="L273" s="2">
        <v>169.73060000000001</v>
      </c>
      <c r="M273" s="2">
        <f t="shared" si="21"/>
        <v>5.2034999999999911</v>
      </c>
      <c r="N273" s="2">
        <f>180-H273</f>
        <v>7.5784999999999911</v>
      </c>
      <c r="O273" s="2">
        <f t="shared" si="22"/>
        <v>10.26939999999999</v>
      </c>
      <c r="P273" s="2">
        <f t="shared" si="23"/>
        <v>-2.3497000000000128</v>
      </c>
      <c r="Q273" s="2">
        <f t="shared" si="24"/>
        <v>2.375</v>
      </c>
      <c r="R273" s="2">
        <f t="shared" si="25"/>
        <v>2.6908999999999992</v>
      </c>
    </row>
    <row r="274" spans="1:18" x14ac:dyDescent="0.2">
      <c r="A274" s="2">
        <v>4.5378670000000003</v>
      </c>
      <c r="B274" s="2">
        <v>-240.69110000000001</v>
      </c>
      <c r="C274" s="2">
        <v>22.041820000000001</v>
      </c>
      <c r="D274" s="2">
        <v>174.76759999999999</v>
      </c>
      <c r="E274" s="2">
        <v>4.5378670000000003</v>
      </c>
      <c r="F274" s="2">
        <v>-519.14170000000001</v>
      </c>
      <c r="G274" s="2">
        <v>69.123429999999999</v>
      </c>
      <c r="H274" s="2">
        <v>172.41569999999999</v>
      </c>
      <c r="I274" s="2">
        <v>4.5378670000000003</v>
      </c>
      <c r="J274" s="2">
        <v>-8.2603090000000004E-2</v>
      </c>
      <c r="K274" s="2">
        <v>1.4973230000000001E-2</v>
      </c>
      <c r="L274" s="2">
        <v>169.72569999999999</v>
      </c>
      <c r="M274" s="2">
        <f t="shared" si="21"/>
        <v>5.2324000000000126</v>
      </c>
      <c r="N274" s="2">
        <f>180-H274</f>
        <v>7.5843000000000131</v>
      </c>
      <c r="O274" s="2">
        <f t="shared" si="22"/>
        <v>10.274300000000011</v>
      </c>
      <c r="P274" s="2">
        <f t="shared" si="23"/>
        <v>-2.3207999999999913</v>
      </c>
      <c r="Q274" s="2">
        <f t="shared" si="24"/>
        <v>2.3519000000000005</v>
      </c>
      <c r="R274" s="2">
        <f t="shared" si="25"/>
        <v>2.6899999999999977</v>
      </c>
    </row>
    <row r="275" spans="1:18" x14ac:dyDescent="0.2">
      <c r="A275" s="2">
        <v>4.5545499999999999</v>
      </c>
      <c r="B275" s="2">
        <v>-240.68190000000001</v>
      </c>
      <c r="C275" s="2">
        <v>22.04635</v>
      </c>
      <c r="D275" s="2">
        <v>174.7663</v>
      </c>
      <c r="E275" s="2">
        <v>4.5545499999999999</v>
      </c>
      <c r="F275" s="2">
        <v>-519.01480000000004</v>
      </c>
      <c r="G275" s="2">
        <v>68.96463</v>
      </c>
      <c r="H275" s="2">
        <v>172.43109999999999</v>
      </c>
      <c r="I275" s="2">
        <v>4.5545499999999999</v>
      </c>
      <c r="J275" s="2">
        <v>-8.259706E-2</v>
      </c>
      <c r="K275" s="2">
        <v>1.4967080000000001E-2</v>
      </c>
      <c r="L275" s="2">
        <v>169.72909999999999</v>
      </c>
      <c r="M275" s="2">
        <f t="shared" si="21"/>
        <v>5.2336999999999989</v>
      </c>
      <c r="N275" s="2">
        <f>180-H275</f>
        <v>7.5689000000000135</v>
      </c>
      <c r="O275" s="2">
        <f t="shared" si="22"/>
        <v>10.270900000000012</v>
      </c>
      <c r="P275" s="2">
        <f t="shared" si="23"/>
        <v>-2.319500000000005</v>
      </c>
      <c r="Q275" s="2">
        <f t="shared" si="24"/>
        <v>2.3352000000000146</v>
      </c>
      <c r="R275" s="2">
        <f t="shared" si="25"/>
        <v>2.7019999999999982</v>
      </c>
    </row>
    <row r="276" spans="1:18" x14ac:dyDescent="0.2">
      <c r="A276" s="2">
        <v>4.5712330000000003</v>
      </c>
      <c r="B276" s="2">
        <v>-240.6738</v>
      </c>
      <c r="C276" s="2">
        <v>22.014710000000001</v>
      </c>
      <c r="D276" s="2">
        <v>174.77359999999999</v>
      </c>
      <c r="E276" s="2">
        <v>4.5712330000000003</v>
      </c>
      <c r="F276" s="2">
        <v>-519.06259999999997</v>
      </c>
      <c r="G276" s="2">
        <v>69.024439999999998</v>
      </c>
      <c r="H276" s="2">
        <v>172.42529999999999</v>
      </c>
      <c r="I276" s="2">
        <v>4.5712330000000003</v>
      </c>
      <c r="J276" s="2">
        <v>-8.2595429999999997E-2</v>
      </c>
      <c r="K276" s="2">
        <v>1.4965539999999999E-2</v>
      </c>
      <c r="L276" s="2">
        <v>169.72989999999999</v>
      </c>
      <c r="M276" s="2">
        <f t="shared" si="21"/>
        <v>5.2264000000000124</v>
      </c>
      <c r="N276" s="2">
        <f>180-H276</f>
        <v>7.5747000000000071</v>
      </c>
      <c r="O276" s="2">
        <f t="shared" si="22"/>
        <v>10.270100000000014</v>
      </c>
      <c r="P276" s="2">
        <f t="shared" si="23"/>
        <v>-2.3267999999999915</v>
      </c>
      <c r="Q276" s="2">
        <f t="shared" si="24"/>
        <v>2.3482999999999947</v>
      </c>
      <c r="R276" s="2">
        <f t="shared" si="25"/>
        <v>2.6954000000000065</v>
      </c>
    </row>
    <row r="277" spans="1:18" x14ac:dyDescent="0.2">
      <c r="A277" s="2">
        <v>4.587917</v>
      </c>
      <c r="B277" s="2">
        <v>-240.66120000000001</v>
      </c>
      <c r="C277" s="2">
        <v>21.989930000000001</v>
      </c>
      <c r="D277" s="2">
        <v>174.7792</v>
      </c>
      <c r="E277" s="2">
        <v>4.587917</v>
      </c>
      <c r="F277" s="2">
        <v>-518.99540000000002</v>
      </c>
      <c r="G277" s="2">
        <v>68.93732</v>
      </c>
      <c r="H277" s="2">
        <v>172.43379999999999</v>
      </c>
      <c r="I277" s="2">
        <v>4.587917</v>
      </c>
      <c r="J277" s="2">
        <v>-8.2590070000000002E-2</v>
      </c>
      <c r="K277" s="2">
        <v>1.4959709999999999E-2</v>
      </c>
      <c r="L277" s="2">
        <v>169.73320000000001</v>
      </c>
      <c r="M277" s="2">
        <f t="shared" si="21"/>
        <v>5.220799999999997</v>
      </c>
      <c r="N277" s="2">
        <f>180-H277</f>
        <v>7.5662000000000091</v>
      </c>
      <c r="O277" s="2">
        <f t="shared" si="22"/>
        <v>10.266799999999989</v>
      </c>
      <c r="P277" s="2">
        <f t="shared" si="23"/>
        <v>-2.3324000000000069</v>
      </c>
      <c r="Q277" s="2">
        <f t="shared" si="24"/>
        <v>2.3454000000000121</v>
      </c>
      <c r="R277" s="2">
        <f t="shared" si="25"/>
        <v>2.7005999999999801</v>
      </c>
    </row>
    <row r="278" spans="1:18" x14ac:dyDescent="0.2">
      <c r="A278" s="2">
        <v>4.6045999999999996</v>
      </c>
      <c r="B278" s="2">
        <v>-240.67910000000001</v>
      </c>
      <c r="C278" s="2">
        <v>21.955760000000001</v>
      </c>
      <c r="D278" s="2">
        <v>174.7877</v>
      </c>
      <c r="E278" s="2">
        <v>4.6045999999999996</v>
      </c>
      <c r="F278" s="2">
        <v>-519.04070000000002</v>
      </c>
      <c r="G278" s="2">
        <v>68.994100000000003</v>
      </c>
      <c r="H278" s="2">
        <v>172.42830000000001</v>
      </c>
      <c r="I278" s="2">
        <v>4.6045999999999996</v>
      </c>
      <c r="J278" s="2">
        <v>-8.2595180000000004E-2</v>
      </c>
      <c r="K278" s="2">
        <v>1.496455E-2</v>
      </c>
      <c r="L278" s="2">
        <v>169.73060000000001</v>
      </c>
      <c r="M278" s="2">
        <f t="shared" si="21"/>
        <v>5.212299999999999</v>
      </c>
      <c r="N278" s="2">
        <f>180-H278</f>
        <v>7.5716999999999928</v>
      </c>
      <c r="O278" s="2">
        <f t="shared" si="22"/>
        <v>10.26939999999999</v>
      </c>
      <c r="P278" s="2">
        <f t="shared" si="23"/>
        <v>-2.3409000000000049</v>
      </c>
      <c r="Q278" s="2">
        <f t="shared" si="24"/>
        <v>2.3593999999999937</v>
      </c>
      <c r="R278" s="2">
        <f t="shared" si="25"/>
        <v>2.6976999999999975</v>
      </c>
    </row>
    <row r="279" spans="1:18" x14ac:dyDescent="0.2">
      <c r="A279" s="2">
        <v>4.621283</v>
      </c>
      <c r="B279" s="2">
        <v>-240.69880000000001</v>
      </c>
      <c r="C279" s="2">
        <v>21.958469999999998</v>
      </c>
      <c r="D279" s="2">
        <v>174.78749999999999</v>
      </c>
      <c r="E279" s="2">
        <v>4.621283</v>
      </c>
      <c r="F279" s="2">
        <v>-519.03409999999997</v>
      </c>
      <c r="G279" s="2">
        <v>68.991069999999993</v>
      </c>
      <c r="H279" s="2">
        <v>172.42850000000001</v>
      </c>
      <c r="I279" s="2">
        <v>4.621283</v>
      </c>
      <c r="J279" s="2">
        <v>-8.2588400000000006E-2</v>
      </c>
      <c r="K279" s="2">
        <v>1.495694E-2</v>
      </c>
      <c r="L279" s="2">
        <v>169.73490000000001</v>
      </c>
      <c r="M279" s="2">
        <f t="shared" si="21"/>
        <v>5.2125000000000057</v>
      </c>
      <c r="N279" s="2">
        <f>180-H279</f>
        <v>7.5714999999999861</v>
      </c>
      <c r="O279" s="2">
        <f t="shared" si="22"/>
        <v>10.26509999999999</v>
      </c>
      <c r="P279" s="2">
        <f t="shared" si="23"/>
        <v>-2.3406999999999982</v>
      </c>
      <c r="Q279" s="2">
        <f t="shared" si="24"/>
        <v>2.3589999999999804</v>
      </c>
      <c r="R279" s="2">
        <f t="shared" si="25"/>
        <v>2.6936000000000035</v>
      </c>
    </row>
    <row r="280" spans="1:18" x14ac:dyDescent="0.2">
      <c r="A280" s="2">
        <v>4.6379669999999997</v>
      </c>
      <c r="B280" s="2">
        <v>-240.71199999999999</v>
      </c>
      <c r="C280" s="2">
        <v>21.980650000000001</v>
      </c>
      <c r="D280" s="2">
        <v>174.7825</v>
      </c>
      <c r="E280" s="2">
        <v>4.6379669999999997</v>
      </c>
      <c r="F280" s="2">
        <v>-519.11940000000004</v>
      </c>
      <c r="G280" s="2">
        <v>69.10145</v>
      </c>
      <c r="H280" s="2">
        <v>172.4178</v>
      </c>
      <c r="I280" s="2">
        <v>4.6379669999999997</v>
      </c>
      <c r="J280" s="2">
        <v>-8.2599389999999995E-2</v>
      </c>
      <c r="K280" s="2">
        <v>1.496889E-2</v>
      </c>
      <c r="L280" s="2">
        <v>169.72819999999999</v>
      </c>
      <c r="M280" s="2">
        <f t="shared" si="21"/>
        <v>5.2175000000000011</v>
      </c>
      <c r="N280" s="2">
        <f>180-H280</f>
        <v>7.5822000000000003</v>
      </c>
      <c r="O280" s="2">
        <f t="shared" si="22"/>
        <v>10.271800000000013</v>
      </c>
      <c r="P280" s="2">
        <f t="shared" si="23"/>
        <v>-2.3357000000000028</v>
      </c>
      <c r="Q280" s="2">
        <f t="shared" si="24"/>
        <v>2.3646999999999991</v>
      </c>
      <c r="R280" s="2">
        <f t="shared" si="25"/>
        <v>2.6896000000000129</v>
      </c>
    </row>
    <row r="281" spans="1:18" x14ac:dyDescent="0.2">
      <c r="A281" s="2">
        <v>4.6546500000000002</v>
      </c>
      <c r="B281" s="2">
        <v>-240.73560000000001</v>
      </c>
      <c r="C281" s="2">
        <v>21.96172</v>
      </c>
      <c r="D281" s="2">
        <v>174.78749999999999</v>
      </c>
      <c r="E281" s="2">
        <v>4.6546500000000002</v>
      </c>
      <c r="F281" s="2">
        <v>-519.06820000000005</v>
      </c>
      <c r="G281" s="2">
        <v>69.039500000000004</v>
      </c>
      <c r="H281" s="2">
        <v>172.4238</v>
      </c>
      <c r="I281" s="2">
        <v>4.6546500000000002</v>
      </c>
      <c r="J281" s="2">
        <v>-8.2599989999999998E-2</v>
      </c>
      <c r="K281" s="2">
        <v>1.4969110000000001E-2</v>
      </c>
      <c r="L281" s="2">
        <v>169.72810000000001</v>
      </c>
      <c r="M281" s="2">
        <f t="shared" si="21"/>
        <v>5.2125000000000057</v>
      </c>
      <c r="N281" s="2">
        <f>180-H281</f>
        <v>7.5762</v>
      </c>
      <c r="O281" s="2">
        <f t="shared" si="22"/>
        <v>10.271899999999988</v>
      </c>
      <c r="P281" s="2">
        <f t="shared" si="23"/>
        <v>-2.3406999999999982</v>
      </c>
      <c r="Q281" s="2">
        <f t="shared" si="24"/>
        <v>2.3636999999999944</v>
      </c>
      <c r="R281" s="2">
        <f t="shared" si="25"/>
        <v>2.695699999999988</v>
      </c>
    </row>
    <row r="282" spans="1:18" x14ac:dyDescent="0.2">
      <c r="A282" s="2">
        <v>4.6713329999999997</v>
      </c>
      <c r="B282" s="2">
        <v>-240.70949999999999</v>
      </c>
      <c r="C282" s="2">
        <v>21.9528</v>
      </c>
      <c r="D282" s="2">
        <v>174.78899999999999</v>
      </c>
      <c r="E282" s="2">
        <v>4.6713329999999997</v>
      </c>
      <c r="F282" s="2">
        <v>-519.06129999999996</v>
      </c>
      <c r="G282" s="2">
        <v>69.032319999999999</v>
      </c>
      <c r="H282" s="2">
        <v>172.42439999999999</v>
      </c>
      <c r="I282" s="2">
        <v>4.6713329999999997</v>
      </c>
      <c r="J282" s="2">
        <v>-8.2597110000000001E-2</v>
      </c>
      <c r="K282" s="2">
        <v>1.4965859999999999E-2</v>
      </c>
      <c r="L282" s="2">
        <v>169.72989999999999</v>
      </c>
      <c r="M282" s="2">
        <f t="shared" si="21"/>
        <v>5.2110000000000127</v>
      </c>
      <c r="N282" s="2">
        <f>180-H282</f>
        <v>7.5756000000000085</v>
      </c>
      <c r="O282" s="2">
        <f t="shared" si="22"/>
        <v>10.270100000000014</v>
      </c>
      <c r="P282" s="2">
        <f t="shared" si="23"/>
        <v>-2.3421999999999912</v>
      </c>
      <c r="Q282" s="2">
        <f t="shared" si="24"/>
        <v>2.3645999999999958</v>
      </c>
      <c r="R282" s="2">
        <f t="shared" si="25"/>
        <v>2.694500000000005</v>
      </c>
    </row>
    <row r="283" spans="1:18" x14ac:dyDescent="0.2">
      <c r="A283" s="2">
        <v>4.6880170000000003</v>
      </c>
      <c r="B283" s="2">
        <v>-240.7054</v>
      </c>
      <c r="C283" s="2">
        <v>21.932279999999999</v>
      </c>
      <c r="D283" s="2">
        <v>174.7938</v>
      </c>
      <c r="E283" s="2">
        <v>4.6880170000000003</v>
      </c>
      <c r="F283" s="2">
        <v>-518.98450000000003</v>
      </c>
      <c r="G283" s="2">
        <v>68.920370000000005</v>
      </c>
      <c r="H283" s="2">
        <v>172.43549999999999</v>
      </c>
      <c r="I283" s="2">
        <v>4.6880170000000003</v>
      </c>
      <c r="J283" s="2">
        <v>-8.2589369999999995E-2</v>
      </c>
      <c r="K283" s="2">
        <v>1.4959099999999999E-2</v>
      </c>
      <c r="L283" s="2">
        <v>169.73349999999999</v>
      </c>
      <c r="M283" s="2">
        <f t="shared" si="21"/>
        <v>5.2061999999999955</v>
      </c>
      <c r="N283" s="2">
        <f>180-H283</f>
        <v>7.5645000000000095</v>
      </c>
      <c r="O283" s="2">
        <f t="shared" si="22"/>
        <v>10.266500000000008</v>
      </c>
      <c r="P283" s="2">
        <f t="shared" si="23"/>
        <v>-2.3470000000000084</v>
      </c>
      <c r="Q283" s="2">
        <f t="shared" si="24"/>
        <v>2.3583000000000141</v>
      </c>
      <c r="R283" s="2">
        <f t="shared" si="25"/>
        <v>2.7019999999999982</v>
      </c>
    </row>
    <row r="284" spans="1:18" x14ac:dyDescent="0.2">
      <c r="A284" s="2">
        <v>4.7046999999999999</v>
      </c>
      <c r="B284" s="2">
        <v>-240.68530000000001</v>
      </c>
      <c r="C284" s="2">
        <v>21.917819999999999</v>
      </c>
      <c r="D284" s="2">
        <v>174.79679999999999</v>
      </c>
      <c r="E284" s="2">
        <v>4.7046999999999999</v>
      </c>
      <c r="F284" s="2">
        <v>-518.9932</v>
      </c>
      <c r="G284" s="2">
        <v>68.948759999999993</v>
      </c>
      <c r="H284" s="2">
        <v>172.4325</v>
      </c>
      <c r="I284" s="2">
        <v>4.7046999999999999</v>
      </c>
      <c r="J284" s="2">
        <v>-8.2588590000000003E-2</v>
      </c>
      <c r="K284" s="2">
        <v>1.495894E-2</v>
      </c>
      <c r="L284" s="2">
        <v>169.7336</v>
      </c>
      <c r="M284" s="2">
        <f t="shared" si="21"/>
        <v>5.2032000000000096</v>
      </c>
      <c r="N284" s="2">
        <f>180-H284</f>
        <v>7.5674999999999955</v>
      </c>
      <c r="O284" s="2">
        <f t="shared" si="22"/>
        <v>10.266400000000004</v>
      </c>
      <c r="P284" s="2">
        <f t="shared" si="23"/>
        <v>-2.3499999999999943</v>
      </c>
      <c r="Q284" s="2">
        <f t="shared" si="24"/>
        <v>2.3642999999999859</v>
      </c>
      <c r="R284" s="2">
        <f t="shared" si="25"/>
        <v>2.698900000000009</v>
      </c>
    </row>
    <row r="285" spans="1:18" x14ac:dyDescent="0.2">
      <c r="A285" s="2">
        <v>4.7213830000000003</v>
      </c>
      <c r="B285" s="2">
        <v>-240.67400000000001</v>
      </c>
      <c r="C285" s="2">
        <v>21.925660000000001</v>
      </c>
      <c r="D285" s="2">
        <v>174.79470000000001</v>
      </c>
      <c r="E285" s="2">
        <v>4.7213830000000003</v>
      </c>
      <c r="F285" s="2">
        <v>-518.9837</v>
      </c>
      <c r="G285" s="2">
        <v>68.922280000000001</v>
      </c>
      <c r="H285" s="2">
        <v>172.43520000000001</v>
      </c>
      <c r="I285" s="2">
        <v>4.7213830000000003</v>
      </c>
      <c r="J285" s="2">
        <v>-8.2593710000000001E-2</v>
      </c>
      <c r="K285" s="2">
        <v>1.4962609999999999E-2</v>
      </c>
      <c r="L285" s="2">
        <v>169.73169999999999</v>
      </c>
      <c r="M285" s="2">
        <f t="shared" si="21"/>
        <v>5.205299999999994</v>
      </c>
      <c r="N285" s="2">
        <f>180-H285</f>
        <v>7.5647999999999911</v>
      </c>
      <c r="O285" s="2">
        <f t="shared" si="22"/>
        <v>10.268300000000011</v>
      </c>
      <c r="P285" s="2">
        <f t="shared" si="23"/>
        <v>-2.3479000000000099</v>
      </c>
      <c r="Q285" s="2">
        <f t="shared" si="24"/>
        <v>2.359499999999997</v>
      </c>
      <c r="R285" s="2">
        <f t="shared" si="25"/>
        <v>2.7035000000000196</v>
      </c>
    </row>
    <row r="286" spans="1:18" x14ac:dyDescent="0.2">
      <c r="A286" s="2">
        <v>4.738067</v>
      </c>
      <c r="B286" s="2">
        <v>-240.69</v>
      </c>
      <c r="C286" s="2">
        <v>21.967210000000001</v>
      </c>
      <c r="D286" s="2">
        <v>174.7852</v>
      </c>
      <c r="E286" s="2">
        <v>4.738067</v>
      </c>
      <c r="F286" s="2">
        <v>-519.0326</v>
      </c>
      <c r="G286" s="2">
        <v>68.984160000000003</v>
      </c>
      <c r="H286" s="2">
        <v>172.42920000000001</v>
      </c>
      <c r="I286" s="2">
        <v>4.738067</v>
      </c>
      <c r="J286" s="2">
        <v>-8.2590330000000003E-2</v>
      </c>
      <c r="K286" s="2">
        <v>1.4959760000000001E-2</v>
      </c>
      <c r="L286" s="2">
        <v>169.73320000000001</v>
      </c>
      <c r="M286" s="2">
        <f t="shared" si="21"/>
        <v>5.2147999999999968</v>
      </c>
      <c r="N286" s="2">
        <f>180-H286</f>
        <v>7.5707999999999913</v>
      </c>
      <c r="O286" s="2">
        <f t="shared" si="22"/>
        <v>10.266799999999989</v>
      </c>
      <c r="P286" s="2">
        <f t="shared" si="23"/>
        <v>-2.3384000000000071</v>
      </c>
      <c r="Q286" s="2">
        <f t="shared" si="24"/>
        <v>2.3559999999999945</v>
      </c>
      <c r="R286" s="2">
        <f t="shared" si="25"/>
        <v>2.695999999999998</v>
      </c>
    </row>
    <row r="287" spans="1:18" x14ac:dyDescent="0.2">
      <c r="A287" s="2">
        <v>4.7547499999999996</v>
      </c>
      <c r="B287" s="2">
        <v>-240.69390000000001</v>
      </c>
      <c r="C287" s="2">
        <v>21.917649999999998</v>
      </c>
      <c r="D287" s="2">
        <v>174.797</v>
      </c>
      <c r="E287" s="2">
        <v>4.7547499999999996</v>
      </c>
      <c r="F287" s="2">
        <v>-519.04899999999998</v>
      </c>
      <c r="G287" s="2">
        <v>69.008110000000002</v>
      </c>
      <c r="H287" s="2">
        <v>172.42689999999999</v>
      </c>
      <c r="I287" s="2">
        <v>4.7547499999999996</v>
      </c>
      <c r="J287" s="2">
        <v>-8.2592899999999997E-2</v>
      </c>
      <c r="K287" s="2">
        <v>1.496228E-2</v>
      </c>
      <c r="L287" s="2">
        <v>169.73179999999999</v>
      </c>
      <c r="M287" s="2">
        <f t="shared" si="21"/>
        <v>5.203000000000003</v>
      </c>
      <c r="N287" s="2">
        <f>180-H287</f>
        <v>7.5731000000000108</v>
      </c>
      <c r="O287" s="2">
        <f t="shared" si="22"/>
        <v>10.268200000000007</v>
      </c>
      <c r="P287" s="2">
        <f t="shared" si="23"/>
        <v>-2.350200000000001</v>
      </c>
      <c r="Q287" s="2">
        <f t="shared" si="24"/>
        <v>2.3701000000000079</v>
      </c>
      <c r="R287" s="2">
        <f t="shared" si="25"/>
        <v>2.6950999999999965</v>
      </c>
    </row>
    <row r="288" spans="1:18" x14ac:dyDescent="0.2">
      <c r="A288" s="2">
        <v>4.771433</v>
      </c>
      <c r="B288" s="2">
        <v>-240.6994</v>
      </c>
      <c r="C288" s="2">
        <v>21.995049999999999</v>
      </c>
      <c r="D288" s="2">
        <v>174.77879999999999</v>
      </c>
      <c r="E288" s="2">
        <v>4.771433</v>
      </c>
      <c r="F288" s="2">
        <v>-519.096</v>
      </c>
      <c r="G288" s="2">
        <v>69.062690000000003</v>
      </c>
      <c r="H288" s="2">
        <v>172.42160000000001</v>
      </c>
      <c r="I288" s="2">
        <v>4.771433</v>
      </c>
      <c r="J288" s="2">
        <v>-8.2596429999999998E-2</v>
      </c>
      <c r="K288" s="2">
        <v>1.496485E-2</v>
      </c>
      <c r="L288" s="2">
        <v>169.73050000000001</v>
      </c>
      <c r="M288" s="2">
        <f t="shared" si="21"/>
        <v>5.2212000000000103</v>
      </c>
      <c r="N288" s="2">
        <f>180-H288</f>
        <v>7.5783999999999878</v>
      </c>
      <c r="O288" s="2">
        <f t="shared" si="22"/>
        <v>10.269499999999994</v>
      </c>
      <c r="P288" s="2">
        <f t="shared" si="23"/>
        <v>-2.3319999999999936</v>
      </c>
      <c r="Q288" s="2">
        <f t="shared" si="24"/>
        <v>2.3571999999999775</v>
      </c>
      <c r="R288" s="2">
        <f t="shared" si="25"/>
        <v>2.6911000000000058</v>
      </c>
    </row>
    <row r="289" spans="1:18" x14ac:dyDescent="0.2">
      <c r="A289" s="2">
        <v>4.7881169999999997</v>
      </c>
      <c r="B289" s="2">
        <v>-240.70259999999999</v>
      </c>
      <c r="C289" s="2">
        <v>21.965699999999998</v>
      </c>
      <c r="D289" s="2">
        <v>174.78579999999999</v>
      </c>
      <c r="E289" s="2">
        <v>4.7881169999999997</v>
      </c>
      <c r="F289" s="2">
        <v>-519.06150000000002</v>
      </c>
      <c r="G289" s="2">
        <v>69.012180000000001</v>
      </c>
      <c r="H289" s="2">
        <v>172.42660000000001</v>
      </c>
      <c r="I289" s="2">
        <v>4.7881169999999997</v>
      </c>
      <c r="J289" s="2">
        <v>-8.2595379999999996E-2</v>
      </c>
      <c r="K289" s="2">
        <v>1.4963819999999999E-2</v>
      </c>
      <c r="L289" s="2">
        <v>169.7311</v>
      </c>
      <c r="M289" s="2">
        <f t="shared" si="21"/>
        <v>5.2142000000000053</v>
      </c>
      <c r="N289" s="2">
        <f>180-H289</f>
        <v>7.5733999999999924</v>
      </c>
      <c r="O289" s="2">
        <f t="shared" si="22"/>
        <v>10.268900000000002</v>
      </c>
      <c r="P289" s="2">
        <f t="shared" si="23"/>
        <v>-2.3389999999999986</v>
      </c>
      <c r="Q289" s="2">
        <f t="shared" si="24"/>
        <v>2.3591999999999871</v>
      </c>
      <c r="R289" s="2">
        <f t="shared" si="25"/>
        <v>2.6955000000000098</v>
      </c>
    </row>
    <row r="290" spans="1:18" x14ac:dyDescent="0.2">
      <c r="A290" s="2">
        <v>4.8048000000000002</v>
      </c>
      <c r="B290" s="2">
        <v>-240.71260000000001</v>
      </c>
      <c r="C290" s="2">
        <v>21.929960000000001</v>
      </c>
      <c r="D290" s="2">
        <v>174.7945</v>
      </c>
      <c r="E290" s="2">
        <v>4.8048000000000002</v>
      </c>
      <c r="F290" s="2">
        <v>-519.09950000000003</v>
      </c>
      <c r="G290" s="2">
        <v>69.059399999999997</v>
      </c>
      <c r="H290" s="2">
        <v>172.422</v>
      </c>
      <c r="I290" s="2">
        <v>4.8048000000000002</v>
      </c>
      <c r="J290" s="2">
        <v>-8.2598160000000004E-2</v>
      </c>
      <c r="K290" s="2">
        <v>1.496746E-2</v>
      </c>
      <c r="L290" s="2">
        <v>169.72900000000001</v>
      </c>
      <c r="M290" s="2">
        <f t="shared" si="21"/>
        <v>5.2055000000000007</v>
      </c>
      <c r="N290" s="2">
        <f>180-H290</f>
        <v>7.578000000000003</v>
      </c>
      <c r="O290" s="2">
        <f t="shared" si="22"/>
        <v>10.270999999999987</v>
      </c>
      <c r="P290" s="2">
        <f t="shared" si="23"/>
        <v>-2.3477000000000032</v>
      </c>
      <c r="Q290" s="2">
        <f t="shared" si="24"/>
        <v>2.3725000000000023</v>
      </c>
      <c r="R290" s="2">
        <f t="shared" si="25"/>
        <v>2.6929999999999836</v>
      </c>
    </row>
    <row r="291" spans="1:18" x14ac:dyDescent="0.2">
      <c r="A291" s="2">
        <v>4.8214829999999997</v>
      </c>
      <c r="B291" s="2">
        <v>-240.70050000000001</v>
      </c>
      <c r="C291" s="2">
        <v>21.984120000000001</v>
      </c>
      <c r="D291" s="2">
        <v>174.78139999999999</v>
      </c>
      <c r="E291" s="2">
        <v>4.8214829999999997</v>
      </c>
      <c r="F291" s="2">
        <v>-519.09190000000001</v>
      </c>
      <c r="G291" s="2">
        <v>69.060469999999995</v>
      </c>
      <c r="H291" s="2">
        <v>172.42179999999999</v>
      </c>
      <c r="I291" s="2">
        <v>4.8214829999999997</v>
      </c>
      <c r="J291" s="2">
        <v>-8.2604839999999999E-2</v>
      </c>
      <c r="K291" s="2">
        <v>1.4973149999999999E-2</v>
      </c>
      <c r="L291" s="2">
        <v>169.726</v>
      </c>
      <c r="M291" s="2">
        <f t="shared" si="21"/>
        <v>5.2186000000000092</v>
      </c>
      <c r="N291" s="2">
        <f>180-H291</f>
        <v>7.5782000000000096</v>
      </c>
      <c r="O291" s="2">
        <f t="shared" si="22"/>
        <v>10.274000000000001</v>
      </c>
      <c r="P291" s="2">
        <f t="shared" si="23"/>
        <v>-2.3345999999999947</v>
      </c>
      <c r="Q291" s="2">
        <f t="shared" si="24"/>
        <v>2.3596000000000004</v>
      </c>
      <c r="R291" s="2">
        <f t="shared" si="25"/>
        <v>2.6957999999999913</v>
      </c>
    </row>
    <row r="292" spans="1:18" x14ac:dyDescent="0.2">
      <c r="A292" s="2">
        <v>4.8381670000000003</v>
      </c>
      <c r="B292" s="2">
        <v>-240.6825</v>
      </c>
      <c r="C292" s="2">
        <v>22.03351</v>
      </c>
      <c r="D292" s="2">
        <v>174.76939999999999</v>
      </c>
      <c r="E292" s="2">
        <v>4.8381670000000003</v>
      </c>
      <c r="F292" s="2">
        <v>-519.04870000000005</v>
      </c>
      <c r="G292" s="2">
        <v>69.005830000000003</v>
      </c>
      <c r="H292" s="2">
        <v>172.4271</v>
      </c>
      <c r="I292" s="2">
        <v>4.8381670000000003</v>
      </c>
      <c r="J292" s="2">
        <v>-8.2600389999999996E-2</v>
      </c>
      <c r="K292" s="2">
        <v>1.496975E-2</v>
      </c>
      <c r="L292" s="2">
        <v>169.7277</v>
      </c>
      <c r="M292" s="2">
        <f t="shared" si="21"/>
        <v>5.2306000000000097</v>
      </c>
      <c r="N292" s="2">
        <f>180-H292</f>
        <v>7.5729000000000042</v>
      </c>
      <c r="O292" s="2">
        <f t="shared" si="22"/>
        <v>10.272300000000001</v>
      </c>
      <c r="P292" s="2">
        <f t="shared" si="23"/>
        <v>-2.3225999999999942</v>
      </c>
      <c r="Q292" s="2">
        <f t="shared" si="24"/>
        <v>2.3422999999999945</v>
      </c>
      <c r="R292" s="2">
        <f t="shared" si="25"/>
        <v>2.6993999999999971</v>
      </c>
    </row>
    <row r="293" spans="1:18" x14ac:dyDescent="0.2">
      <c r="A293" s="2">
        <v>4.8548499999999999</v>
      </c>
      <c r="B293" s="2">
        <v>-240.68559999999999</v>
      </c>
      <c r="C293" s="2">
        <v>21.961539999999999</v>
      </c>
      <c r="D293" s="2">
        <v>174.78639999999999</v>
      </c>
      <c r="E293" s="2">
        <v>4.8548499999999999</v>
      </c>
      <c r="F293" s="2">
        <v>-519.03430000000003</v>
      </c>
      <c r="G293" s="2">
        <v>68.983999999999995</v>
      </c>
      <c r="H293" s="2">
        <v>172.42930000000001</v>
      </c>
      <c r="I293" s="2">
        <v>4.8548499999999999</v>
      </c>
      <c r="J293" s="2">
        <v>-8.2591250000000005E-2</v>
      </c>
      <c r="K293" s="2">
        <v>1.495984E-2</v>
      </c>
      <c r="L293" s="2">
        <v>169.73330000000001</v>
      </c>
      <c r="M293" s="2">
        <f t="shared" si="21"/>
        <v>5.2136000000000138</v>
      </c>
      <c r="N293" s="2">
        <f>180-H293</f>
        <v>7.570699999999988</v>
      </c>
      <c r="O293" s="2">
        <f t="shared" si="22"/>
        <v>10.266699999999986</v>
      </c>
      <c r="P293" s="2">
        <f t="shared" si="23"/>
        <v>-2.3395999999999901</v>
      </c>
      <c r="Q293" s="2">
        <f t="shared" si="24"/>
        <v>2.3570999999999742</v>
      </c>
      <c r="R293" s="2">
        <f t="shared" si="25"/>
        <v>2.695999999999998</v>
      </c>
    </row>
    <row r="294" spans="1:18" x14ac:dyDescent="0.2">
      <c r="A294" s="2">
        <v>4.8715330000000003</v>
      </c>
      <c r="B294" s="2">
        <v>-240.68629999999999</v>
      </c>
      <c r="C294" s="2">
        <v>21.919640000000001</v>
      </c>
      <c r="D294" s="2">
        <v>174.7963</v>
      </c>
      <c r="E294" s="2">
        <v>4.8715330000000003</v>
      </c>
      <c r="F294" s="2">
        <v>-518.99689999999998</v>
      </c>
      <c r="G294" s="2">
        <v>68.926630000000003</v>
      </c>
      <c r="H294" s="2">
        <v>172.435</v>
      </c>
      <c r="I294" s="2">
        <v>4.8715330000000003</v>
      </c>
      <c r="J294" s="2">
        <v>-8.258683E-2</v>
      </c>
      <c r="K294" s="2">
        <v>1.495491E-2</v>
      </c>
      <c r="L294" s="2">
        <v>169.73599999999999</v>
      </c>
      <c r="M294" s="2">
        <f t="shared" si="21"/>
        <v>5.2036999999999978</v>
      </c>
      <c r="N294" s="2">
        <f>180-H294</f>
        <v>7.5649999999999977</v>
      </c>
      <c r="O294" s="2">
        <f t="shared" si="22"/>
        <v>10.26400000000001</v>
      </c>
      <c r="P294" s="2">
        <f t="shared" si="23"/>
        <v>-2.3495000000000061</v>
      </c>
      <c r="Q294" s="2">
        <f t="shared" si="24"/>
        <v>2.3613</v>
      </c>
      <c r="R294" s="2">
        <f t="shared" si="25"/>
        <v>2.6990000000000123</v>
      </c>
    </row>
    <row r="295" spans="1:18" x14ac:dyDescent="0.2">
      <c r="A295" s="2">
        <v>4.888217</v>
      </c>
      <c r="B295" s="2">
        <v>-240.67939999999999</v>
      </c>
      <c r="C295" s="2">
        <v>21.922039999999999</v>
      </c>
      <c r="D295" s="2">
        <v>174.79560000000001</v>
      </c>
      <c r="E295" s="2">
        <v>4.888217</v>
      </c>
      <c r="F295" s="2">
        <v>-519.01580000000001</v>
      </c>
      <c r="G295" s="2">
        <v>68.964519999999993</v>
      </c>
      <c r="H295" s="2">
        <v>172.43109999999999</v>
      </c>
      <c r="I295" s="2">
        <v>4.888217</v>
      </c>
      <c r="J295" s="2">
        <v>-8.2579970000000003E-2</v>
      </c>
      <c r="K295" s="2">
        <v>1.495077E-2</v>
      </c>
      <c r="L295" s="2">
        <v>169.738</v>
      </c>
      <c r="M295" s="2">
        <f t="shared" si="21"/>
        <v>5.2043999999999926</v>
      </c>
      <c r="N295" s="2">
        <f>180-H295</f>
        <v>7.5689000000000135</v>
      </c>
      <c r="O295" s="2">
        <f t="shared" si="22"/>
        <v>10.262</v>
      </c>
      <c r="P295" s="2">
        <f t="shared" si="23"/>
        <v>-2.3488000000000113</v>
      </c>
      <c r="Q295" s="2">
        <f t="shared" si="24"/>
        <v>2.3645000000000209</v>
      </c>
      <c r="R295" s="2">
        <f t="shared" si="25"/>
        <v>2.6930999999999869</v>
      </c>
    </row>
    <row r="296" spans="1:18" x14ac:dyDescent="0.2">
      <c r="A296" s="2">
        <v>4.9048999999999996</v>
      </c>
      <c r="B296" s="2">
        <v>-240.70670000000001</v>
      </c>
      <c r="C296" s="2">
        <v>21.94314</v>
      </c>
      <c r="D296" s="2">
        <v>174.7912</v>
      </c>
      <c r="E296" s="2">
        <v>4.9048999999999996</v>
      </c>
      <c r="F296" s="2">
        <v>-519.04340000000002</v>
      </c>
      <c r="G296" s="2">
        <v>68.993260000000006</v>
      </c>
      <c r="H296" s="2">
        <v>172.42840000000001</v>
      </c>
      <c r="I296" s="2">
        <v>4.9048999999999996</v>
      </c>
      <c r="J296" s="2">
        <v>-8.2587549999999996E-2</v>
      </c>
      <c r="K296" s="2">
        <v>1.49575E-2</v>
      </c>
      <c r="L296" s="2">
        <v>169.73439999999999</v>
      </c>
      <c r="M296" s="2">
        <f t="shared" si="21"/>
        <v>5.2087999999999965</v>
      </c>
      <c r="N296" s="2">
        <f>180-H296</f>
        <v>7.5715999999999894</v>
      </c>
      <c r="O296" s="2">
        <f t="shared" si="22"/>
        <v>10.265600000000006</v>
      </c>
      <c r="P296" s="2">
        <f t="shared" si="23"/>
        <v>-2.3444000000000074</v>
      </c>
      <c r="Q296" s="2">
        <f t="shared" si="24"/>
        <v>2.3627999999999929</v>
      </c>
      <c r="R296" s="2">
        <f t="shared" si="25"/>
        <v>2.6940000000000168</v>
      </c>
    </row>
    <row r="297" spans="1:18" x14ac:dyDescent="0.2">
      <c r="A297" s="2">
        <v>4.921583</v>
      </c>
      <c r="B297" s="2">
        <v>-240.71299999999999</v>
      </c>
      <c r="C297" s="2">
        <v>21.938929999999999</v>
      </c>
      <c r="D297" s="2">
        <v>174.79239999999999</v>
      </c>
      <c r="E297" s="2">
        <v>4.921583</v>
      </c>
      <c r="F297" s="2">
        <v>-519.08479999999997</v>
      </c>
      <c r="G297" s="2">
        <v>69.047370000000001</v>
      </c>
      <c r="H297" s="2">
        <v>172.42310000000001</v>
      </c>
      <c r="I297" s="2">
        <v>4.921583</v>
      </c>
      <c r="J297" s="2">
        <v>-8.2604629999999998E-2</v>
      </c>
      <c r="K297" s="2">
        <v>1.497273E-2</v>
      </c>
      <c r="L297" s="2">
        <v>169.72620000000001</v>
      </c>
      <c r="M297" s="2">
        <f t="shared" si="21"/>
        <v>5.2076000000000136</v>
      </c>
      <c r="N297" s="2">
        <f>180-H297</f>
        <v>7.5768999999999949</v>
      </c>
      <c r="O297" s="2">
        <f t="shared" si="22"/>
        <v>10.273799999999994</v>
      </c>
      <c r="P297" s="2">
        <f t="shared" si="23"/>
        <v>-2.3455999999999904</v>
      </c>
      <c r="Q297" s="2">
        <f t="shared" si="24"/>
        <v>2.3692999999999813</v>
      </c>
      <c r="R297" s="2">
        <f t="shared" si="25"/>
        <v>2.6968999999999994</v>
      </c>
    </row>
    <row r="298" spans="1:18" x14ac:dyDescent="0.2">
      <c r="A298" s="2">
        <v>4.9382669999999997</v>
      </c>
      <c r="B298" s="2">
        <v>-240.7165</v>
      </c>
      <c r="C298" s="2">
        <v>21.966640000000002</v>
      </c>
      <c r="D298" s="2">
        <v>174.7859</v>
      </c>
      <c r="E298" s="2">
        <v>4.9382669999999997</v>
      </c>
      <c r="F298" s="2">
        <v>-519.09680000000003</v>
      </c>
      <c r="G298" s="2">
        <v>69.063159999999996</v>
      </c>
      <c r="H298" s="2">
        <v>172.42160000000001</v>
      </c>
      <c r="I298" s="2">
        <v>4.9382669999999997</v>
      </c>
      <c r="J298" s="2">
        <v>-8.2595050000000003E-2</v>
      </c>
      <c r="K298" s="2">
        <v>1.4964379999999999E-2</v>
      </c>
      <c r="L298" s="2">
        <v>169.73070000000001</v>
      </c>
      <c r="M298" s="2">
        <f t="shared" si="21"/>
        <v>5.214100000000002</v>
      </c>
      <c r="N298" s="2">
        <f>180-H298</f>
        <v>7.5783999999999878</v>
      </c>
      <c r="O298" s="2">
        <f t="shared" si="22"/>
        <v>10.269299999999987</v>
      </c>
      <c r="P298" s="2">
        <f t="shared" si="23"/>
        <v>-2.339100000000002</v>
      </c>
      <c r="Q298" s="2">
        <f t="shared" si="24"/>
        <v>2.3642999999999859</v>
      </c>
      <c r="R298" s="2">
        <f t="shared" si="25"/>
        <v>2.6908999999999992</v>
      </c>
    </row>
    <row r="299" spans="1:18" x14ac:dyDescent="0.2">
      <c r="A299" s="2">
        <v>4.9549500000000002</v>
      </c>
      <c r="B299" s="2">
        <v>-240.70910000000001</v>
      </c>
      <c r="C299" s="2">
        <v>21.915130000000001</v>
      </c>
      <c r="D299" s="2">
        <v>174.7979</v>
      </c>
      <c r="E299" s="2">
        <v>4.9549500000000002</v>
      </c>
      <c r="F299" s="2">
        <v>-519.03779999999995</v>
      </c>
      <c r="G299" s="2">
        <v>68.988910000000004</v>
      </c>
      <c r="H299" s="2">
        <v>172.4288</v>
      </c>
      <c r="I299" s="2">
        <v>4.9549500000000002</v>
      </c>
      <c r="J299" s="2">
        <v>-8.2588490000000001E-2</v>
      </c>
      <c r="K299" s="2">
        <v>1.495703E-2</v>
      </c>
      <c r="L299" s="2">
        <v>169.73480000000001</v>
      </c>
      <c r="M299" s="2">
        <f t="shared" si="21"/>
        <v>5.2021000000000015</v>
      </c>
      <c r="N299" s="2">
        <f>180-H299</f>
        <v>7.5712000000000046</v>
      </c>
      <c r="O299" s="2">
        <f t="shared" si="22"/>
        <v>10.265199999999993</v>
      </c>
      <c r="P299" s="2">
        <f t="shared" si="23"/>
        <v>-2.3511000000000024</v>
      </c>
      <c r="Q299" s="2">
        <f t="shared" si="24"/>
        <v>2.3691000000000031</v>
      </c>
      <c r="R299" s="2">
        <f t="shared" si="25"/>
        <v>2.6939999999999884</v>
      </c>
    </row>
    <row r="300" spans="1:18" x14ac:dyDescent="0.2">
      <c r="A300" s="2">
        <v>4.9716329999999997</v>
      </c>
      <c r="B300" s="2">
        <v>-240.7054</v>
      </c>
      <c r="C300" s="2">
        <v>21.984089999999998</v>
      </c>
      <c r="D300" s="2">
        <v>174.78149999999999</v>
      </c>
      <c r="E300" s="2">
        <v>4.9716329999999997</v>
      </c>
      <c r="F300" s="2">
        <v>-519.13879999999995</v>
      </c>
      <c r="G300" s="2">
        <v>69.113740000000007</v>
      </c>
      <c r="H300" s="2">
        <v>172.41669999999999</v>
      </c>
      <c r="I300" s="2">
        <v>4.9716329999999997</v>
      </c>
      <c r="J300" s="2">
        <v>-8.2598779999999997E-2</v>
      </c>
      <c r="K300" s="2">
        <v>1.4967680000000001E-2</v>
      </c>
      <c r="L300" s="2">
        <v>169.72890000000001</v>
      </c>
      <c r="M300" s="2">
        <f t="shared" si="21"/>
        <v>5.2185000000000059</v>
      </c>
      <c r="N300" s="2">
        <f>180-H300</f>
        <v>7.5833000000000084</v>
      </c>
      <c r="O300" s="2">
        <f t="shared" si="22"/>
        <v>10.27109999999999</v>
      </c>
      <c r="P300" s="2">
        <f t="shared" si="23"/>
        <v>-2.334699999999998</v>
      </c>
      <c r="Q300" s="2">
        <f t="shared" si="24"/>
        <v>2.3648000000000025</v>
      </c>
      <c r="R300" s="2">
        <f t="shared" si="25"/>
        <v>2.6877999999999815</v>
      </c>
    </row>
    <row r="301" spans="1:18" x14ac:dyDescent="0.2">
      <c r="A301" s="2">
        <v>4.9883170000000003</v>
      </c>
      <c r="B301" s="2">
        <v>-240.6857</v>
      </c>
      <c r="C301" s="2">
        <v>21.966049999999999</v>
      </c>
      <c r="D301" s="2">
        <v>174.78540000000001</v>
      </c>
      <c r="E301" s="2">
        <v>4.9883170000000003</v>
      </c>
      <c r="F301" s="2">
        <v>-519.08950000000004</v>
      </c>
      <c r="G301" s="2">
        <v>69.052419999999998</v>
      </c>
      <c r="H301" s="2">
        <v>172.42269999999999</v>
      </c>
      <c r="I301" s="2">
        <v>4.9883170000000003</v>
      </c>
      <c r="J301" s="2">
        <v>-8.2594249999999994E-2</v>
      </c>
      <c r="K301" s="2">
        <v>1.4963519999999999E-2</v>
      </c>
      <c r="L301" s="2">
        <v>169.7312</v>
      </c>
      <c r="M301" s="2">
        <f t="shared" si="21"/>
        <v>5.2145999999999901</v>
      </c>
      <c r="N301" s="2">
        <f>180-H301</f>
        <v>7.5773000000000081</v>
      </c>
      <c r="O301" s="2">
        <f t="shared" si="22"/>
        <v>10.268799999999999</v>
      </c>
      <c r="P301" s="2">
        <f t="shared" si="23"/>
        <v>-2.3386000000000138</v>
      </c>
      <c r="Q301" s="2">
        <f t="shared" si="24"/>
        <v>2.362700000000018</v>
      </c>
      <c r="R301" s="2">
        <f t="shared" si="25"/>
        <v>2.6914999999999907</v>
      </c>
    </row>
    <row r="302" spans="1:18" x14ac:dyDescent="0.2">
      <c r="A302" s="2">
        <v>5.0049999999999999</v>
      </c>
      <c r="B302" s="2">
        <v>-240.6832</v>
      </c>
      <c r="C302" s="2">
        <v>21.907969999999999</v>
      </c>
      <c r="D302" s="2">
        <v>174.79900000000001</v>
      </c>
      <c r="E302" s="2">
        <v>5.0049999999999999</v>
      </c>
      <c r="F302" s="2">
        <v>-519.01059999999995</v>
      </c>
      <c r="G302" s="2">
        <v>68.956630000000004</v>
      </c>
      <c r="H302" s="2">
        <v>172.43190000000001</v>
      </c>
      <c r="I302" s="2">
        <v>5.0049999999999999</v>
      </c>
      <c r="J302" s="2">
        <v>-8.2595039999999995E-2</v>
      </c>
      <c r="K302" s="2">
        <v>1.4963260000000001E-2</v>
      </c>
      <c r="L302" s="2">
        <v>169.73140000000001</v>
      </c>
      <c r="M302" s="2">
        <f t="shared" si="21"/>
        <v>5.2009999999999934</v>
      </c>
      <c r="N302" s="2">
        <f>180-H302</f>
        <v>7.5680999999999869</v>
      </c>
      <c r="O302" s="2">
        <f t="shared" si="22"/>
        <v>10.268599999999992</v>
      </c>
      <c r="P302" s="2">
        <f t="shared" si="23"/>
        <v>-2.3522000000000105</v>
      </c>
      <c r="Q302" s="2">
        <f t="shared" si="24"/>
        <v>2.3670999999999935</v>
      </c>
      <c r="R302" s="2">
        <f t="shared" si="25"/>
        <v>2.7005000000000052</v>
      </c>
    </row>
    <row r="303" spans="1:18" x14ac:dyDescent="0.2">
      <c r="A303" s="2">
        <v>5.0216830000000003</v>
      </c>
      <c r="B303" s="2">
        <v>-240.6832</v>
      </c>
      <c r="C303" s="2">
        <v>21.816759999999999</v>
      </c>
      <c r="D303" s="2">
        <v>174.82060000000001</v>
      </c>
      <c r="E303" s="2">
        <v>5.0216830000000003</v>
      </c>
      <c r="F303" s="2">
        <v>-518.99279999999999</v>
      </c>
      <c r="G303" s="2">
        <v>68.933459999999997</v>
      </c>
      <c r="H303" s="2">
        <v>172.4342</v>
      </c>
      <c r="I303" s="2">
        <v>5.0216830000000003</v>
      </c>
      <c r="J303" s="2">
        <v>-8.2587160000000007E-2</v>
      </c>
      <c r="K303" s="2">
        <v>1.4955049999999999E-2</v>
      </c>
      <c r="L303" s="2">
        <v>169.73599999999999</v>
      </c>
      <c r="M303" s="2">
        <f t="shared" si="21"/>
        <v>5.1793999999999869</v>
      </c>
      <c r="N303" s="2">
        <f>180-H303</f>
        <v>7.5657999999999959</v>
      </c>
      <c r="O303" s="2">
        <f t="shared" si="22"/>
        <v>10.26400000000001</v>
      </c>
      <c r="P303" s="2">
        <f t="shared" si="23"/>
        <v>-2.373800000000017</v>
      </c>
      <c r="Q303" s="2">
        <f t="shared" si="24"/>
        <v>2.386400000000009</v>
      </c>
      <c r="R303" s="2">
        <f t="shared" si="25"/>
        <v>2.6982000000000141</v>
      </c>
    </row>
    <row r="304" spans="1:18" x14ac:dyDescent="0.2">
      <c r="A304" s="2">
        <v>5.038367</v>
      </c>
      <c r="B304" s="2">
        <v>-240.6859</v>
      </c>
      <c r="C304" s="2">
        <v>21.957090000000001</v>
      </c>
      <c r="D304" s="2">
        <v>174.78749999999999</v>
      </c>
      <c r="E304" s="2">
        <v>5.038367</v>
      </c>
      <c r="F304" s="2">
        <v>-519.02480000000003</v>
      </c>
      <c r="G304" s="2">
        <v>68.985230000000001</v>
      </c>
      <c r="H304" s="2">
        <v>172.429</v>
      </c>
      <c r="I304" s="2">
        <v>5.038367</v>
      </c>
      <c r="J304" s="2">
        <v>-8.2589689999999993E-2</v>
      </c>
      <c r="K304" s="2">
        <v>1.4959190000000001E-2</v>
      </c>
      <c r="L304" s="2">
        <v>169.73349999999999</v>
      </c>
      <c r="M304" s="2">
        <f t="shared" si="21"/>
        <v>5.2125000000000057</v>
      </c>
      <c r="N304" s="2">
        <f>180-H304</f>
        <v>7.570999999999998</v>
      </c>
      <c r="O304" s="2">
        <f t="shared" si="22"/>
        <v>10.266500000000008</v>
      </c>
      <c r="P304" s="2">
        <f t="shared" si="23"/>
        <v>-2.3406999999999982</v>
      </c>
      <c r="Q304" s="2">
        <f t="shared" si="24"/>
        <v>2.3584999999999923</v>
      </c>
      <c r="R304" s="2">
        <f t="shared" si="25"/>
        <v>2.6955000000000098</v>
      </c>
    </row>
    <row r="305" spans="1:18" x14ac:dyDescent="0.2">
      <c r="A305" s="2">
        <v>5.0550499999999996</v>
      </c>
      <c r="B305" s="2">
        <v>-240.69929999999999</v>
      </c>
      <c r="C305" s="2">
        <v>21.975249999999999</v>
      </c>
      <c r="D305" s="2">
        <v>174.7835</v>
      </c>
      <c r="E305" s="2">
        <v>5.0550499999999996</v>
      </c>
      <c r="F305" s="2">
        <v>-519.04650000000004</v>
      </c>
      <c r="G305" s="2">
        <v>68.994619999999998</v>
      </c>
      <c r="H305" s="2">
        <v>172.42830000000001</v>
      </c>
      <c r="I305" s="2">
        <v>5.0550499999999996</v>
      </c>
      <c r="J305" s="2">
        <v>-8.2597680000000007E-2</v>
      </c>
      <c r="K305" s="2">
        <v>1.49658E-2</v>
      </c>
      <c r="L305" s="2">
        <v>169.73</v>
      </c>
      <c r="M305" s="2">
        <f t="shared" si="21"/>
        <v>5.2164999999999964</v>
      </c>
      <c r="N305" s="2">
        <f>180-H305</f>
        <v>7.5716999999999928</v>
      </c>
      <c r="O305" s="2">
        <f t="shared" si="22"/>
        <v>10.27000000000001</v>
      </c>
      <c r="P305" s="2">
        <f t="shared" si="23"/>
        <v>-2.3367000000000075</v>
      </c>
      <c r="Q305" s="2">
        <f t="shared" si="24"/>
        <v>2.3551999999999964</v>
      </c>
      <c r="R305" s="2">
        <f t="shared" si="25"/>
        <v>2.6983000000000175</v>
      </c>
    </row>
    <row r="306" spans="1:18" x14ac:dyDescent="0.2">
      <c r="A306" s="2">
        <v>5.071733</v>
      </c>
      <c r="B306" s="2">
        <v>-240.7021</v>
      </c>
      <c r="C306" s="2">
        <v>21.92295</v>
      </c>
      <c r="D306" s="2">
        <v>174.79589999999999</v>
      </c>
      <c r="E306" s="2">
        <v>5.071733</v>
      </c>
      <c r="F306" s="2">
        <v>-518.99959999999999</v>
      </c>
      <c r="G306" s="2">
        <v>68.955659999999995</v>
      </c>
      <c r="H306" s="2">
        <v>172.43190000000001</v>
      </c>
      <c r="I306" s="2">
        <v>5.071733</v>
      </c>
      <c r="J306" s="2">
        <v>-8.2594699999999993E-2</v>
      </c>
      <c r="K306" s="2">
        <v>1.496428E-2</v>
      </c>
      <c r="L306" s="2">
        <v>169.73070000000001</v>
      </c>
      <c r="M306" s="2">
        <f t="shared" si="21"/>
        <v>5.2041000000000111</v>
      </c>
      <c r="N306" s="2">
        <f>180-H306</f>
        <v>7.5680999999999869</v>
      </c>
      <c r="O306" s="2">
        <f t="shared" si="22"/>
        <v>10.269299999999987</v>
      </c>
      <c r="P306" s="2">
        <f t="shared" si="23"/>
        <v>-2.3490999999999929</v>
      </c>
      <c r="Q306" s="2">
        <f t="shared" si="24"/>
        <v>2.3639999999999759</v>
      </c>
      <c r="R306" s="2">
        <f t="shared" si="25"/>
        <v>2.7012</v>
      </c>
    </row>
    <row r="307" spans="1:18" x14ac:dyDescent="0.2">
      <c r="A307" s="2">
        <v>5.0884169999999997</v>
      </c>
      <c r="B307" s="2">
        <v>-240.71530000000001</v>
      </c>
      <c r="C307" s="2">
        <v>21.922979999999999</v>
      </c>
      <c r="D307" s="2">
        <v>174.7962</v>
      </c>
      <c r="E307" s="2">
        <v>5.0884169999999997</v>
      </c>
      <c r="F307" s="2">
        <v>-519.06979999999999</v>
      </c>
      <c r="G307" s="2">
        <v>69.041120000000006</v>
      </c>
      <c r="H307" s="2">
        <v>172.42359999999999</v>
      </c>
      <c r="I307" s="2">
        <v>5.0884169999999997</v>
      </c>
      <c r="J307" s="2">
        <v>-8.2595070000000007E-2</v>
      </c>
      <c r="K307" s="2">
        <v>1.4964989999999999E-2</v>
      </c>
      <c r="L307" s="2">
        <v>169.7303</v>
      </c>
      <c r="M307" s="2">
        <f t="shared" si="21"/>
        <v>5.2038000000000011</v>
      </c>
      <c r="N307" s="2">
        <f>180-H307</f>
        <v>7.5764000000000067</v>
      </c>
      <c r="O307" s="2">
        <f t="shared" si="22"/>
        <v>10.2697</v>
      </c>
      <c r="P307" s="2">
        <f t="shared" si="23"/>
        <v>-2.3494000000000028</v>
      </c>
      <c r="Q307" s="2">
        <f t="shared" si="24"/>
        <v>2.3726000000000056</v>
      </c>
      <c r="R307" s="2">
        <f t="shared" si="25"/>
        <v>2.6932999999999936</v>
      </c>
    </row>
    <row r="308" spans="1:18" x14ac:dyDescent="0.2">
      <c r="A308" s="2">
        <v>5.1051000000000002</v>
      </c>
      <c r="B308" s="2">
        <v>-240.68969999999999</v>
      </c>
      <c r="C308" s="2">
        <v>21.982430000000001</v>
      </c>
      <c r="D308" s="2">
        <v>174.7816</v>
      </c>
      <c r="E308" s="2">
        <v>5.1051000000000002</v>
      </c>
      <c r="F308" s="2">
        <v>-519.08209999999997</v>
      </c>
      <c r="G308" s="2">
        <v>69.055250000000001</v>
      </c>
      <c r="H308" s="2">
        <v>172.4222</v>
      </c>
      <c r="I308" s="2">
        <v>5.1051000000000002</v>
      </c>
      <c r="J308" s="2">
        <v>-8.2595950000000001E-2</v>
      </c>
      <c r="K308" s="2">
        <v>1.4965839999999999E-2</v>
      </c>
      <c r="L308" s="2">
        <v>169.72980000000001</v>
      </c>
      <c r="M308" s="2">
        <f t="shared" si="21"/>
        <v>5.2184000000000026</v>
      </c>
      <c r="N308" s="2">
        <f>180-H308</f>
        <v>7.5777999999999963</v>
      </c>
      <c r="O308" s="2">
        <f t="shared" si="22"/>
        <v>10.270199999999988</v>
      </c>
      <c r="P308" s="2">
        <f t="shared" si="23"/>
        <v>-2.3348000000000013</v>
      </c>
      <c r="Q308" s="2">
        <f t="shared" si="24"/>
        <v>2.3593999999999937</v>
      </c>
      <c r="R308" s="2">
        <f t="shared" si="25"/>
        <v>2.6923999999999921</v>
      </c>
    </row>
    <row r="309" spans="1:18" x14ac:dyDescent="0.2">
      <c r="A309" s="2">
        <v>5.1217829999999998</v>
      </c>
      <c r="B309" s="2">
        <v>-240.7063</v>
      </c>
      <c r="C309" s="2">
        <v>21.9528</v>
      </c>
      <c r="D309" s="2">
        <v>174.78899999999999</v>
      </c>
      <c r="E309" s="2">
        <v>5.1217829999999998</v>
      </c>
      <c r="F309" s="2">
        <v>-519.08640000000003</v>
      </c>
      <c r="G309" s="2">
        <v>69.057739999999995</v>
      </c>
      <c r="H309" s="2">
        <v>172.422</v>
      </c>
      <c r="I309" s="2">
        <v>5.1217829999999998</v>
      </c>
      <c r="J309" s="2">
        <v>-8.2596149999999993E-2</v>
      </c>
      <c r="K309" s="2">
        <v>1.496567E-2</v>
      </c>
      <c r="L309" s="2">
        <v>169.73</v>
      </c>
      <c r="M309" s="2">
        <f t="shared" si="21"/>
        <v>5.2110000000000127</v>
      </c>
      <c r="N309" s="2">
        <f>180-H309</f>
        <v>7.578000000000003</v>
      </c>
      <c r="O309" s="2">
        <f t="shared" si="22"/>
        <v>10.27000000000001</v>
      </c>
      <c r="P309" s="2">
        <f t="shared" si="23"/>
        <v>-2.3421999999999912</v>
      </c>
      <c r="Q309" s="2">
        <f t="shared" si="24"/>
        <v>2.3669999999999902</v>
      </c>
      <c r="R309" s="2">
        <f t="shared" si="25"/>
        <v>2.6920000000000073</v>
      </c>
    </row>
    <row r="310" spans="1:18" x14ac:dyDescent="0.2">
      <c r="A310" s="2">
        <v>5.1384670000000003</v>
      </c>
      <c r="B310" s="2">
        <v>-240.7</v>
      </c>
      <c r="C310" s="2">
        <v>22.0062</v>
      </c>
      <c r="D310" s="2">
        <v>174.77619999999999</v>
      </c>
      <c r="E310" s="2">
        <v>5.1384670000000003</v>
      </c>
      <c r="F310" s="2">
        <v>-519.14260000000002</v>
      </c>
      <c r="G310" s="2">
        <v>69.134699999999995</v>
      </c>
      <c r="H310" s="2">
        <v>172.4145</v>
      </c>
      <c r="I310" s="2">
        <v>5.1384670000000003</v>
      </c>
      <c r="J310" s="2">
        <v>-8.2595269999999998E-2</v>
      </c>
      <c r="K310" s="2">
        <v>1.4966760000000001E-2</v>
      </c>
      <c r="L310" s="2">
        <v>169.72909999999999</v>
      </c>
      <c r="M310" s="2">
        <f t="shared" si="21"/>
        <v>5.2238000000000113</v>
      </c>
      <c r="N310" s="2">
        <f>180-H310</f>
        <v>7.5854999999999961</v>
      </c>
      <c r="O310" s="2">
        <f t="shared" si="22"/>
        <v>10.270900000000012</v>
      </c>
      <c r="P310" s="2">
        <f t="shared" si="23"/>
        <v>-2.3293999999999926</v>
      </c>
      <c r="Q310" s="2">
        <f t="shared" si="24"/>
        <v>2.3616999999999848</v>
      </c>
      <c r="R310" s="2">
        <f t="shared" si="25"/>
        <v>2.6854000000000156</v>
      </c>
    </row>
    <row r="311" spans="1:18" x14ac:dyDescent="0.2">
      <c r="A311" s="2">
        <v>5.1551499999999999</v>
      </c>
      <c r="B311" s="2">
        <v>-240.6798</v>
      </c>
      <c r="C311" s="2">
        <v>21.982749999999999</v>
      </c>
      <c r="D311" s="2">
        <v>174.78129999999999</v>
      </c>
      <c r="E311" s="2">
        <v>5.1551499999999999</v>
      </c>
      <c r="F311" s="2">
        <v>-519.03070000000002</v>
      </c>
      <c r="G311" s="2">
        <v>68.990710000000007</v>
      </c>
      <c r="H311" s="2">
        <v>172.42850000000001</v>
      </c>
      <c r="I311" s="2">
        <v>5.1551499999999999</v>
      </c>
      <c r="J311" s="2">
        <v>-8.2595269999999998E-2</v>
      </c>
      <c r="K311" s="2">
        <v>1.496433E-2</v>
      </c>
      <c r="L311" s="2">
        <v>169.73070000000001</v>
      </c>
      <c r="M311" s="2">
        <f t="shared" si="21"/>
        <v>5.2187000000000126</v>
      </c>
      <c r="N311" s="2">
        <f>180-H311</f>
        <v>7.5714999999999861</v>
      </c>
      <c r="O311" s="2">
        <f t="shared" si="22"/>
        <v>10.269299999999987</v>
      </c>
      <c r="P311" s="2">
        <f t="shared" si="23"/>
        <v>-2.3344999999999914</v>
      </c>
      <c r="Q311" s="2">
        <f t="shared" si="24"/>
        <v>2.3527999999999736</v>
      </c>
      <c r="R311" s="2">
        <f t="shared" si="25"/>
        <v>2.6978000000000009</v>
      </c>
    </row>
    <row r="312" spans="1:18" x14ac:dyDescent="0.2">
      <c r="A312" s="2">
        <v>5.1718330000000003</v>
      </c>
      <c r="B312" s="2">
        <v>-240.6934</v>
      </c>
      <c r="C312" s="2">
        <v>21.89425</v>
      </c>
      <c r="D312" s="2">
        <v>174.80250000000001</v>
      </c>
      <c r="E312" s="2">
        <v>5.1718330000000003</v>
      </c>
      <c r="F312" s="2">
        <v>-518.98040000000003</v>
      </c>
      <c r="G312" s="2">
        <v>68.910399999999996</v>
      </c>
      <c r="H312" s="2">
        <v>172.4365</v>
      </c>
      <c r="I312" s="2">
        <v>5.1718330000000003</v>
      </c>
      <c r="J312" s="2">
        <v>-8.2591700000000004E-2</v>
      </c>
      <c r="K312" s="2">
        <v>1.496247E-2</v>
      </c>
      <c r="L312" s="2">
        <v>169.73159999999999</v>
      </c>
      <c r="M312" s="2">
        <f t="shared" si="21"/>
        <v>5.1974999999999909</v>
      </c>
      <c r="N312" s="2">
        <f>180-H312</f>
        <v>7.5635000000000048</v>
      </c>
      <c r="O312" s="2">
        <f t="shared" si="22"/>
        <v>10.268400000000014</v>
      </c>
      <c r="P312" s="2">
        <f t="shared" si="23"/>
        <v>-2.355700000000013</v>
      </c>
      <c r="Q312" s="2">
        <f t="shared" si="24"/>
        <v>2.3660000000000139</v>
      </c>
      <c r="R312" s="2">
        <f t="shared" si="25"/>
        <v>2.7049000000000092</v>
      </c>
    </row>
    <row r="313" spans="1:18" x14ac:dyDescent="0.2">
      <c r="A313" s="2">
        <v>5.188517</v>
      </c>
      <c r="B313" s="2">
        <v>-240.70529999999999</v>
      </c>
      <c r="C313" s="2">
        <v>21.963159999999998</v>
      </c>
      <c r="D313" s="2">
        <v>174.78649999999999</v>
      </c>
      <c r="E313" s="2">
        <v>5.188517</v>
      </c>
      <c r="F313" s="2">
        <v>-519.00239999999997</v>
      </c>
      <c r="G313" s="2">
        <v>68.961569999999995</v>
      </c>
      <c r="H313" s="2">
        <v>172.43129999999999</v>
      </c>
      <c r="I313" s="2">
        <v>5.188517</v>
      </c>
      <c r="J313" s="2">
        <v>-8.2593780000000006E-2</v>
      </c>
      <c r="K313" s="2">
        <v>1.4963489999999999E-2</v>
      </c>
      <c r="L313" s="2">
        <v>169.7311</v>
      </c>
      <c r="M313" s="2">
        <f t="shared" si="21"/>
        <v>5.2135000000000105</v>
      </c>
      <c r="N313" s="2">
        <f>180-H313</f>
        <v>7.5687000000000069</v>
      </c>
      <c r="O313" s="2">
        <f t="shared" si="22"/>
        <v>10.268900000000002</v>
      </c>
      <c r="P313" s="2">
        <f t="shared" si="23"/>
        <v>-2.3396999999999935</v>
      </c>
      <c r="Q313" s="2">
        <f t="shared" si="24"/>
        <v>2.3551999999999964</v>
      </c>
      <c r="R313" s="2">
        <f t="shared" si="25"/>
        <v>2.7001999999999953</v>
      </c>
    </row>
    <row r="314" spans="1:18" x14ac:dyDescent="0.2">
      <c r="A314" s="2">
        <v>5.2051999999999996</v>
      </c>
      <c r="B314" s="2">
        <v>-240.70699999999999</v>
      </c>
      <c r="C314" s="2">
        <v>21.892790000000002</v>
      </c>
      <c r="D314" s="2">
        <v>174.8031</v>
      </c>
      <c r="E314" s="2">
        <v>5.2051999999999996</v>
      </c>
      <c r="F314" s="2">
        <v>-519.04790000000003</v>
      </c>
      <c r="G314" s="2">
        <v>69.009289999999993</v>
      </c>
      <c r="H314" s="2">
        <v>172.42670000000001</v>
      </c>
      <c r="I314" s="2">
        <v>5.2051999999999996</v>
      </c>
      <c r="J314" s="2">
        <v>-8.2594029999999999E-2</v>
      </c>
      <c r="K314" s="2">
        <v>1.4962080000000001E-2</v>
      </c>
      <c r="L314" s="2">
        <v>169.7321</v>
      </c>
      <c r="M314" s="2">
        <f t="shared" si="21"/>
        <v>5.1968999999999994</v>
      </c>
      <c r="N314" s="2">
        <f>180-H314</f>
        <v>7.573299999999989</v>
      </c>
      <c r="O314" s="2">
        <f t="shared" si="22"/>
        <v>10.267899999999997</v>
      </c>
      <c r="P314" s="2">
        <f t="shared" si="23"/>
        <v>-2.3563000000000045</v>
      </c>
      <c r="Q314" s="2">
        <f t="shared" si="24"/>
        <v>2.3763999999999896</v>
      </c>
      <c r="R314" s="2">
        <f t="shared" si="25"/>
        <v>2.6946000000000083</v>
      </c>
    </row>
    <row r="315" spans="1:18" x14ac:dyDescent="0.2">
      <c r="A315" s="2">
        <v>5.2218830000000001</v>
      </c>
      <c r="B315" s="2">
        <v>-240.71289999999999</v>
      </c>
      <c r="C315" s="2">
        <v>21.967220000000001</v>
      </c>
      <c r="D315" s="2">
        <v>174.78569999999999</v>
      </c>
      <c r="E315" s="2">
        <v>5.2218830000000001</v>
      </c>
      <c r="F315" s="2">
        <v>-519.08270000000005</v>
      </c>
      <c r="G315" s="2">
        <v>69.049750000000003</v>
      </c>
      <c r="H315" s="2">
        <v>172.4228</v>
      </c>
      <c r="I315" s="2">
        <v>5.2218830000000001</v>
      </c>
      <c r="J315" s="2">
        <v>-8.2596359999999994E-2</v>
      </c>
      <c r="K315" s="2">
        <v>1.4965340000000001E-2</v>
      </c>
      <c r="L315" s="2">
        <v>169.7302</v>
      </c>
      <c r="M315" s="2">
        <f t="shared" si="21"/>
        <v>5.2143000000000086</v>
      </c>
      <c r="N315" s="2">
        <f>180-H315</f>
        <v>7.5772000000000048</v>
      </c>
      <c r="O315" s="2">
        <f t="shared" si="22"/>
        <v>10.269800000000004</v>
      </c>
      <c r="P315" s="2">
        <f t="shared" si="23"/>
        <v>-2.3388999999999953</v>
      </c>
      <c r="Q315" s="2">
        <f t="shared" si="24"/>
        <v>2.3628999999999962</v>
      </c>
      <c r="R315" s="2">
        <f t="shared" si="25"/>
        <v>2.6925999999999988</v>
      </c>
    </row>
    <row r="316" spans="1:18" x14ac:dyDescent="0.2">
      <c r="A316" s="2">
        <v>5.2385669999999998</v>
      </c>
      <c r="B316" s="2">
        <v>-240.70750000000001</v>
      </c>
      <c r="C316" s="2">
        <v>21.978259999999999</v>
      </c>
      <c r="D316" s="2">
        <v>174.78299999999999</v>
      </c>
      <c r="E316" s="2">
        <v>5.2385669999999998</v>
      </c>
      <c r="F316" s="2">
        <v>-519.07299999999998</v>
      </c>
      <c r="G316" s="2">
        <v>69.029579999999996</v>
      </c>
      <c r="H316" s="2">
        <v>172.42490000000001</v>
      </c>
      <c r="I316" s="2">
        <v>5.2385669999999998</v>
      </c>
      <c r="J316" s="2">
        <v>-8.2596020000000006E-2</v>
      </c>
      <c r="K316" s="2">
        <v>1.4965849999999999E-2</v>
      </c>
      <c r="L316" s="2">
        <v>169.72980000000001</v>
      </c>
      <c r="M316" s="2">
        <f t="shared" si="21"/>
        <v>5.217000000000013</v>
      </c>
      <c r="N316" s="2">
        <f>180-H316</f>
        <v>7.575099999999992</v>
      </c>
      <c r="O316" s="2">
        <f t="shared" si="22"/>
        <v>10.270199999999988</v>
      </c>
      <c r="P316" s="2">
        <f t="shared" si="23"/>
        <v>-2.336199999999991</v>
      </c>
      <c r="Q316" s="2">
        <f t="shared" si="24"/>
        <v>2.358099999999979</v>
      </c>
      <c r="R316" s="2">
        <f t="shared" si="25"/>
        <v>2.6950999999999965</v>
      </c>
    </row>
    <row r="317" spans="1:18" x14ac:dyDescent="0.2">
      <c r="A317" s="2">
        <v>5.2552500000000002</v>
      </c>
      <c r="B317" s="2">
        <v>-240.70820000000001</v>
      </c>
      <c r="C317" s="2">
        <v>21.923220000000001</v>
      </c>
      <c r="D317" s="2">
        <v>174.79599999999999</v>
      </c>
      <c r="E317" s="2">
        <v>5.2552500000000002</v>
      </c>
      <c r="F317" s="2">
        <v>-519.03099999999995</v>
      </c>
      <c r="G317" s="2">
        <v>69.001940000000005</v>
      </c>
      <c r="H317" s="2">
        <v>172.4273</v>
      </c>
      <c r="I317" s="2">
        <v>5.2552500000000002</v>
      </c>
      <c r="J317" s="2">
        <v>-8.2592750000000006E-2</v>
      </c>
      <c r="K317" s="2">
        <v>1.496072E-2</v>
      </c>
      <c r="L317" s="2">
        <v>169.7329</v>
      </c>
      <c r="M317" s="2">
        <f t="shared" si="21"/>
        <v>5.2040000000000077</v>
      </c>
      <c r="N317" s="2">
        <f>180-H317</f>
        <v>7.5726999999999975</v>
      </c>
      <c r="O317" s="2">
        <f t="shared" si="22"/>
        <v>10.267099999999999</v>
      </c>
      <c r="P317" s="2">
        <f t="shared" si="23"/>
        <v>-2.3491999999999962</v>
      </c>
      <c r="Q317" s="2">
        <f t="shared" si="24"/>
        <v>2.3686999999999898</v>
      </c>
      <c r="R317" s="2">
        <f t="shared" si="25"/>
        <v>2.6944000000000017</v>
      </c>
    </row>
    <row r="318" spans="1:18" x14ac:dyDescent="0.2">
      <c r="A318" s="2">
        <v>5.2719329999999998</v>
      </c>
      <c r="B318" s="2">
        <v>-240.6994</v>
      </c>
      <c r="C318" s="2">
        <v>21.97831</v>
      </c>
      <c r="D318" s="2">
        <v>174.78280000000001</v>
      </c>
      <c r="E318" s="2">
        <v>5.2719329999999998</v>
      </c>
      <c r="F318" s="2">
        <v>-519.04870000000005</v>
      </c>
      <c r="G318" s="2">
        <v>68.996369999999999</v>
      </c>
      <c r="H318" s="2">
        <v>172.4281</v>
      </c>
      <c r="I318" s="2">
        <v>5.2719329999999998</v>
      </c>
      <c r="J318" s="2">
        <v>-8.2593970000000003E-2</v>
      </c>
      <c r="K318" s="2">
        <v>1.496331E-2</v>
      </c>
      <c r="L318" s="2">
        <v>169.7313</v>
      </c>
      <c r="M318" s="2">
        <f t="shared" si="21"/>
        <v>5.2171999999999912</v>
      </c>
      <c r="N318" s="2">
        <f>180-H318</f>
        <v>7.5718999999999994</v>
      </c>
      <c r="O318" s="2">
        <f t="shared" si="22"/>
        <v>10.268699999999995</v>
      </c>
      <c r="P318" s="2">
        <f t="shared" si="23"/>
        <v>-2.3360000000000127</v>
      </c>
      <c r="Q318" s="2">
        <f t="shared" si="24"/>
        <v>2.3547000000000082</v>
      </c>
      <c r="R318" s="2">
        <f t="shared" si="25"/>
        <v>2.6967999999999961</v>
      </c>
    </row>
    <row r="319" spans="1:18" x14ac:dyDescent="0.2">
      <c r="A319" s="2">
        <v>5.2886170000000003</v>
      </c>
      <c r="B319" s="2">
        <v>-240.7012</v>
      </c>
      <c r="C319" s="2">
        <v>21.912320000000001</v>
      </c>
      <c r="D319" s="2">
        <v>174.79839999999999</v>
      </c>
      <c r="E319" s="2">
        <v>5.2886170000000003</v>
      </c>
      <c r="F319" s="2">
        <v>-519.01859999999999</v>
      </c>
      <c r="G319" s="2">
        <v>68.968729999999994</v>
      </c>
      <c r="H319" s="2">
        <v>172.4307</v>
      </c>
      <c r="I319" s="2">
        <v>5.2886170000000003</v>
      </c>
      <c r="J319" s="2">
        <v>-8.259089E-2</v>
      </c>
      <c r="K319" s="2">
        <v>1.495997E-2</v>
      </c>
      <c r="L319" s="2">
        <v>169.73310000000001</v>
      </c>
      <c r="M319" s="2">
        <f t="shared" si="21"/>
        <v>5.2016000000000133</v>
      </c>
      <c r="N319" s="2">
        <f>180-H319</f>
        <v>7.5692999999999984</v>
      </c>
      <c r="O319" s="2">
        <f t="shared" si="22"/>
        <v>10.266899999999993</v>
      </c>
      <c r="P319" s="2">
        <f t="shared" si="23"/>
        <v>-2.3515999999999906</v>
      </c>
      <c r="Q319" s="2">
        <f t="shared" si="24"/>
        <v>2.367699999999985</v>
      </c>
      <c r="R319" s="2">
        <f t="shared" si="25"/>
        <v>2.6975999999999942</v>
      </c>
    </row>
    <row r="320" spans="1:18" x14ac:dyDescent="0.2">
      <c r="A320" s="2">
        <v>5.3052999999999999</v>
      </c>
      <c r="B320" s="2">
        <v>-240.68690000000001</v>
      </c>
      <c r="C320" s="2">
        <v>21.94116</v>
      </c>
      <c r="D320" s="2">
        <v>174.79130000000001</v>
      </c>
      <c r="E320" s="2">
        <v>5.3052999999999999</v>
      </c>
      <c r="F320" s="2">
        <v>-519.01859999999999</v>
      </c>
      <c r="G320" s="2">
        <v>68.961759999999998</v>
      </c>
      <c r="H320" s="2">
        <v>172.4315</v>
      </c>
      <c r="I320" s="2">
        <v>5.3052999999999999</v>
      </c>
      <c r="J320" s="2">
        <v>-8.2590739999999996E-2</v>
      </c>
      <c r="K320" s="2">
        <v>1.4959979999999999E-2</v>
      </c>
      <c r="L320" s="2">
        <v>169.73310000000001</v>
      </c>
      <c r="M320" s="2">
        <f t="shared" si="21"/>
        <v>5.2086999999999932</v>
      </c>
      <c r="N320" s="2">
        <f>180-H320</f>
        <v>7.5685000000000002</v>
      </c>
      <c r="O320" s="2">
        <f t="shared" si="22"/>
        <v>10.266899999999993</v>
      </c>
      <c r="P320" s="2">
        <f t="shared" si="23"/>
        <v>-2.3445000000000107</v>
      </c>
      <c r="Q320" s="2">
        <f t="shared" si="24"/>
        <v>2.359800000000007</v>
      </c>
      <c r="R320" s="2">
        <f t="shared" si="25"/>
        <v>2.6983999999999924</v>
      </c>
    </row>
    <row r="321" spans="1:18" x14ac:dyDescent="0.2">
      <c r="A321" s="2">
        <v>5.3219830000000004</v>
      </c>
      <c r="B321" s="2">
        <v>-240.6832</v>
      </c>
      <c r="C321" s="2">
        <v>22.031469999999999</v>
      </c>
      <c r="D321" s="2">
        <v>174.76990000000001</v>
      </c>
      <c r="E321" s="2">
        <v>5.3219830000000004</v>
      </c>
      <c r="F321" s="2">
        <v>-519.08680000000004</v>
      </c>
      <c r="G321" s="2">
        <v>69.054779999999994</v>
      </c>
      <c r="H321" s="2">
        <v>172.42240000000001</v>
      </c>
      <c r="I321" s="2">
        <v>5.3219830000000004</v>
      </c>
      <c r="J321" s="2">
        <v>-8.2600519999999997E-2</v>
      </c>
      <c r="K321" s="2">
        <v>1.4969959999999999E-2</v>
      </c>
      <c r="L321" s="2">
        <v>169.7276</v>
      </c>
      <c r="M321" s="2">
        <f t="shared" si="21"/>
        <v>5.2300999999999931</v>
      </c>
      <c r="N321" s="2">
        <f>180-H321</f>
        <v>7.5775999999999897</v>
      </c>
      <c r="O321" s="2">
        <f t="shared" si="22"/>
        <v>10.272400000000005</v>
      </c>
      <c r="P321" s="2">
        <f t="shared" si="23"/>
        <v>-2.3231000000000108</v>
      </c>
      <c r="Q321" s="2">
        <f t="shared" si="24"/>
        <v>2.3474999999999966</v>
      </c>
      <c r="R321" s="2">
        <f t="shared" si="25"/>
        <v>2.694800000000015</v>
      </c>
    </row>
    <row r="322" spans="1:18" x14ac:dyDescent="0.2">
      <c r="A322" s="2">
        <v>5.3386670000000001</v>
      </c>
      <c r="B322" s="2">
        <v>-240.7123</v>
      </c>
      <c r="C322" s="2">
        <v>21.88007</v>
      </c>
      <c r="D322" s="2">
        <v>174.80619999999999</v>
      </c>
      <c r="E322" s="2">
        <v>5.3386670000000001</v>
      </c>
      <c r="F322" s="2">
        <v>-519.0059</v>
      </c>
      <c r="G322" s="2">
        <v>68.954589999999996</v>
      </c>
      <c r="H322" s="2">
        <v>172.43209999999999</v>
      </c>
      <c r="I322" s="2">
        <v>5.3386670000000001</v>
      </c>
      <c r="J322" s="2">
        <v>-8.2591559999999994E-2</v>
      </c>
      <c r="K322" s="2">
        <v>1.4960579999999999E-2</v>
      </c>
      <c r="L322" s="2">
        <v>169.7328</v>
      </c>
      <c r="M322" s="2">
        <f t="shared" si="21"/>
        <v>5.1938000000000102</v>
      </c>
      <c r="N322" s="2">
        <f>180-H322</f>
        <v>7.5679000000000087</v>
      </c>
      <c r="O322" s="2">
        <f t="shared" si="22"/>
        <v>10.267200000000003</v>
      </c>
      <c r="P322" s="2">
        <f t="shared" si="23"/>
        <v>-2.3593999999999937</v>
      </c>
      <c r="Q322" s="2">
        <f t="shared" si="24"/>
        <v>2.3740999999999985</v>
      </c>
      <c r="R322" s="2">
        <f t="shared" si="25"/>
        <v>2.6992999999999938</v>
      </c>
    </row>
    <row r="323" spans="1:18" x14ac:dyDescent="0.2">
      <c r="A323" s="2">
        <v>5.3553499999999996</v>
      </c>
      <c r="B323" s="2">
        <v>-240.70240000000001</v>
      </c>
      <c r="C323" s="2">
        <v>21.824929999999998</v>
      </c>
      <c r="D323" s="2">
        <v>174.81909999999999</v>
      </c>
      <c r="E323" s="2">
        <v>5.3553499999999996</v>
      </c>
      <c r="F323" s="2">
        <v>-519.04150000000004</v>
      </c>
      <c r="G323" s="2">
        <v>68.986779999999996</v>
      </c>
      <c r="H323" s="2">
        <v>172.42910000000001</v>
      </c>
      <c r="I323" s="2">
        <v>5.3553499999999996</v>
      </c>
      <c r="J323" s="2">
        <v>-8.258923E-2</v>
      </c>
      <c r="K323" s="2">
        <v>1.495723E-2</v>
      </c>
      <c r="L323" s="2">
        <v>169.73480000000001</v>
      </c>
      <c r="M323" s="2">
        <f t="shared" ref="M323:M386" si="26">180-D323</f>
        <v>5.1809000000000083</v>
      </c>
      <c r="N323" s="2">
        <f>180-H323</f>
        <v>7.5708999999999946</v>
      </c>
      <c r="O323" s="2">
        <f t="shared" ref="O323:O386" si="27">180-L323</f>
        <v>10.265199999999993</v>
      </c>
      <c r="P323" s="2">
        <f t="shared" ref="P323:P386" si="28">M323-M$2</f>
        <v>-2.3722999999999956</v>
      </c>
      <c r="Q323" s="2">
        <f t="shared" ref="Q323:Q386" si="29">N323-M323</f>
        <v>2.3899999999999864</v>
      </c>
      <c r="R323" s="2">
        <f t="shared" ref="R323:R386" si="30">O323-N323</f>
        <v>2.6942999999999984</v>
      </c>
    </row>
    <row r="324" spans="1:18" x14ac:dyDescent="0.2">
      <c r="A324" s="2">
        <v>5.3720330000000001</v>
      </c>
      <c r="B324" s="2">
        <v>-240.7079</v>
      </c>
      <c r="C324" s="2">
        <v>21.890789999999999</v>
      </c>
      <c r="D324" s="2">
        <v>174.80359999999999</v>
      </c>
      <c r="E324" s="2">
        <v>5.3720330000000001</v>
      </c>
      <c r="F324" s="2">
        <v>-518.99549999999999</v>
      </c>
      <c r="G324" s="2">
        <v>68.945679999999996</v>
      </c>
      <c r="H324" s="2">
        <v>172.43289999999999</v>
      </c>
      <c r="I324" s="2">
        <v>5.3720330000000001</v>
      </c>
      <c r="J324" s="2">
        <v>-8.2581970000000005E-2</v>
      </c>
      <c r="K324" s="2">
        <v>1.495076E-2</v>
      </c>
      <c r="L324" s="2">
        <v>169.73820000000001</v>
      </c>
      <c r="M324" s="2">
        <f t="shared" si="26"/>
        <v>5.1964000000000112</v>
      </c>
      <c r="N324" s="2">
        <f>180-H324</f>
        <v>7.5671000000000106</v>
      </c>
      <c r="O324" s="2">
        <f t="shared" si="27"/>
        <v>10.261799999999994</v>
      </c>
      <c r="P324" s="2">
        <f t="shared" si="28"/>
        <v>-2.3567999999999927</v>
      </c>
      <c r="Q324" s="2">
        <f t="shared" si="29"/>
        <v>2.3706999999999994</v>
      </c>
      <c r="R324" s="2">
        <f t="shared" si="30"/>
        <v>2.6946999999999832</v>
      </c>
    </row>
    <row r="325" spans="1:18" x14ac:dyDescent="0.2">
      <c r="A325" s="2">
        <v>5.3887169999999998</v>
      </c>
      <c r="B325" s="2">
        <v>-240.7022</v>
      </c>
      <c r="C325" s="2">
        <v>21.962630000000001</v>
      </c>
      <c r="D325" s="2">
        <v>174.78649999999999</v>
      </c>
      <c r="E325" s="2">
        <v>5.3887169999999998</v>
      </c>
      <c r="F325" s="2">
        <v>-519.04840000000002</v>
      </c>
      <c r="G325" s="2">
        <v>69.022580000000005</v>
      </c>
      <c r="H325" s="2">
        <v>172.42529999999999</v>
      </c>
      <c r="I325" s="2">
        <v>5.3887169999999998</v>
      </c>
      <c r="J325" s="2">
        <v>-8.2594260000000003E-2</v>
      </c>
      <c r="K325" s="2">
        <v>1.496377E-2</v>
      </c>
      <c r="L325" s="2">
        <v>169.73099999999999</v>
      </c>
      <c r="M325" s="2">
        <f t="shared" si="26"/>
        <v>5.2135000000000105</v>
      </c>
      <c r="N325" s="2">
        <f>180-H325</f>
        <v>7.5747000000000071</v>
      </c>
      <c r="O325" s="2">
        <f t="shared" si="27"/>
        <v>10.269000000000005</v>
      </c>
      <c r="P325" s="2">
        <f t="shared" si="28"/>
        <v>-2.3396999999999935</v>
      </c>
      <c r="Q325" s="2">
        <f t="shared" si="29"/>
        <v>2.3611999999999966</v>
      </c>
      <c r="R325" s="2">
        <f t="shared" si="30"/>
        <v>2.6942999999999984</v>
      </c>
    </row>
    <row r="326" spans="1:18" x14ac:dyDescent="0.2">
      <c r="A326" s="2">
        <v>5.4054000000000002</v>
      </c>
      <c r="B326" s="2">
        <v>-240.68879999999999</v>
      </c>
      <c r="C326" s="2">
        <v>22.003299999999999</v>
      </c>
      <c r="D326" s="2">
        <v>174.77670000000001</v>
      </c>
      <c r="E326" s="2">
        <v>5.4054000000000002</v>
      </c>
      <c r="F326" s="2">
        <v>-519.06179999999995</v>
      </c>
      <c r="G326" s="2">
        <v>69.015860000000004</v>
      </c>
      <c r="H326" s="2">
        <v>172.42619999999999</v>
      </c>
      <c r="I326" s="2">
        <v>5.4054000000000002</v>
      </c>
      <c r="J326" s="2">
        <v>-8.2594790000000001E-2</v>
      </c>
      <c r="K326" s="2">
        <v>1.4964699999999999E-2</v>
      </c>
      <c r="L326" s="2">
        <v>169.7304</v>
      </c>
      <c r="M326" s="2">
        <f t="shared" si="26"/>
        <v>5.2232999999999947</v>
      </c>
      <c r="N326" s="2">
        <f>180-H326</f>
        <v>7.5738000000000056</v>
      </c>
      <c r="O326" s="2">
        <f t="shared" si="27"/>
        <v>10.269599999999997</v>
      </c>
      <c r="P326" s="2">
        <f t="shared" si="28"/>
        <v>-2.3299000000000092</v>
      </c>
      <c r="Q326" s="2">
        <f t="shared" si="29"/>
        <v>2.3505000000000109</v>
      </c>
      <c r="R326" s="2">
        <f t="shared" si="30"/>
        <v>2.6957999999999913</v>
      </c>
    </row>
    <row r="327" spans="1:18" x14ac:dyDescent="0.2">
      <c r="A327" s="2">
        <v>5.4220829999999998</v>
      </c>
      <c r="B327" s="2">
        <v>-240.6927</v>
      </c>
      <c r="C327" s="2">
        <v>21.907260000000001</v>
      </c>
      <c r="D327" s="2">
        <v>174.79939999999999</v>
      </c>
      <c r="E327" s="2">
        <v>5.4220829999999998</v>
      </c>
      <c r="F327" s="2">
        <v>-519.01390000000004</v>
      </c>
      <c r="G327" s="2">
        <v>68.957459999999998</v>
      </c>
      <c r="H327" s="2">
        <v>172.43190000000001</v>
      </c>
      <c r="I327" s="2">
        <v>5.4220829999999998</v>
      </c>
      <c r="J327" s="2">
        <v>-8.258952E-2</v>
      </c>
      <c r="K327" s="2">
        <v>1.495864E-2</v>
      </c>
      <c r="L327" s="2">
        <v>169.73390000000001</v>
      </c>
      <c r="M327" s="2">
        <f t="shared" si="26"/>
        <v>5.2006000000000085</v>
      </c>
      <c r="N327" s="2">
        <f>180-H327</f>
        <v>7.5680999999999869</v>
      </c>
      <c r="O327" s="2">
        <f t="shared" si="27"/>
        <v>10.266099999999994</v>
      </c>
      <c r="P327" s="2">
        <f t="shared" si="28"/>
        <v>-2.3525999999999954</v>
      </c>
      <c r="Q327" s="2">
        <f t="shared" si="29"/>
        <v>2.3674999999999784</v>
      </c>
      <c r="R327" s="2">
        <f t="shared" si="30"/>
        <v>2.6980000000000075</v>
      </c>
    </row>
    <row r="328" spans="1:18" x14ac:dyDescent="0.2">
      <c r="A328" s="2">
        <v>5.4387670000000004</v>
      </c>
      <c r="B328" s="2">
        <v>-240.6891</v>
      </c>
      <c r="C328" s="2">
        <v>21.990130000000001</v>
      </c>
      <c r="D328" s="2">
        <v>174.77979999999999</v>
      </c>
      <c r="E328" s="2">
        <v>5.4387670000000004</v>
      </c>
      <c r="F328" s="2">
        <v>-519.07899999999995</v>
      </c>
      <c r="G328" s="2">
        <v>69.048109999999994</v>
      </c>
      <c r="H328" s="2">
        <v>172.423</v>
      </c>
      <c r="I328" s="2">
        <v>5.4387670000000004</v>
      </c>
      <c r="J328" s="2">
        <v>-8.2595979999999999E-2</v>
      </c>
      <c r="K328" s="2">
        <v>1.4966729999999999E-2</v>
      </c>
      <c r="L328" s="2">
        <v>169.72919999999999</v>
      </c>
      <c r="M328" s="2">
        <f t="shared" si="26"/>
        <v>5.2202000000000055</v>
      </c>
      <c r="N328" s="2">
        <f>180-H328</f>
        <v>7.5769999999999982</v>
      </c>
      <c r="O328" s="2">
        <f t="shared" si="27"/>
        <v>10.270800000000008</v>
      </c>
      <c r="P328" s="2">
        <f t="shared" si="28"/>
        <v>-2.3329999999999984</v>
      </c>
      <c r="Q328" s="2">
        <f t="shared" si="29"/>
        <v>2.3567999999999927</v>
      </c>
      <c r="R328" s="2">
        <f t="shared" si="30"/>
        <v>2.6938000000000102</v>
      </c>
    </row>
    <row r="329" spans="1:18" x14ac:dyDescent="0.2">
      <c r="A329" s="2">
        <v>5.4554499999999999</v>
      </c>
      <c r="B329" s="2">
        <v>-240.69239999999999</v>
      </c>
      <c r="C329" s="2">
        <v>21.97409</v>
      </c>
      <c r="D329" s="2">
        <v>174.78360000000001</v>
      </c>
      <c r="E329" s="2">
        <v>5.4554499999999999</v>
      </c>
      <c r="F329" s="2">
        <v>-519.05129999999997</v>
      </c>
      <c r="G329" s="2">
        <v>69.013289999999998</v>
      </c>
      <c r="H329" s="2">
        <v>172.4263</v>
      </c>
      <c r="I329" s="2">
        <v>5.4554499999999999</v>
      </c>
      <c r="J329" s="2">
        <v>-8.2592830000000006E-2</v>
      </c>
      <c r="K329" s="2">
        <v>1.496278E-2</v>
      </c>
      <c r="L329" s="2">
        <v>169.73150000000001</v>
      </c>
      <c r="M329" s="2">
        <f t="shared" si="26"/>
        <v>5.216399999999993</v>
      </c>
      <c r="N329" s="2">
        <f>180-H329</f>
        <v>7.5737000000000023</v>
      </c>
      <c r="O329" s="2">
        <f t="shared" si="27"/>
        <v>10.268499999999989</v>
      </c>
      <c r="P329" s="2">
        <f t="shared" si="28"/>
        <v>-2.3368000000000109</v>
      </c>
      <c r="Q329" s="2">
        <f t="shared" si="29"/>
        <v>2.3573000000000093</v>
      </c>
      <c r="R329" s="2">
        <f t="shared" si="30"/>
        <v>2.6947999999999865</v>
      </c>
    </row>
    <row r="330" spans="1:18" x14ac:dyDescent="0.2">
      <c r="A330" s="2">
        <v>5.4721330000000004</v>
      </c>
      <c r="B330" s="2">
        <v>-240.70529999999999</v>
      </c>
      <c r="C330" s="2">
        <v>22.076280000000001</v>
      </c>
      <c r="D330" s="2">
        <v>174.75980000000001</v>
      </c>
      <c r="E330" s="2">
        <v>5.4721330000000004</v>
      </c>
      <c r="F330" s="2">
        <v>-519.11080000000004</v>
      </c>
      <c r="G330" s="2">
        <v>69.094009999999997</v>
      </c>
      <c r="H330" s="2">
        <v>172.41849999999999</v>
      </c>
      <c r="I330" s="2">
        <v>5.4721330000000004</v>
      </c>
      <c r="J330" s="2">
        <v>-8.2602889999999998E-2</v>
      </c>
      <c r="K330" s="2">
        <v>1.4972869999999999E-2</v>
      </c>
      <c r="L330" s="2">
        <v>169.7259</v>
      </c>
      <c r="M330" s="2">
        <f t="shared" si="26"/>
        <v>5.2401999999999873</v>
      </c>
      <c r="N330" s="2">
        <f>180-H330</f>
        <v>7.5815000000000055</v>
      </c>
      <c r="O330" s="2">
        <f t="shared" si="27"/>
        <v>10.274100000000004</v>
      </c>
      <c r="P330" s="2">
        <f t="shared" si="28"/>
        <v>-2.3130000000000166</v>
      </c>
      <c r="Q330" s="2">
        <f t="shared" si="29"/>
        <v>2.3413000000000181</v>
      </c>
      <c r="R330" s="2">
        <f t="shared" si="30"/>
        <v>2.6925999999999988</v>
      </c>
    </row>
    <row r="331" spans="1:18" x14ac:dyDescent="0.2">
      <c r="A331" s="2">
        <v>5.4888170000000001</v>
      </c>
      <c r="B331" s="2">
        <v>-240.69229999999999</v>
      </c>
      <c r="C331" s="2">
        <v>22.05132</v>
      </c>
      <c r="D331" s="2">
        <v>174.7654</v>
      </c>
      <c r="E331" s="2">
        <v>5.4888170000000001</v>
      </c>
      <c r="F331" s="2">
        <v>-519.12210000000005</v>
      </c>
      <c r="G331" s="2">
        <v>69.11591</v>
      </c>
      <c r="H331" s="2">
        <v>172.4162</v>
      </c>
      <c r="I331" s="2">
        <v>5.4888170000000001</v>
      </c>
      <c r="J331" s="2">
        <v>-8.2603700000000002E-2</v>
      </c>
      <c r="K331" s="2">
        <v>1.497243E-2</v>
      </c>
      <c r="L331" s="2">
        <v>169.72630000000001</v>
      </c>
      <c r="M331" s="2">
        <f t="shared" si="26"/>
        <v>5.2346000000000004</v>
      </c>
      <c r="N331" s="2">
        <f>180-H331</f>
        <v>7.5837999999999965</v>
      </c>
      <c r="O331" s="2">
        <f t="shared" si="27"/>
        <v>10.273699999999991</v>
      </c>
      <c r="P331" s="2">
        <f t="shared" si="28"/>
        <v>-2.3186000000000035</v>
      </c>
      <c r="Q331" s="2">
        <f t="shared" si="29"/>
        <v>2.3491999999999962</v>
      </c>
      <c r="R331" s="2">
        <f t="shared" si="30"/>
        <v>2.6898999999999944</v>
      </c>
    </row>
    <row r="332" spans="1:18" x14ac:dyDescent="0.2">
      <c r="A332" s="2">
        <v>5.5054999999999996</v>
      </c>
      <c r="B332" s="2">
        <v>-240.72389999999999</v>
      </c>
      <c r="C332" s="2">
        <v>21.956150000000001</v>
      </c>
      <c r="D332" s="2">
        <v>174.7885</v>
      </c>
      <c r="E332" s="2">
        <v>5.5054999999999996</v>
      </c>
      <c r="F332" s="2">
        <v>-519.05619999999999</v>
      </c>
      <c r="G332" s="2">
        <v>69.017899999999997</v>
      </c>
      <c r="H332" s="2">
        <v>172.42590000000001</v>
      </c>
      <c r="I332" s="2">
        <v>5.5054999999999996</v>
      </c>
      <c r="J332" s="2">
        <v>-8.2596719999999998E-2</v>
      </c>
      <c r="K332" s="2">
        <v>1.4967909999999999E-2</v>
      </c>
      <c r="L332" s="2">
        <v>169.7285</v>
      </c>
      <c r="M332" s="2">
        <f t="shared" si="26"/>
        <v>5.2115000000000009</v>
      </c>
      <c r="N332" s="2">
        <f>180-H332</f>
        <v>7.5740999999999872</v>
      </c>
      <c r="O332" s="2">
        <f t="shared" si="27"/>
        <v>10.271500000000003</v>
      </c>
      <c r="P332" s="2">
        <f t="shared" si="28"/>
        <v>-2.341700000000003</v>
      </c>
      <c r="Q332" s="2">
        <f t="shared" si="29"/>
        <v>2.3625999999999863</v>
      </c>
      <c r="R332" s="2">
        <f t="shared" si="30"/>
        <v>2.697400000000016</v>
      </c>
    </row>
    <row r="333" spans="1:18" x14ac:dyDescent="0.2">
      <c r="A333" s="2">
        <v>5.5221830000000001</v>
      </c>
      <c r="B333" s="2">
        <v>-240.71170000000001</v>
      </c>
      <c r="C333" s="2">
        <v>21.964390000000002</v>
      </c>
      <c r="D333" s="2">
        <v>174.78630000000001</v>
      </c>
      <c r="E333" s="2">
        <v>5.5221830000000001</v>
      </c>
      <c r="F333" s="2">
        <v>-519.08920000000001</v>
      </c>
      <c r="G333" s="2">
        <v>69.043270000000007</v>
      </c>
      <c r="H333" s="2">
        <v>172.42359999999999</v>
      </c>
      <c r="I333" s="2">
        <v>5.5221830000000001</v>
      </c>
      <c r="J333" s="2">
        <v>-8.2596509999999998E-2</v>
      </c>
      <c r="K333" s="2">
        <v>1.496716E-2</v>
      </c>
      <c r="L333" s="2">
        <v>169.72900000000001</v>
      </c>
      <c r="M333" s="2">
        <f t="shared" si="26"/>
        <v>5.2136999999999887</v>
      </c>
      <c r="N333" s="2">
        <f>180-H333</f>
        <v>7.5764000000000067</v>
      </c>
      <c r="O333" s="2">
        <f t="shared" si="27"/>
        <v>10.270999999999987</v>
      </c>
      <c r="P333" s="2">
        <f t="shared" si="28"/>
        <v>-2.3395000000000152</v>
      </c>
      <c r="Q333" s="2">
        <f t="shared" si="29"/>
        <v>2.362700000000018</v>
      </c>
      <c r="R333" s="2">
        <f t="shared" si="30"/>
        <v>2.6945999999999799</v>
      </c>
    </row>
    <row r="334" spans="1:18" x14ac:dyDescent="0.2">
      <c r="A334" s="2">
        <v>5.5388669999999998</v>
      </c>
      <c r="B334" s="2">
        <v>-240.7116</v>
      </c>
      <c r="C334" s="2">
        <v>21.969480000000001</v>
      </c>
      <c r="D334" s="2">
        <v>174.7851</v>
      </c>
      <c r="E334" s="2">
        <v>5.5388669999999998</v>
      </c>
      <c r="F334" s="2">
        <v>-519.04459999999995</v>
      </c>
      <c r="G334" s="2">
        <v>68.986680000000007</v>
      </c>
      <c r="H334" s="2">
        <v>172.42910000000001</v>
      </c>
      <c r="I334" s="2">
        <v>5.5388669999999998</v>
      </c>
      <c r="J334" s="2">
        <v>-8.2592550000000001E-2</v>
      </c>
      <c r="K334" s="2">
        <v>1.4961210000000001E-2</v>
      </c>
      <c r="L334" s="2">
        <v>169.73249999999999</v>
      </c>
      <c r="M334" s="2">
        <f t="shared" si="26"/>
        <v>5.2149000000000001</v>
      </c>
      <c r="N334" s="2">
        <f>180-H334</f>
        <v>7.5708999999999946</v>
      </c>
      <c r="O334" s="2">
        <f t="shared" si="27"/>
        <v>10.267500000000013</v>
      </c>
      <c r="P334" s="2">
        <f t="shared" si="28"/>
        <v>-2.3383000000000038</v>
      </c>
      <c r="Q334" s="2">
        <f t="shared" si="29"/>
        <v>2.3559999999999945</v>
      </c>
      <c r="R334" s="2">
        <f t="shared" si="30"/>
        <v>2.6966000000000179</v>
      </c>
    </row>
    <row r="335" spans="1:18" x14ac:dyDescent="0.2">
      <c r="A335" s="2">
        <v>5.5555500000000002</v>
      </c>
      <c r="B335" s="2">
        <v>-240.6901</v>
      </c>
      <c r="C335" s="2">
        <v>21.946670000000001</v>
      </c>
      <c r="D335" s="2">
        <v>174.79</v>
      </c>
      <c r="E335" s="2">
        <v>5.5555500000000002</v>
      </c>
      <c r="F335" s="2">
        <v>-519.05179999999996</v>
      </c>
      <c r="G335" s="2">
        <v>68.998069999999998</v>
      </c>
      <c r="H335" s="2">
        <v>172.428</v>
      </c>
      <c r="I335" s="2">
        <v>5.5555500000000002</v>
      </c>
      <c r="J335" s="2">
        <v>-8.2590730000000001E-2</v>
      </c>
      <c r="K335" s="2">
        <v>1.4960279999999999E-2</v>
      </c>
      <c r="L335" s="2">
        <v>169.7329</v>
      </c>
      <c r="M335" s="2">
        <f t="shared" si="26"/>
        <v>5.210000000000008</v>
      </c>
      <c r="N335" s="2">
        <f>180-H335</f>
        <v>7.5720000000000027</v>
      </c>
      <c r="O335" s="2">
        <f t="shared" si="27"/>
        <v>10.267099999999999</v>
      </c>
      <c r="P335" s="2">
        <f t="shared" si="28"/>
        <v>-2.343199999999996</v>
      </c>
      <c r="Q335" s="2">
        <f t="shared" si="29"/>
        <v>2.3619999999999948</v>
      </c>
      <c r="R335" s="2">
        <f t="shared" si="30"/>
        <v>2.6950999999999965</v>
      </c>
    </row>
    <row r="336" spans="1:18" x14ac:dyDescent="0.2">
      <c r="A336" s="2">
        <v>5.5722329999999998</v>
      </c>
      <c r="B336" s="2">
        <v>-240.69909999999999</v>
      </c>
      <c r="C336" s="2">
        <v>21.86195</v>
      </c>
      <c r="D336" s="2">
        <v>174.81020000000001</v>
      </c>
      <c r="E336" s="2">
        <v>5.5722329999999998</v>
      </c>
      <c r="F336" s="2">
        <v>-519.00319999999999</v>
      </c>
      <c r="G336" s="2">
        <v>68.945639999999997</v>
      </c>
      <c r="H336" s="2">
        <v>172.43299999999999</v>
      </c>
      <c r="I336" s="2">
        <v>5.5722329999999998</v>
      </c>
      <c r="J336" s="2">
        <v>-8.2580379999999995E-2</v>
      </c>
      <c r="K336" s="2">
        <v>1.4947459999999999E-2</v>
      </c>
      <c r="L336" s="2">
        <v>169.74029999999999</v>
      </c>
      <c r="M336" s="2">
        <f t="shared" si="26"/>
        <v>5.1897999999999911</v>
      </c>
      <c r="N336" s="2">
        <f>180-H336</f>
        <v>7.5670000000000073</v>
      </c>
      <c r="O336" s="2">
        <f t="shared" si="27"/>
        <v>10.259700000000009</v>
      </c>
      <c r="P336" s="2">
        <f t="shared" si="28"/>
        <v>-2.3634000000000128</v>
      </c>
      <c r="Q336" s="2">
        <f t="shared" si="29"/>
        <v>2.3772000000000162</v>
      </c>
      <c r="R336" s="2">
        <f t="shared" si="30"/>
        <v>2.6927000000000021</v>
      </c>
    </row>
    <row r="337" spans="1:18" x14ac:dyDescent="0.2">
      <c r="A337" s="2">
        <v>5.5889170000000004</v>
      </c>
      <c r="B337" s="2">
        <v>-240.6849</v>
      </c>
      <c r="C337" s="2">
        <v>21.909230000000001</v>
      </c>
      <c r="D337" s="2">
        <v>174.7988</v>
      </c>
      <c r="E337" s="2">
        <v>5.5889170000000004</v>
      </c>
      <c r="F337" s="2">
        <v>-519.02629999999999</v>
      </c>
      <c r="G337" s="2">
        <v>68.975660000000005</v>
      </c>
      <c r="H337" s="2">
        <v>172.43010000000001</v>
      </c>
      <c r="I337" s="2">
        <v>5.5889170000000004</v>
      </c>
      <c r="J337" s="2">
        <v>-8.2591220000000007E-2</v>
      </c>
      <c r="K337" s="2">
        <v>1.4960849999999999E-2</v>
      </c>
      <c r="L337" s="2">
        <v>169.73259999999999</v>
      </c>
      <c r="M337" s="2">
        <f t="shared" si="26"/>
        <v>5.2012</v>
      </c>
      <c r="N337" s="2">
        <f>180-H337</f>
        <v>7.5698999999999899</v>
      </c>
      <c r="O337" s="2">
        <f t="shared" si="27"/>
        <v>10.267400000000009</v>
      </c>
      <c r="P337" s="2">
        <f t="shared" si="28"/>
        <v>-2.3520000000000039</v>
      </c>
      <c r="Q337" s="2">
        <f t="shared" si="29"/>
        <v>2.3686999999999898</v>
      </c>
      <c r="R337" s="2">
        <f t="shared" si="30"/>
        <v>2.6975000000000193</v>
      </c>
    </row>
    <row r="338" spans="1:18" x14ac:dyDescent="0.2">
      <c r="A338" s="2">
        <v>5.6055999999999999</v>
      </c>
      <c r="B338" s="2">
        <v>-240.6892</v>
      </c>
      <c r="C338" s="2">
        <v>21.979430000000001</v>
      </c>
      <c r="D338" s="2">
        <v>174.78229999999999</v>
      </c>
      <c r="E338" s="2">
        <v>5.6055999999999999</v>
      </c>
      <c r="F338" s="2">
        <v>-519.03660000000002</v>
      </c>
      <c r="G338" s="2">
        <v>68.988680000000002</v>
      </c>
      <c r="H338" s="2">
        <v>172.4288</v>
      </c>
      <c r="I338" s="2">
        <v>5.6055999999999999</v>
      </c>
      <c r="J338" s="2">
        <v>-8.2593970000000003E-2</v>
      </c>
      <c r="K338" s="2">
        <v>1.496539E-2</v>
      </c>
      <c r="L338" s="2">
        <v>169.72989999999999</v>
      </c>
      <c r="M338" s="2">
        <f t="shared" si="26"/>
        <v>5.2177000000000078</v>
      </c>
      <c r="N338" s="2">
        <f>180-H338</f>
        <v>7.5712000000000046</v>
      </c>
      <c r="O338" s="2">
        <f t="shared" si="27"/>
        <v>10.270100000000014</v>
      </c>
      <c r="P338" s="2">
        <f t="shared" si="28"/>
        <v>-2.3354999999999961</v>
      </c>
      <c r="Q338" s="2">
        <f t="shared" si="29"/>
        <v>2.3534999999999968</v>
      </c>
      <c r="R338" s="2">
        <f t="shared" si="30"/>
        <v>2.698900000000009</v>
      </c>
    </row>
    <row r="339" spans="1:18" x14ac:dyDescent="0.2">
      <c r="A339" s="2">
        <v>5.6222830000000004</v>
      </c>
      <c r="B339" s="2">
        <v>-240.69139999999999</v>
      </c>
      <c r="C339" s="2">
        <v>21.948899999999998</v>
      </c>
      <c r="D339" s="2">
        <v>174.7895</v>
      </c>
      <c r="E339" s="2">
        <v>5.6222830000000004</v>
      </c>
      <c r="F339" s="2">
        <v>-519.09709999999995</v>
      </c>
      <c r="G339" s="2">
        <v>69.066509999999994</v>
      </c>
      <c r="H339" s="2">
        <v>172.4212</v>
      </c>
      <c r="I339" s="2">
        <v>5.6222830000000004</v>
      </c>
      <c r="J339" s="2">
        <v>-8.2597180000000006E-2</v>
      </c>
      <c r="K339" s="2">
        <v>1.4965829999999999E-2</v>
      </c>
      <c r="L339" s="2">
        <v>169.73</v>
      </c>
      <c r="M339" s="2">
        <f t="shared" si="26"/>
        <v>5.2104999999999961</v>
      </c>
      <c r="N339" s="2">
        <f>180-H339</f>
        <v>7.5788000000000011</v>
      </c>
      <c r="O339" s="2">
        <f t="shared" si="27"/>
        <v>10.27000000000001</v>
      </c>
      <c r="P339" s="2">
        <f t="shared" si="28"/>
        <v>-2.3427000000000078</v>
      </c>
      <c r="Q339" s="2">
        <f t="shared" si="29"/>
        <v>2.368300000000005</v>
      </c>
      <c r="R339" s="2">
        <f t="shared" si="30"/>
        <v>2.6912000000000091</v>
      </c>
    </row>
    <row r="340" spans="1:18" x14ac:dyDescent="0.2">
      <c r="A340" s="2">
        <v>5.6389670000000001</v>
      </c>
      <c r="B340" s="2">
        <v>-240.6994</v>
      </c>
      <c r="C340" s="2">
        <v>21.992339999999999</v>
      </c>
      <c r="D340" s="2">
        <v>174.77950000000001</v>
      </c>
      <c r="E340" s="2">
        <v>5.6389670000000001</v>
      </c>
      <c r="F340" s="2">
        <v>-519.03959999999995</v>
      </c>
      <c r="G340" s="2">
        <v>69.000619999999998</v>
      </c>
      <c r="H340" s="2">
        <v>172.42760000000001</v>
      </c>
      <c r="I340" s="2">
        <v>5.6389670000000001</v>
      </c>
      <c r="J340" s="2">
        <v>-8.2600569999999998E-2</v>
      </c>
      <c r="K340" s="2">
        <v>1.496957E-2</v>
      </c>
      <c r="L340" s="2">
        <v>169.72790000000001</v>
      </c>
      <c r="M340" s="2">
        <f t="shared" si="26"/>
        <v>5.220499999999987</v>
      </c>
      <c r="N340" s="2">
        <f>180-H340</f>
        <v>7.5723999999999876</v>
      </c>
      <c r="O340" s="2">
        <f t="shared" si="27"/>
        <v>10.272099999999995</v>
      </c>
      <c r="P340" s="2">
        <f t="shared" si="28"/>
        <v>-2.3327000000000169</v>
      </c>
      <c r="Q340" s="2">
        <f t="shared" si="29"/>
        <v>2.3519000000000005</v>
      </c>
      <c r="R340" s="2">
        <f t="shared" si="30"/>
        <v>2.6997000000000071</v>
      </c>
    </row>
    <row r="341" spans="1:18" x14ac:dyDescent="0.2">
      <c r="A341" s="2">
        <v>5.6556499999999996</v>
      </c>
      <c r="B341" s="2">
        <v>-240.70249999999999</v>
      </c>
      <c r="C341" s="2">
        <v>21.94238</v>
      </c>
      <c r="D341" s="2">
        <v>174.79130000000001</v>
      </c>
      <c r="E341" s="2">
        <v>5.6556499999999996</v>
      </c>
      <c r="F341" s="2">
        <v>-519.06219999999996</v>
      </c>
      <c r="G341" s="2">
        <v>69.014160000000004</v>
      </c>
      <c r="H341" s="2">
        <v>172.4264</v>
      </c>
      <c r="I341" s="2">
        <v>5.6556499999999996</v>
      </c>
      <c r="J341" s="2">
        <v>-8.2595479999999999E-2</v>
      </c>
      <c r="K341" s="2">
        <v>1.496422E-2</v>
      </c>
      <c r="L341" s="2">
        <v>169.73079999999999</v>
      </c>
      <c r="M341" s="2">
        <f t="shared" si="26"/>
        <v>5.2086999999999932</v>
      </c>
      <c r="N341" s="2">
        <f>180-H341</f>
        <v>7.573599999999999</v>
      </c>
      <c r="O341" s="2">
        <f t="shared" si="27"/>
        <v>10.269200000000012</v>
      </c>
      <c r="P341" s="2">
        <f t="shared" si="28"/>
        <v>-2.3445000000000107</v>
      </c>
      <c r="Q341" s="2">
        <f t="shared" si="29"/>
        <v>2.3649000000000058</v>
      </c>
      <c r="R341" s="2">
        <f t="shared" si="30"/>
        <v>2.6956000000000131</v>
      </c>
    </row>
    <row r="342" spans="1:18" x14ac:dyDescent="0.2">
      <c r="A342" s="2">
        <v>5.6723330000000001</v>
      </c>
      <c r="B342" s="2">
        <v>-240.6995</v>
      </c>
      <c r="C342" s="2">
        <v>21.898</v>
      </c>
      <c r="D342" s="2">
        <v>174.80170000000001</v>
      </c>
      <c r="E342" s="2">
        <v>5.6723330000000001</v>
      </c>
      <c r="F342" s="2">
        <v>-519.05809999999997</v>
      </c>
      <c r="G342" s="2">
        <v>69.024720000000002</v>
      </c>
      <c r="H342" s="2">
        <v>172.42519999999999</v>
      </c>
      <c r="I342" s="2">
        <v>5.6723330000000001</v>
      </c>
      <c r="J342" s="2">
        <v>-8.2583519999999994E-2</v>
      </c>
      <c r="K342" s="2">
        <v>1.4954E-2</v>
      </c>
      <c r="L342" s="2">
        <v>169.7362</v>
      </c>
      <c r="M342" s="2">
        <f t="shared" si="26"/>
        <v>5.198299999999989</v>
      </c>
      <c r="N342" s="2">
        <f>180-H342</f>
        <v>7.5748000000000104</v>
      </c>
      <c r="O342" s="2">
        <f t="shared" si="27"/>
        <v>10.263800000000003</v>
      </c>
      <c r="P342" s="2">
        <f t="shared" si="28"/>
        <v>-2.3549000000000149</v>
      </c>
      <c r="Q342" s="2">
        <f t="shared" si="29"/>
        <v>2.3765000000000214</v>
      </c>
      <c r="R342" s="2">
        <f t="shared" si="30"/>
        <v>2.688999999999993</v>
      </c>
    </row>
    <row r="343" spans="1:18" x14ac:dyDescent="0.2">
      <c r="A343" s="2">
        <v>5.6890169999999998</v>
      </c>
      <c r="B343" s="2">
        <v>-240.684</v>
      </c>
      <c r="C343" s="2">
        <v>21.99709</v>
      </c>
      <c r="D343" s="2">
        <v>174.77799999999999</v>
      </c>
      <c r="E343" s="2">
        <v>5.6890169999999998</v>
      </c>
      <c r="F343" s="2">
        <v>-519.06550000000004</v>
      </c>
      <c r="G343" s="2">
        <v>69.029960000000003</v>
      </c>
      <c r="H343" s="2">
        <v>172.4247</v>
      </c>
      <c r="I343" s="2">
        <v>5.6890169999999998</v>
      </c>
      <c r="J343" s="2">
        <v>-8.2596939999999994E-2</v>
      </c>
      <c r="K343" s="2">
        <v>1.496456E-2</v>
      </c>
      <c r="L343" s="2">
        <v>169.73079999999999</v>
      </c>
      <c r="M343" s="2">
        <f t="shared" si="26"/>
        <v>5.2220000000000084</v>
      </c>
      <c r="N343" s="2">
        <f>180-H343</f>
        <v>7.5752999999999986</v>
      </c>
      <c r="O343" s="2">
        <f t="shared" si="27"/>
        <v>10.269200000000012</v>
      </c>
      <c r="P343" s="2">
        <f t="shared" si="28"/>
        <v>-2.3311999999999955</v>
      </c>
      <c r="Q343" s="2">
        <f t="shared" si="29"/>
        <v>2.3532999999999902</v>
      </c>
      <c r="R343" s="2">
        <f t="shared" si="30"/>
        <v>2.6939000000000135</v>
      </c>
    </row>
    <row r="344" spans="1:18" x14ac:dyDescent="0.2">
      <c r="A344" s="2">
        <v>5.7057000000000002</v>
      </c>
      <c r="B344" s="2">
        <v>-240.70410000000001</v>
      </c>
      <c r="C344" s="2">
        <v>21.966909999999999</v>
      </c>
      <c r="D344" s="2">
        <v>174.78559999999999</v>
      </c>
      <c r="E344" s="2">
        <v>5.7057000000000002</v>
      </c>
      <c r="F344" s="2">
        <v>-519.08619999999996</v>
      </c>
      <c r="G344" s="2">
        <v>69.051969999999997</v>
      </c>
      <c r="H344" s="2">
        <v>172.42269999999999</v>
      </c>
      <c r="I344" s="2">
        <v>5.7057000000000002</v>
      </c>
      <c r="J344" s="2">
        <v>-8.2597749999999998E-2</v>
      </c>
      <c r="K344" s="2">
        <v>1.4966500000000001E-2</v>
      </c>
      <c r="L344" s="2">
        <v>169.7296</v>
      </c>
      <c r="M344" s="2">
        <f t="shared" si="26"/>
        <v>5.2144000000000119</v>
      </c>
      <c r="N344" s="2">
        <f>180-H344</f>
        <v>7.5773000000000081</v>
      </c>
      <c r="O344" s="2">
        <f t="shared" si="27"/>
        <v>10.270399999999995</v>
      </c>
      <c r="P344" s="2">
        <f t="shared" si="28"/>
        <v>-2.338799999999992</v>
      </c>
      <c r="Q344" s="2">
        <f t="shared" si="29"/>
        <v>2.3628999999999962</v>
      </c>
      <c r="R344" s="2">
        <f t="shared" si="30"/>
        <v>2.6930999999999869</v>
      </c>
    </row>
    <row r="345" spans="1:18" x14ac:dyDescent="0.2">
      <c r="A345" s="2">
        <v>5.7223829999999998</v>
      </c>
      <c r="B345" s="2">
        <v>-240.70439999999999</v>
      </c>
      <c r="C345" s="2">
        <v>21.95223</v>
      </c>
      <c r="D345" s="2">
        <v>174.78899999999999</v>
      </c>
      <c r="E345" s="2">
        <v>5.7223829999999998</v>
      </c>
      <c r="F345" s="2">
        <v>-519.04610000000002</v>
      </c>
      <c r="G345" s="2">
        <v>69.015590000000003</v>
      </c>
      <c r="H345" s="2">
        <v>172.42599999999999</v>
      </c>
      <c r="I345" s="2">
        <v>5.7223829999999998</v>
      </c>
      <c r="J345" s="2">
        <v>-8.2591719999999993E-2</v>
      </c>
      <c r="K345" s="2">
        <v>1.496053E-2</v>
      </c>
      <c r="L345" s="2">
        <v>169.7329</v>
      </c>
      <c r="M345" s="2">
        <f t="shared" si="26"/>
        <v>5.2110000000000127</v>
      </c>
      <c r="N345" s="2">
        <f>180-H345</f>
        <v>7.5740000000000123</v>
      </c>
      <c r="O345" s="2">
        <f t="shared" si="27"/>
        <v>10.267099999999999</v>
      </c>
      <c r="P345" s="2">
        <f t="shared" si="28"/>
        <v>-2.3421999999999912</v>
      </c>
      <c r="Q345" s="2">
        <f t="shared" si="29"/>
        <v>2.3629999999999995</v>
      </c>
      <c r="R345" s="2">
        <f t="shared" si="30"/>
        <v>2.6930999999999869</v>
      </c>
    </row>
    <row r="346" spans="1:18" x14ac:dyDescent="0.2">
      <c r="A346" s="2">
        <v>5.7390670000000004</v>
      </c>
      <c r="B346" s="2">
        <v>-240.6927</v>
      </c>
      <c r="C346" s="2">
        <v>21.9468</v>
      </c>
      <c r="D346" s="2">
        <v>174.7901</v>
      </c>
      <c r="E346" s="2">
        <v>5.7390670000000004</v>
      </c>
      <c r="F346" s="2">
        <v>-519.05229999999995</v>
      </c>
      <c r="G346" s="2">
        <v>69.013890000000004</v>
      </c>
      <c r="H346" s="2">
        <v>172.4263</v>
      </c>
      <c r="I346" s="2">
        <v>5.7390670000000004</v>
      </c>
      <c r="J346" s="2">
        <v>-8.2591689999999995E-2</v>
      </c>
      <c r="K346" s="2">
        <v>1.4961220000000001E-2</v>
      </c>
      <c r="L346" s="2">
        <v>169.73240000000001</v>
      </c>
      <c r="M346" s="2">
        <f t="shared" si="26"/>
        <v>5.2099000000000046</v>
      </c>
      <c r="N346" s="2">
        <f>180-H346</f>
        <v>7.5737000000000023</v>
      </c>
      <c r="O346" s="2">
        <f t="shared" si="27"/>
        <v>10.267599999999987</v>
      </c>
      <c r="P346" s="2">
        <f t="shared" si="28"/>
        <v>-2.3432999999999993</v>
      </c>
      <c r="Q346" s="2">
        <f t="shared" si="29"/>
        <v>2.3637999999999977</v>
      </c>
      <c r="R346" s="2">
        <f t="shared" si="30"/>
        <v>2.6938999999999851</v>
      </c>
    </row>
    <row r="347" spans="1:18" x14ac:dyDescent="0.2">
      <c r="A347" s="2">
        <v>5.7557499999999999</v>
      </c>
      <c r="B347" s="2">
        <v>-240.69550000000001</v>
      </c>
      <c r="C347" s="2">
        <v>21.99888</v>
      </c>
      <c r="D347" s="2">
        <v>174.77780000000001</v>
      </c>
      <c r="E347" s="2">
        <v>5.7557499999999999</v>
      </c>
      <c r="F347" s="2">
        <v>-519.05169999999998</v>
      </c>
      <c r="G347" s="2">
        <v>69.011809999999997</v>
      </c>
      <c r="H347" s="2">
        <v>172.4265</v>
      </c>
      <c r="I347" s="2">
        <v>5.7557499999999999</v>
      </c>
      <c r="J347" s="2">
        <v>-8.2593009999999994E-2</v>
      </c>
      <c r="K347" s="2">
        <v>1.49619E-2</v>
      </c>
      <c r="L347" s="2">
        <v>169.7321</v>
      </c>
      <c r="M347" s="2">
        <f t="shared" si="26"/>
        <v>5.2221999999999866</v>
      </c>
      <c r="N347" s="2">
        <f>180-H347</f>
        <v>7.5734999999999957</v>
      </c>
      <c r="O347" s="2">
        <f t="shared" si="27"/>
        <v>10.267899999999997</v>
      </c>
      <c r="P347" s="2">
        <f t="shared" si="28"/>
        <v>-2.3310000000000173</v>
      </c>
      <c r="Q347" s="2">
        <f t="shared" si="29"/>
        <v>2.351300000000009</v>
      </c>
      <c r="R347" s="2">
        <f t="shared" si="30"/>
        <v>2.6944000000000017</v>
      </c>
    </row>
    <row r="348" spans="1:18" x14ac:dyDescent="0.2">
      <c r="A348" s="2">
        <v>5.7724330000000004</v>
      </c>
      <c r="B348" s="2">
        <v>-240.69030000000001</v>
      </c>
      <c r="C348" s="2">
        <v>21.937940000000001</v>
      </c>
      <c r="D348" s="2">
        <v>174.7921</v>
      </c>
      <c r="E348" s="2">
        <v>5.7724330000000004</v>
      </c>
      <c r="F348" s="2">
        <v>-519.09450000000004</v>
      </c>
      <c r="G348" s="2">
        <v>69.053899999999999</v>
      </c>
      <c r="H348" s="2">
        <v>172.42259999999999</v>
      </c>
      <c r="I348" s="2">
        <v>5.7724330000000004</v>
      </c>
      <c r="J348" s="2">
        <v>-8.260025E-2</v>
      </c>
      <c r="K348" s="2">
        <v>1.496802E-2</v>
      </c>
      <c r="L348" s="2">
        <v>169.72890000000001</v>
      </c>
      <c r="M348" s="2">
        <f t="shared" si="26"/>
        <v>5.2078999999999951</v>
      </c>
      <c r="N348" s="2">
        <f>180-H348</f>
        <v>7.5774000000000115</v>
      </c>
      <c r="O348" s="2">
        <f t="shared" si="27"/>
        <v>10.27109999999999</v>
      </c>
      <c r="P348" s="2">
        <f t="shared" si="28"/>
        <v>-2.3453000000000088</v>
      </c>
      <c r="Q348" s="2">
        <f t="shared" si="29"/>
        <v>2.3695000000000164</v>
      </c>
      <c r="R348" s="2">
        <f t="shared" si="30"/>
        <v>2.6936999999999784</v>
      </c>
    </row>
    <row r="349" spans="1:18" x14ac:dyDescent="0.2">
      <c r="A349" s="2">
        <v>5.7891170000000001</v>
      </c>
      <c r="B349" s="2">
        <v>-240.71950000000001</v>
      </c>
      <c r="C349" s="2">
        <v>21.926539999999999</v>
      </c>
      <c r="D349" s="2">
        <v>174.7954</v>
      </c>
      <c r="E349" s="2">
        <v>5.7891170000000001</v>
      </c>
      <c r="F349" s="2">
        <v>-519.04920000000004</v>
      </c>
      <c r="G349" s="2">
        <v>69.003309999999999</v>
      </c>
      <c r="H349" s="2">
        <v>172.42740000000001</v>
      </c>
      <c r="I349" s="2">
        <v>5.7891170000000001</v>
      </c>
      <c r="J349" s="2">
        <v>-8.2591670000000006E-2</v>
      </c>
      <c r="K349" s="2">
        <v>1.496138E-2</v>
      </c>
      <c r="L349" s="2">
        <v>169.73230000000001</v>
      </c>
      <c r="M349" s="2">
        <f t="shared" si="26"/>
        <v>5.2045999999999992</v>
      </c>
      <c r="N349" s="2">
        <f>180-H349</f>
        <v>7.5725999999999942</v>
      </c>
      <c r="O349" s="2">
        <f t="shared" si="27"/>
        <v>10.267699999999991</v>
      </c>
      <c r="P349" s="2">
        <f t="shared" si="28"/>
        <v>-2.3486000000000047</v>
      </c>
      <c r="Q349" s="2">
        <f t="shared" si="29"/>
        <v>2.367999999999995</v>
      </c>
      <c r="R349" s="2">
        <f t="shared" si="30"/>
        <v>2.6950999999999965</v>
      </c>
    </row>
    <row r="350" spans="1:18" x14ac:dyDescent="0.2">
      <c r="A350" s="2">
        <v>5.8057999999999996</v>
      </c>
      <c r="B350" s="2">
        <v>-240.69110000000001</v>
      </c>
      <c r="C350" s="2">
        <v>22.033750000000001</v>
      </c>
      <c r="D350" s="2">
        <v>174.76949999999999</v>
      </c>
      <c r="E350" s="2">
        <v>5.8057999999999996</v>
      </c>
      <c r="F350" s="2">
        <v>-519.12070000000006</v>
      </c>
      <c r="G350" s="2">
        <v>69.107370000000003</v>
      </c>
      <c r="H350" s="2">
        <v>172.4171</v>
      </c>
      <c r="I350" s="2">
        <v>5.8057999999999996</v>
      </c>
      <c r="J350" s="2">
        <v>-8.2602729999999999E-2</v>
      </c>
      <c r="K350" s="2">
        <v>1.4973190000000001E-2</v>
      </c>
      <c r="L350" s="2">
        <v>169.72569999999999</v>
      </c>
      <c r="M350" s="2">
        <f t="shared" si="26"/>
        <v>5.2305000000000064</v>
      </c>
      <c r="N350" s="2">
        <f>180-H350</f>
        <v>7.5828999999999951</v>
      </c>
      <c r="O350" s="2">
        <f t="shared" si="27"/>
        <v>10.274300000000011</v>
      </c>
      <c r="P350" s="2">
        <f t="shared" si="28"/>
        <v>-2.3226999999999975</v>
      </c>
      <c r="Q350" s="2">
        <f t="shared" si="29"/>
        <v>2.3523999999999887</v>
      </c>
      <c r="R350" s="2">
        <f t="shared" si="30"/>
        <v>2.6914000000000158</v>
      </c>
    </row>
    <row r="351" spans="1:18" x14ac:dyDescent="0.2">
      <c r="A351" s="2">
        <v>5.8224830000000001</v>
      </c>
      <c r="B351" s="2">
        <v>-240.6908</v>
      </c>
      <c r="C351" s="2">
        <v>21.922750000000001</v>
      </c>
      <c r="D351" s="2">
        <v>174.79570000000001</v>
      </c>
      <c r="E351" s="2">
        <v>5.8224830000000001</v>
      </c>
      <c r="F351" s="2">
        <v>-519.029</v>
      </c>
      <c r="G351" s="2">
        <v>68.976370000000003</v>
      </c>
      <c r="H351" s="2">
        <v>172.43</v>
      </c>
      <c r="I351" s="2">
        <v>5.8224830000000001</v>
      </c>
      <c r="J351" s="2">
        <v>-8.2586640000000003E-2</v>
      </c>
      <c r="K351" s="2">
        <v>1.495698E-2</v>
      </c>
      <c r="L351" s="2">
        <v>169.7346</v>
      </c>
      <c r="M351" s="2">
        <f t="shared" si="26"/>
        <v>5.2042999999999893</v>
      </c>
      <c r="N351" s="2">
        <f>180-H351</f>
        <v>7.5699999999999932</v>
      </c>
      <c r="O351" s="2">
        <f t="shared" si="27"/>
        <v>10.2654</v>
      </c>
      <c r="P351" s="2">
        <f t="shared" si="28"/>
        <v>-2.3489000000000146</v>
      </c>
      <c r="Q351" s="2">
        <f t="shared" si="29"/>
        <v>2.3657000000000039</v>
      </c>
      <c r="R351" s="2">
        <f t="shared" si="30"/>
        <v>2.6954000000000065</v>
      </c>
    </row>
    <row r="352" spans="1:18" x14ac:dyDescent="0.2">
      <c r="A352" s="2">
        <v>5.8391669999999998</v>
      </c>
      <c r="B352" s="2">
        <v>-240.69640000000001</v>
      </c>
      <c r="C352" s="2">
        <v>21.931039999999999</v>
      </c>
      <c r="D352" s="2">
        <v>174.79390000000001</v>
      </c>
      <c r="E352" s="2">
        <v>5.8391669999999998</v>
      </c>
      <c r="F352" s="2">
        <v>-518.99929999999995</v>
      </c>
      <c r="G352" s="2">
        <v>68.931209999999993</v>
      </c>
      <c r="H352" s="2">
        <v>172.43450000000001</v>
      </c>
      <c r="I352" s="2">
        <v>5.8391669999999998</v>
      </c>
      <c r="J352" s="2">
        <v>-8.2587289999999994E-2</v>
      </c>
      <c r="K352" s="2">
        <v>1.4955299999999999E-2</v>
      </c>
      <c r="L352" s="2">
        <v>169.73580000000001</v>
      </c>
      <c r="M352" s="2">
        <f t="shared" si="26"/>
        <v>5.2060999999999922</v>
      </c>
      <c r="N352" s="2">
        <f>180-H352</f>
        <v>7.5654999999999859</v>
      </c>
      <c r="O352" s="2">
        <f t="shared" si="27"/>
        <v>10.264199999999988</v>
      </c>
      <c r="P352" s="2">
        <f t="shared" si="28"/>
        <v>-2.3471000000000117</v>
      </c>
      <c r="Q352" s="2">
        <f t="shared" si="29"/>
        <v>2.3593999999999937</v>
      </c>
      <c r="R352" s="2">
        <f t="shared" si="30"/>
        <v>2.6987000000000023</v>
      </c>
    </row>
    <row r="353" spans="1:18" x14ac:dyDescent="0.2">
      <c r="A353" s="2">
        <v>5.8558500000000002</v>
      </c>
      <c r="B353" s="2">
        <v>-240.69720000000001</v>
      </c>
      <c r="C353" s="2">
        <v>21.86675</v>
      </c>
      <c r="D353" s="2">
        <v>174.8091</v>
      </c>
      <c r="E353" s="2">
        <v>5.8558500000000002</v>
      </c>
      <c r="F353" s="2">
        <v>-518.98209999999995</v>
      </c>
      <c r="G353" s="2">
        <v>68.914569999999998</v>
      </c>
      <c r="H353" s="2">
        <v>172.43610000000001</v>
      </c>
      <c r="I353" s="2">
        <v>5.8558500000000002</v>
      </c>
      <c r="J353" s="2">
        <v>-8.2575979999999993E-2</v>
      </c>
      <c r="K353" s="2">
        <v>1.494474E-2</v>
      </c>
      <c r="L353" s="2">
        <v>169.74160000000001</v>
      </c>
      <c r="M353" s="2">
        <f t="shared" si="26"/>
        <v>5.1908999999999992</v>
      </c>
      <c r="N353" s="2">
        <f>180-H353</f>
        <v>7.5638999999999896</v>
      </c>
      <c r="O353" s="2">
        <f t="shared" si="27"/>
        <v>10.258399999999995</v>
      </c>
      <c r="P353" s="2">
        <f t="shared" si="28"/>
        <v>-2.3623000000000047</v>
      </c>
      <c r="Q353" s="2">
        <f t="shared" si="29"/>
        <v>2.3729999999999905</v>
      </c>
      <c r="R353" s="2">
        <f t="shared" si="30"/>
        <v>2.694500000000005</v>
      </c>
    </row>
    <row r="354" spans="1:18" x14ac:dyDescent="0.2">
      <c r="A354" s="2">
        <v>5.8725329999999998</v>
      </c>
      <c r="B354" s="2">
        <v>-240.69069999999999</v>
      </c>
      <c r="C354" s="2">
        <v>21.96397</v>
      </c>
      <c r="D354" s="2">
        <v>174.786</v>
      </c>
      <c r="E354" s="2">
        <v>5.8725329999999998</v>
      </c>
      <c r="F354" s="2">
        <v>-519.04139999999995</v>
      </c>
      <c r="G354" s="2">
        <v>68.995350000000002</v>
      </c>
      <c r="H354" s="2">
        <v>172.4282</v>
      </c>
      <c r="I354" s="2">
        <v>5.8725329999999998</v>
      </c>
      <c r="J354" s="2">
        <v>-8.259445E-2</v>
      </c>
      <c r="K354" s="2">
        <v>1.496367E-2</v>
      </c>
      <c r="L354" s="2">
        <v>169.7311</v>
      </c>
      <c r="M354" s="2">
        <f t="shared" si="26"/>
        <v>5.2139999999999986</v>
      </c>
      <c r="N354" s="2">
        <f>180-H354</f>
        <v>7.5717999999999961</v>
      </c>
      <c r="O354" s="2">
        <f t="shared" si="27"/>
        <v>10.268900000000002</v>
      </c>
      <c r="P354" s="2">
        <f t="shared" si="28"/>
        <v>-2.3392000000000053</v>
      </c>
      <c r="Q354" s="2">
        <f t="shared" si="29"/>
        <v>2.3577999999999975</v>
      </c>
      <c r="R354" s="2">
        <f t="shared" si="30"/>
        <v>2.697100000000006</v>
      </c>
    </row>
    <row r="355" spans="1:18" x14ac:dyDescent="0.2">
      <c r="A355" s="2">
        <v>5.8892170000000004</v>
      </c>
      <c r="B355" s="2">
        <v>-240.68469999999999</v>
      </c>
      <c r="C355" s="2">
        <v>21.950189999999999</v>
      </c>
      <c r="D355" s="2">
        <v>174.78909999999999</v>
      </c>
      <c r="E355" s="2">
        <v>5.8892170000000004</v>
      </c>
      <c r="F355" s="2">
        <v>-519.06039999999996</v>
      </c>
      <c r="G355" s="2">
        <v>69.028729999999996</v>
      </c>
      <c r="H355" s="2">
        <v>172.4248</v>
      </c>
      <c r="I355" s="2">
        <v>5.8892170000000004</v>
      </c>
      <c r="J355" s="2">
        <v>-8.2595920000000003E-2</v>
      </c>
      <c r="K355" s="2">
        <v>1.4965890000000001E-2</v>
      </c>
      <c r="L355" s="2">
        <v>169.72980000000001</v>
      </c>
      <c r="M355" s="2">
        <f t="shared" si="26"/>
        <v>5.2109000000000094</v>
      </c>
      <c r="N355" s="2">
        <f>180-H355</f>
        <v>7.5751999999999953</v>
      </c>
      <c r="O355" s="2">
        <f t="shared" si="27"/>
        <v>10.270199999999988</v>
      </c>
      <c r="P355" s="2">
        <f t="shared" si="28"/>
        <v>-2.3422999999999945</v>
      </c>
      <c r="Q355" s="2">
        <f t="shared" si="29"/>
        <v>2.3642999999999859</v>
      </c>
      <c r="R355" s="2">
        <f t="shared" si="30"/>
        <v>2.6949999999999932</v>
      </c>
    </row>
    <row r="356" spans="1:18" x14ac:dyDescent="0.2">
      <c r="A356" s="2">
        <v>5.9058999999999999</v>
      </c>
      <c r="B356" s="2">
        <v>-240.703</v>
      </c>
      <c r="C356" s="2">
        <v>21.988209999999999</v>
      </c>
      <c r="D356" s="2">
        <v>174.78049999999999</v>
      </c>
      <c r="E356" s="2">
        <v>5.9058999999999999</v>
      </c>
      <c r="F356" s="2">
        <v>-519.07870000000003</v>
      </c>
      <c r="G356" s="2">
        <v>69.058120000000002</v>
      </c>
      <c r="H356" s="2">
        <v>172.42189999999999</v>
      </c>
      <c r="I356" s="2">
        <v>5.9058999999999999</v>
      </c>
      <c r="J356" s="2">
        <v>-8.2597669999999998E-2</v>
      </c>
      <c r="K356" s="2">
        <v>1.496536E-2</v>
      </c>
      <c r="L356" s="2">
        <v>169.7303</v>
      </c>
      <c r="M356" s="2">
        <f t="shared" si="26"/>
        <v>5.2195000000000107</v>
      </c>
      <c r="N356" s="2">
        <f>180-H356</f>
        <v>7.5781000000000063</v>
      </c>
      <c r="O356" s="2">
        <f t="shared" si="27"/>
        <v>10.2697</v>
      </c>
      <c r="P356" s="2">
        <f t="shared" si="28"/>
        <v>-2.3336999999999932</v>
      </c>
      <c r="Q356" s="2">
        <f t="shared" si="29"/>
        <v>2.3585999999999956</v>
      </c>
      <c r="R356" s="2">
        <f t="shared" si="30"/>
        <v>2.691599999999994</v>
      </c>
    </row>
    <row r="357" spans="1:18" x14ac:dyDescent="0.2">
      <c r="A357" s="2">
        <v>5.9225830000000004</v>
      </c>
      <c r="B357" s="2">
        <v>-240.71850000000001</v>
      </c>
      <c r="C357" s="2">
        <v>21.984439999999999</v>
      </c>
      <c r="D357" s="2">
        <v>174.7817</v>
      </c>
      <c r="E357" s="2">
        <v>5.9225830000000004</v>
      </c>
      <c r="F357" s="2">
        <v>-519.0566</v>
      </c>
      <c r="G357" s="2">
        <v>69.020660000000007</v>
      </c>
      <c r="H357" s="2">
        <v>172.4256</v>
      </c>
      <c r="I357" s="2">
        <v>5.9225830000000004</v>
      </c>
      <c r="J357" s="2">
        <v>-8.2598099999999994E-2</v>
      </c>
      <c r="K357" s="2">
        <v>1.4967309999999999E-2</v>
      </c>
      <c r="L357" s="2">
        <v>169.72909999999999</v>
      </c>
      <c r="M357" s="2">
        <f t="shared" si="26"/>
        <v>5.2182999999999993</v>
      </c>
      <c r="N357" s="2">
        <f>180-H357</f>
        <v>7.5743999999999971</v>
      </c>
      <c r="O357" s="2">
        <f t="shared" si="27"/>
        <v>10.270900000000012</v>
      </c>
      <c r="P357" s="2">
        <f t="shared" si="28"/>
        <v>-2.3349000000000046</v>
      </c>
      <c r="Q357" s="2">
        <f t="shared" si="29"/>
        <v>2.3560999999999979</v>
      </c>
      <c r="R357" s="2">
        <f t="shared" si="30"/>
        <v>2.6965000000000146</v>
      </c>
    </row>
    <row r="358" spans="1:18" x14ac:dyDescent="0.2">
      <c r="A358" s="2">
        <v>5.9392670000000001</v>
      </c>
      <c r="B358" s="2">
        <v>-240.70419999999999</v>
      </c>
      <c r="C358" s="2">
        <v>21.94735</v>
      </c>
      <c r="D358" s="2">
        <v>174.7902</v>
      </c>
      <c r="E358" s="2">
        <v>5.9392670000000001</v>
      </c>
      <c r="F358" s="2">
        <v>-519.05769999999995</v>
      </c>
      <c r="G358" s="2">
        <v>69.013490000000004</v>
      </c>
      <c r="H358" s="2">
        <v>172.4264</v>
      </c>
      <c r="I358" s="2">
        <v>5.9392670000000001</v>
      </c>
      <c r="J358" s="2">
        <v>-8.2594109999999998E-2</v>
      </c>
      <c r="K358" s="2">
        <v>1.4963219999999999E-2</v>
      </c>
      <c r="L358" s="2">
        <v>169.7313</v>
      </c>
      <c r="M358" s="2">
        <f t="shared" si="26"/>
        <v>5.2098000000000013</v>
      </c>
      <c r="N358" s="2">
        <f>180-H358</f>
        <v>7.573599999999999</v>
      </c>
      <c r="O358" s="2">
        <f t="shared" si="27"/>
        <v>10.268699999999995</v>
      </c>
      <c r="P358" s="2">
        <f t="shared" si="28"/>
        <v>-2.3434000000000026</v>
      </c>
      <c r="Q358" s="2">
        <f t="shared" si="29"/>
        <v>2.3637999999999977</v>
      </c>
      <c r="R358" s="2">
        <f t="shared" si="30"/>
        <v>2.6950999999999965</v>
      </c>
    </row>
    <row r="359" spans="1:18" x14ac:dyDescent="0.2">
      <c r="A359" s="2">
        <v>5.9559499999999996</v>
      </c>
      <c r="B359" s="2">
        <v>-240.69399999999999</v>
      </c>
      <c r="C359" s="2">
        <v>21.983039999999999</v>
      </c>
      <c r="D359" s="2">
        <v>174.78149999999999</v>
      </c>
      <c r="E359" s="2">
        <v>5.9559499999999996</v>
      </c>
      <c r="F359" s="2">
        <v>-519.07429999999999</v>
      </c>
      <c r="G359" s="2">
        <v>69.032229999999998</v>
      </c>
      <c r="H359" s="2">
        <v>172.4246</v>
      </c>
      <c r="I359" s="2">
        <v>5.9559499999999996</v>
      </c>
      <c r="J359" s="2">
        <v>-8.2592109999999996E-2</v>
      </c>
      <c r="K359" s="2">
        <v>1.496282E-2</v>
      </c>
      <c r="L359" s="2">
        <v>169.73140000000001</v>
      </c>
      <c r="M359" s="2">
        <f t="shared" si="26"/>
        <v>5.2185000000000059</v>
      </c>
      <c r="N359" s="2">
        <f>180-H359</f>
        <v>7.5754000000000019</v>
      </c>
      <c r="O359" s="2">
        <f t="shared" si="27"/>
        <v>10.268599999999992</v>
      </c>
      <c r="P359" s="2">
        <f t="shared" si="28"/>
        <v>-2.334699999999998</v>
      </c>
      <c r="Q359" s="2">
        <f t="shared" si="29"/>
        <v>2.356899999999996</v>
      </c>
      <c r="R359" s="2">
        <f t="shared" si="30"/>
        <v>2.6931999999999903</v>
      </c>
    </row>
    <row r="360" spans="1:18" x14ac:dyDescent="0.2">
      <c r="A360" s="2">
        <v>5.9726330000000001</v>
      </c>
      <c r="B360" s="2">
        <v>-240.70359999999999</v>
      </c>
      <c r="C360" s="2">
        <v>21.998640000000002</v>
      </c>
      <c r="D360" s="2">
        <v>174.77809999999999</v>
      </c>
      <c r="E360" s="2">
        <v>5.9726330000000001</v>
      </c>
      <c r="F360" s="2">
        <v>-519.06880000000001</v>
      </c>
      <c r="G360" s="2">
        <v>69.03134</v>
      </c>
      <c r="H360" s="2">
        <v>172.4246</v>
      </c>
      <c r="I360" s="2">
        <v>5.9726330000000001</v>
      </c>
      <c r="J360" s="2">
        <v>-8.2599969999999995E-2</v>
      </c>
      <c r="K360" s="2">
        <v>1.4970290000000001E-2</v>
      </c>
      <c r="L360" s="2">
        <v>169.72730000000001</v>
      </c>
      <c r="M360" s="2">
        <f t="shared" si="26"/>
        <v>5.2219000000000051</v>
      </c>
      <c r="N360" s="2">
        <f>180-H360</f>
        <v>7.5754000000000019</v>
      </c>
      <c r="O360" s="2">
        <f t="shared" si="27"/>
        <v>10.272699999999986</v>
      </c>
      <c r="P360" s="2">
        <f t="shared" si="28"/>
        <v>-2.3312999999999988</v>
      </c>
      <c r="Q360" s="2">
        <f t="shared" si="29"/>
        <v>2.3534999999999968</v>
      </c>
      <c r="R360" s="2">
        <f t="shared" si="30"/>
        <v>2.6972999999999843</v>
      </c>
    </row>
    <row r="361" spans="1:18" x14ac:dyDescent="0.2">
      <c r="A361" s="2">
        <v>5.9893169999999998</v>
      </c>
      <c r="B361" s="2">
        <v>-240.70580000000001</v>
      </c>
      <c r="C361" s="2">
        <v>21.931069999999998</v>
      </c>
      <c r="D361" s="2">
        <v>174.79409999999999</v>
      </c>
      <c r="E361" s="2">
        <v>5.9893169999999998</v>
      </c>
      <c r="F361" s="2">
        <v>-519.02030000000002</v>
      </c>
      <c r="G361" s="2">
        <v>68.968149999999994</v>
      </c>
      <c r="H361" s="2">
        <v>172.4308</v>
      </c>
      <c r="I361" s="2">
        <v>5.9893169999999998</v>
      </c>
      <c r="J361" s="2">
        <v>-8.2591680000000001E-2</v>
      </c>
      <c r="K361" s="2">
        <v>1.49602E-2</v>
      </c>
      <c r="L361" s="2">
        <v>169.73310000000001</v>
      </c>
      <c r="M361" s="2">
        <f t="shared" si="26"/>
        <v>5.205900000000014</v>
      </c>
      <c r="N361" s="2">
        <f>180-H361</f>
        <v>7.569199999999995</v>
      </c>
      <c r="O361" s="2">
        <f t="shared" si="27"/>
        <v>10.266899999999993</v>
      </c>
      <c r="P361" s="2">
        <f t="shared" si="28"/>
        <v>-2.34729999999999</v>
      </c>
      <c r="Q361" s="2">
        <f t="shared" si="29"/>
        <v>2.3632999999999811</v>
      </c>
      <c r="R361" s="2">
        <f t="shared" si="30"/>
        <v>2.6976999999999975</v>
      </c>
    </row>
    <row r="362" spans="1:18" x14ac:dyDescent="0.2">
      <c r="A362" s="2">
        <v>6.0060000000000002</v>
      </c>
      <c r="B362" s="2">
        <v>-240.65180000000001</v>
      </c>
      <c r="C362" s="2">
        <v>21.822569999999999</v>
      </c>
      <c r="D362" s="2">
        <v>174.8185</v>
      </c>
      <c r="E362" s="2">
        <v>6.0060000000000002</v>
      </c>
      <c r="F362" s="2">
        <v>-519.05799999999999</v>
      </c>
      <c r="G362" s="2">
        <v>69.026949999999999</v>
      </c>
      <c r="H362" s="2">
        <v>172.42500000000001</v>
      </c>
      <c r="I362" s="2">
        <v>6.0060000000000002</v>
      </c>
      <c r="J362" s="2">
        <v>-8.2591919999999999E-2</v>
      </c>
      <c r="K362" s="2">
        <v>1.496133E-2</v>
      </c>
      <c r="L362" s="2">
        <v>169.73240000000001</v>
      </c>
      <c r="M362" s="2">
        <f t="shared" si="26"/>
        <v>5.1814999999999998</v>
      </c>
      <c r="N362" s="2">
        <f>180-H362</f>
        <v>7.5749999999999886</v>
      </c>
      <c r="O362" s="2">
        <f t="shared" si="27"/>
        <v>10.267599999999987</v>
      </c>
      <c r="P362" s="2">
        <f t="shared" si="28"/>
        <v>-2.3717000000000041</v>
      </c>
      <c r="Q362" s="2">
        <f t="shared" si="29"/>
        <v>2.3934999999999889</v>
      </c>
      <c r="R362" s="2">
        <f t="shared" si="30"/>
        <v>2.6925999999999988</v>
      </c>
    </row>
    <row r="363" spans="1:18" x14ac:dyDescent="0.2">
      <c r="A363" s="2">
        <v>6.0226829999999998</v>
      </c>
      <c r="B363" s="2">
        <v>-240.66659999999999</v>
      </c>
      <c r="C363" s="2">
        <v>21.909189999999999</v>
      </c>
      <c r="D363" s="2">
        <v>174.79839999999999</v>
      </c>
      <c r="E363" s="2">
        <v>6.0226829999999998</v>
      </c>
      <c r="F363" s="2">
        <v>-519.03150000000005</v>
      </c>
      <c r="G363" s="2">
        <v>68.970579999999998</v>
      </c>
      <c r="H363" s="2">
        <v>172.4307</v>
      </c>
      <c r="I363" s="2">
        <v>6.0226829999999998</v>
      </c>
      <c r="J363" s="2">
        <v>-8.2593860000000005E-2</v>
      </c>
      <c r="K363" s="2">
        <v>1.4962420000000001E-2</v>
      </c>
      <c r="L363" s="2">
        <v>169.7319</v>
      </c>
      <c r="M363" s="2">
        <f t="shared" si="26"/>
        <v>5.2016000000000133</v>
      </c>
      <c r="N363" s="2">
        <f>180-H363</f>
        <v>7.5692999999999984</v>
      </c>
      <c r="O363" s="2">
        <f t="shared" si="27"/>
        <v>10.268100000000004</v>
      </c>
      <c r="P363" s="2">
        <f t="shared" si="28"/>
        <v>-2.3515999999999906</v>
      </c>
      <c r="Q363" s="2">
        <f t="shared" si="29"/>
        <v>2.367699999999985</v>
      </c>
      <c r="R363" s="2">
        <f t="shared" si="30"/>
        <v>2.6988000000000056</v>
      </c>
    </row>
    <row r="364" spans="1:18" x14ac:dyDescent="0.2">
      <c r="A364" s="2">
        <v>6.0393670000000004</v>
      </c>
      <c r="B364" s="2">
        <v>-240.5436</v>
      </c>
      <c r="C364" s="2">
        <v>22.994800000000001</v>
      </c>
      <c r="D364" s="2">
        <v>174.5394</v>
      </c>
      <c r="E364" s="2">
        <v>6.0393670000000004</v>
      </c>
      <c r="F364" s="2">
        <v>-519.14829999999995</v>
      </c>
      <c r="G364" s="2">
        <v>70.194609999999997</v>
      </c>
      <c r="H364" s="2">
        <v>172.2997</v>
      </c>
      <c r="I364" s="2">
        <v>6.0393670000000004</v>
      </c>
      <c r="J364" s="2">
        <v>-8.2623420000000003E-2</v>
      </c>
      <c r="K364" s="2">
        <v>1.512995E-2</v>
      </c>
      <c r="L364" s="2">
        <v>169.62299999999999</v>
      </c>
      <c r="M364" s="2">
        <f t="shared" si="26"/>
        <v>5.4605999999999995</v>
      </c>
      <c r="N364" s="2">
        <f>180-H364</f>
        <v>7.7002999999999986</v>
      </c>
      <c r="O364" s="2">
        <f t="shared" si="27"/>
        <v>10.37700000000001</v>
      </c>
      <c r="P364" s="2">
        <f t="shared" si="28"/>
        <v>-2.0926000000000045</v>
      </c>
      <c r="Q364" s="2">
        <f t="shared" si="29"/>
        <v>2.2396999999999991</v>
      </c>
      <c r="R364" s="2">
        <f t="shared" si="30"/>
        <v>2.676700000000011</v>
      </c>
    </row>
    <row r="365" spans="1:18" x14ac:dyDescent="0.2">
      <c r="A365" s="2">
        <v>6.0560499999999999</v>
      </c>
      <c r="B365" s="2">
        <v>-240.39709999999999</v>
      </c>
      <c r="C365" s="2">
        <v>28.765229999999999</v>
      </c>
      <c r="D365" s="2">
        <v>173.17660000000001</v>
      </c>
      <c r="E365" s="2">
        <v>6.0560499999999999</v>
      </c>
      <c r="F365" s="2">
        <v>-518.09220000000005</v>
      </c>
      <c r="G365" s="2">
        <v>80.157780000000002</v>
      </c>
      <c r="H365" s="2">
        <v>171.20509999999999</v>
      </c>
      <c r="I365" s="2">
        <v>6.0560499999999999</v>
      </c>
      <c r="J365" s="2">
        <v>-8.2371959999999994E-2</v>
      </c>
      <c r="K365" s="2">
        <v>1.666252E-2</v>
      </c>
      <c r="L365" s="2">
        <v>168.5643</v>
      </c>
      <c r="M365" s="2">
        <f t="shared" si="26"/>
        <v>6.8233999999999924</v>
      </c>
      <c r="N365" s="2">
        <f>180-H365</f>
        <v>8.7949000000000126</v>
      </c>
      <c r="O365" s="2">
        <f t="shared" si="27"/>
        <v>11.435699999999997</v>
      </c>
      <c r="P365" s="2">
        <f t="shared" si="28"/>
        <v>-0.72980000000001155</v>
      </c>
      <c r="Q365" s="2">
        <f t="shared" si="29"/>
        <v>1.9715000000000202</v>
      </c>
      <c r="R365" s="2">
        <f t="shared" si="30"/>
        <v>2.6407999999999845</v>
      </c>
    </row>
    <row r="366" spans="1:18" x14ac:dyDescent="0.2">
      <c r="A366" s="2">
        <v>6.0727330000000004</v>
      </c>
      <c r="B366" s="2">
        <v>-240.55529999999999</v>
      </c>
      <c r="C366" s="2">
        <v>32.537030000000001</v>
      </c>
      <c r="D366" s="2">
        <v>172.297</v>
      </c>
      <c r="E366" s="2">
        <v>6.0727330000000004</v>
      </c>
      <c r="F366" s="2">
        <v>-518.01589999999999</v>
      </c>
      <c r="G366" s="2">
        <v>87.063140000000004</v>
      </c>
      <c r="H366" s="2">
        <v>170.45939999999999</v>
      </c>
      <c r="I366" s="2">
        <v>6.0727330000000004</v>
      </c>
      <c r="J366" s="2">
        <v>-8.1997189999999998E-2</v>
      </c>
      <c r="K366" s="2">
        <v>1.81605E-2</v>
      </c>
      <c r="L366" s="2">
        <v>167.5119</v>
      </c>
      <c r="M366" s="2">
        <f t="shared" si="26"/>
        <v>7.703000000000003</v>
      </c>
      <c r="N366" s="2">
        <f>180-H366</f>
        <v>9.540600000000012</v>
      </c>
      <c r="O366" s="2">
        <f t="shared" si="27"/>
        <v>12.488100000000003</v>
      </c>
      <c r="P366" s="2">
        <f t="shared" si="28"/>
        <v>0.14979999999999905</v>
      </c>
      <c r="Q366" s="2">
        <f t="shared" si="29"/>
        <v>1.837600000000009</v>
      </c>
      <c r="R366" s="2">
        <f t="shared" si="30"/>
        <v>2.9474999999999909</v>
      </c>
    </row>
    <row r="367" spans="1:18" x14ac:dyDescent="0.2">
      <c r="A367" s="2">
        <v>6.0894170000000001</v>
      </c>
      <c r="B367" s="2">
        <v>-240.6798</v>
      </c>
      <c r="C367" s="2">
        <v>31.735340000000001</v>
      </c>
      <c r="D367" s="2">
        <v>172.48849999999999</v>
      </c>
      <c r="E367" s="2">
        <v>6.0894170000000001</v>
      </c>
      <c r="F367" s="2">
        <v>-518.01130000000001</v>
      </c>
      <c r="G367" s="2">
        <v>85.988320000000002</v>
      </c>
      <c r="H367" s="2">
        <v>170.57499999999999</v>
      </c>
      <c r="I367" s="2">
        <v>6.0894170000000001</v>
      </c>
      <c r="J367" s="2">
        <v>-8.2065029999999997E-2</v>
      </c>
      <c r="K367" s="2">
        <v>1.7985560000000001E-2</v>
      </c>
      <c r="L367" s="2">
        <v>167.63839999999999</v>
      </c>
      <c r="M367" s="2">
        <f t="shared" si="26"/>
        <v>7.5115000000000123</v>
      </c>
      <c r="N367" s="2">
        <f>180-H367</f>
        <v>9.4250000000000114</v>
      </c>
      <c r="O367" s="2">
        <f t="shared" si="27"/>
        <v>12.36160000000001</v>
      </c>
      <c r="P367" s="2">
        <f t="shared" si="28"/>
        <v>-4.1699999999991633E-2</v>
      </c>
      <c r="Q367" s="2">
        <f t="shared" si="29"/>
        <v>1.9134999999999991</v>
      </c>
      <c r="R367" s="2">
        <f t="shared" si="30"/>
        <v>2.9365999999999985</v>
      </c>
    </row>
    <row r="368" spans="1:18" x14ac:dyDescent="0.2">
      <c r="A368" s="2">
        <v>6.1060999999999996</v>
      </c>
      <c r="B368" s="2">
        <v>-240.71879999999999</v>
      </c>
      <c r="C368" s="2">
        <v>31.130680000000002</v>
      </c>
      <c r="D368" s="2">
        <v>172.63120000000001</v>
      </c>
      <c r="E368" s="2">
        <v>6.1060999999999996</v>
      </c>
      <c r="F368" s="2">
        <v>-518.13959999999997</v>
      </c>
      <c r="G368" s="2">
        <v>85.195890000000006</v>
      </c>
      <c r="H368" s="2">
        <v>170.6626</v>
      </c>
      <c r="I368" s="2">
        <v>6.1060999999999996</v>
      </c>
      <c r="J368" s="2">
        <v>-8.2035220000000006E-2</v>
      </c>
      <c r="K368" s="2">
        <v>1.783645E-2</v>
      </c>
      <c r="L368" s="2">
        <v>167.73339999999999</v>
      </c>
      <c r="M368" s="2">
        <f t="shared" si="26"/>
        <v>7.3687999999999931</v>
      </c>
      <c r="N368" s="2">
        <f>180-H368</f>
        <v>9.3374000000000024</v>
      </c>
      <c r="O368" s="2">
        <f t="shared" si="27"/>
        <v>12.266600000000011</v>
      </c>
      <c r="P368" s="2">
        <f t="shared" si="28"/>
        <v>-0.18440000000001078</v>
      </c>
      <c r="Q368" s="2">
        <f t="shared" si="29"/>
        <v>1.9686000000000092</v>
      </c>
      <c r="R368" s="2">
        <f t="shared" si="30"/>
        <v>2.9292000000000087</v>
      </c>
    </row>
    <row r="369" spans="1:18" x14ac:dyDescent="0.2">
      <c r="A369" s="2">
        <v>6.1227830000000001</v>
      </c>
      <c r="B369" s="2">
        <v>-240.80179999999999</v>
      </c>
      <c r="C369" s="2">
        <v>27.894169999999999</v>
      </c>
      <c r="D369" s="2">
        <v>173.39240000000001</v>
      </c>
      <c r="E369" s="2">
        <v>6.1227830000000001</v>
      </c>
      <c r="F369" s="2">
        <v>-518.14760000000001</v>
      </c>
      <c r="G369" s="2">
        <v>80.154219999999995</v>
      </c>
      <c r="H369" s="2">
        <v>171.2064</v>
      </c>
      <c r="I369" s="2">
        <v>6.1227830000000001</v>
      </c>
      <c r="J369" s="2">
        <v>-8.2249299999999997E-2</v>
      </c>
      <c r="K369" s="2">
        <v>1.6881609999999998E-2</v>
      </c>
      <c r="L369" s="2">
        <v>168.40119999999999</v>
      </c>
      <c r="M369" s="2">
        <f t="shared" si="26"/>
        <v>6.6075999999999908</v>
      </c>
      <c r="N369" s="2">
        <f>180-H369</f>
        <v>8.7935999999999979</v>
      </c>
      <c r="O369" s="2">
        <f t="shared" si="27"/>
        <v>11.598800000000011</v>
      </c>
      <c r="P369" s="2">
        <f t="shared" si="28"/>
        <v>-0.9456000000000131</v>
      </c>
      <c r="Q369" s="2">
        <f t="shared" si="29"/>
        <v>2.186000000000007</v>
      </c>
      <c r="R369" s="2">
        <f t="shared" si="30"/>
        <v>2.8052000000000135</v>
      </c>
    </row>
    <row r="370" spans="1:18" x14ac:dyDescent="0.2">
      <c r="A370" s="2">
        <v>6.1394669999999998</v>
      </c>
      <c r="B370" s="2">
        <v>-240.79069999999999</v>
      </c>
      <c r="C370" s="2">
        <v>23.935970000000001</v>
      </c>
      <c r="D370" s="2">
        <v>174.32310000000001</v>
      </c>
      <c r="E370" s="2">
        <v>6.1394669999999998</v>
      </c>
      <c r="F370" s="2">
        <v>-519.22540000000004</v>
      </c>
      <c r="G370" s="2">
        <v>72.236909999999995</v>
      </c>
      <c r="H370" s="2">
        <v>172.0796</v>
      </c>
      <c r="I370" s="2">
        <v>6.1394669999999998</v>
      </c>
      <c r="J370" s="2">
        <v>-8.2500480000000001E-2</v>
      </c>
      <c r="K370" s="2">
        <v>1.5593889999999999E-2</v>
      </c>
      <c r="L370" s="2">
        <v>169.29650000000001</v>
      </c>
      <c r="M370" s="2">
        <f t="shared" si="26"/>
        <v>5.6768999999999892</v>
      </c>
      <c r="N370" s="2">
        <f>180-H370</f>
        <v>7.9204000000000008</v>
      </c>
      <c r="O370" s="2">
        <f t="shared" si="27"/>
        <v>10.703499999999991</v>
      </c>
      <c r="P370" s="2">
        <f t="shared" si="28"/>
        <v>-1.8763000000000147</v>
      </c>
      <c r="Q370" s="2">
        <f t="shared" si="29"/>
        <v>2.2435000000000116</v>
      </c>
      <c r="R370" s="2">
        <f t="shared" si="30"/>
        <v>2.7830999999999904</v>
      </c>
    </row>
    <row r="371" spans="1:18" x14ac:dyDescent="0.2">
      <c r="A371" s="2">
        <v>6.1561500000000002</v>
      </c>
      <c r="B371" s="2">
        <v>-240.75569999999999</v>
      </c>
      <c r="C371" s="2">
        <v>23.554970000000001</v>
      </c>
      <c r="D371" s="2">
        <v>174.41210000000001</v>
      </c>
      <c r="E371" s="2">
        <v>6.1561500000000002</v>
      </c>
      <c r="F371" s="2">
        <v>-519.3048</v>
      </c>
      <c r="G371" s="2">
        <v>71.357349999999997</v>
      </c>
      <c r="H371" s="2">
        <v>172.17599999999999</v>
      </c>
      <c r="I371" s="2">
        <v>6.1561500000000002</v>
      </c>
      <c r="J371" s="2">
        <v>-8.2492720000000005E-2</v>
      </c>
      <c r="K371" s="2">
        <v>1.5454219999999999E-2</v>
      </c>
      <c r="L371" s="2">
        <v>169.38919999999999</v>
      </c>
      <c r="M371" s="2">
        <f t="shared" si="26"/>
        <v>5.5878999999999905</v>
      </c>
      <c r="N371" s="2">
        <f>180-H371</f>
        <v>7.8240000000000123</v>
      </c>
      <c r="O371" s="2">
        <f t="shared" si="27"/>
        <v>10.610800000000012</v>
      </c>
      <c r="P371" s="2">
        <f t="shared" si="28"/>
        <v>-1.9653000000000134</v>
      </c>
      <c r="Q371" s="2">
        <f t="shared" si="29"/>
        <v>2.2361000000000217</v>
      </c>
      <c r="R371" s="2">
        <f t="shared" si="30"/>
        <v>2.7867999999999995</v>
      </c>
    </row>
    <row r="372" spans="1:18" x14ac:dyDescent="0.2">
      <c r="A372" s="2">
        <v>6.1728329999999998</v>
      </c>
      <c r="B372" s="2">
        <v>-240.76070000000001</v>
      </c>
      <c r="C372" s="2">
        <v>23.454660000000001</v>
      </c>
      <c r="D372" s="2">
        <v>174.4359</v>
      </c>
      <c r="E372" s="2">
        <v>6.1728329999999998</v>
      </c>
      <c r="F372" s="2">
        <v>-519.23630000000003</v>
      </c>
      <c r="G372" s="2">
        <v>71.274770000000004</v>
      </c>
      <c r="H372" s="2">
        <v>172.18389999999999</v>
      </c>
      <c r="I372" s="2">
        <v>6.1728329999999998</v>
      </c>
      <c r="J372" s="2">
        <v>-8.2485669999999997E-2</v>
      </c>
      <c r="K372" s="2">
        <v>1.5444940000000001E-2</v>
      </c>
      <c r="L372" s="2">
        <v>169.39449999999999</v>
      </c>
      <c r="M372" s="2">
        <f t="shared" si="26"/>
        <v>5.5640999999999963</v>
      </c>
      <c r="N372" s="2">
        <f>180-H372</f>
        <v>7.8161000000000058</v>
      </c>
      <c r="O372" s="2">
        <f t="shared" si="27"/>
        <v>10.605500000000006</v>
      </c>
      <c r="P372" s="2">
        <f t="shared" si="28"/>
        <v>-1.9891000000000076</v>
      </c>
      <c r="Q372" s="2">
        <f t="shared" si="29"/>
        <v>2.2520000000000095</v>
      </c>
      <c r="R372" s="2">
        <f t="shared" si="30"/>
        <v>2.7894000000000005</v>
      </c>
    </row>
    <row r="373" spans="1:18" x14ac:dyDescent="0.2">
      <c r="A373" s="2">
        <v>6.1895170000000004</v>
      </c>
      <c r="B373" s="2">
        <v>-240.76859999999999</v>
      </c>
      <c r="C373" s="2">
        <v>23.481829999999999</v>
      </c>
      <c r="D373" s="2">
        <v>174.42959999999999</v>
      </c>
      <c r="E373" s="2">
        <v>6.1895170000000004</v>
      </c>
      <c r="F373" s="2">
        <v>-519.12249999999995</v>
      </c>
      <c r="G373" s="2">
        <v>71.086709999999997</v>
      </c>
      <c r="H373" s="2">
        <v>172.20259999999999</v>
      </c>
      <c r="I373" s="2">
        <v>6.1895170000000004</v>
      </c>
      <c r="J373" s="2">
        <v>-8.2470070000000006E-2</v>
      </c>
      <c r="K373" s="2">
        <v>1.5430910000000001E-2</v>
      </c>
      <c r="L373" s="2">
        <v>169.40199999999999</v>
      </c>
      <c r="M373" s="2">
        <f t="shared" si="26"/>
        <v>5.5704000000000065</v>
      </c>
      <c r="N373" s="2">
        <f>180-H373</f>
        <v>7.7974000000000103</v>
      </c>
      <c r="O373" s="2">
        <f t="shared" si="27"/>
        <v>10.598000000000013</v>
      </c>
      <c r="P373" s="2">
        <f t="shared" si="28"/>
        <v>-1.9827999999999975</v>
      </c>
      <c r="Q373" s="2">
        <f t="shared" si="29"/>
        <v>2.2270000000000039</v>
      </c>
      <c r="R373" s="2">
        <f t="shared" si="30"/>
        <v>2.8006000000000029</v>
      </c>
    </row>
    <row r="374" spans="1:18" x14ac:dyDescent="0.2">
      <c r="A374" s="2">
        <v>6.2061999999999999</v>
      </c>
      <c r="B374" s="2">
        <v>-240.72450000000001</v>
      </c>
      <c r="C374" s="2">
        <v>23.690940000000001</v>
      </c>
      <c r="D374" s="2">
        <v>174.3793</v>
      </c>
      <c r="E374" s="2">
        <v>6.2061999999999999</v>
      </c>
      <c r="F374" s="2">
        <v>-519.14790000000005</v>
      </c>
      <c r="G374" s="2">
        <v>71.125230000000002</v>
      </c>
      <c r="H374" s="2">
        <v>172.19880000000001</v>
      </c>
      <c r="I374" s="2">
        <v>6.2061999999999999</v>
      </c>
      <c r="J374" s="2">
        <v>-8.2485039999999996E-2</v>
      </c>
      <c r="K374" s="2">
        <v>1.5443999999999999E-2</v>
      </c>
      <c r="L374" s="2">
        <v>169.39510000000001</v>
      </c>
      <c r="M374" s="2">
        <f t="shared" si="26"/>
        <v>5.6206999999999994</v>
      </c>
      <c r="N374" s="2">
        <f>180-H374</f>
        <v>7.8011999999999944</v>
      </c>
      <c r="O374" s="2">
        <f t="shared" si="27"/>
        <v>10.604899999999986</v>
      </c>
      <c r="P374" s="2">
        <f t="shared" si="28"/>
        <v>-1.9325000000000045</v>
      </c>
      <c r="Q374" s="2">
        <f t="shared" si="29"/>
        <v>2.180499999999995</v>
      </c>
      <c r="R374" s="2">
        <f t="shared" si="30"/>
        <v>2.8036999999999921</v>
      </c>
    </row>
    <row r="375" spans="1:18" x14ac:dyDescent="0.2">
      <c r="A375" s="2">
        <v>6.2228830000000004</v>
      </c>
      <c r="B375" s="2">
        <v>-240.7141</v>
      </c>
      <c r="C375" s="2">
        <v>23.884039999999999</v>
      </c>
      <c r="D375" s="2">
        <v>174.33359999999999</v>
      </c>
      <c r="E375" s="2">
        <v>6.2228830000000004</v>
      </c>
      <c r="F375" s="2">
        <v>-519.16539999999998</v>
      </c>
      <c r="G375" s="2">
        <v>71.179749999999999</v>
      </c>
      <c r="H375" s="2">
        <v>172.19319999999999</v>
      </c>
      <c r="I375" s="2">
        <v>6.2228830000000004</v>
      </c>
      <c r="J375" s="2">
        <v>-8.2512719999999998E-2</v>
      </c>
      <c r="K375" s="2">
        <v>1.5473499999999999E-2</v>
      </c>
      <c r="L375" s="2">
        <v>169.37880000000001</v>
      </c>
      <c r="M375" s="2">
        <f t="shared" si="26"/>
        <v>5.6664000000000101</v>
      </c>
      <c r="N375" s="2">
        <f>180-H375</f>
        <v>7.8068000000000097</v>
      </c>
      <c r="O375" s="2">
        <f t="shared" si="27"/>
        <v>10.621199999999988</v>
      </c>
      <c r="P375" s="2">
        <f t="shared" si="28"/>
        <v>-1.8867999999999938</v>
      </c>
      <c r="Q375" s="2">
        <f t="shared" si="29"/>
        <v>2.1403999999999996</v>
      </c>
      <c r="R375" s="2">
        <f t="shared" si="30"/>
        <v>2.8143999999999778</v>
      </c>
    </row>
    <row r="376" spans="1:18" x14ac:dyDescent="0.2">
      <c r="A376" s="2">
        <v>6.2395670000000001</v>
      </c>
      <c r="B376" s="2">
        <v>-240.7159</v>
      </c>
      <c r="C376" s="2">
        <v>23.732970000000002</v>
      </c>
      <c r="D376" s="2">
        <v>174.36920000000001</v>
      </c>
      <c r="E376" s="2">
        <v>6.2395670000000001</v>
      </c>
      <c r="F376" s="2">
        <v>-519.1798</v>
      </c>
      <c r="G376" s="2">
        <v>71.179379999999995</v>
      </c>
      <c r="H376" s="2">
        <v>172.1934</v>
      </c>
      <c r="I376" s="2">
        <v>6.2395670000000001</v>
      </c>
      <c r="J376" s="2">
        <v>-8.2487840000000007E-2</v>
      </c>
      <c r="K376" s="2">
        <v>1.544679E-2</v>
      </c>
      <c r="L376" s="2">
        <v>169.39359999999999</v>
      </c>
      <c r="M376" s="2">
        <f t="shared" si="26"/>
        <v>5.6307999999999936</v>
      </c>
      <c r="N376" s="2">
        <f>180-H376</f>
        <v>7.8066000000000031</v>
      </c>
      <c r="O376" s="2">
        <f t="shared" si="27"/>
        <v>10.606400000000008</v>
      </c>
      <c r="P376" s="2">
        <f t="shared" si="28"/>
        <v>-1.9224000000000103</v>
      </c>
      <c r="Q376" s="2">
        <f t="shared" si="29"/>
        <v>2.1758000000000095</v>
      </c>
      <c r="R376" s="2">
        <f t="shared" si="30"/>
        <v>2.7998000000000047</v>
      </c>
    </row>
    <row r="377" spans="1:18" x14ac:dyDescent="0.2">
      <c r="A377" s="2">
        <v>6.2562499999999996</v>
      </c>
      <c r="B377" s="2">
        <v>-240.70939999999999</v>
      </c>
      <c r="C377" s="2">
        <v>23.722079999999998</v>
      </c>
      <c r="D377" s="2">
        <v>174.3716</v>
      </c>
      <c r="E377" s="2">
        <v>6.2562499999999996</v>
      </c>
      <c r="F377" s="2">
        <v>-519.08720000000005</v>
      </c>
      <c r="G377" s="2">
        <v>71.048079999999999</v>
      </c>
      <c r="H377" s="2">
        <v>172.2063</v>
      </c>
      <c r="I377" s="2">
        <v>6.2562499999999996</v>
      </c>
      <c r="J377" s="2">
        <v>-8.247736E-2</v>
      </c>
      <c r="K377" s="2">
        <v>1.543801E-2</v>
      </c>
      <c r="L377" s="2">
        <v>169.3981</v>
      </c>
      <c r="M377" s="2">
        <f t="shared" si="26"/>
        <v>5.6283999999999992</v>
      </c>
      <c r="N377" s="2">
        <f>180-H377</f>
        <v>7.7937000000000012</v>
      </c>
      <c r="O377" s="2">
        <f t="shared" si="27"/>
        <v>10.601900000000001</v>
      </c>
      <c r="P377" s="2">
        <f t="shared" si="28"/>
        <v>-1.9248000000000047</v>
      </c>
      <c r="Q377" s="2">
        <f t="shared" si="29"/>
        <v>2.165300000000002</v>
      </c>
      <c r="R377" s="2">
        <f t="shared" si="30"/>
        <v>2.8081999999999994</v>
      </c>
    </row>
    <row r="378" spans="1:18" x14ac:dyDescent="0.2">
      <c r="A378" s="2">
        <v>6.2729330000000001</v>
      </c>
      <c r="B378" s="2">
        <v>-240.71170000000001</v>
      </c>
      <c r="C378" s="2">
        <v>23.782039999999999</v>
      </c>
      <c r="D378" s="2">
        <v>174.35759999999999</v>
      </c>
      <c r="E378" s="2">
        <v>6.2729330000000001</v>
      </c>
      <c r="F378" s="2">
        <v>-519.09849999999994</v>
      </c>
      <c r="G378" s="2">
        <v>71.067980000000006</v>
      </c>
      <c r="H378" s="2">
        <v>172.20429999999999</v>
      </c>
      <c r="I378" s="2">
        <v>6.2729330000000001</v>
      </c>
      <c r="J378" s="2">
        <v>-8.2480159999999997E-2</v>
      </c>
      <c r="K378" s="2">
        <v>1.544125E-2</v>
      </c>
      <c r="L378" s="2">
        <v>169.3963</v>
      </c>
      <c r="M378" s="2">
        <f t="shared" si="26"/>
        <v>5.6424000000000092</v>
      </c>
      <c r="N378" s="2">
        <f>180-H378</f>
        <v>7.7957000000000107</v>
      </c>
      <c r="O378" s="2">
        <f t="shared" si="27"/>
        <v>10.603700000000003</v>
      </c>
      <c r="P378" s="2">
        <f t="shared" si="28"/>
        <v>-1.9107999999999947</v>
      </c>
      <c r="Q378" s="2">
        <f t="shared" si="29"/>
        <v>2.1533000000000015</v>
      </c>
      <c r="R378" s="2">
        <f t="shared" si="30"/>
        <v>2.8079999999999927</v>
      </c>
    </row>
    <row r="379" spans="1:18" x14ac:dyDescent="0.2">
      <c r="A379" s="2">
        <v>6.2896169999999998</v>
      </c>
      <c r="B379" s="2">
        <v>-240.7038</v>
      </c>
      <c r="C379" s="2">
        <v>23.814910000000001</v>
      </c>
      <c r="D379" s="2">
        <v>174.34960000000001</v>
      </c>
      <c r="E379" s="2">
        <v>6.2896169999999998</v>
      </c>
      <c r="F379" s="2">
        <v>-519.08609999999999</v>
      </c>
      <c r="G379" s="2">
        <v>71.050280000000001</v>
      </c>
      <c r="H379" s="2">
        <v>172.20599999999999</v>
      </c>
      <c r="I379" s="2">
        <v>6.2896169999999998</v>
      </c>
      <c r="J379" s="2">
        <v>-8.2474190000000003E-2</v>
      </c>
      <c r="K379" s="2">
        <v>1.543545E-2</v>
      </c>
      <c r="L379" s="2">
        <v>169.39940000000001</v>
      </c>
      <c r="M379" s="2">
        <f t="shared" si="26"/>
        <v>5.6503999999999905</v>
      </c>
      <c r="N379" s="2">
        <f>180-H379</f>
        <v>7.7940000000000111</v>
      </c>
      <c r="O379" s="2">
        <f t="shared" si="27"/>
        <v>10.600599999999986</v>
      </c>
      <c r="P379" s="2">
        <f t="shared" si="28"/>
        <v>-1.9028000000000134</v>
      </c>
      <c r="Q379" s="2">
        <f t="shared" si="29"/>
        <v>2.1436000000000206</v>
      </c>
      <c r="R379" s="2">
        <f t="shared" si="30"/>
        <v>2.8065999999999747</v>
      </c>
    </row>
    <row r="380" spans="1:18" x14ac:dyDescent="0.2">
      <c r="A380" s="2">
        <v>6.3063000000000002</v>
      </c>
      <c r="B380" s="2">
        <v>-240.6908</v>
      </c>
      <c r="C380" s="2">
        <v>23.878139999999998</v>
      </c>
      <c r="D380" s="2">
        <v>174.33439999999999</v>
      </c>
      <c r="E380" s="2">
        <v>6.3063000000000002</v>
      </c>
      <c r="F380" s="2">
        <v>-519.11969999999997</v>
      </c>
      <c r="G380" s="2">
        <v>71.089640000000003</v>
      </c>
      <c r="H380" s="2">
        <v>172.20230000000001</v>
      </c>
      <c r="I380" s="2">
        <v>6.3063000000000002</v>
      </c>
      <c r="J380" s="2">
        <v>-8.2487119999999997E-2</v>
      </c>
      <c r="K380" s="2">
        <v>1.544704E-2</v>
      </c>
      <c r="L380" s="2">
        <v>169.39330000000001</v>
      </c>
      <c r="M380" s="2">
        <f t="shared" si="26"/>
        <v>5.665600000000012</v>
      </c>
      <c r="N380" s="2">
        <f>180-H380</f>
        <v>7.7976999999999919</v>
      </c>
      <c r="O380" s="2">
        <f t="shared" si="27"/>
        <v>10.606699999999989</v>
      </c>
      <c r="P380" s="2">
        <f t="shared" si="28"/>
        <v>-1.887599999999992</v>
      </c>
      <c r="Q380" s="2">
        <f t="shared" si="29"/>
        <v>2.1320999999999799</v>
      </c>
      <c r="R380" s="2">
        <f t="shared" si="30"/>
        <v>2.8089999999999975</v>
      </c>
    </row>
    <row r="381" spans="1:18" x14ac:dyDescent="0.2">
      <c r="A381" s="2">
        <v>6.3229829999999998</v>
      </c>
      <c r="B381" s="2">
        <v>-240.69139999999999</v>
      </c>
      <c r="C381" s="2">
        <v>23.925460000000001</v>
      </c>
      <c r="D381" s="2">
        <v>174.32329999999999</v>
      </c>
      <c r="E381" s="2">
        <v>6.3229829999999998</v>
      </c>
      <c r="F381" s="2">
        <v>-519.14469999999994</v>
      </c>
      <c r="G381" s="2">
        <v>71.134540000000001</v>
      </c>
      <c r="H381" s="2">
        <v>172.1978</v>
      </c>
      <c r="I381" s="2">
        <v>6.3229829999999998</v>
      </c>
      <c r="J381" s="2">
        <v>-8.2483959999999995E-2</v>
      </c>
      <c r="K381" s="2">
        <v>1.544537E-2</v>
      </c>
      <c r="L381" s="2">
        <v>169.39400000000001</v>
      </c>
      <c r="M381" s="2">
        <f t="shared" si="26"/>
        <v>5.676700000000011</v>
      </c>
      <c r="N381" s="2">
        <f>180-H381</f>
        <v>7.8021999999999991</v>
      </c>
      <c r="O381" s="2">
        <f t="shared" si="27"/>
        <v>10.605999999999995</v>
      </c>
      <c r="P381" s="2">
        <f t="shared" si="28"/>
        <v>-1.876499999999993</v>
      </c>
      <c r="Q381" s="2">
        <f t="shared" si="29"/>
        <v>2.1254999999999882</v>
      </c>
      <c r="R381" s="2">
        <f t="shared" si="30"/>
        <v>2.8037999999999954</v>
      </c>
    </row>
    <row r="382" spans="1:18" x14ac:dyDescent="0.2">
      <c r="A382" s="2">
        <v>6.3396670000000004</v>
      </c>
      <c r="B382" s="2">
        <v>-240.7088</v>
      </c>
      <c r="C382" s="2">
        <v>23.788219999999999</v>
      </c>
      <c r="D382" s="2">
        <v>174.35599999999999</v>
      </c>
      <c r="E382" s="2">
        <v>6.3396670000000004</v>
      </c>
      <c r="F382" s="2">
        <v>-519.08590000000004</v>
      </c>
      <c r="G382" s="2">
        <v>71.052090000000007</v>
      </c>
      <c r="H382" s="2">
        <v>172.20580000000001</v>
      </c>
      <c r="I382" s="2">
        <v>6.3396670000000004</v>
      </c>
      <c r="J382" s="2">
        <v>-8.2486710000000005E-2</v>
      </c>
      <c r="K382" s="2">
        <v>1.544776E-2</v>
      </c>
      <c r="L382" s="2">
        <v>169.39279999999999</v>
      </c>
      <c r="M382" s="2">
        <f t="shared" si="26"/>
        <v>5.6440000000000055</v>
      </c>
      <c r="N382" s="2">
        <f>180-H382</f>
        <v>7.7941999999999894</v>
      </c>
      <c r="O382" s="2">
        <f t="shared" si="27"/>
        <v>10.607200000000006</v>
      </c>
      <c r="P382" s="2">
        <f t="shared" si="28"/>
        <v>-1.9091999999999985</v>
      </c>
      <c r="Q382" s="2">
        <f t="shared" si="29"/>
        <v>2.1501999999999839</v>
      </c>
      <c r="R382" s="2">
        <f t="shared" si="30"/>
        <v>2.8130000000000166</v>
      </c>
    </row>
    <row r="383" spans="1:18" x14ac:dyDescent="0.2">
      <c r="A383" s="2">
        <v>6.3563499999999999</v>
      </c>
      <c r="B383" s="2">
        <v>-240.7012</v>
      </c>
      <c r="C383" s="2">
        <v>23.84309</v>
      </c>
      <c r="D383" s="2">
        <v>174.34289999999999</v>
      </c>
      <c r="E383" s="2">
        <v>6.3563499999999999</v>
      </c>
      <c r="F383" s="2">
        <v>-519.07979999999998</v>
      </c>
      <c r="G383" s="2">
        <v>71.058040000000005</v>
      </c>
      <c r="H383" s="2">
        <v>172.20509999999999</v>
      </c>
      <c r="I383" s="2">
        <v>6.3563499999999999</v>
      </c>
      <c r="J383" s="2">
        <v>-8.2481940000000004E-2</v>
      </c>
      <c r="K383" s="2">
        <v>1.5442590000000001E-2</v>
      </c>
      <c r="L383" s="2">
        <v>169.3956</v>
      </c>
      <c r="M383" s="2">
        <f t="shared" si="26"/>
        <v>5.657100000000014</v>
      </c>
      <c r="N383" s="2">
        <f>180-H383</f>
        <v>7.7949000000000126</v>
      </c>
      <c r="O383" s="2">
        <f t="shared" si="27"/>
        <v>10.604399999999998</v>
      </c>
      <c r="P383" s="2">
        <f t="shared" si="28"/>
        <v>-1.8960999999999899</v>
      </c>
      <c r="Q383" s="2">
        <f t="shared" si="29"/>
        <v>2.1377999999999986</v>
      </c>
      <c r="R383" s="2">
        <f t="shared" si="30"/>
        <v>2.8094999999999857</v>
      </c>
    </row>
    <row r="384" spans="1:18" x14ac:dyDescent="0.2">
      <c r="A384" s="2">
        <v>6.3730330000000004</v>
      </c>
      <c r="B384" s="2">
        <v>-240.70670000000001</v>
      </c>
      <c r="C384" s="2">
        <v>23.903870000000001</v>
      </c>
      <c r="D384" s="2">
        <v>174.3287</v>
      </c>
      <c r="E384" s="2">
        <v>6.3730330000000004</v>
      </c>
      <c r="F384" s="2">
        <v>-519.15449999999998</v>
      </c>
      <c r="G384" s="2">
        <v>71.148349999999994</v>
      </c>
      <c r="H384" s="2">
        <v>172.19640000000001</v>
      </c>
      <c r="I384" s="2">
        <v>6.3730330000000004</v>
      </c>
      <c r="J384" s="2">
        <v>-8.2498589999999997E-2</v>
      </c>
      <c r="K384" s="2">
        <v>1.545933E-2</v>
      </c>
      <c r="L384" s="2">
        <v>169.38650000000001</v>
      </c>
      <c r="M384" s="2">
        <f t="shared" si="26"/>
        <v>5.6713000000000022</v>
      </c>
      <c r="N384" s="2">
        <f>180-H384</f>
        <v>7.8035999999999888</v>
      </c>
      <c r="O384" s="2">
        <f t="shared" si="27"/>
        <v>10.613499999999988</v>
      </c>
      <c r="P384" s="2">
        <f t="shared" si="28"/>
        <v>-1.8819000000000017</v>
      </c>
      <c r="Q384" s="2">
        <f t="shared" si="29"/>
        <v>2.1322999999999865</v>
      </c>
      <c r="R384" s="2">
        <f t="shared" si="30"/>
        <v>2.809899999999999</v>
      </c>
    </row>
    <row r="385" spans="1:18" x14ac:dyDescent="0.2">
      <c r="A385" s="2">
        <v>6.3897170000000001</v>
      </c>
      <c r="B385" s="2">
        <v>-240.69460000000001</v>
      </c>
      <c r="C385" s="2">
        <v>23.84591</v>
      </c>
      <c r="D385" s="2">
        <v>174.34209999999999</v>
      </c>
      <c r="E385" s="2">
        <v>6.3897170000000001</v>
      </c>
      <c r="F385" s="2">
        <v>-519.05309999999997</v>
      </c>
      <c r="G385" s="2">
        <v>71.015060000000005</v>
      </c>
      <c r="H385" s="2">
        <v>172.20939999999999</v>
      </c>
      <c r="I385" s="2">
        <v>6.3897170000000001</v>
      </c>
      <c r="J385" s="2">
        <v>-8.2478789999999996E-2</v>
      </c>
      <c r="K385" s="2">
        <v>1.543889E-2</v>
      </c>
      <c r="L385" s="2">
        <v>169.39769999999999</v>
      </c>
      <c r="M385" s="2">
        <f t="shared" si="26"/>
        <v>5.6579000000000121</v>
      </c>
      <c r="N385" s="2">
        <f>180-H385</f>
        <v>7.790600000000012</v>
      </c>
      <c r="O385" s="2">
        <f t="shared" si="27"/>
        <v>10.602300000000014</v>
      </c>
      <c r="P385" s="2">
        <f t="shared" si="28"/>
        <v>-1.8952999999999918</v>
      </c>
      <c r="Q385" s="2">
        <f t="shared" si="29"/>
        <v>2.1326999999999998</v>
      </c>
      <c r="R385" s="2">
        <f t="shared" si="30"/>
        <v>2.8117000000000019</v>
      </c>
    </row>
    <row r="386" spans="1:18" x14ac:dyDescent="0.2">
      <c r="A386" s="2">
        <v>6.4063999999999997</v>
      </c>
      <c r="B386" s="2">
        <v>-240.703</v>
      </c>
      <c r="C386" s="2">
        <v>23.890650000000001</v>
      </c>
      <c r="D386" s="2">
        <v>174.33170000000001</v>
      </c>
      <c r="E386" s="2">
        <v>6.4063999999999997</v>
      </c>
      <c r="F386" s="2">
        <v>-519.16049999999996</v>
      </c>
      <c r="G386" s="2">
        <v>71.146469999999994</v>
      </c>
      <c r="H386" s="2">
        <v>172.19669999999999</v>
      </c>
      <c r="I386" s="2">
        <v>6.4063999999999997</v>
      </c>
      <c r="J386" s="2">
        <v>-8.2486580000000004E-2</v>
      </c>
      <c r="K386" s="2">
        <v>1.5447900000000001E-2</v>
      </c>
      <c r="L386" s="2">
        <v>169.39259999999999</v>
      </c>
      <c r="M386" s="2">
        <f t="shared" si="26"/>
        <v>5.6682999999999879</v>
      </c>
      <c r="N386" s="2">
        <f>180-H386</f>
        <v>7.8033000000000072</v>
      </c>
      <c r="O386" s="2">
        <f t="shared" si="27"/>
        <v>10.607400000000013</v>
      </c>
      <c r="P386" s="2">
        <f t="shared" si="28"/>
        <v>-1.884900000000016</v>
      </c>
      <c r="Q386" s="2">
        <f t="shared" si="29"/>
        <v>2.1350000000000193</v>
      </c>
      <c r="R386" s="2">
        <f t="shared" si="30"/>
        <v>2.8041000000000054</v>
      </c>
    </row>
    <row r="387" spans="1:18" x14ac:dyDescent="0.2">
      <c r="A387" s="2">
        <v>6.4230830000000001</v>
      </c>
      <c r="B387" s="2">
        <v>-240.68879999999999</v>
      </c>
      <c r="C387" s="2">
        <v>23.903980000000001</v>
      </c>
      <c r="D387" s="2">
        <v>174.32830000000001</v>
      </c>
      <c r="E387" s="2">
        <v>6.4230830000000001</v>
      </c>
      <c r="F387" s="2">
        <v>-519.14170000000001</v>
      </c>
      <c r="G387" s="2">
        <v>71.142129999999995</v>
      </c>
      <c r="H387" s="2">
        <v>172.1969</v>
      </c>
      <c r="I387" s="2">
        <v>6.4230830000000001</v>
      </c>
      <c r="J387" s="2">
        <v>-8.2486149999999994E-2</v>
      </c>
      <c r="K387" s="2">
        <v>1.544622E-2</v>
      </c>
      <c r="L387" s="2">
        <v>169.3937</v>
      </c>
      <c r="M387" s="2">
        <f t="shared" ref="M387:M450" si="31">180-D387</f>
        <v>5.6716999999999871</v>
      </c>
      <c r="N387" s="2">
        <f>180-H387</f>
        <v>7.8031000000000006</v>
      </c>
      <c r="O387" s="2">
        <f t="shared" ref="O387:O450" si="32">180-L387</f>
        <v>10.606300000000005</v>
      </c>
      <c r="P387" s="2">
        <f t="shared" ref="P387:P450" si="33">M387-M$2</f>
        <v>-1.8815000000000168</v>
      </c>
      <c r="Q387" s="2">
        <f t="shared" ref="Q387:Q450" si="34">N387-M387</f>
        <v>2.1314000000000135</v>
      </c>
      <c r="R387" s="2">
        <f t="shared" ref="R387:R450" si="35">O387-N387</f>
        <v>2.8032000000000039</v>
      </c>
    </row>
    <row r="388" spans="1:18" x14ac:dyDescent="0.2">
      <c r="A388" s="2">
        <v>6.4397669999999998</v>
      </c>
      <c r="B388" s="2">
        <v>-240.69370000000001</v>
      </c>
      <c r="C388" s="2">
        <v>23.910489999999999</v>
      </c>
      <c r="D388" s="2">
        <v>174.32689999999999</v>
      </c>
      <c r="E388" s="2">
        <v>6.4397669999999998</v>
      </c>
      <c r="F388" s="2">
        <v>-519.19090000000006</v>
      </c>
      <c r="G388" s="2">
        <v>71.191990000000004</v>
      </c>
      <c r="H388" s="2">
        <v>172.19220000000001</v>
      </c>
      <c r="I388" s="2">
        <v>6.4397669999999998</v>
      </c>
      <c r="J388" s="2">
        <v>-8.2491670000000003E-2</v>
      </c>
      <c r="K388" s="2">
        <v>1.545238E-2</v>
      </c>
      <c r="L388" s="2">
        <v>169.3903</v>
      </c>
      <c r="M388" s="2">
        <f t="shared" si="31"/>
        <v>5.6731000000000051</v>
      </c>
      <c r="N388" s="2">
        <f>180-H388</f>
        <v>7.8077999999999861</v>
      </c>
      <c r="O388" s="2">
        <f t="shared" si="32"/>
        <v>10.609700000000004</v>
      </c>
      <c r="P388" s="2">
        <f t="shared" si="33"/>
        <v>-1.8800999999999988</v>
      </c>
      <c r="Q388" s="2">
        <f t="shared" si="34"/>
        <v>2.1346999999999809</v>
      </c>
      <c r="R388" s="2">
        <f t="shared" si="35"/>
        <v>2.8019000000000176</v>
      </c>
    </row>
    <row r="389" spans="1:18" x14ac:dyDescent="0.2">
      <c r="A389" s="2">
        <v>6.4564500000000002</v>
      </c>
      <c r="B389" s="2">
        <v>-240.68790000000001</v>
      </c>
      <c r="C389" s="2">
        <v>23.949590000000001</v>
      </c>
      <c r="D389" s="2">
        <v>174.3175</v>
      </c>
      <c r="E389" s="2">
        <v>6.4564500000000002</v>
      </c>
      <c r="F389" s="2">
        <v>-519.13469999999995</v>
      </c>
      <c r="G389" s="2">
        <v>71.114720000000005</v>
      </c>
      <c r="H389" s="2">
        <v>172.19980000000001</v>
      </c>
      <c r="I389" s="2">
        <v>6.4564500000000002</v>
      </c>
      <c r="J389" s="2">
        <v>-8.2489049999999994E-2</v>
      </c>
      <c r="K389" s="2">
        <v>1.5449299999999999E-2</v>
      </c>
      <c r="L389" s="2">
        <v>169.392</v>
      </c>
      <c r="M389" s="2">
        <f t="shared" si="31"/>
        <v>5.6825000000000045</v>
      </c>
      <c r="N389" s="2">
        <f>180-H389</f>
        <v>7.8001999999999896</v>
      </c>
      <c r="O389" s="2">
        <f t="shared" si="32"/>
        <v>10.608000000000004</v>
      </c>
      <c r="P389" s="2">
        <f t="shared" si="33"/>
        <v>-1.8706999999999994</v>
      </c>
      <c r="Q389" s="2">
        <f t="shared" si="34"/>
        <v>2.117699999999985</v>
      </c>
      <c r="R389" s="2">
        <f t="shared" si="35"/>
        <v>2.8078000000000145</v>
      </c>
    </row>
    <row r="390" spans="1:18" x14ac:dyDescent="0.2">
      <c r="A390" s="2">
        <v>6.4731329999999998</v>
      </c>
      <c r="B390" s="2">
        <v>-240.71369999999999</v>
      </c>
      <c r="C390" s="2">
        <v>23.82526</v>
      </c>
      <c r="D390" s="2">
        <v>174.34739999999999</v>
      </c>
      <c r="E390" s="2">
        <v>6.4731329999999998</v>
      </c>
      <c r="F390" s="2">
        <v>-519.13319999999999</v>
      </c>
      <c r="G390" s="2">
        <v>71.106480000000005</v>
      </c>
      <c r="H390" s="2">
        <v>172.20060000000001</v>
      </c>
      <c r="I390" s="2">
        <v>6.4731329999999998</v>
      </c>
      <c r="J390" s="2">
        <v>-8.2482089999999994E-2</v>
      </c>
      <c r="K390" s="2">
        <v>1.544386E-2</v>
      </c>
      <c r="L390" s="2">
        <v>169.3948</v>
      </c>
      <c r="M390" s="2">
        <f t="shared" si="31"/>
        <v>5.6526000000000067</v>
      </c>
      <c r="N390" s="2">
        <f>180-H390</f>
        <v>7.7993999999999915</v>
      </c>
      <c r="O390" s="2">
        <f t="shared" si="32"/>
        <v>10.605199999999996</v>
      </c>
      <c r="P390" s="2">
        <f t="shared" si="33"/>
        <v>-1.9005999999999972</v>
      </c>
      <c r="Q390" s="2">
        <f t="shared" si="34"/>
        <v>2.1467999999999847</v>
      </c>
      <c r="R390" s="2">
        <f t="shared" si="35"/>
        <v>2.805800000000005</v>
      </c>
    </row>
    <row r="391" spans="1:18" x14ac:dyDescent="0.2">
      <c r="A391" s="2">
        <v>6.4898170000000004</v>
      </c>
      <c r="B391" s="2">
        <v>-240.6875</v>
      </c>
      <c r="C391" s="2">
        <v>23.898109999999999</v>
      </c>
      <c r="D391" s="2">
        <v>174.3296</v>
      </c>
      <c r="E391" s="2">
        <v>6.4898170000000004</v>
      </c>
      <c r="F391" s="2">
        <v>-519.08860000000004</v>
      </c>
      <c r="G391" s="2">
        <v>71.049319999999994</v>
      </c>
      <c r="H391" s="2">
        <v>172.2062</v>
      </c>
      <c r="I391" s="2">
        <v>6.4898170000000004</v>
      </c>
      <c r="J391" s="2">
        <v>-8.2486450000000003E-2</v>
      </c>
      <c r="K391" s="2">
        <v>1.544739E-2</v>
      </c>
      <c r="L391" s="2">
        <v>169.393</v>
      </c>
      <c r="M391" s="2">
        <f t="shared" si="31"/>
        <v>5.6704000000000008</v>
      </c>
      <c r="N391" s="2">
        <f>180-H391</f>
        <v>7.7938000000000045</v>
      </c>
      <c r="O391" s="2">
        <f t="shared" si="32"/>
        <v>10.606999999999999</v>
      </c>
      <c r="P391" s="2">
        <f t="shared" si="33"/>
        <v>-1.8828000000000031</v>
      </c>
      <c r="Q391" s="2">
        <f t="shared" si="34"/>
        <v>2.1234000000000037</v>
      </c>
      <c r="R391" s="2">
        <f t="shared" si="35"/>
        <v>2.8131999999999948</v>
      </c>
    </row>
    <row r="392" spans="1:18" x14ac:dyDescent="0.2">
      <c r="A392" s="2">
        <v>6.5065</v>
      </c>
      <c r="B392" s="2">
        <v>-240.71</v>
      </c>
      <c r="C392" s="2">
        <v>23.897179999999999</v>
      </c>
      <c r="D392" s="2">
        <v>174.3304</v>
      </c>
      <c r="E392" s="2">
        <v>6.5065</v>
      </c>
      <c r="F392" s="2">
        <v>-519.10429999999997</v>
      </c>
      <c r="G392" s="2">
        <v>71.081879999999998</v>
      </c>
      <c r="H392" s="2">
        <v>172.2029</v>
      </c>
      <c r="I392" s="2">
        <v>6.5065</v>
      </c>
      <c r="J392" s="2">
        <v>-8.2483119999999993E-2</v>
      </c>
      <c r="K392" s="2">
        <v>1.544281E-2</v>
      </c>
      <c r="L392" s="2">
        <v>169.3956</v>
      </c>
      <c r="M392" s="2">
        <f t="shared" si="31"/>
        <v>5.6696000000000026</v>
      </c>
      <c r="N392" s="2">
        <f>180-H392</f>
        <v>7.7971000000000004</v>
      </c>
      <c r="O392" s="2">
        <f t="shared" si="32"/>
        <v>10.604399999999998</v>
      </c>
      <c r="P392" s="2">
        <f t="shared" si="33"/>
        <v>-1.8836000000000013</v>
      </c>
      <c r="Q392" s="2">
        <f t="shared" si="34"/>
        <v>2.1274999999999977</v>
      </c>
      <c r="R392" s="2">
        <f t="shared" si="35"/>
        <v>2.8072999999999979</v>
      </c>
    </row>
    <row r="393" spans="1:18" x14ac:dyDescent="0.2">
      <c r="A393" s="2">
        <v>6.5231830000000004</v>
      </c>
      <c r="B393" s="2">
        <v>-240.69460000000001</v>
      </c>
      <c r="C393" s="2">
        <v>23.913830000000001</v>
      </c>
      <c r="D393" s="2">
        <v>174.3261</v>
      </c>
      <c r="E393" s="2">
        <v>6.5231830000000004</v>
      </c>
      <c r="F393" s="2">
        <v>-519.16890000000001</v>
      </c>
      <c r="G393" s="2">
        <v>71.172910000000002</v>
      </c>
      <c r="H393" s="2">
        <v>172.19399999999999</v>
      </c>
      <c r="I393" s="2">
        <v>6.5231830000000004</v>
      </c>
      <c r="J393" s="2">
        <v>-8.2488930000000002E-2</v>
      </c>
      <c r="K393" s="2">
        <v>1.544823E-2</v>
      </c>
      <c r="L393" s="2">
        <v>169.39269999999999</v>
      </c>
      <c r="M393" s="2">
        <f t="shared" si="31"/>
        <v>5.6739000000000033</v>
      </c>
      <c r="N393" s="2">
        <f>180-H393</f>
        <v>7.8060000000000116</v>
      </c>
      <c r="O393" s="2">
        <f t="shared" si="32"/>
        <v>10.607300000000009</v>
      </c>
      <c r="P393" s="2">
        <f t="shared" si="33"/>
        <v>-1.8793000000000006</v>
      </c>
      <c r="Q393" s="2">
        <f t="shared" si="34"/>
        <v>2.1321000000000083</v>
      </c>
      <c r="R393" s="2">
        <f t="shared" si="35"/>
        <v>2.8012999999999977</v>
      </c>
    </row>
    <row r="394" spans="1:18" x14ac:dyDescent="0.2">
      <c r="A394" s="2">
        <v>6.5398670000000001</v>
      </c>
      <c r="B394" s="2">
        <v>-240.70169999999999</v>
      </c>
      <c r="C394" s="2">
        <v>23.882180000000002</v>
      </c>
      <c r="D394" s="2">
        <v>174.33369999999999</v>
      </c>
      <c r="E394" s="2">
        <v>6.5398670000000001</v>
      </c>
      <c r="F394" s="2">
        <v>-519.12570000000005</v>
      </c>
      <c r="G394" s="2">
        <v>71.097210000000004</v>
      </c>
      <c r="H394" s="2">
        <v>172.20150000000001</v>
      </c>
      <c r="I394" s="2">
        <v>6.5398670000000001</v>
      </c>
      <c r="J394" s="2">
        <v>-8.2484779999999994E-2</v>
      </c>
      <c r="K394" s="2">
        <v>1.5445800000000001E-2</v>
      </c>
      <c r="L394" s="2">
        <v>169.3938</v>
      </c>
      <c r="M394" s="2">
        <f t="shared" si="31"/>
        <v>5.6663000000000068</v>
      </c>
      <c r="N394" s="2">
        <f>180-H394</f>
        <v>7.79849999999999</v>
      </c>
      <c r="O394" s="2">
        <f t="shared" si="32"/>
        <v>10.606200000000001</v>
      </c>
      <c r="P394" s="2">
        <f t="shared" si="33"/>
        <v>-1.8868999999999971</v>
      </c>
      <c r="Q394" s="2">
        <f t="shared" si="34"/>
        <v>2.1321999999999832</v>
      </c>
      <c r="R394" s="2">
        <f t="shared" si="35"/>
        <v>2.8077000000000112</v>
      </c>
    </row>
    <row r="395" spans="1:18" x14ac:dyDescent="0.2">
      <c r="A395" s="2">
        <v>6.5565499999999997</v>
      </c>
      <c r="B395" s="2">
        <v>-240.69149999999999</v>
      </c>
      <c r="C395" s="2">
        <v>23.904119999999999</v>
      </c>
      <c r="D395" s="2">
        <v>174.32830000000001</v>
      </c>
      <c r="E395" s="2">
        <v>6.5565499999999997</v>
      </c>
      <c r="F395" s="2">
        <v>-519.12329999999997</v>
      </c>
      <c r="G395" s="2">
        <v>71.098619999999997</v>
      </c>
      <c r="H395" s="2">
        <v>172.2013</v>
      </c>
      <c r="I395" s="2">
        <v>6.5565499999999997</v>
      </c>
      <c r="J395" s="2">
        <v>-8.2485409999999995E-2</v>
      </c>
      <c r="K395" s="2">
        <v>1.5446680000000001E-2</v>
      </c>
      <c r="L395" s="2">
        <v>169.39330000000001</v>
      </c>
      <c r="M395" s="2">
        <f t="shared" si="31"/>
        <v>5.6716999999999871</v>
      </c>
      <c r="N395" s="2">
        <f>180-H395</f>
        <v>7.7986999999999966</v>
      </c>
      <c r="O395" s="2">
        <f t="shared" si="32"/>
        <v>10.606699999999989</v>
      </c>
      <c r="P395" s="2">
        <f t="shared" si="33"/>
        <v>-1.8815000000000168</v>
      </c>
      <c r="Q395" s="2">
        <f t="shared" si="34"/>
        <v>2.1270000000000095</v>
      </c>
      <c r="R395" s="2">
        <f t="shared" si="35"/>
        <v>2.8079999999999927</v>
      </c>
    </row>
    <row r="396" spans="1:18" x14ac:dyDescent="0.2">
      <c r="A396" s="2">
        <v>6.5732330000000001</v>
      </c>
      <c r="B396" s="2">
        <v>-240.69300000000001</v>
      </c>
      <c r="C396" s="2">
        <v>23.89603</v>
      </c>
      <c r="D396" s="2">
        <v>174.33019999999999</v>
      </c>
      <c r="E396" s="2">
        <v>6.5732330000000001</v>
      </c>
      <c r="F396" s="2">
        <v>-519.15329999999994</v>
      </c>
      <c r="G396" s="2">
        <v>71.134010000000004</v>
      </c>
      <c r="H396" s="2">
        <v>172.19800000000001</v>
      </c>
      <c r="I396" s="2">
        <v>6.5732330000000001</v>
      </c>
      <c r="J396" s="2">
        <v>-8.2485900000000001E-2</v>
      </c>
      <c r="K396" s="2">
        <v>1.544805E-2</v>
      </c>
      <c r="L396" s="2">
        <v>169.39250000000001</v>
      </c>
      <c r="M396" s="2">
        <f t="shared" si="31"/>
        <v>5.6698000000000093</v>
      </c>
      <c r="N396" s="2">
        <f>180-H396</f>
        <v>7.8019999999999925</v>
      </c>
      <c r="O396" s="2">
        <f t="shared" si="32"/>
        <v>10.607499999999987</v>
      </c>
      <c r="P396" s="2">
        <f t="shared" si="33"/>
        <v>-1.8833999999999946</v>
      </c>
      <c r="Q396" s="2">
        <f t="shared" si="34"/>
        <v>2.1321999999999832</v>
      </c>
      <c r="R396" s="2">
        <f t="shared" si="35"/>
        <v>2.805499999999995</v>
      </c>
    </row>
    <row r="397" spans="1:18" x14ac:dyDescent="0.2">
      <c r="A397" s="2">
        <v>6.5899169999999998</v>
      </c>
      <c r="B397" s="2">
        <v>-240.69319999999999</v>
      </c>
      <c r="C397" s="2">
        <v>23.913450000000001</v>
      </c>
      <c r="D397" s="2">
        <v>174.3261</v>
      </c>
      <c r="E397" s="2">
        <v>6.5899169999999998</v>
      </c>
      <c r="F397" s="2">
        <v>-519.15430000000003</v>
      </c>
      <c r="G397" s="2">
        <v>71.142939999999996</v>
      </c>
      <c r="H397" s="2">
        <v>172.197</v>
      </c>
      <c r="I397" s="2">
        <v>6.5899169999999998</v>
      </c>
      <c r="J397" s="2">
        <v>-8.2488259999999994E-2</v>
      </c>
      <c r="K397" s="2">
        <v>1.545099E-2</v>
      </c>
      <c r="L397" s="2">
        <v>169.39080000000001</v>
      </c>
      <c r="M397" s="2">
        <f t="shared" si="31"/>
        <v>5.6739000000000033</v>
      </c>
      <c r="N397" s="2">
        <f>180-H397</f>
        <v>7.8029999999999973</v>
      </c>
      <c r="O397" s="2">
        <f t="shared" si="32"/>
        <v>10.609199999999987</v>
      </c>
      <c r="P397" s="2">
        <f t="shared" si="33"/>
        <v>-1.8793000000000006</v>
      </c>
      <c r="Q397" s="2">
        <f t="shared" si="34"/>
        <v>2.129099999999994</v>
      </c>
      <c r="R397" s="2">
        <f t="shared" si="35"/>
        <v>2.8061999999999898</v>
      </c>
    </row>
    <row r="398" spans="1:18" x14ac:dyDescent="0.2">
      <c r="A398" s="2">
        <v>6.6066000000000003</v>
      </c>
      <c r="B398" s="2">
        <v>-240.72069999999999</v>
      </c>
      <c r="C398" s="2">
        <v>23.797499999999999</v>
      </c>
      <c r="D398" s="2">
        <v>174.35409999999999</v>
      </c>
      <c r="E398" s="2">
        <v>6.6066000000000003</v>
      </c>
      <c r="F398" s="2">
        <v>-519.07569999999998</v>
      </c>
      <c r="G398" s="2">
        <v>71.020129999999995</v>
      </c>
      <c r="H398" s="2">
        <v>172.20910000000001</v>
      </c>
      <c r="I398" s="2">
        <v>6.6066000000000003</v>
      </c>
      <c r="J398" s="2">
        <v>-8.2484210000000002E-2</v>
      </c>
      <c r="K398" s="2">
        <v>1.544566E-2</v>
      </c>
      <c r="L398" s="2">
        <v>169.3939</v>
      </c>
      <c r="M398" s="2">
        <f t="shared" si="31"/>
        <v>5.6459000000000117</v>
      </c>
      <c r="N398" s="2">
        <f>180-H398</f>
        <v>7.7908999999999935</v>
      </c>
      <c r="O398" s="2">
        <f t="shared" si="32"/>
        <v>10.606099999999998</v>
      </c>
      <c r="P398" s="2">
        <f t="shared" si="33"/>
        <v>-1.9072999999999922</v>
      </c>
      <c r="Q398" s="2">
        <f t="shared" si="34"/>
        <v>2.1449999999999818</v>
      </c>
      <c r="R398" s="2">
        <f t="shared" si="35"/>
        <v>2.8152000000000044</v>
      </c>
    </row>
    <row r="399" spans="1:18" x14ac:dyDescent="0.2">
      <c r="A399" s="2">
        <v>6.6232829999999998</v>
      </c>
      <c r="B399" s="2">
        <v>-240.69399999999999</v>
      </c>
      <c r="C399" s="2">
        <v>23.89855</v>
      </c>
      <c r="D399" s="2">
        <v>174.3297</v>
      </c>
      <c r="E399" s="2">
        <v>6.6232829999999998</v>
      </c>
      <c r="F399" s="2">
        <v>-519.09829999999999</v>
      </c>
      <c r="G399" s="2">
        <v>71.059250000000006</v>
      </c>
      <c r="H399" s="2">
        <v>172.20519999999999</v>
      </c>
      <c r="I399" s="2">
        <v>6.6232829999999998</v>
      </c>
      <c r="J399" s="2">
        <v>-8.2480100000000001E-2</v>
      </c>
      <c r="K399" s="2">
        <v>1.5440600000000001E-2</v>
      </c>
      <c r="L399" s="2">
        <v>169.39670000000001</v>
      </c>
      <c r="M399" s="2">
        <f t="shared" si="31"/>
        <v>5.6702999999999975</v>
      </c>
      <c r="N399" s="2">
        <f>180-H399</f>
        <v>7.7948000000000093</v>
      </c>
      <c r="O399" s="2">
        <f t="shared" si="32"/>
        <v>10.60329999999999</v>
      </c>
      <c r="P399" s="2">
        <f t="shared" si="33"/>
        <v>-1.8829000000000065</v>
      </c>
      <c r="Q399" s="2">
        <f t="shared" si="34"/>
        <v>2.1245000000000118</v>
      </c>
      <c r="R399" s="2">
        <f t="shared" si="35"/>
        <v>2.8084999999999809</v>
      </c>
    </row>
    <row r="400" spans="1:18" x14ac:dyDescent="0.2">
      <c r="A400" s="2">
        <v>6.6399670000000004</v>
      </c>
      <c r="B400" s="2">
        <v>-240.67830000000001</v>
      </c>
      <c r="C400" s="2">
        <v>23.905940000000001</v>
      </c>
      <c r="D400" s="2">
        <v>174.32759999999999</v>
      </c>
      <c r="E400" s="2">
        <v>6.6399670000000004</v>
      </c>
      <c r="F400" s="2">
        <v>-519.11369999999999</v>
      </c>
      <c r="G400" s="2">
        <v>71.07629</v>
      </c>
      <c r="H400" s="2">
        <v>172.20359999999999</v>
      </c>
      <c r="I400" s="2">
        <v>6.6399670000000004</v>
      </c>
      <c r="J400" s="2">
        <v>-8.2486699999999996E-2</v>
      </c>
      <c r="K400" s="2">
        <v>1.5447529999999999E-2</v>
      </c>
      <c r="L400" s="2">
        <v>169.3929</v>
      </c>
      <c r="M400" s="2">
        <f t="shared" si="31"/>
        <v>5.6724000000000103</v>
      </c>
      <c r="N400" s="2">
        <f>180-H400</f>
        <v>7.7964000000000055</v>
      </c>
      <c r="O400" s="2">
        <f t="shared" si="32"/>
        <v>10.607100000000003</v>
      </c>
      <c r="P400" s="2">
        <f t="shared" si="33"/>
        <v>-1.8807999999999936</v>
      </c>
      <c r="Q400" s="2">
        <f t="shared" si="34"/>
        <v>2.1239999999999952</v>
      </c>
      <c r="R400" s="2">
        <f t="shared" si="35"/>
        <v>2.8106999999999971</v>
      </c>
    </row>
    <row r="401" spans="1:18" x14ac:dyDescent="0.2">
      <c r="A401" s="2">
        <v>6.65665</v>
      </c>
      <c r="B401" s="2">
        <v>-240.69589999999999</v>
      </c>
      <c r="C401" s="2">
        <v>23.951329999999999</v>
      </c>
      <c r="D401" s="2">
        <v>174.31729999999999</v>
      </c>
      <c r="E401" s="2">
        <v>6.65665</v>
      </c>
      <c r="F401" s="2">
        <v>-519.1662</v>
      </c>
      <c r="G401" s="2">
        <v>71.151679999999999</v>
      </c>
      <c r="H401" s="2">
        <v>172.1962</v>
      </c>
      <c r="I401" s="2">
        <v>6.65665</v>
      </c>
      <c r="J401" s="2">
        <v>-8.2492720000000005E-2</v>
      </c>
      <c r="K401" s="2">
        <v>1.545557E-2</v>
      </c>
      <c r="L401" s="2">
        <v>169.38829999999999</v>
      </c>
      <c r="M401" s="2">
        <f t="shared" si="31"/>
        <v>5.6827000000000112</v>
      </c>
      <c r="N401" s="2">
        <f>180-H401</f>
        <v>7.8037999999999954</v>
      </c>
      <c r="O401" s="2">
        <f t="shared" si="32"/>
        <v>10.611700000000013</v>
      </c>
      <c r="P401" s="2">
        <f t="shared" si="33"/>
        <v>-1.8704999999999927</v>
      </c>
      <c r="Q401" s="2">
        <f t="shared" si="34"/>
        <v>2.1210999999999842</v>
      </c>
      <c r="R401" s="2">
        <f t="shared" si="35"/>
        <v>2.8079000000000178</v>
      </c>
    </row>
    <row r="402" spans="1:18" x14ac:dyDescent="0.2">
      <c r="A402" s="2">
        <v>6.6733330000000004</v>
      </c>
      <c r="B402" s="2">
        <v>-240.70480000000001</v>
      </c>
      <c r="C402" s="2">
        <v>23.865950000000002</v>
      </c>
      <c r="D402" s="2">
        <v>174.33760000000001</v>
      </c>
      <c r="E402" s="2">
        <v>6.6733330000000004</v>
      </c>
      <c r="F402" s="2">
        <v>-519.10950000000003</v>
      </c>
      <c r="G402" s="2">
        <v>71.082030000000003</v>
      </c>
      <c r="H402" s="2">
        <v>172.2029</v>
      </c>
      <c r="I402" s="2">
        <v>6.6733330000000004</v>
      </c>
      <c r="J402" s="2">
        <v>-8.2483870000000001E-2</v>
      </c>
      <c r="K402" s="2">
        <v>1.544363E-2</v>
      </c>
      <c r="L402" s="2">
        <v>169.39519999999999</v>
      </c>
      <c r="M402" s="2">
        <f t="shared" si="31"/>
        <v>5.662399999999991</v>
      </c>
      <c r="N402" s="2">
        <f>180-H402</f>
        <v>7.7971000000000004</v>
      </c>
      <c r="O402" s="2">
        <f t="shared" si="32"/>
        <v>10.604800000000012</v>
      </c>
      <c r="P402" s="2">
        <f t="shared" si="33"/>
        <v>-1.8908000000000129</v>
      </c>
      <c r="Q402" s="2">
        <f t="shared" si="34"/>
        <v>2.1347000000000094</v>
      </c>
      <c r="R402" s="2">
        <f t="shared" si="35"/>
        <v>2.8077000000000112</v>
      </c>
    </row>
    <row r="403" spans="1:18" x14ac:dyDescent="0.2">
      <c r="A403" s="2">
        <v>6.6900170000000001</v>
      </c>
      <c r="B403" s="2">
        <v>-240.69800000000001</v>
      </c>
      <c r="C403" s="2">
        <v>23.80509</v>
      </c>
      <c r="D403" s="2">
        <v>174.3518</v>
      </c>
      <c r="E403" s="2">
        <v>6.6900170000000001</v>
      </c>
      <c r="F403" s="2">
        <v>-519.07809999999995</v>
      </c>
      <c r="G403" s="2">
        <v>71.041110000000003</v>
      </c>
      <c r="H403" s="2">
        <v>172.20689999999999</v>
      </c>
      <c r="I403" s="2">
        <v>6.6900170000000001</v>
      </c>
      <c r="J403" s="2">
        <v>-8.2482310000000003E-2</v>
      </c>
      <c r="K403" s="2">
        <v>1.5442559999999999E-2</v>
      </c>
      <c r="L403" s="2">
        <v>169.39570000000001</v>
      </c>
      <c r="M403" s="2">
        <f t="shared" si="31"/>
        <v>5.6482000000000028</v>
      </c>
      <c r="N403" s="2">
        <f>180-H403</f>
        <v>7.7931000000000097</v>
      </c>
      <c r="O403" s="2">
        <f t="shared" si="32"/>
        <v>10.604299999999995</v>
      </c>
      <c r="P403" s="2">
        <f t="shared" si="33"/>
        <v>-1.9050000000000011</v>
      </c>
      <c r="Q403" s="2">
        <f t="shared" si="34"/>
        <v>2.1449000000000069</v>
      </c>
      <c r="R403" s="2">
        <f t="shared" si="35"/>
        <v>2.8111999999999853</v>
      </c>
    </row>
    <row r="404" spans="1:18" x14ac:dyDescent="0.2">
      <c r="A404" s="2">
        <v>6.7066999999999997</v>
      </c>
      <c r="B404" s="2">
        <v>-240.6885</v>
      </c>
      <c r="C404" s="2">
        <v>23.93422</v>
      </c>
      <c r="D404" s="2">
        <v>174.3211</v>
      </c>
      <c r="E404" s="2">
        <v>6.7066999999999997</v>
      </c>
      <c r="F404" s="2">
        <v>-519.13109999999995</v>
      </c>
      <c r="G404" s="2">
        <v>71.124200000000002</v>
      </c>
      <c r="H404" s="2">
        <v>172.1987</v>
      </c>
      <c r="I404" s="2">
        <v>6.7066999999999997</v>
      </c>
      <c r="J404" s="2">
        <v>-8.2491789999999995E-2</v>
      </c>
      <c r="K404" s="2">
        <v>1.545028E-2</v>
      </c>
      <c r="L404" s="2">
        <v>169.39169999999999</v>
      </c>
      <c r="M404" s="2">
        <f t="shared" si="31"/>
        <v>5.6788999999999987</v>
      </c>
      <c r="N404" s="2">
        <f>180-H404</f>
        <v>7.8012999999999977</v>
      </c>
      <c r="O404" s="2">
        <f t="shared" si="32"/>
        <v>10.608300000000014</v>
      </c>
      <c r="P404" s="2">
        <f t="shared" si="33"/>
        <v>-1.8743000000000052</v>
      </c>
      <c r="Q404" s="2">
        <f t="shared" si="34"/>
        <v>2.122399999999999</v>
      </c>
      <c r="R404" s="2">
        <f t="shared" si="35"/>
        <v>2.8070000000000164</v>
      </c>
    </row>
    <row r="405" spans="1:18" x14ac:dyDescent="0.2">
      <c r="A405" s="2">
        <v>6.7233830000000001</v>
      </c>
      <c r="B405" s="2">
        <v>-240.6943</v>
      </c>
      <c r="C405" s="2">
        <v>23.85078</v>
      </c>
      <c r="D405" s="2">
        <v>174.3409</v>
      </c>
      <c r="E405" s="2">
        <v>6.7233830000000001</v>
      </c>
      <c r="F405" s="2">
        <v>-519.06960000000004</v>
      </c>
      <c r="G405" s="2">
        <v>70.994560000000007</v>
      </c>
      <c r="H405" s="2">
        <v>172.21180000000001</v>
      </c>
      <c r="I405" s="2">
        <v>6.7233830000000001</v>
      </c>
      <c r="J405" s="2">
        <v>-8.2480670000000006E-2</v>
      </c>
      <c r="K405" s="2">
        <v>1.5440479999999999E-2</v>
      </c>
      <c r="L405" s="2">
        <v>169.39689999999999</v>
      </c>
      <c r="M405" s="2">
        <f t="shared" si="31"/>
        <v>5.6590999999999951</v>
      </c>
      <c r="N405" s="2">
        <f>180-H405</f>
        <v>7.7881999999999891</v>
      </c>
      <c r="O405" s="2">
        <f t="shared" si="32"/>
        <v>10.603100000000012</v>
      </c>
      <c r="P405" s="2">
        <f t="shared" si="33"/>
        <v>-1.8941000000000088</v>
      </c>
      <c r="Q405" s="2">
        <f t="shared" si="34"/>
        <v>2.129099999999994</v>
      </c>
      <c r="R405" s="2">
        <f t="shared" si="35"/>
        <v>2.8149000000000228</v>
      </c>
    </row>
    <row r="406" spans="1:18" x14ac:dyDescent="0.2">
      <c r="A406" s="2">
        <v>6.7400669999999998</v>
      </c>
      <c r="B406" s="2">
        <v>-240.69730000000001</v>
      </c>
      <c r="C406" s="2">
        <v>23.848089999999999</v>
      </c>
      <c r="D406" s="2">
        <v>174.3416</v>
      </c>
      <c r="E406" s="2">
        <v>6.7400669999999998</v>
      </c>
      <c r="F406" s="2">
        <v>-519.09109999999998</v>
      </c>
      <c r="G406" s="2">
        <v>71.035420000000002</v>
      </c>
      <c r="H406" s="2">
        <v>172.20769999999999</v>
      </c>
      <c r="I406" s="2">
        <v>6.7400669999999998</v>
      </c>
      <c r="J406" s="2">
        <v>-8.248142E-2</v>
      </c>
      <c r="K406" s="2">
        <v>1.54421E-2</v>
      </c>
      <c r="L406" s="2">
        <v>169.39590000000001</v>
      </c>
      <c r="M406" s="2">
        <f t="shared" si="31"/>
        <v>5.6584000000000003</v>
      </c>
      <c r="N406" s="2">
        <f>180-H406</f>
        <v>7.7923000000000116</v>
      </c>
      <c r="O406" s="2">
        <f t="shared" si="32"/>
        <v>10.604099999999988</v>
      </c>
      <c r="P406" s="2">
        <f t="shared" si="33"/>
        <v>-1.8948000000000036</v>
      </c>
      <c r="Q406" s="2">
        <f t="shared" si="34"/>
        <v>2.1339000000000112</v>
      </c>
      <c r="R406" s="2">
        <f t="shared" si="35"/>
        <v>2.8117999999999768</v>
      </c>
    </row>
    <row r="407" spans="1:18" x14ac:dyDescent="0.2">
      <c r="A407" s="2">
        <v>6.7567500000000003</v>
      </c>
      <c r="B407" s="2">
        <v>-240.67760000000001</v>
      </c>
      <c r="C407" s="2">
        <v>23.94875</v>
      </c>
      <c r="D407" s="2">
        <v>174.3175</v>
      </c>
      <c r="E407" s="2">
        <v>6.7567500000000003</v>
      </c>
      <c r="F407" s="2">
        <v>-519.13670000000002</v>
      </c>
      <c r="G407" s="2">
        <v>71.102770000000007</v>
      </c>
      <c r="H407" s="2">
        <v>172.2011</v>
      </c>
      <c r="I407" s="2">
        <v>6.7567500000000003</v>
      </c>
      <c r="J407" s="2">
        <v>-8.2488590000000001E-2</v>
      </c>
      <c r="K407" s="2">
        <v>1.544996E-2</v>
      </c>
      <c r="L407" s="2">
        <v>169.39150000000001</v>
      </c>
      <c r="M407" s="2">
        <f t="shared" si="31"/>
        <v>5.6825000000000045</v>
      </c>
      <c r="N407" s="2">
        <f>180-H407</f>
        <v>7.7989000000000033</v>
      </c>
      <c r="O407" s="2">
        <f t="shared" si="32"/>
        <v>10.608499999999992</v>
      </c>
      <c r="P407" s="2">
        <f t="shared" si="33"/>
        <v>-1.8706999999999994</v>
      </c>
      <c r="Q407" s="2">
        <f t="shared" si="34"/>
        <v>2.1163999999999987</v>
      </c>
      <c r="R407" s="2">
        <f t="shared" si="35"/>
        <v>2.809599999999989</v>
      </c>
    </row>
    <row r="408" spans="1:18" x14ac:dyDescent="0.2">
      <c r="A408" s="2">
        <v>6.7734329999999998</v>
      </c>
      <c r="B408" s="2">
        <v>-240.6961</v>
      </c>
      <c r="C408" s="2">
        <v>23.843730000000001</v>
      </c>
      <c r="D408" s="2">
        <v>174.3426</v>
      </c>
      <c r="E408" s="2">
        <v>6.7734329999999998</v>
      </c>
      <c r="F408" s="2">
        <v>-519.11260000000004</v>
      </c>
      <c r="G408" s="2">
        <v>71.088399999999993</v>
      </c>
      <c r="H408" s="2">
        <v>172.20230000000001</v>
      </c>
      <c r="I408" s="2">
        <v>6.7734329999999998</v>
      </c>
      <c r="J408" s="2">
        <v>-8.2483059999999997E-2</v>
      </c>
      <c r="K408" s="2">
        <v>1.5443739999999999E-2</v>
      </c>
      <c r="L408" s="2">
        <v>169.39500000000001</v>
      </c>
      <c r="M408" s="2">
        <f t="shared" si="31"/>
        <v>5.6573999999999955</v>
      </c>
      <c r="N408" s="2">
        <f>180-H408</f>
        <v>7.7976999999999919</v>
      </c>
      <c r="O408" s="2">
        <f t="shared" si="32"/>
        <v>10.60499999999999</v>
      </c>
      <c r="P408" s="2">
        <f t="shared" si="33"/>
        <v>-1.8958000000000084</v>
      </c>
      <c r="Q408" s="2">
        <f t="shared" si="34"/>
        <v>2.1402999999999963</v>
      </c>
      <c r="R408" s="2">
        <f t="shared" si="35"/>
        <v>2.8072999999999979</v>
      </c>
    </row>
    <row r="409" spans="1:18" x14ac:dyDescent="0.2">
      <c r="A409" s="2">
        <v>6.7901170000000004</v>
      </c>
      <c r="B409" s="2">
        <v>-240.70500000000001</v>
      </c>
      <c r="C409" s="2">
        <v>23.870550000000001</v>
      </c>
      <c r="D409" s="2">
        <v>174.3365</v>
      </c>
      <c r="E409" s="2">
        <v>6.7901170000000004</v>
      </c>
      <c r="F409" s="2">
        <v>-519.04780000000005</v>
      </c>
      <c r="G409" s="2">
        <v>71.018230000000003</v>
      </c>
      <c r="H409" s="2">
        <v>172.2089</v>
      </c>
      <c r="I409" s="2">
        <v>6.7901170000000004</v>
      </c>
      <c r="J409" s="2">
        <v>-8.2481410000000005E-2</v>
      </c>
      <c r="K409" s="2">
        <v>1.5442279999999999E-2</v>
      </c>
      <c r="L409" s="2">
        <v>169.39580000000001</v>
      </c>
      <c r="M409" s="2">
        <f t="shared" si="31"/>
        <v>5.6634999999999991</v>
      </c>
      <c r="N409" s="2">
        <f>180-H409</f>
        <v>7.7911000000000001</v>
      </c>
      <c r="O409" s="2">
        <f t="shared" si="32"/>
        <v>10.604199999999992</v>
      </c>
      <c r="P409" s="2">
        <f t="shared" si="33"/>
        <v>-1.8897000000000048</v>
      </c>
      <c r="Q409" s="2">
        <f t="shared" si="34"/>
        <v>2.127600000000001</v>
      </c>
      <c r="R409" s="2">
        <f t="shared" si="35"/>
        <v>2.8130999999999915</v>
      </c>
    </row>
    <row r="410" spans="1:18" x14ac:dyDescent="0.2">
      <c r="A410" s="2">
        <v>6.8068</v>
      </c>
      <c r="B410" s="2">
        <v>-240.69579999999999</v>
      </c>
      <c r="C410" s="2">
        <v>23.88608</v>
      </c>
      <c r="D410" s="2">
        <v>174.33269999999999</v>
      </c>
      <c r="E410" s="2">
        <v>6.8068</v>
      </c>
      <c r="F410" s="2">
        <v>-519.09339999999997</v>
      </c>
      <c r="G410" s="2">
        <v>71.07235</v>
      </c>
      <c r="H410" s="2">
        <v>172.2037</v>
      </c>
      <c r="I410" s="2">
        <v>6.8068</v>
      </c>
      <c r="J410" s="2">
        <v>-8.2481769999999996E-2</v>
      </c>
      <c r="K410" s="2">
        <v>1.5443459999999999E-2</v>
      </c>
      <c r="L410" s="2">
        <v>169.39500000000001</v>
      </c>
      <c r="M410" s="2">
        <f t="shared" si="31"/>
        <v>5.6673000000000116</v>
      </c>
      <c r="N410" s="2">
        <f>180-H410</f>
        <v>7.7963000000000022</v>
      </c>
      <c r="O410" s="2">
        <f t="shared" si="32"/>
        <v>10.60499999999999</v>
      </c>
      <c r="P410" s="2">
        <f t="shared" si="33"/>
        <v>-1.8858999999999924</v>
      </c>
      <c r="Q410" s="2">
        <f t="shared" si="34"/>
        <v>2.1289999999999907</v>
      </c>
      <c r="R410" s="2">
        <f t="shared" si="35"/>
        <v>2.8086999999999875</v>
      </c>
    </row>
    <row r="411" spans="1:18" x14ac:dyDescent="0.2">
      <c r="A411" s="2">
        <v>6.8234830000000004</v>
      </c>
      <c r="B411" s="2">
        <v>-240.70750000000001</v>
      </c>
      <c r="C411" s="2">
        <v>23.905169999999998</v>
      </c>
      <c r="D411" s="2">
        <v>174.32839999999999</v>
      </c>
      <c r="E411" s="2">
        <v>6.8234830000000004</v>
      </c>
      <c r="F411" s="2">
        <v>-519.07740000000001</v>
      </c>
      <c r="G411" s="2">
        <v>71.04365</v>
      </c>
      <c r="H411" s="2">
        <v>172.20660000000001</v>
      </c>
      <c r="I411" s="2">
        <v>6.8234830000000004</v>
      </c>
      <c r="J411" s="2">
        <v>-8.2482159999999999E-2</v>
      </c>
      <c r="K411" s="2">
        <v>1.544368E-2</v>
      </c>
      <c r="L411" s="2">
        <v>169.39490000000001</v>
      </c>
      <c r="M411" s="2">
        <f t="shared" si="31"/>
        <v>5.6716000000000122</v>
      </c>
      <c r="N411" s="2">
        <f>180-H411</f>
        <v>7.7933999999999912</v>
      </c>
      <c r="O411" s="2">
        <f t="shared" si="32"/>
        <v>10.605099999999993</v>
      </c>
      <c r="P411" s="2">
        <f t="shared" si="33"/>
        <v>-1.8815999999999917</v>
      </c>
      <c r="Q411" s="2">
        <f t="shared" si="34"/>
        <v>2.121799999999979</v>
      </c>
      <c r="R411" s="2">
        <f t="shared" si="35"/>
        <v>2.8117000000000019</v>
      </c>
    </row>
    <row r="412" spans="1:18" x14ac:dyDescent="0.2">
      <c r="A412" s="2">
        <v>6.8401670000000001</v>
      </c>
      <c r="B412" s="2">
        <v>-240.6968</v>
      </c>
      <c r="C412" s="2">
        <v>23.848569999999999</v>
      </c>
      <c r="D412" s="2">
        <v>174.3415</v>
      </c>
      <c r="E412" s="2">
        <v>6.8401670000000001</v>
      </c>
      <c r="F412" s="2">
        <v>-519.09839999999997</v>
      </c>
      <c r="G412" s="2">
        <v>71.073480000000004</v>
      </c>
      <c r="H412" s="2">
        <v>172.2037</v>
      </c>
      <c r="I412" s="2">
        <v>6.8401670000000001</v>
      </c>
      <c r="J412" s="2">
        <v>-8.2483710000000002E-2</v>
      </c>
      <c r="K412" s="2">
        <v>1.544506E-2</v>
      </c>
      <c r="L412" s="2">
        <v>169.39420000000001</v>
      </c>
      <c r="M412" s="2">
        <f t="shared" si="31"/>
        <v>5.6585000000000036</v>
      </c>
      <c r="N412" s="2">
        <f>180-H412</f>
        <v>7.7963000000000022</v>
      </c>
      <c r="O412" s="2">
        <f t="shared" si="32"/>
        <v>10.605799999999988</v>
      </c>
      <c r="P412" s="2">
        <f t="shared" si="33"/>
        <v>-1.8947000000000003</v>
      </c>
      <c r="Q412" s="2">
        <f t="shared" si="34"/>
        <v>2.1377999999999986</v>
      </c>
      <c r="R412" s="2">
        <f t="shared" si="35"/>
        <v>2.8094999999999857</v>
      </c>
    </row>
    <row r="413" spans="1:18" x14ac:dyDescent="0.2">
      <c r="A413" s="2">
        <v>6.8568499999999997</v>
      </c>
      <c r="B413" s="2">
        <v>-240.69749999999999</v>
      </c>
      <c r="C413" s="2">
        <v>23.870560000000001</v>
      </c>
      <c r="D413" s="2">
        <v>174.3364</v>
      </c>
      <c r="E413" s="2">
        <v>6.8568499999999997</v>
      </c>
      <c r="F413" s="2">
        <v>-519.12429999999995</v>
      </c>
      <c r="G413" s="2">
        <v>71.089579999999998</v>
      </c>
      <c r="H413" s="2">
        <v>172.20230000000001</v>
      </c>
      <c r="I413" s="2">
        <v>6.8568499999999997</v>
      </c>
      <c r="J413" s="2">
        <v>-8.2486160000000003E-2</v>
      </c>
      <c r="K413" s="2">
        <v>1.5447499999999999E-2</v>
      </c>
      <c r="L413" s="2">
        <v>169.3929</v>
      </c>
      <c r="M413" s="2">
        <f t="shared" si="31"/>
        <v>5.6636000000000024</v>
      </c>
      <c r="N413" s="2">
        <f>180-H413</f>
        <v>7.7976999999999919</v>
      </c>
      <c r="O413" s="2">
        <f t="shared" si="32"/>
        <v>10.607100000000003</v>
      </c>
      <c r="P413" s="2">
        <f t="shared" si="33"/>
        <v>-1.8896000000000015</v>
      </c>
      <c r="Q413" s="2">
        <f t="shared" si="34"/>
        <v>2.1340999999999894</v>
      </c>
      <c r="R413" s="2">
        <f t="shared" si="35"/>
        <v>2.8094000000000108</v>
      </c>
    </row>
    <row r="414" spans="1:18" x14ac:dyDescent="0.2">
      <c r="A414" s="2">
        <v>6.8735330000000001</v>
      </c>
      <c r="B414" s="2">
        <v>-240.6918</v>
      </c>
      <c r="C414" s="2">
        <v>23.89385</v>
      </c>
      <c r="D414" s="2">
        <v>174.33070000000001</v>
      </c>
      <c r="E414" s="2">
        <v>6.8735330000000001</v>
      </c>
      <c r="F414" s="2">
        <v>-519.14959999999996</v>
      </c>
      <c r="G414" s="2">
        <v>71.139899999999997</v>
      </c>
      <c r="H414" s="2">
        <v>172.19730000000001</v>
      </c>
      <c r="I414" s="2">
        <v>6.8735330000000001</v>
      </c>
      <c r="J414" s="2">
        <v>-8.2489580000000007E-2</v>
      </c>
      <c r="K414" s="2">
        <v>1.545038E-2</v>
      </c>
      <c r="L414" s="2">
        <v>169.3914</v>
      </c>
      <c r="M414" s="2">
        <f t="shared" si="31"/>
        <v>5.6692999999999927</v>
      </c>
      <c r="N414" s="2">
        <f>180-H414</f>
        <v>7.8026999999999873</v>
      </c>
      <c r="O414" s="2">
        <f t="shared" si="32"/>
        <v>10.608599999999996</v>
      </c>
      <c r="P414" s="2">
        <f t="shared" si="33"/>
        <v>-1.8839000000000112</v>
      </c>
      <c r="Q414" s="2">
        <f t="shared" si="34"/>
        <v>2.1333999999999946</v>
      </c>
      <c r="R414" s="2">
        <f t="shared" si="35"/>
        <v>2.8059000000000083</v>
      </c>
    </row>
    <row r="415" spans="1:18" x14ac:dyDescent="0.2">
      <c r="A415" s="2">
        <v>6.8902169999999998</v>
      </c>
      <c r="B415" s="2">
        <v>-240.69839999999999</v>
      </c>
      <c r="C415" s="2">
        <v>23.839220000000001</v>
      </c>
      <c r="D415" s="2">
        <v>174.34379999999999</v>
      </c>
      <c r="E415" s="2">
        <v>6.8902169999999998</v>
      </c>
      <c r="F415" s="2">
        <v>-519.06970000000001</v>
      </c>
      <c r="G415" s="2">
        <v>71.009159999999994</v>
      </c>
      <c r="H415" s="2">
        <v>172.21019999999999</v>
      </c>
      <c r="I415" s="2">
        <v>6.8902169999999998</v>
      </c>
      <c r="J415" s="2">
        <v>-8.248055E-2</v>
      </c>
      <c r="K415" s="2">
        <v>1.544295E-2</v>
      </c>
      <c r="L415" s="2">
        <v>169.39519999999999</v>
      </c>
      <c r="M415" s="2">
        <f t="shared" si="31"/>
        <v>5.6562000000000126</v>
      </c>
      <c r="N415" s="2">
        <f>180-H415</f>
        <v>7.7898000000000138</v>
      </c>
      <c r="O415" s="2">
        <f t="shared" si="32"/>
        <v>10.604800000000012</v>
      </c>
      <c r="P415" s="2">
        <f t="shared" si="33"/>
        <v>-1.8969999999999914</v>
      </c>
      <c r="Q415" s="2">
        <f t="shared" si="34"/>
        <v>2.1336000000000013</v>
      </c>
      <c r="R415" s="2">
        <f t="shared" si="35"/>
        <v>2.8149999999999977</v>
      </c>
    </row>
    <row r="416" spans="1:18" x14ac:dyDescent="0.2">
      <c r="A416" s="2">
        <v>6.9069000000000003</v>
      </c>
      <c r="B416" s="2">
        <v>-240.7098</v>
      </c>
      <c r="C416" s="2">
        <v>23.812650000000001</v>
      </c>
      <c r="D416" s="2">
        <v>174.3503</v>
      </c>
      <c r="E416" s="2">
        <v>6.9069000000000003</v>
      </c>
      <c r="F416" s="2">
        <v>-519.0652</v>
      </c>
      <c r="G416" s="2">
        <v>71.012039999999999</v>
      </c>
      <c r="H416" s="2">
        <v>172.2099</v>
      </c>
      <c r="I416" s="2">
        <v>6.9069000000000003</v>
      </c>
      <c r="J416" s="2">
        <v>-8.24825E-2</v>
      </c>
      <c r="K416" s="2">
        <v>1.5443170000000001E-2</v>
      </c>
      <c r="L416" s="2">
        <v>169.39529999999999</v>
      </c>
      <c r="M416" s="2">
        <f t="shared" si="31"/>
        <v>5.6496999999999957</v>
      </c>
      <c r="N416" s="2">
        <f>180-H416</f>
        <v>7.7900999999999954</v>
      </c>
      <c r="O416" s="2">
        <f t="shared" si="32"/>
        <v>10.604700000000008</v>
      </c>
      <c r="P416" s="2">
        <f t="shared" si="33"/>
        <v>-1.9035000000000082</v>
      </c>
      <c r="Q416" s="2">
        <f t="shared" si="34"/>
        <v>2.1403999999999996</v>
      </c>
      <c r="R416" s="2">
        <f t="shared" si="35"/>
        <v>2.8146000000000129</v>
      </c>
    </row>
    <row r="417" spans="1:18" x14ac:dyDescent="0.2">
      <c r="A417" s="2">
        <v>6.9235829999999998</v>
      </c>
      <c r="B417" s="2">
        <v>-240.70079999999999</v>
      </c>
      <c r="C417" s="2">
        <v>23.774439999999998</v>
      </c>
      <c r="D417" s="2">
        <v>174.35910000000001</v>
      </c>
      <c r="E417" s="2">
        <v>6.9235829999999998</v>
      </c>
      <c r="F417" s="2">
        <v>-519.09969999999998</v>
      </c>
      <c r="G417" s="2">
        <v>71.071510000000004</v>
      </c>
      <c r="H417" s="2">
        <v>172.2039</v>
      </c>
      <c r="I417" s="2">
        <v>6.9235829999999998</v>
      </c>
      <c r="J417" s="2">
        <v>-8.2481670000000007E-2</v>
      </c>
      <c r="K417" s="2">
        <v>1.544184E-2</v>
      </c>
      <c r="L417" s="2">
        <v>169.39609999999999</v>
      </c>
      <c r="M417" s="2">
        <f t="shared" si="31"/>
        <v>5.6408999999999878</v>
      </c>
      <c r="N417" s="2">
        <f>180-H417</f>
        <v>7.7960999999999956</v>
      </c>
      <c r="O417" s="2">
        <f t="shared" si="32"/>
        <v>10.60390000000001</v>
      </c>
      <c r="P417" s="2">
        <f t="shared" si="33"/>
        <v>-1.9123000000000161</v>
      </c>
      <c r="Q417" s="2">
        <f t="shared" si="34"/>
        <v>2.1552000000000078</v>
      </c>
      <c r="R417" s="2">
        <f t="shared" si="35"/>
        <v>2.8078000000000145</v>
      </c>
    </row>
    <row r="418" spans="1:18" x14ac:dyDescent="0.2">
      <c r="A418" s="2">
        <v>6.9402670000000004</v>
      </c>
      <c r="B418" s="2">
        <v>-240.70679999999999</v>
      </c>
      <c r="C418" s="2">
        <v>23.840620000000001</v>
      </c>
      <c r="D418" s="2">
        <v>174.34360000000001</v>
      </c>
      <c r="E418" s="2">
        <v>6.9402670000000004</v>
      </c>
      <c r="F418" s="2">
        <v>-519.09320000000002</v>
      </c>
      <c r="G418" s="2">
        <v>71.041300000000007</v>
      </c>
      <c r="H418" s="2">
        <v>172.2071</v>
      </c>
      <c r="I418" s="2">
        <v>6.9402670000000004</v>
      </c>
      <c r="J418" s="2">
        <v>-8.248345E-2</v>
      </c>
      <c r="K418" s="2">
        <v>1.5444869999999999E-2</v>
      </c>
      <c r="L418" s="2">
        <v>169.39429999999999</v>
      </c>
      <c r="M418" s="2">
        <f t="shared" si="31"/>
        <v>5.6563999999999908</v>
      </c>
      <c r="N418" s="2">
        <f>180-H418</f>
        <v>7.792900000000003</v>
      </c>
      <c r="O418" s="2">
        <f t="shared" si="32"/>
        <v>10.605700000000013</v>
      </c>
      <c r="P418" s="2">
        <f t="shared" si="33"/>
        <v>-1.8968000000000131</v>
      </c>
      <c r="Q418" s="2">
        <f t="shared" si="34"/>
        <v>2.1365000000000123</v>
      </c>
      <c r="R418" s="2">
        <f t="shared" si="35"/>
        <v>2.81280000000001</v>
      </c>
    </row>
    <row r="419" spans="1:18" x14ac:dyDescent="0.2">
      <c r="A419" s="2">
        <v>6.95695</v>
      </c>
      <c r="B419" s="2">
        <v>-240.68680000000001</v>
      </c>
      <c r="C419" s="2">
        <v>23.91142</v>
      </c>
      <c r="D419" s="2">
        <v>174.32650000000001</v>
      </c>
      <c r="E419" s="2">
        <v>6.95695</v>
      </c>
      <c r="F419" s="2">
        <v>-519.16679999999997</v>
      </c>
      <c r="G419" s="2">
        <v>71.173299999999998</v>
      </c>
      <c r="H419" s="2">
        <v>172.19390000000001</v>
      </c>
      <c r="I419" s="2">
        <v>6.95695</v>
      </c>
      <c r="J419" s="2">
        <v>-8.2484989999999994E-2</v>
      </c>
      <c r="K419" s="2">
        <v>1.544689E-2</v>
      </c>
      <c r="L419" s="2">
        <v>169.3931</v>
      </c>
      <c r="M419" s="2">
        <f t="shared" si="31"/>
        <v>5.67349999999999</v>
      </c>
      <c r="N419" s="2">
        <f>180-H419</f>
        <v>7.8060999999999865</v>
      </c>
      <c r="O419" s="2">
        <f t="shared" si="32"/>
        <v>10.606899999999996</v>
      </c>
      <c r="P419" s="2">
        <f t="shared" si="33"/>
        <v>-1.8797000000000139</v>
      </c>
      <c r="Q419" s="2">
        <f t="shared" si="34"/>
        <v>2.1325999999999965</v>
      </c>
      <c r="R419" s="2">
        <f t="shared" si="35"/>
        <v>2.8008000000000095</v>
      </c>
    </row>
    <row r="420" spans="1:18" x14ac:dyDescent="0.2">
      <c r="A420" s="2">
        <v>6.9736330000000004</v>
      </c>
      <c r="B420" s="2">
        <v>-240.68700000000001</v>
      </c>
      <c r="C420" s="2">
        <v>23.850909999999999</v>
      </c>
      <c r="D420" s="2">
        <v>174.3407</v>
      </c>
      <c r="E420" s="2">
        <v>6.9736330000000004</v>
      </c>
      <c r="F420" s="2">
        <v>-519.12279999999998</v>
      </c>
      <c r="G420" s="2">
        <v>71.098269999999999</v>
      </c>
      <c r="H420" s="2">
        <v>172.20140000000001</v>
      </c>
      <c r="I420" s="2">
        <v>6.9736330000000004</v>
      </c>
      <c r="J420" s="2">
        <v>-8.248577E-2</v>
      </c>
      <c r="K420" s="2">
        <v>1.5446319999999999E-2</v>
      </c>
      <c r="L420" s="2">
        <v>169.39359999999999</v>
      </c>
      <c r="M420" s="2">
        <f t="shared" si="31"/>
        <v>5.6593000000000018</v>
      </c>
      <c r="N420" s="2">
        <f>180-H420</f>
        <v>7.7985999999999933</v>
      </c>
      <c r="O420" s="2">
        <f t="shared" si="32"/>
        <v>10.606400000000008</v>
      </c>
      <c r="P420" s="2">
        <f t="shared" si="33"/>
        <v>-1.8939000000000021</v>
      </c>
      <c r="Q420" s="2">
        <f t="shared" si="34"/>
        <v>2.1392999999999915</v>
      </c>
      <c r="R420" s="2">
        <f t="shared" si="35"/>
        <v>2.8078000000000145</v>
      </c>
    </row>
    <row r="421" spans="1:18" x14ac:dyDescent="0.2">
      <c r="A421" s="2">
        <v>6.9903170000000001</v>
      </c>
      <c r="B421" s="2">
        <v>-240.6936</v>
      </c>
      <c r="C421" s="2">
        <v>23.896049999999999</v>
      </c>
      <c r="D421" s="2">
        <v>174.33029999999999</v>
      </c>
      <c r="E421" s="2">
        <v>6.9903170000000001</v>
      </c>
      <c r="F421" s="2">
        <v>-519.12149999999997</v>
      </c>
      <c r="G421" s="2">
        <v>71.090159999999997</v>
      </c>
      <c r="H421" s="2">
        <v>172.2022</v>
      </c>
      <c r="I421" s="2">
        <v>6.9903170000000001</v>
      </c>
      <c r="J421" s="2">
        <v>-8.2486249999999997E-2</v>
      </c>
      <c r="K421" s="2">
        <v>1.544773E-2</v>
      </c>
      <c r="L421" s="2">
        <v>169.39269999999999</v>
      </c>
      <c r="M421" s="2">
        <f t="shared" si="31"/>
        <v>5.669700000000006</v>
      </c>
      <c r="N421" s="2">
        <f>180-H421</f>
        <v>7.7977999999999952</v>
      </c>
      <c r="O421" s="2">
        <f t="shared" si="32"/>
        <v>10.607300000000009</v>
      </c>
      <c r="P421" s="2">
        <f t="shared" si="33"/>
        <v>-1.883499999999998</v>
      </c>
      <c r="Q421" s="2">
        <f t="shared" si="34"/>
        <v>2.1280999999999892</v>
      </c>
      <c r="R421" s="2">
        <f t="shared" si="35"/>
        <v>2.8095000000000141</v>
      </c>
    </row>
    <row r="422" spans="1:18" x14ac:dyDescent="0.2">
      <c r="A422" s="2">
        <v>7.0069999999999997</v>
      </c>
      <c r="B422" s="2">
        <v>-240.68799999999999</v>
      </c>
      <c r="C422" s="2">
        <v>23.910219999999999</v>
      </c>
      <c r="D422" s="2">
        <v>174.32679999999999</v>
      </c>
      <c r="E422" s="2">
        <v>7.0069999999999997</v>
      </c>
      <c r="F422" s="2">
        <v>-519.09659999999997</v>
      </c>
      <c r="G422" s="2">
        <v>71.045090000000002</v>
      </c>
      <c r="H422" s="2">
        <v>172.20670000000001</v>
      </c>
      <c r="I422" s="2">
        <v>7.0069999999999997</v>
      </c>
      <c r="J422" s="2">
        <v>-8.2486420000000005E-2</v>
      </c>
      <c r="K422" s="2">
        <v>1.544767E-2</v>
      </c>
      <c r="L422" s="2">
        <v>169.39279999999999</v>
      </c>
      <c r="M422" s="2">
        <f t="shared" si="31"/>
        <v>5.6732000000000085</v>
      </c>
      <c r="N422" s="2">
        <f>180-H422</f>
        <v>7.7932999999999879</v>
      </c>
      <c r="O422" s="2">
        <f t="shared" si="32"/>
        <v>10.607200000000006</v>
      </c>
      <c r="P422" s="2">
        <f t="shared" si="33"/>
        <v>-1.8799999999999955</v>
      </c>
      <c r="Q422" s="2">
        <f t="shared" si="34"/>
        <v>2.1200999999999794</v>
      </c>
      <c r="R422" s="2">
        <f t="shared" si="35"/>
        <v>2.8139000000000181</v>
      </c>
    </row>
    <row r="423" spans="1:18" x14ac:dyDescent="0.2">
      <c r="A423" s="2">
        <v>7.0236830000000001</v>
      </c>
      <c r="B423" s="2">
        <v>-240.6951</v>
      </c>
      <c r="C423" s="2">
        <v>23.896429999999999</v>
      </c>
      <c r="D423" s="2">
        <v>174.33019999999999</v>
      </c>
      <c r="E423" s="2">
        <v>7.0236830000000001</v>
      </c>
      <c r="F423" s="2">
        <v>-519.08789999999999</v>
      </c>
      <c r="G423" s="2">
        <v>71.046750000000003</v>
      </c>
      <c r="H423" s="2">
        <v>172.2064</v>
      </c>
      <c r="I423" s="2">
        <v>7.0236830000000001</v>
      </c>
      <c r="J423" s="2">
        <v>-8.2483780000000007E-2</v>
      </c>
      <c r="K423" s="2">
        <v>1.544541E-2</v>
      </c>
      <c r="L423" s="2">
        <v>169.39400000000001</v>
      </c>
      <c r="M423" s="2">
        <f t="shared" si="31"/>
        <v>5.6698000000000093</v>
      </c>
      <c r="N423" s="2">
        <f>180-H423</f>
        <v>7.7935999999999979</v>
      </c>
      <c r="O423" s="2">
        <f t="shared" si="32"/>
        <v>10.605999999999995</v>
      </c>
      <c r="P423" s="2">
        <f t="shared" si="33"/>
        <v>-1.8833999999999946</v>
      </c>
      <c r="Q423" s="2">
        <f t="shared" si="34"/>
        <v>2.1237999999999886</v>
      </c>
      <c r="R423" s="2">
        <f t="shared" si="35"/>
        <v>2.8123999999999967</v>
      </c>
    </row>
    <row r="424" spans="1:18" x14ac:dyDescent="0.2">
      <c r="A424" s="2">
        <v>7.0403669999999998</v>
      </c>
      <c r="B424" s="2">
        <v>-240.69059999999999</v>
      </c>
      <c r="C424" s="2">
        <v>23.96679</v>
      </c>
      <c r="D424" s="2">
        <v>174.3135</v>
      </c>
      <c r="E424" s="2">
        <v>7.0403669999999998</v>
      </c>
      <c r="F424" s="2">
        <v>-519.12049999999999</v>
      </c>
      <c r="G424" s="2">
        <v>71.099770000000007</v>
      </c>
      <c r="H424" s="2">
        <v>172.2012</v>
      </c>
      <c r="I424" s="2">
        <v>7.0403669999999998</v>
      </c>
      <c r="J424" s="2">
        <v>-8.2486050000000005E-2</v>
      </c>
      <c r="K424" s="2">
        <v>1.544793E-2</v>
      </c>
      <c r="L424" s="2">
        <v>169.39259999999999</v>
      </c>
      <c r="M424" s="2">
        <f t="shared" si="31"/>
        <v>5.6864999999999952</v>
      </c>
      <c r="N424" s="2">
        <f>180-H424</f>
        <v>7.7988</v>
      </c>
      <c r="O424" s="2">
        <f t="shared" si="32"/>
        <v>10.607400000000013</v>
      </c>
      <c r="P424" s="2">
        <f t="shared" si="33"/>
        <v>-1.8667000000000087</v>
      </c>
      <c r="Q424" s="2">
        <f t="shared" si="34"/>
        <v>2.1123000000000047</v>
      </c>
      <c r="R424" s="2">
        <f t="shared" si="35"/>
        <v>2.8086000000000126</v>
      </c>
    </row>
    <row r="425" spans="1:18" x14ac:dyDescent="0.2">
      <c r="A425" s="2">
        <v>7.0570500000000003</v>
      </c>
      <c r="B425" s="2">
        <v>-240.6848</v>
      </c>
      <c r="C425" s="2">
        <v>23.976669999999999</v>
      </c>
      <c r="D425" s="2">
        <v>174.31100000000001</v>
      </c>
      <c r="E425" s="2">
        <v>7.0570500000000003</v>
      </c>
      <c r="F425" s="2">
        <v>-519.14430000000004</v>
      </c>
      <c r="G425" s="2">
        <v>71.136369999999999</v>
      </c>
      <c r="H425" s="2">
        <v>172.19759999999999</v>
      </c>
      <c r="I425" s="2">
        <v>7.0570500000000003</v>
      </c>
      <c r="J425" s="2">
        <v>-8.2487930000000001E-2</v>
      </c>
      <c r="K425" s="2">
        <v>1.5448170000000001E-2</v>
      </c>
      <c r="L425" s="2">
        <v>169.39259999999999</v>
      </c>
      <c r="M425" s="2">
        <f t="shared" si="31"/>
        <v>5.688999999999993</v>
      </c>
      <c r="N425" s="2">
        <f>180-H425</f>
        <v>7.8024000000000058</v>
      </c>
      <c r="O425" s="2">
        <f t="shared" si="32"/>
        <v>10.607400000000013</v>
      </c>
      <c r="P425" s="2">
        <f t="shared" si="33"/>
        <v>-1.864200000000011</v>
      </c>
      <c r="Q425" s="2">
        <f t="shared" si="34"/>
        <v>2.1134000000000128</v>
      </c>
      <c r="R425" s="2">
        <f t="shared" si="35"/>
        <v>2.8050000000000068</v>
      </c>
    </row>
    <row r="426" spans="1:18" x14ac:dyDescent="0.2">
      <c r="A426" s="2">
        <v>7.0737329999999998</v>
      </c>
      <c r="B426" s="2">
        <v>-240.70150000000001</v>
      </c>
      <c r="C426" s="2">
        <v>23.86581</v>
      </c>
      <c r="D426" s="2">
        <v>174.33760000000001</v>
      </c>
      <c r="E426" s="2">
        <v>7.0737329999999998</v>
      </c>
      <c r="F426" s="2">
        <v>-519.11170000000004</v>
      </c>
      <c r="G426" s="2">
        <v>71.073149999999998</v>
      </c>
      <c r="H426" s="2">
        <v>172.2039</v>
      </c>
      <c r="I426" s="2">
        <v>7.0737329999999998</v>
      </c>
      <c r="J426" s="2">
        <v>-8.2484760000000004E-2</v>
      </c>
      <c r="K426" s="2">
        <v>1.544531E-2</v>
      </c>
      <c r="L426" s="2">
        <v>169.39420000000001</v>
      </c>
      <c r="M426" s="2">
        <f t="shared" si="31"/>
        <v>5.662399999999991</v>
      </c>
      <c r="N426" s="2">
        <f>180-H426</f>
        <v>7.7960999999999956</v>
      </c>
      <c r="O426" s="2">
        <f t="shared" si="32"/>
        <v>10.605799999999988</v>
      </c>
      <c r="P426" s="2">
        <f t="shared" si="33"/>
        <v>-1.8908000000000129</v>
      </c>
      <c r="Q426" s="2">
        <f t="shared" si="34"/>
        <v>2.1337000000000046</v>
      </c>
      <c r="R426" s="2">
        <f t="shared" si="35"/>
        <v>2.8096999999999923</v>
      </c>
    </row>
    <row r="427" spans="1:18" x14ac:dyDescent="0.2">
      <c r="A427" s="2">
        <v>7.0904170000000004</v>
      </c>
      <c r="B427" s="2">
        <v>-240.68809999999999</v>
      </c>
      <c r="C427" s="2">
        <v>23.935410000000001</v>
      </c>
      <c r="D427" s="2">
        <v>174.32089999999999</v>
      </c>
      <c r="E427" s="2">
        <v>7.0904170000000004</v>
      </c>
      <c r="F427" s="2">
        <v>-519.16060000000004</v>
      </c>
      <c r="G427" s="2">
        <v>71.159319999999994</v>
      </c>
      <c r="H427" s="2">
        <v>172.1953</v>
      </c>
      <c r="I427" s="2">
        <v>7.0904170000000004</v>
      </c>
      <c r="J427" s="2">
        <v>-8.2484719999999997E-2</v>
      </c>
      <c r="K427" s="2">
        <v>1.5444640000000001E-2</v>
      </c>
      <c r="L427" s="2">
        <v>169.3946</v>
      </c>
      <c r="M427" s="2">
        <f t="shared" si="31"/>
        <v>5.6791000000000054</v>
      </c>
      <c r="N427" s="2">
        <f>180-H427</f>
        <v>7.8046999999999969</v>
      </c>
      <c r="O427" s="2">
        <f t="shared" si="32"/>
        <v>10.605400000000003</v>
      </c>
      <c r="P427" s="2">
        <f t="shared" si="33"/>
        <v>-1.8740999999999985</v>
      </c>
      <c r="Q427" s="2">
        <f t="shared" si="34"/>
        <v>2.1255999999999915</v>
      </c>
      <c r="R427" s="2">
        <f t="shared" si="35"/>
        <v>2.8007000000000062</v>
      </c>
    </row>
    <row r="428" spans="1:18" x14ac:dyDescent="0.2">
      <c r="A428" s="2">
        <v>7.1071</v>
      </c>
      <c r="B428" s="2">
        <v>-240.68700000000001</v>
      </c>
      <c r="C428" s="2">
        <v>23.864190000000001</v>
      </c>
      <c r="D428" s="2">
        <v>174.33760000000001</v>
      </c>
      <c r="E428" s="2">
        <v>7.1071</v>
      </c>
      <c r="F428" s="2">
        <v>-519.1481</v>
      </c>
      <c r="G428" s="2">
        <v>71.129480000000001</v>
      </c>
      <c r="H428" s="2">
        <v>172.19839999999999</v>
      </c>
      <c r="I428" s="2">
        <v>7.1071</v>
      </c>
      <c r="J428" s="2">
        <v>-8.2488930000000002E-2</v>
      </c>
      <c r="K428" s="2">
        <v>1.544998E-2</v>
      </c>
      <c r="L428" s="2">
        <v>169.39150000000001</v>
      </c>
      <c r="M428" s="2">
        <f t="shared" si="31"/>
        <v>5.662399999999991</v>
      </c>
      <c r="N428" s="2">
        <f>180-H428</f>
        <v>7.8016000000000076</v>
      </c>
      <c r="O428" s="2">
        <f t="shared" si="32"/>
        <v>10.608499999999992</v>
      </c>
      <c r="P428" s="2">
        <f t="shared" si="33"/>
        <v>-1.8908000000000129</v>
      </c>
      <c r="Q428" s="2">
        <f t="shared" si="34"/>
        <v>2.1392000000000166</v>
      </c>
      <c r="R428" s="2">
        <f t="shared" si="35"/>
        <v>2.8068999999999846</v>
      </c>
    </row>
    <row r="429" spans="1:18" x14ac:dyDescent="0.2">
      <c r="A429" s="2">
        <v>7.1237830000000004</v>
      </c>
      <c r="B429" s="2">
        <v>-240.70410000000001</v>
      </c>
      <c r="C429" s="2">
        <v>23.954789999999999</v>
      </c>
      <c r="D429" s="2">
        <v>174.3167</v>
      </c>
      <c r="E429" s="2">
        <v>7.1237830000000004</v>
      </c>
      <c r="F429" s="2">
        <v>-519.14179999999999</v>
      </c>
      <c r="G429" s="2">
        <v>71.141819999999996</v>
      </c>
      <c r="H429" s="2">
        <v>172.1969</v>
      </c>
      <c r="I429" s="2">
        <v>7.1237830000000004</v>
      </c>
      <c r="J429" s="2">
        <v>-8.2487060000000001E-2</v>
      </c>
      <c r="K429" s="2">
        <v>1.5448099999999999E-2</v>
      </c>
      <c r="L429" s="2">
        <v>169.39259999999999</v>
      </c>
      <c r="M429" s="2">
        <f t="shared" si="31"/>
        <v>5.6833000000000027</v>
      </c>
      <c r="N429" s="2">
        <f>180-H429</f>
        <v>7.8031000000000006</v>
      </c>
      <c r="O429" s="2">
        <f t="shared" si="32"/>
        <v>10.607400000000013</v>
      </c>
      <c r="P429" s="2">
        <f t="shared" si="33"/>
        <v>-1.8699000000000012</v>
      </c>
      <c r="Q429" s="2">
        <f t="shared" si="34"/>
        <v>2.1197999999999979</v>
      </c>
      <c r="R429" s="2">
        <f t="shared" si="35"/>
        <v>2.804300000000012</v>
      </c>
    </row>
    <row r="430" spans="1:18" x14ac:dyDescent="0.2">
      <c r="A430" s="2">
        <v>7.1404670000000001</v>
      </c>
      <c r="B430" s="2">
        <v>-240.69460000000001</v>
      </c>
      <c r="C430" s="2">
        <v>23.947990000000001</v>
      </c>
      <c r="D430" s="2">
        <v>174.31800000000001</v>
      </c>
      <c r="E430" s="2">
        <v>7.1404670000000001</v>
      </c>
      <c r="F430" s="2">
        <v>-519.14610000000005</v>
      </c>
      <c r="G430" s="2">
        <v>71.144139999999993</v>
      </c>
      <c r="H430" s="2">
        <v>172.1968</v>
      </c>
      <c r="I430" s="2">
        <v>7.1404670000000001</v>
      </c>
      <c r="J430" s="2">
        <v>-8.2492999999999997E-2</v>
      </c>
      <c r="K430" s="2">
        <v>1.545414E-2</v>
      </c>
      <c r="L430" s="2">
        <v>169.38929999999999</v>
      </c>
      <c r="M430" s="2">
        <f t="shared" si="31"/>
        <v>5.6819999999999879</v>
      </c>
      <c r="N430" s="2">
        <f>180-H430</f>
        <v>7.8032000000000039</v>
      </c>
      <c r="O430" s="2">
        <f t="shared" si="32"/>
        <v>10.610700000000008</v>
      </c>
      <c r="P430" s="2">
        <f t="shared" si="33"/>
        <v>-1.871200000000016</v>
      </c>
      <c r="Q430" s="2">
        <f t="shared" si="34"/>
        <v>2.121200000000016</v>
      </c>
      <c r="R430" s="2">
        <f t="shared" si="35"/>
        <v>2.8075000000000045</v>
      </c>
    </row>
    <row r="431" spans="1:18" x14ac:dyDescent="0.2">
      <c r="A431" s="2">
        <v>7.1571499999999997</v>
      </c>
      <c r="B431" s="2">
        <v>-240.69759999999999</v>
      </c>
      <c r="C431" s="2">
        <v>23.934999999999999</v>
      </c>
      <c r="D431" s="2">
        <v>174.3212</v>
      </c>
      <c r="E431" s="2">
        <v>7.1571499999999997</v>
      </c>
      <c r="F431" s="2">
        <v>-519.12310000000002</v>
      </c>
      <c r="G431" s="2">
        <v>71.111080000000001</v>
      </c>
      <c r="H431" s="2">
        <v>172.2</v>
      </c>
      <c r="I431" s="2">
        <v>7.1571499999999997</v>
      </c>
      <c r="J431" s="2">
        <v>-8.248846E-2</v>
      </c>
      <c r="K431" s="2">
        <v>1.5447839999999999E-2</v>
      </c>
      <c r="L431" s="2">
        <v>169.3929</v>
      </c>
      <c r="M431" s="2">
        <f t="shared" si="31"/>
        <v>5.6787999999999954</v>
      </c>
      <c r="N431" s="2">
        <f>180-H431</f>
        <v>7.8000000000000114</v>
      </c>
      <c r="O431" s="2">
        <f t="shared" si="32"/>
        <v>10.607100000000003</v>
      </c>
      <c r="P431" s="2">
        <f t="shared" si="33"/>
        <v>-1.8744000000000085</v>
      </c>
      <c r="Q431" s="2">
        <f t="shared" si="34"/>
        <v>2.121200000000016</v>
      </c>
      <c r="R431" s="2">
        <f t="shared" si="35"/>
        <v>2.8070999999999913</v>
      </c>
    </row>
    <row r="432" spans="1:18" x14ac:dyDescent="0.2">
      <c r="A432" s="2">
        <v>7.1738330000000001</v>
      </c>
      <c r="B432" s="2">
        <v>-240.68620000000001</v>
      </c>
      <c r="C432" s="2">
        <v>23.934899999999999</v>
      </c>
      <c r="D432" s="2">
        <v>174.32089999999999</v>
      </c>
      <c r="E432" s="2">
        <v>7.1738330000000001</v>
      </c>
      <c r="F432" s="2">
        <v>-519.0992</v>
      </c>
      <c r="G432" s="2">
        <v>71.075109999999995</v>
      </c>
      <c r="H432" s="2">
        <v>172.20349999999999</v>
      </c>
      <c r="I432" s="2">
        <v>7.1738330000000001</v>
      </c>
      <c r="J432" s="2">
        <v>-8.248606E-2</v>
      </c>
      <c r="K432" s="2">
        <v>1.5446430000000001E-2</v>
      </c>
      <c r="L432" s="2">
        <v>169.39359999999999</v>
      </c>
      <c r="M432" s="2">
        <f t="shared" si="31"/>
        <v>5.6791000000000054</v>
      </c>
      <c r="N432" s="2">
        <f>180-H432</f>
        <v>7.7965000000000089</v>
      </c>
      <c r="O432" s="2">
        <f t="shared" si="32"/>
        <v>10.606400000000008</v>
      </c>
      <c r="P432" s="2">
        <f t="shared" si="33"/>
        <v>-1.8740999999999985</v>
      </c>
      <c r="Q432" s="2">
        <f t="shared" si="34"/>
        <v>2.1174000000000035</v>
      </c>
      <c r="R432" s="2">
        <f t="shared" si="35"/>
        <v>2.809899999999999</v>
      </c>
    </row>
    <row r="433" spans="1:18" x14ac:dyDescent="0.2">
      <c r="A433" s="2">
        <v>7.1905169999999998</v>
      </c>
      <c r="B433" s="2">
        <v>-240.70599999999999</v>
      </c>
      <c r="C433" s="2">
        <v>23.86383</v>
      </c>
      <c r="D433" s="2">
        <v>174.3381</v>
      </c>
      <c r="E433" s="2">
        <v>7.1905169999999998</v>
      </c>
      <c r="F433" s="2">
        <v>-519.08100000000002</v>
      </c>
      <c r="G433" s="2">
        <v>71.036559999999994</v>
      </c>
      <c r="H433" s="2">
        <v>172.20740000000001</v>
      </c>
      <c r="I433" s="2">
        <v>7.1905169999999998</v>
      </c>
      <c r="J433" s="2">
        <v>-8.2486989999999996E-2</v>
      </c>
      <c r="K433" s="2">
        <v>1.5446430000000001E-2</v>
      </c>
      <c r="L433" s="2">
        <v>169.3937</v>
      </c>
      <c r="M433" s="2">
        <f t="shared" si="31"/>
        <v>5.6619000000000028</v>
      </c>
      <c r="N433" s="2">
        <f>180-H433</f>
        <v>7.7925999999999931</v>
      </c>
      <c r="O433" s="2">
        <f t="shared" si="32"/>
        <v>10.606300000000005</v>
      </c>
      <c r="P433" s="2">
        <f t="shared" si="33"/>
        <v>-1.8913000000000011</v>
      </c>
      <c r="Q433" s="2">
        <f t="shared" si="34"/>
        <v>2.1306999999999903</v>
      </c>
      <c r="R433" s="2">
        <f t="shared" si="35"/>
        <v>2.8137000000000114</v>
      </c>
    </row>
    <row r="434" spans="1:18" x14ac:dyDescent="0.2">
      <c r="A434" s="2">
        <v>7.2072000000000003</v>
      </c>
      <c r="B434" s="2">
        <v>-240.7029</v>
      </c>
      <c r="C434" s="2">
        <v>23.836870000000001</v>
      </c>
      <c r="D434" s="2">
        <v>174.34440000000001</v>
      </c>
      <c r="E434" s="2">
        <v>7.2072000000000003</v>
      </c>
      <c r="F434" s="2">
        <v>-519.06640000000004</v>
      </c>
      <c r="G434" s="2">
        <v>71.007679999999993</v>
      </c>
      <c r="H434" s="2">
        <v>172.21039999999999</v>
      </c>
      <c r="I434" s="2">
        <v>7.2072000000000003</v>
      </c>
      <c r="J434" s="2">
        <v>-8.2475060000000003E-2</v>
      </c>
      <c r="K434" s="2">
        <v>1.5436190000000001E-2</v>
      </c>
      <c r="L434" s="2">
        <v>169.3991</v>
      </c>
      <c r="M434" s="2">
        <f t="shared" si="31"/>
        <v>5.6555999999999926</v>
      </c>
      <c r="N434" s="2">
        <f>180-H434</f>
        <v>7.7896000000000072</v>
      </c>
      <c r="O434" s="2">
        <f t="shared" si="32"/>
        <v>10.600899999999996</v>
      </c>
      <c r="P434" s="2">
        <f t="shared" si="33"/>
        <v>-1.8976000000000113</v>
      </c>
      <c r="Q434" s="2">
        <f t="shared" si="34"/>
        <v>2.1340000000000146</v>
      </c>
      <c r="R434" s="2">
        <f t="shared" si="35"/>
        <v>2.8112999999999886</v>
      </c>
    </row>
    <row r="435" spans="1:18" x14ac:dyDescent="0.2">
      <c r="A435" s="2">
        <v>7.2238829999999998</v>
      </c>
      <c r="B435" s="2">
        <v>-240.6944</v>
      </c>
      <c r="C435" s="2">
        <v>23.81963</v>
      </c>
      <c r="D435" s="2">
        <v>174.34829999999999</v>
      </c>
      <c r="E435" s="2">
        <v>7.2238829999999998</v>
      </c>
      <c r="F435" s="2">
        <v>-519.08410000000003</v>
      </c>
      <c r="G435" s="2">
        <v>71.033730000000006</v>
      </c>
      <c r="H435" s="2">
        <v>172.20779999999999</v>
      </c>
      <c r="I435" s="2">
        <v>7.2238829999999998</v>
      </c>
      <c r="J435" s="2">
        <v>-8.2484940000000007E-2</v>
      </c>
      <c r="K435" s="2">
        <v>1.5444660000000001E-2</v>
      </c>
      <c r="L435" s="2">
        <v>169.3946</v>
      </c>
      <c r="M435" s="2">
        <f t="shared" si="31"/>
        <v>5.6517000000000053</v>
      </c>
      <c r="N435" s="2">
        <f>180-H435</f>
        <v>7.7922000000000082</v>
      </c>
      <c r="O435" s="2">
        <f t="shared" si="32"/>
        <v>10.605400000000003</v>
      </c>
      <c r="P435" s="2">
        <f t="shared" si="33"/>
        <v>-1.9014999999999986</v>
      </c>
      <c r="Q435" s="2">
        <f t="shared" si="34"/>
        <v>2.140500000000003</v>
      </c>
      <c r="R435" s="2">
        <f t="shared" si="35"/>
        <v>2.8131999999999948</v>
      </c>
    </row>
    <row r="436" spans="1:18" x14ac:dyDescent="0.2">
      <c r="A436" s="2">
        <v>7.2405670000000004</v>
      </c>
      <c r="B436" s="2">
        <v>-240.7062</v>
      </c>
      <c r="C436" s="2">
        <v>23.82555</v>
      </c>
      <c r="D436" s="2">
        <v>174.34719999999999</v>
      </c>
      <c r="E436" s="2">
        <v>7.2405670000000004</v>
      </c>
      <c r="F436" s="2">
        <v>-519.06299999999999</v>
      </c>
      <c r="G436" s="2">
        <v>71.004829999999998</v>
      </c>
      <c r="H436" s="2">
        <v>172.2106</v>
      </c>
      <c r="I436" s="2">
        <v>7.2405670000000004</v>
      </c>
      <c r="J436" s="2">
        <v>-8.2481239999999997E-2</v>
      </c>
      <c r="K436" s="2">
        <v>1.5441679999999999E-2</v>
      </c>
      <c r="L436" s="2">
        <v>169.39619999999999</v>
      </c>
      <c r="M436" s="2">
        <f t="shared" si="31"/>
        <v>5.6528000000000134</v>
      </c>
      <c r="N436" s="2">
        <f>180-H436</f>
        <v>7.7894000000000005</v>
      </c>
      <c r="O436" s="2">
        <f t="shared" si="32"/>
        <v>10.603800000000007</v>
      </c>
      <c r="P436" s="2">
        <f t="shared" si="33"/>
        <v>-1.9003999999999905</v>
      </c>
      <c r="Q436" s="2">
        <f t="shared" si="34"/>
        <v>2.1365999999999872</v>
      </c>
      <c r="R436" s="2">
        <f t="shared" si="35"/>
        <v>2.8144000000000062</v>
      </c>
    </row>
    <row r="437" spans="1:18" x14ac:dyDescent="0.2">
      <c r="A437" s="2">
        <v>7.25725</v>
      </c>
      <c r="B437" s="2">
        <v>-240.70259999999999</v>
      </c>
      <c r="C437" s="2">
        <v>23.90493</v>
      </c>
      <c r="D437" s="2">
        <v>174.32839999999999</v>
      </c>
      <c r="E437" s="2">
        <v>7.25725</v>
      </c>
      <c r="F437" s="2">
        <v>-519.19740000000002</v>
      </c>
      <c r="G437" s="2">
        <v>71.237849999999995</v>
      </c>
      <c r="H437" s="2">
        <v>172.1874</v>
      </c>
      <c r="I437" s="2">
        <v>7.25725</v>
      </c>
      <c r="J437" s="2">
        <v>-8.24902E-2</v>
      </c>
      <c r="K437" s="2">
        <v>1.5449869999999999E-2</v>
      </c>
      <c r="L437" s="2">
        <v>169.39179999999999</v>
      </c>
      <c r="M437" s="2">
        <f t="shared" si="31"/>
        <v>5.6716000000000122</v>
      </c>
      <c r="N437" s="2">
        <f>180-H437</f>
        <v>7.8126000000000033</v>
      </c>
      <c r="O437" s="2">
        <f t="shared" si="32"/>
        <v>10.608200000000011</v>
      </c>
      <c r="P437" s="2">
        <f t="shared" si="33"/>
        <v>-1.8815999999999917</v>
      </c>
      <c r="Q437" s="2">
        <f t="shared" si="34"/>
        <v>2.1409999999999911</v>
      </c>
      <c r="R437" s="2">
        <f t="shared" si="35"/>
        <v>2.7956000000000074</v>
      </c>
    </row>
    <row r="438" spans="1:18" x14ac:dyDescent="0.2">
      <c r="A438" s="2">
        <v>7.2739330000000004</v>
      </c>
      <c r="B438" s="2">
        <v>-240.69</v>
      </c>
      <c r="C438" s="2">
        <v>23.912140000000001</v>
      </c>
      <c r="D438" s="2">
        <v>174.32640000000001</v>
      </c>
      <c r="E438" s="2">
        <v>7.2739330000000004</v>
      </c>
      <c r="F438" s="2">
        <v>-519.0729</v>
      </c>
      <c r="G438" s="2">
        <v>71.038120000000006</v>
      </c>
      <c r="H438" s="2">
        <v>172.2072</v>
      </c>
      <c r="I438" s="2">
        <v>7.2739330000000004</v>
      </c>
      <c r="J438" s="2">
        <v>-8.2483280000000006E-2</v>
      </c>
      <c r="K438" s="2">
        <v>1.544476E-2</v>
      </c>
      <c r="L438" s="2">
        <v>169.39429999999999</v>
      </c>
      <c r="M438" s="2">
        <f t="shared" si="31"/>
        <v>5.6735999999999933</v>
      </c>
      <c r="N438" s="2">
        <f>180-H438</f>
        <v>7.7927999999999997</v>
      </c>
      <c r="O438" s="2">
        <f t="shared" si="32"/>
        <v>10.605700000000013</v>
      </c>
      <c r="P438" s="2">
        <f t="shared" si="33"/>
        <v>-1.8796000000000106</v>
      </c>
      <c r="Q438" s="2">
        <f t="shared" si="34"/>
        <v>2.1192000000000064</v>
      </c>
      <c r="R438" s="2">
        <f t="shared" si="35"/>
        <v>2.8129000000000133</v>
      </c>
    </row>
    <row r="439" spans="1:18" x14ac:dyDescent="0.2">
      <c r="A439" s="2">
        <v>7.2906170000000001</v>
      </c>
      <c r="B439" s="2">
        <v>-240.6995</v>
      </c>
      <c r="C439" s="2">
        <v>23.84253</v>
      </c>
      <c r="D439" s="2">
        <v>174.34299999999999</v>
      </c>
      <c r="E439" s="2">
        <v>7.2906170000000001</v>
      </c>
      <c r="F439" s="2">
        <v>-519.12139999999999</v>
      </c>
      <c r="G439" s="2">
        <v>71.104489999999998</v>
      </c>
      <c r="H439" s="2">
        <v>172.20070000000001</v>
      </c>
      <c r="I439" s="2">
        <v>7.2906170000000001</v>
      </c>
      <c r="J439" s="2">
        <v>-8.2486080000000003E-2</v>
      </c>
      <c r="K439" s="2">
        <v>1.5446410000000001E-2</v>
      </c>
      <c r="L439" s="2">
        <v>169.39359999999999</v>
      </c>
      <c r="M439" s="2">
        <f t="shared" si="31"/>
        <v>5.6570000000000107</v>
      </c>
      <c r="N439" s="2">
        <f>180-H439</f>
        <v>7.7992999999999881</v>
      </c>
      <c r="O439" s="2">
        <f t="shared" si="32"/>
        <v>10.606400000000008</v>
      </c>
      <c r="P439" s="2">
        <f t="shared" si="33"/>
        <v>-1.8961999999999932</v>
      </c>
      <c r="Q439" s="2">
        <f t="shared" si="34"/>
        <v>2.1422999999999774</v>
      </c>
      <c r="R439" s="2">
        <f t="shared" si="35"/>
        <v>2.8071000000000197</v>
      </c>
    </row>
    <row r="440" spans="1:18" x14ac:dyDescent="0.2">
      <c r="A440" s="2">
        <v>7.3072999999999997</v>
      </c>
      <c r="B440" s="2">
        <v>-240.6831</v>
      </c>
      <c r="C440" s="2">
        <v>23.894079999999999</v>
      </c>
      <c r="D440" s="2">
        <v>174.3305</v>
      </c>
      <c r="E440" s="2">
        <v>7.3072999999999997</v>
      </c>
      <c r="F440" s="2">
        <v>-519.10680000000002</v>
      </c>
      <c r="G440" s="2">
        <v>71.086619999999996</v>
      </c>
      <c r="H440" s="2">
        <v>172.20240000000001</v>
      </c>
      <c r="I440" s="2">
        <v>7.3072999999999997</v>
      </c>
      <c r="J440" s="2">
        <v>-8.2485219999999998E-2</v>
      </c>
      <c r="K440" s="2">
        <v>1.5446039999999999E-2</v>
      </c>
      <c r="L440" s="2">
        <v>169.3937</v>
      </c>
      <c r="M440" s="2">
        <f t="shared" si="31"/>
        <v>5.6694999999999993</v>
      </c>
      <c r="N440" s="2">
        <f>180-H440</f>
        <v>7.7975999999999885</v>
      </c>
      <c r="O440" s="2">
        <f t="shared" si="32"/>
        <v>10.606300000000005</v>
      </c>
      <c r="P440" s="2">
        <f t="shared" si="33"/>
        <v>-1.8837000000000046</v>
      </c>
      <c r="Q440" s="2">
        <f t="shared" si="34"/>
        <v>2.1280999999999892</v>
      </c>
      <c r="R440" s="2">
        <f t="shared" si="35"/>
        <v>2.808700000000016</v>
      </c>
    </row>
    <row r="441" spans="1:18" x14ac:dyDescent="0.2">
      <c r="A441" s="2">
        <v>7.3239830000000001</v>
      </c>
      <c r="B441" s="2">
        <v>-240.6902</v>
      </c>
      <c r="C441" s="2">
        <v>23.939910000000001</v>
      </c>
      <c r="D441" s="2">
        <v>174.31979999999999</v>
      </c>
      <c r="E441" s="2">
        <v>7.3239830000000001</v>
      </c>
      <c r="F441" s="2">
        <v>-519.13829999999996</v>
      </c>
      <c r="G441" s="2">
        <v>71.126270000000005</v>
      </c>
      <c r="H441" s="2">
        <v>172.1986</v>
      </c>
      <c r="I441" s="2">
        <v>7.3239830000000001</v>
      </c>
      <c r="J441" s="2">
        <v>-8.2489859999999998E-2</v>
      </c>
      <c r="K441" s="2">
        <v>1.5450490000000001E-2</v>
      </c>
      <c r="L441" s="2">
        <v>169.3913</v>
      </c>
      <c r="M441" s="2">
        <f t="shared" si="31"/>
        <v>5.6802000000000135</v>
      </c>
      <c r="N441" s="2">
        <f>180-H441</f>
        <v>7.801400000000001</v>
      </c>
      <c r="O441" s="2">
        <f t="shared" si="32"/>
        <v>10.608699999999999</v>
      </c>
      <c r="P441" s="2">
        <f t="shared" si="33"/>
        <v>-1.8729999999999905</v>
      </c>
      <c r="Q441" s="2">
        <f t="shared" si="34"/>
        <v>2.1211999999999875</v>
      </c>
      <c r="R441" s="2">
        <f t="shared" si="35"/>
        <v>2.8072999999999979</v>
      </c>
    </row>
    <row r="442" spans="1:18" x14ac:dyDescent="0.2">
      <c r="A442" s="2">
        <v>7.3406669999999998</v>
      </c>
      <c r="B442" s="2">
        <v>-240.69479999999999</v>
      </c>
      <c r="C442" s="2">
        <v>23.910910000000001</v>
      </c>
      <c r="D442" s="2">
        <v>174.32679999999999</v>
      </c>
      <c r="E442" s="2">
        <v>7.3406669999999998</v>
      </c>
      <c r="F442" s="2">
        <v>-519.12109999999996</v>
      </c>
      <c r="G442" s="2">
        <v>71.093059999999994</v>
      </c>
      <c r="H442" s="2">
        <v>172.20189999999999</v>
      </c>
      <c r="I442" s="2">
        <v>7.3406669999999998</v>
      </c>
      <c r="J442" s="2">
        <v>-8.2486740000000003E-2</v>
      </c>
      <c r="K442" s="2">
        <v>1.544733E-2</v>
      </c>
      <c r="L442" s="2">
        <v>169.393</v>
      </c>
      <c r="M442" s="2">
        <f t="shared" si="31"/>
        <v>5.6732000000000085</v>
      </c>
      <c r="N442" s="2">
        <f>180-H442</f>
        <v>7.7981000000000051</v>
      </c>
      <c r="O442" s="2">
        <f t="shared" si="32"/>
        <v>10.606999999999999</v>
      </c>
      <c r="P442" s="2">
        <f t="shared" si="33"/>
        <v>-1.8799999999999955</v>
      </c>
      <c r="Q442" s="2">
        <f t="shared" si="34"/>
        <v>2.1248999999999967</v>
      </c>
      <c r="R442" s="2">
        <f t="shared" si="35"/>
        <v>2.8088999999999942</v>
      </c>
    </row>
    <row r="443" spans="1:18" x14ac:dyDescent="0.2">
      <c r="A443" s="2">
        <v>7.3573500000000003</v>
      </c>
      <c r="B443" s="2">
        <v>-240.70760000000001</v>
      </c>
      <c r="C443" s="2">
        <v>23.862749999999998</v>
      </c>
      <c r="D443" s="2">
        <v>174.33840000000001</v>
      </c>
      <c r="E443" s="2">
        <v>7.3573500000000003</v>
      </c>
      <c r="F443" s="2">
        <v>-519.11919999999998</v>
      </c>
      <c r="G443" s="2">
        <v>71.107349999999997</v>
      </c>
      <c r="H443" s="2">
        <v>172.2003</v>
      </c>
      <c r="I443" s="2">
        <v>7.3573500000000003</v>
      </c>
      <c r="J443" s="2">
        <v>-8.2486039999999997E-2</v>
      </c>
      <c r="K443" s="2">
        <v>1.544651E-2</v>
      </c>
      <c r="L443" s="2">
        <v>169.39349999999999</v>
      </c>
      <c r="M443" s="2">
        <f t="shared" si="31"/>
        <v>5.6615999999999929</v>
      </c>
      <c r="N443" s="2">
        <f>180-H443</f>
        <v>7.7997000000000014</v>
      </c>
      <c r="O443" s="2">
        <f t="shared" si="32"/>
        <v>10.606500000000011</v>
      </c>
      <c r="P443" s="2">
        <f t="shared" si="33"/>
        <v>-1.8916000000000111</v>
      </c>
      <c r="Q443" s="2">
        <f t="shared" si="34"/>
        <v>2.1381000000000085</v>
      </c>
      <c r="R443" s="2">
        <f t="shared" si="35"/>
        <v>2.8068000000000097</v>
      </c>
    </row>
    <row r="444" spans="1:18" x14ac:dyDescent="0.2">
      <c r="A444" s="2">
        <v>7.3740329999999998</v>
      </c>
      <c r="B444" s="2">
        <v>-240.68469999999999</v>
      </c>
      <c r="C444" s="2">
        <v>23.887139999999999</v>
      </c>
      <c r="D444" s="2">
        <v>174.3321</v>
      </c>
      <c r="E444" s="2">
        <v>7.3740329999999998</v>
      </c>
      <c r="F444" s="2">
        <v>-519.11699999999996</v>
      </c>
      <c r="G444" s="2">
        <v>71.109499999999997</v>
      </c>
      <c r="H444" s="2">
        <v>172.20009999999999</v>
      </c>
      <c r="I444" s="2">
        <v>7.3740329999999998</v>
      </c>
      <c r="J444" s="2">
        <v>-8.24849E-2</v>
      </c>
      <c r="K444" s="2">
        <v>1.544624E-2</v>
      </c>
      <c r="L444" s="2">
        <v>169.39349999999999</v>
      </c>
      <c r="M444" s="2">
        <f t="shared" si="31"/>
        <v>5.667900000000003</v>
      </c>
      <c r="N444" s="2">
        <f>180-H444</f>
        <v>7.799900000000008</v>
      </c>
      <c r="O444" s="2">
        <f t="shared" si="32"/>
        <v>10.606500000000011</v>
      </c>
      <c r="P444" s="2">
        <f t="shared" si="33"/>
        <v>-1.8853000000000009</v>
      </c>
      <c r="Q444" s="2">
        <f t="shared" si="34"/>
        <v>2.132000000000005</v>
      </c>
      <c r="R444" s="2">
        <f t="shared" si="35"/>
        <v>2.8066000000000031</v>
      </c>
    </row>
    <row r="445" spans="1:18" x14ac:dyDescent="0.2">
      <c r="A445" s="2">
        <v>7.3907170000000004</v>
      </c>
      <c r="B445" s="2">
        <v>-240.70249999999999</v>
      </c>
      <c r="C445" s="2">
        <v>23.874269999999999</v>
      </c>
      <c r="D445" s="2">
        <v>174.3356</v>
      </c>
      <c r="E445" s="2">
        <v>7.3907170000000004</v>
      </c>
      <c r="F445" s="2">
        <v>-519.06590000000006</v>
      </c>
      <c r="G445" s="2">
        <v>71.028000000000006</v>
      </c>
      <c r="H445" s="2">
        <v>172.2081</v>
      </c>
      <c r="I445" s="2">
        <v>7.3907170000000004</v>
      </c>
      <c r="J445" s="2">
        <v>-8.2483870000000001E-2</v>
      </c>
      <c r="K445" s="2">
        <v>1.544454E-2</v>
      </c>
      <c r="L445" s="2">
        <v>169.3946</v>
      </c>
      <c r="M445" s="2">
        <f t="shared" si="31"/>
        <v>5.6644000000000005</v>
      </c>
      <c r="N445" s="2">
        <f>180-H445</f>
        <v>7.7918999999999983</v>
      </c>
      <c r="O445" s="2">
        <f t="shared" si="32"/>
        <v>10.605400000000003</v>
      </c>
      <c r="P445" s="2">
        <f t="shared" si="33"/>
        <v>-1.8888000000000034</v>
      </c>
      <c r="Q445" s="2">
        <f t="shared" si="34"/>
        <v>2.1274999999999977</v>
      </c>
      <c r="R445" s="2">
        <f t="shared" si="35"/>
        <v>2.8135000000000048</v>
      </c>
    </row>
    <row r="446" spans="1:18" x14ac:dyDescent="0.2">
      <c r="A446" s="2">
        <v>7.4074</v>
      </c>
      <c r="B446" s="2">
        <v>-240.68799999999999</v>
      </c>
      <c r="C446" s="2">
        <v>23.927910000000001</v>
      </c>
      <c r="D446" s="2">
        <v>174.32259999999999</v>
      </c>
      <c r="E446" s="2">
        <v>7.4074</v>
      </c>
      <c r="F446" s="2">
        <v>-519.1155</v>
      </c>
      <c r="G446" s="2">
        <v>71.098950000000002</v>
      </c>
      <c r="H446" s="2">
        <v>172.2012</v>
      </c>
      <c r="I446" s="2">
        <v>7.4074</v>
      </c>
      <c r="J446" s="2">
        <v>-8.2485849999999999E-2</v>
      </c>
      <c r="K446" s="2">
        <v>1.5446110000000001E-2</v>
      </c>
      <c r="L446" s="2">
        <v>169.3938</v>
      </c>
      <c r="M446" s="2">
        <f t="shared" si="31"/>
        <v>5.6774000000000058</v>
      </c>
      <c r="N446" s="2">
        <f>180-H446</f>
        <v>7.7988</v>
      </c>
      <c r="O446" s="2">
        <f t="shared" si="32"/>
        <v>10.606200000000001</v>
      </c>
      <c r="P446" s="2">
        <f t="shared" si="33"/>
        <v>-1.8757999999999981</v>
      </c>
      <c r="Q446" s="2">
        <f t="shared" si="34"/>
        <v>2.1213999999999942</v>
      </c>
      <c r="R446" s="2">
        <f t="shared" si="35"/>
        <v>2.8074000000000012</v>
      </c>
    </row>
    <row r="447" spans="1:18" x14ac:dyDescent="0.2">
      <c r="A447" s="2">
        <v>7.4240830000000004</v>
      </c>
      <c r="B447" s="2">
        <v>-240.70079999999999</v>
      </c>
      <c r="C447" s="2">
        <v>24.005739999999999</v>
      </c>
      <c r="D447" s="2">
        <v>174.30459999999999</v>
      </c>
      <c r="E447" s="2">
        <v>7.4240830000000004</v>
      </c>
      <c r="F447" s="2">
        <v>-519.27229999999997</v>
      </c>
      <c r="G447" s="2">
        <v>71.325760000000002</v>
      </c>
      <c r="H447" s="2">
        <v>172.179</v>
      </c>
      <c r="I447" s="2">
        <v>7.4240830000000004</v>
      </c>
      <c r="J447" s="2">
        <v>-8.2491819999999993E-2</v>
      </c>
      <c r="K447" s="2">
        <v>1.5452530000000001E-2</v>
      </c>
      <c r="L447" s="2">
        <v>169.39019999999999</v>
      </c>
      <c r="M447" s="2">
        <f t="shared" si="31"/>
        <v>5.6954000000000065</v>
      </c>
      <c r="N447" s="2">
        <f>180-H447</f>
        <v>7.820999999999998</v>
      </c>
      <c r="O447" s="2">
        <f t="shared" si="32"/>
        <v>10.609800000000007</v>
      </c>
      <c r="P447" s="2">
        <f t="shared" si="33"/>
        <v>-1.8577999999999975</v>
      </c>
      <c r="Q447" s="2">
        <f t="shared" si="34"/>
        <v>2.1255999999999915</v>
      </c>
      <c r="R447" s="2">
        <f t="shared" si="35"/>
        <v>2.788800000000009</v>
      </c>
    </row>
    <row r="448" spans="1:18" x14ac:dyDescent="0.2">
      <c r="A448" s="2">
        <v>7.4407670000000001</v>
      </c>
      <c r="B448" s="2">
        <v>-240.68809999999999</v>
      </c>
      <c r="C448" s="2">
        <v>23.84449</v>
      </c>
      <c r="D448" s="2">
        <v>174.34229999999999</v>
      </c>
      <c r="E448" s="2">
        <v>7.4407670000000001</v>
      </c>
      <c r="F448" s="2">
        <v>-519.09460000000001</v>
      </c>
      <c r="G448" s="2">
        <v>71.05171</v>
      </c>
      <c r="H448" s="2">
        <v>172.20599999999999</v>
      </c>
      <c r="I448" s="2">
        <v>7.4407670000000001</v>
      </c>
      <c r="J448" s="2">
        <v>-8.2483769999999998E-2</v>
      </c>
      <c r="K448" s="2">
        <v>1.544416E-2</v>
      </c>
      <c r="L448" s="2">
        <v>169.3948</v>
      </c>
      <c r="M448" s="2">
        <f t="shared" si="31"/>
        <v>5.6577000000000055</v>
      </c>
      <c r="N448" s="2">
        <f>180-H448</f>
        <v>7.7940000000000111</v>
      </c>
      <c r="O448" s="2">
        <f t="shared" si="32"/>
        <v>10.605199999999996</v>
      </c>
      <c r="P448" s="2">
        <f t="shared" si="33"/>
        <v>-1.8954999999999984</v>
      </c>
      <c r="Q448" s="2">
        <f t="shared" si="34"/>
        <v>2.1363000000000056</v>
      </c>
      <c r="R448" s="2">
        <f t="shared" si="35"/>
        <v>2.8111999999999853</v>
      </c>
    </row>
    <row r="449" spans="1:18" x14ac:dyDescent="0.2">
      <c r="A449" s="2">
        <v>7.4574499999999997</v>
      </c>
      <c r="B449" s="2">
        <v>-240.69820000000001</v>
      </c>
      <c r="C449" s="2">
        <v>23.850200000000001</v>
      </c>
      <c r="D449" s="2">
        <v>174.34119999999999</v>
      </c>
      <c r="E449" s="2">
        <v>7.4574499999999997</v>
      </c>
      <c r="F449" s="2">
        <v>-519.09209999999996</v>
      </c>
      <c r="G449" s="2">
        <v>71.048760000000001</v>
      </c>
      <c r="H449" s="2">
        <v>172.2063</v>
      </c>
      <c r="I449" s="2">
        <v>7.4574499999999997</v>
      </c>
      <c r="J449" s="2">
        <v>-8.248229E-2</v>
      </c>
      <c r="K449" s="2">
        <v>1.544302E-2</v>
      </c>
      <c r="L449" s="2">
        <v>169.3954</v>
      </c>
      <c r="M449" s="2">
        <f t="shared" si="31"/>
        <v>5.6588000000000136</v>
      </c>
      <c r="N449" s="2">
        <f>180-H449</f>
        <v>7.7937000000000012</v>
      </c>
      <c r="O449" s="2">
        <f t="shared" si="32"/>
        <v>10.604600000000005</v>
      </c>
      <c r="P449" s="2">
        <f t="shared" si="33"/>
        <v>-1.8943999999999903</v>
      </c>
      <c r="Q449" s="2">
        <f t="shared" si="34"/>
        <v>2.1348999999999876</v>
      </c>
      <c r="R449" s="2">
        <f t="shared" si="35"/>
        <v>2.8109000000000037</v>
      </c>
    </row>
    <row r="450" spans="1:18" x14ac:dyDescent="0.2">
      <c r="A450" s="2">
        <v>7.4741330000000001</v>
      </c>
      <c r="B450" s="2">
        <v>-240.68610000000001</v>
      </c>
      <c r="C450" s="2">
        <v>23.93121</v>
      </c>
      <c r="D450" s="2">
        <v>174.3218</v>
      </c>
      <c r="E450" s="2">
        <v>7.4741330000000001</v>
      </c>
      <c r="F450" s="2">
        <v>-519.14919999999995</v>
      </c>
      <c r="G450" s="2">
        <v>71.12773</v>
      </c>
      <c r="H450" s="2">
        <v>172.1986</v>
      </c>
      <c r="I450" s="2">
        <v>7.4741330000000001</v>
      </c>
      <c r="J450" s="2">
        <v>-8.2489530000000005E-2</v>
      </c>
      <c r="K450" s="2">
        <v>1.5449559999999999E-2</v>
      </c>
      <c r="L450" s="2">
        <v>169.39189999999999</v>
      </c>
      <c r="M450" s="2">
        <f t="shared" si="31"/>
        <v>5.6782000000000039</v>
      </c>
      <c r="N450" s="2">
        <f>180-H450</f>
        <v>7.801400000000001</v>
      </c>
      <c r="O450" s="2">
        <f t="shared" si="32"/>
        <v>10.608100000000007</v>
      </c>
      <c r="P450" s="2">
        <f t="shared" si="33"/>
        <v>-1.875</v>
      </c>
      <c r="Q450" s="2">
        <f t="shared" si="34"/>
        <v>2.1231999999999971</v>
      </c>
      <c r="R450" s="2">
        <f t="shared" si="35"/>
        <v>2.8067000000000064</v>
      </c>
    </row>
    <row r="451" spans="1:18" x14ac:dyDescent="0.2">
      <c r="A451" s="2">
        <v>7.4908169999999998</v>
      </c>
      <c r="B451" s="2">
        <v>-240.6919</v>
      </c>
      <c r="C451" s="2">
        <v>23.79982</v>
      </c>
      <c r="D451" s="2">
        <v>174.35290000000001</v>
      </c>
      <c r="E451" s="2">
        <v>7.4908169999999998</v>
      </c>
      <c r="F451" s="2">
        <v>-519.07640000000004</v>
      </c>
      <c r="G451" s="2">
        <v>71.039879999999997</v>
      </c>
      <c r="H451" s="2">
        <v>172.20699999999999</v>
      </c>
      <c r="I451" s="2">
        <v>7.4908169999999998</v>
      </c>
      <c r="J451" s="2">
        <v>-8.2480800000000007E-2</v>
      </c>
      <c r="K451" s="2">
        <v>1.54404E-2</v>
      </c>
      <c r="L451" s="2">
        <v>169.39699999999999</v>
      </c>
      <c r="M451" s="2">
        <f t="shared" ref="M451:M514" si="36">180-D451</f>
        <v>5.6470999999999947</v>
      </c>
      <c r="N451" s="2">
        <f>180-H451</f>
        <v>7.7930000000000064</v>
      </c>
      <c r="O451" s="2">
        <f t="shared" ref="O451:O514" si="37">180-L451</f>
        <v>10.603000000000009</v>
      </c>
      <c r="P451" s="2">
        <f t="shared" ref="P451:P514" si="38">M451-M$2</f>
        <v>-1.9061000000000092</v>
      </c>
      <c r="Q451" s="2">
        <f t="shared" ref="Q451:Q514" si="39">N451-M451</f>
        <v>2.1459000000000117</v>
      </c>
      <c r="R451" s="2">
        <f t="shared" ref="R451:R514" si="40">O451-N451</f>
        <v>2.8100000000000023</v>
      </c>
    </row>
    <row r="452" spans="1:18" x14ac:dyDescent="0.2">
      <c r="A452" s="2">
        <v>7.5075000000000003</v>
      </c>
      <c r="B452" s="2">
        <v>-240.6978</v>
      </c>
      <c r="C452" s="2">
        <v>23.89865</v>
      </c>
      <c r="D452" s="2">
        <v>174.3297</v>
      </c>
      <c r="E452" s="2">
        <v>7.5075000000000003</v>
      </c>
      <c r="F452" s="2">
        <v>-519.11860000000001</v>
      </c>
      <c r="G452" s="2">
        <v>71.097409999999996</v>
      </c>
      <c r="H452" s="2">
        <v>172.20140000000001</v>
      </c>
      <c r="I452" s="2">
        <v>7.5075000000000003</v>
      </c>
      <c r="J452" s="2">
        <v>-8.2482799999999995E-2</v>
      </c>
      <c r="K452" s="2">
        <v>1.5444289999999999E-2</v>
      </c>
      <c r="L452" s="2">
        <v>169.3946</v>
      </c>
      <c r="M452" s="2">
        <f t="shared" si="36"/>
        <v>5.6702999999999975</v>
      </c>
      <c r="N452" s="2">
        <f>180-H452</f>
        <v>7.7985999999999933</v>
      </c>
      <c r="O452" s="2">
        <f t="shared" si="37"/>
        <v>10.605400000000003</v>
      </c>
      <c r="P452" s="2">
        <f t="shared" si="38"/>
        <v>-1.8829000000000065</v>
      </c>
      <c r="Q452" s="2">
        <f t="shared" si="39"/>
        <v>2.1282999999999959</v>
      </c>
      <c r="R452" s="2">
        <f t="shared" si="40"/>
        <v>2.8068000000000097</v>
      </c>
    </row>
    <row r="453" spans="1:18" x14ac:dyDescent="0.2">
      <c r="A453" s="2">
        <v>7.5241829999999998</v>
      </c>
      <c r="B453" s="2">
        <v>-240.70419999999999</v>
      </c>
      <c r="C453" s="2">
        <v>23.879919999999998</v>
      </c>
      <c r="D453" s="2">
        <v>174.33430000000001</v>
      </c>
      <c r="E453" s="2">
        <v>7.5241829999999998</v>
      </c>
      <c r="F453" s="2">
        <v>-519.10789999999997</v>
      </c>
      <c r="G453" s="2">
        <v>71.084460000000007</v>
      </c>
      <c r="H453" s="2">
        <v>172.20269999999999</v>
      </c>
      <c r="I453" s="2">
        <v>7.5241829999999998</v>
      </c>
      <c r="J453" s="2">
        <v>-8.2492650000000001E-2</v>
      </c>
      <c r="K453" s="2">
        <v>1.545121E-2</v>
      </c>
      <c r="L453" s="2">
        <v>169.3912</v>
      </c>
      <c r="M453" s="2">
        <f t="shared" si="36"/>
        <v>5.6656999999999869</v>
      </c>
      <c r="N453" s="2">
        <f>180-H453</f>
        <v>7.797300000000007</v>
      </c>
      <c r="O453" s="2">
        <f t="shared" si="37"/>
        <v>10.608800000000002</v>
      </c>
      <c r="P453" s="2">
        <f t="shared" si="38"/>
        <v>-1.8875000000000171</v>
      </c>
      <c r="Q453" s="2">
        <f t="shared" si="39"/>
        <v>2.1316000000000201</v>
      </c>
      <c r="R453" s="2">
        <f t="shared" si="40"/>
        <v>2.8114999999999952</v>
      </c>
    </row>
    <row r="454" spans="1:18" x14ac:dyDescent="0.2">
      <c r="A454" s="2">
        <v>7.5408670000000004</v>
      </c>
      <c r="B454" s="2">
        <v>-240.71190000000001</v>
      </c>
      <c r="C454" s="2">
        <v>23.875640000000001</v>
      </c>
      <c r="D454" s="2">
        <v>174.3355</v>
      </c>
      <c r="E454" s="2">
        <v>7.5408670000000004</v>
      </c>
      <c r="F454" s="2">
        <v>-519.08399999999995</v>
      </c>
      <c r="G454" s="2">
        <v>71.058790000000002</v>
      </c>
      <c r="H454" s="2">
        <v>172.20509999999999</v>
      </c>
      <c r="I454" s="2">
        <v>7.5408670000000004</v>
      </c>
      <c r="J454" s="2">
        <v>-8.2479899999999995E-2</v>
      </c>
      <c r="K454" s="2">
        <v>1.5441470000000001E-2</v>
      </c>
      <c r="L454" s="2">
        <v>169.39609999999999</v>
      </c>
      <c r="M454" s="2">
        <f t="shared" si="36"/>
        <v>5.6645000000000039</v>
      </c>
      <c r="N454" s="2">
        <f>180-H454</f>
        <v>7.7949000000000126</v>
      </c>
      <c r="O454" s="2">
        <f t="shared" si="37"/>
        <v>10.60390000000001</v>
      </c>
      <c r="P454" s="2">
        <f t="shared" si="38"/>
        <v>-1.8887</v>
      </c>
      <c r="Q454" s="2">
        <f t="shared" si="39"/>
        <v>2.1304000000000087</v>
      </c>
      <c r="R454" s="2">
        <f t="shared" si="40"/>
        <v>2.8089999999999975</v>
      </c>
    </row>
    <row r="455" spans="1:18" x14ac:dyDescent="0.2">
      <c r="A455" s="2">
        <v>7.55755</v>
      </c>
      <c r="B455" s="2">
        <v>-240.6968</v>
      </c>
      <c r="C455" s="2">
        <v>23.90765</v>
      </c>
      <c r="D455" s="2">
        <v>174.32759999999999</v>
      </c>
      <c r="E455" s="2">
        <v>7.55755</v>
      </c>
      <c r="F455" s="2">
        <v>-519.12990000000002</v>
      </c>
      <c r="G455" s="2">
        <v>71.116990000000001</v>
      </c>
      <c r="H455" s="2">
        <v>172.1995</v>
      </c>
      <c r="I455" s="2">
        <v>7.55755</v>
      </c>
      <c r="J455" s="2">
        <v>-8.2483970000000004E-2</v>
      </c>
      <c r="K455" s="2">
        <v>1.5444879999999999E-2</v>
      </c>
      <c r="L455" s="2">
        <v>169.39429999999999</v>
      </c>
      <c r="M455" s="2">
        <f t="shared" si="36"/>
        <v>5.6724000000000103</v>
      </c>
      <c r="N455" s="2">
        <f>180-H455</f>
        <v>7.8004999999999995</v>
      </c>
      <c r="O455" s="2">
        <f t="shared" si="37"/>
        <v>10.605700000000013</v>
      </c>
      <c r="P455" s="2">
        <f t="shared" si="38"/>
        <v>-1.8807999999999936</v>
      </c>
      <c r="Q455" s="2">
        <f t="shared" si="39"/>
        <v>2.1280999999999892</v>
      </c>
      <c r="R455" s="2">
        <f t="shared" si="40"/>
        <v>2.8052000000000135</v>
      </c>
    </row>
    <row r="456" spans="1:18" x14ac:dyDescent="0.2">
      <c r="A456" s="2">
        <v>7.5742330000000004</v>
      </c>
      <c r="B456" s="2">
        <v>-240.70259999999999</v>
      </c>
      <c r="C456" s="2">
        <v>23.822749999999999</v>
      </c>
      <c r="D456" s="2">
        <v>174.3477</v>
      </c>
      <c r="E456" s="2">
        <v>7.5742330000000004</v>
      </c>
      <c r="F456" s="2">
        <v>-519.05859999999996</v>
      </c>
      <c r="G456" s="2">
        <v>71.015690000000006</v>
      </c>
      <c r="H456" s="2">
        <v>172.20939999999999</v>
      </c>
      <c r="I456" s="2">
        <v>7.5742330000000004</v>
      </c>
      <c r="J456" s="2">
        <v>-8.2479360000000002E-2</v>
      </c>
      <c r="K456" s="2">
        <v>1.544034E-2</v>
      </c>
      <c r="L456" s="2">
        <v>169.39680000000001</v>
      </c>
      <c r="M456" s="2">
        <f t="shared" si="36"/>
        <v>5.6522999999999968</v>
      </c>
      <c r="N456" s="2">
        <f>180-H456</f>
        <v>7.790600000000012</v>
      </c>
      <c r="O456" s="2">
        <f t="shared" si="37"/>
        <v>10.603199999999987</v>
      </c>
      <c r="P456" s="2">
        <f t="shared" si="38"/>
        <v>-1.9009000000000071</v>
      </c>
      <c r="Q456" s="2">
        <f t="shared" si="39"/>
        <v>2.1383000000000152</v>
      </c>
      <c r="R456" s="2">
        <f t="shared" si="40"/>
        <v>2.8125999999999749</v>
      </c>
    </row>
    <row r="457" spans="1:18" x14ac:dyDescent="0.2">
      <c r="A457" s="2">
        <v>7.5909170000000001</v>
      </c>
      <c r="B457" s="2">
        <v>-240.6942</v>
      </c>
      <c r="C457" s="2">
        <v>23.93507</v>
      </c>
      <c r="D457" s="2">
        <v>174.3211</v>
      </c>
      <c r="E457" s="2">
        <v>7.5909170000000001</v>
      </c>
      <c r="F457" s="2">
        <v>-519.13800000000003</v>
      </c>
      <c r="G457" s="2">
        <v>71.123720000000006</v>
      </c>
      <c r="H457" s="2">
        <v>172.19880000000001</v>
      </c>
      <c r="I457" s="2">
        <v>7.5909170000000001</v>
      </c>
      <c r="J457" s="2">
        <v>-8.2484429999999997E-2</v>
      </c>
      <c r="K457" s="2">
        <v>1.544532E-2</v>
      </c>
      <c r="L457" s="2">
        <v>169.39410000000001</v>
      </c>
      <c r="M457" s="2">
        <f t="shared" si="36"/>
        <v>5.6788999999999987</v>
      </c>
      <c r="N457" s="2">
        <f>180-H457</f>
        <v>7.8011999999999944</v>
      </c>
      <c r="O457" s="2">
        <f t="shared" si="37"/>
        <v>10.605899999999991</v>
      </c>
      <c r="P457" s="2">
        <f t="shared" si="38"/>
        <v>-1.8743000000000052</v>
      </c>
      <c r="Q457" s="2">
        <f t="shared" si="39"/>
        <v>2.1222999999999956</v>
      </c>
      <c r="R457" s="2">
        <f t="shared" si="40"/>
        <v>2.8046999999999969</v>
      </c>
    </row>
    <row r="458" spans="1:18" x14ac:dyDescent="0.2">
      <c r="A458" s="2">
        <v>7.6075999999999997</v>
      </c>
      <c r="B458" s="2">
        <v>-240.69839999999999</v>
      </c>
      <c r="C458" s="2">
        <v>23.84507</v>
      </c>
      <c r="D458" s="2">
        <v>174.3424</v>
      </c>
      <c r="E458" s="2">
        <v>7.6075999999999997</v>
      </c>
      <c r="F458" s="2">
        <v>-518.99860000000001</v>
      </c>
      <c r="G458" s="2">
        <v>70.931920000000005</v>
      </c>
      <c r="H458" s="2">
        <v>172.2176</v>
      </c>
      <c r="I458" s="2">
        <v>7.6075999999999997</v>
      </c>
      <c r="J458" s="2">
        <v>-8.2484279999999993E-2</v>
      </c>
      <c r="K458" s="2">
        <v>1.544541E-2</v>
      </c>
      <c r="L458" s="2">
        <v>169.39400000000001</v>
      </c>
      <c r="M458" s="2">
        <f t="shared" si="36"/>
        <v>5.6576000000000022</v>
      </c>
      <c r="N458" s="2">
        <f>180-H458</f>
        <v>7.7823999999999955</v>
      </c>
      <c r="O458" s="2">
        <f t="shared" si="37"/>
        <v>10.605999999999995</v>
      </c>
      <c r="P458" s="2">
        <f t="shared" si="38"/>
        <v>-1.8956000000000017</v>
      </c>
      <c r="Q458" s="2">
        <f t="shared" si="39"/>
        <v>2.1247999999999934</v>
      </c>
      <c r="R458" s="2">
        <f t="shared" si="40"/>
        <v>2.823599999999999</v>
      </c>
    </row>
    <row r="459" spans="1:18" x14ac:dyDescent="0.2">
      <c r="A459" s="2">
        <v>7.6242830000000001</v>
      </c>
      <c r="B459" s="2">
        <v>-240.68770000000001</v>
      </c>
      <c r="C459" s="2">
        <v>23.85979</v>
      </c>
      <c r="D459" s="2">
        <v>174.33869999999999</v>
      </c>
      <c r="E459" s="2">
        <v>7.6242830000000001</v>
      </c>
      <c r="F459" s="2">
        <v>-519.08960000000002</v>
      </c>
      <c r="G459" s="2">
        <v>71.061350000000004</v>
      </c>
      <c r="H459" s="2">
        <v>172.20490000000001</v>
      </c>
      <c r="I459" s="2">
        <v>7.6242830000000001</v>
      </c>
      <c r="J459" s="2">
        <v>-8.2485340000000004E-2</v>
      </c>
      <c r="K459" s="2">
        <v>1.544627E-2</v>
      </c>
      <c r="L459" s="2">
        <v>169.39359999999999</v>
      </c>
      <c r="M459" s="2">
        <f t="shared" si="36"/>
        <v>5.6613000000000113</v>
      </c>
      <c r="N459" s="2">
        <f>180-H459</f>
        <v>7.7950999999999908</v>
      </c>
      <c r="O459" s="2">
        <f t="shared" si="37"/>
        <v>10.606400000000008</v>
      </c>
      <c r="P459" s="2">
        <f t="shared" si="38"/>
        <v>-1.8918999999999926</v>
      </c>
      <c r="Q459" s="2">
        <f t="shared" si="39"/>
        <v>2.1337999999999795</v>
      </c>
      <c r="R459" s="2">
        <f t="shared" si="40"/>
        <v>2.811300000000017</v>
      </c>
    </row>
    <row r="460" spans="1:18" x14ac:dyDescent="0.2">
      <c r="A460" s="2">
        <v>7.6409669999999998</v>
      </c>
      <c r="B460" s="2">
        <v>-240.6977</v>
      </c>
      <c r="C460" s="2">
        <v>23.94462</v>
      </c>
      <c r="D460" s="2">
        <v>174.31890000000001</v>
      </c>
      <c r="E460" s="2">
        <v>7.6409669999999998</v>
      </c>
      <c r="F460" s="2">
        <v>-519.14980000000003</v>
      </c>
      <c r="G460" s="2">
        <v>71.137370000000004</v>
      </c>
      <c r="H460" s="2">
        <v>172.19749999999999</v>
      </c>
      <c r="I460" s="2">
        <v>7.6409669999999998</v>
      </c>
      <c r="J460" s="2">
        <v>-8.2489789999999993E-2</v>
      </c>
      <c r="K460" s="2">
        <v>1.545153E-2</v>
      </c>
      <c r="L460" s="2">
        <v>169.39060000000001</v>
      </c>
      <c r="M460" s="2">
        <f t="shared" si="36"/>
        <v>5.6810999999999865</v>
      </c>
      <c r="N460" s="2">
        <f>180-H460</f>
        <v>7.8025000000000091</v>
      </c>
      <c r="O460" s="2">
        <f t="shared" si="37"/>
        <v>10.609399999999994</v>
      </c>
      <c r="P460" s="2">
        <f t="shared" si="38"/>
        <v>-1.8721000000000174</v>
      </c>
      <c r="Q460" s="2">
        <f t="shared" si="39"/>
        <v>2.1214000000000226</v>
      </c>
      <c r="R460" s="2">
        <f t="shared" si="40"/>
        <v>2.8068999999999846</v>
      </c>
    </row>
    <row r="461" spans="1:18" x14ac:dyDescent="0.2">
      <c r="A461" s="2">
        <v>7.6576500000000003</v>
      </c>
      <c r="B461" s="2">
        <v>-240.6968</v>
      </c>
      <c r="C461" s="2">
        <v>23.92351</v>
      </c>
      <c r="D461" s="2">
        <v>174.32390000000001</v>
      </c>
      <c r="E461" s="2">
        <v>7.6576500000000003</v>
      </c>
      <c r="F461" s="2">
        <v>-519.13480000000004</v>
      </c>
      <c r="G461" s="2">
        <v>71.126289999999997</v>
      </c>
      <c r="H461" s="2">
        <v>172.1985</v>
      </c>
      <c r="I461" s="2">
        <v>7.6576500000000003</v>
      </c>
      <c r="J461" s="2">
        <v>-8.2487840000000007E-2</v>
      </c>
      <c r="K461" s="2">
        <v>1.5449549999999999E-2</v>
      </c>
      <c r="L461" s="2">
        <v>169.39169999999999</v>
      </c>
      <c r="M461" s="2">
        <f t="shared" si="36"/>
        <v>5.676099999999991</v>
      </c>
      <c r="N461" s="2">
        <f>180-H461</f>
        <v>7.8015000000000043</v>
      </c>
      <c r="O461" s="2">
        <f t="shared" si="37"/>
        <v>10.608300000000014</v>
      </c>
      <c r="P461" s="2">
        <f t="shared" si="38"/>
        <v>-1.8771000000000129</v>
      </c>
      <c r="Q461" s="2">
        <f t="shared" si="39"/>
        <v>2.1254000000000133</v>
      </c>
      <c r="R461" s="2">
        <f t="shared" si="40"/>
        <v>2.8068000000000097</v>
      </c>
    </row>
    <row r="462" spans="1:18" x14ac:dyDescent="0.2">
      <c r="A462" s="2">
        <v>7.6743329999999998</v>
      </c>
      <c r="B462" s="2">
        <v>-240.69110000000001</v>
      </c>
      <c r="C462" s="2">
        <v>23.912430000000001</v>
      </c>
      <c r="D462" s="2">
        <v>174.3263</v>
      </c>
      <c r="E462" s="2">
        <v>7.6743329999999998</v>
      </c>
      <c r="F462" s="2">
        <v>-519.12699999999995</v>
      </c>
      <c r="G462" s="2">
        <v>71.116249999999994</v>
      </c>
      <c r="H462" s="2">
        <v>172.1995</v>
      </c>
      <c r="I462" s="2">
        <v>7.6743329999999998</v>
      </c>
      <c r="J462" s="2">
        <v>-8.2486649999999995E-2</v>
      </c>
      <c r="K462" s="2">
        <v>1.544825E-2</v>
      </c>
      <c r="L462" s="2">
        <v>169.39240000000001</v>
      </c>
      <c r="M462" s="2">
        <f t="shared" si="36"/>
        <v>5.6736999999999966</v>
      </c>
      <c r="N462" s="2">
        <f>180-H462</f>
        <v>7.8004999999999995</v>
      </c>
      <c r="O462" s="2">
        <f t="shared" si="37"/>
        <v>10.607599999999991</v>
      </c>
      <c r="P462" s="2">
        <f t="shared" si="38"/>
        <v>-1.8795000000000073</v>
      </c>
      <c r="Q462" s="2">
        <f t="shared" si="39"/>
        <v>2.1268000000000029</v>
      </c>
      <c r="R462" s="2">
        <f t="shared" si="40"/>
        <v>2.8070999999999913</v>
      </c>
    </row>
    <row r="463" spans="1:18" x14ac:dyDescent="0.2">
      <c r="A463" s="2">
        <v>7.6910170000000004</v>
      </c>
      <c r="B463" s="2">
        <v>-240.69309999999999</v>
      </c>
      <c r="C463" s="2">
        <v>23.871449999999999</v>
      </c>
      <c r="D463" s="2">
        <v>174.33600000000001</v>
      </c>
      <c r="E463" s="2">
        <v>7.6910170000000004</v>
      </c>
      <c r="F463" s="2">
        <v>-519.12440000000004</v>
      </c>
      <c r="G463" s="2">
        <v>71.104410000000001</v>
      </c>
      <c r="H463" s="2">
        <v>172.20070000000001</v>
      </c>
      <c r="I463" s="2">
        <v>7.6910170000000004</v>
      </c>
      <c r="J463" s="2">
        <v>-8.2484810000000006E-2</v>
      </c>
      <c r="K463" s="2">
        <v>1.544587E-2</v>
      </c>
      <c r="L463" s="2">
        <v>169.3938</v>
      </c>
      <c r="M463" s="2">
        <f t="shared" si="36"/>
        <v>5.6639999999999873</v>
      </c>
      <c r="N463" s="2">
        <f>180-H463</f>
        <v>7.7992999999999881</v>
      </c>
      <c r="O463" s="2">
        <f t="shared" si="37"/>
        <v>10.606200000000001</v>
      </c>
      <c r="P463" s="2">
        <f t="shared" si="38"/>
        <v>-1.8892000000000166</v>
      </c>
      <c r="Q463" s="2">
        <f t="shared" si="39"/>
        <v>2.1353000000000009</v>
      </c>
      <c r="R463" s="2">
        <f t="shared" si="40"/>
        <v>2.8069000000000131</v>
      </c>
    </row>
    <row r="464" spans="1:18" x14ac:dyDescent="0.2">
      <c r="A464" s="2">
        <v>7.7077</v>
      </c>
      <c r="B464" s="2">
        <v>-240.7012</v>
      </c>
      <c r="C464" s="2">
        <v>23.867899999999999</v>
      </c>
      <c r="D464" s="2">
        <v>174.33709999999999</v>
      </c>
      <c r="E464" s="2">
        <v>7.7077</v>
      </c>
      <c r="F464" s="2">
        <v>-519.13829999999996</v>
      </c>
      <c r="G464" s="2">
        <v>71.105099999999993</v>
      </c>
      <c r="H464" s="2">
        <v>172.20089999999999</v>
      </c>
      <c r="I464" s="2">
        <v>7.7077</v>
      </c>
      <c r="J464" s="2">
        <v>-8.2485710000000004E-2</v>
      </c>
      <c r="K464" s="2">
        <v>1.544598E-2</v>
      </c>
      <c r="L464" s="2">
        <v>169.3938</v>
      </c>
      <c r="M464" s="2">
        <f t="shared" si="36"/>
        <v>5.6629000000000076</v>
      </c>
      <c r="N464" s="2">
        <f>180-H464</f>
        <v>7.7991000000000099</v>
      </c>
      <c r="O464" s="2">
        <f t="shared" si="37"/>
        <v>10.606200000000001</v>
      </c>
      <c r="P464" s="2">
        <f t="shared" si="38"/>
        <v>-1.8902999999999963</v>
      </c>
      <c r="Q464" s="2">
        <f t="shared" si="39"/>
        <v>2.1362000000000023</v>
      </c>
      <c r="R464" s="2">
        <f t="shared" si="40"/>
        <v>2.8070999999999913</v>
      </c>
    </row>
    <row r="465" spans="1:18" x14ac:dyDescent="0.2">
      <c r="A465" s="2">
        <v>7.7243830000000004</v>
      </c>
      <c r="B465" s="2">
        <v>-240.6969</v>
      </c>
      <c r="C465" s="2">
        <v>23.879740000000002</v>
      </c>
      <c r="D465" s="2">
        <v>174.33420000000001</v>
      </c>
      <c r="E465" s="2">
        <v>7.7243830000000004</v>
      </c>
      <c r="F465" s="2">
        <v>-519.10230000000001</v>
      </c>
      <c r="G465" s="2">
        <v>71.072370000000006</v>
      </c>
      <c r="H465" s="2">
        <v>172.2039</v>
      </c>
      <c r="I465" s="2">
        <v>7.7243830000000004</v>
      </c>
      <c r="J465" s="2">
        <v>-8.2481869999999999E-2</v>
      </c>
      <c r="K465" s="2">
        <v>1.5442890000000001E-2</v>
      </c>
      <c r="L465" s="2">
        <v>169.3954</v>
      </c>
      <c r="M465" s="2">
        <f t="shared" si="36"/>
        <v>5.6657999999999902</v>
      </c>
      <c r="N465" s="2">
        <f>180-H465</f>
        <v>7.7960999999999956</v>
      </c>
      <c r="O465" s="2">
        <f t="shared" si="37"/>
        <v>10.604600000000005</v>
      </c>
      <c r="P465" s="2">
        <f t="shared" si="38"/>
        <v>-1.8874000000000137</v>
      </c>
      <c r="Q465" s="2">
        <f t="shared" si="39"/>
        <v>2.1303000000000054</v>
      </c>
      <c r="R465" s="2">
        <f t="shared" si="40"/>
        <v>2.8085000000000093</v>
      </c>
    </row>
    <row r="466" spans="1:18" x14ac:dyDescent="0.2">
      <c r="A466" s="2">
        <v>7.7410670000000001</v>
      </c>
      <c r="B466" s="2">
        <v>-240.6825</v>
      </c>
      <c r="C466" s="2">
        <v>23.895800000000001</v>
      </c>
      <c r="D466" s="2">
        <v>174.33009999999999</v>
      </c>
      <c r="E466" s="2">
        <v>7.7410670000000001</v>
      </c>
      <c r="F466" s="2">
        <v>-519.11369999999999</v>
      </c>
      <c r="G466" s="2">
        <v>71.074690000000004</v>
      </c>
      <c r="H466" s="2">
        <v>172.2038</v>
      </c>
      <c r="I466" s="2">
        <v>7.7410670000000001</v>
      </c>
      <c r="J466" s="2">
        <v>-8.2486619999999997E-2</v>
      </c>
      <c r="K466" s="2">
        <v>1.5447860000000001E-2</v>
      </c>
      <c r="L466" s="2">
        <v>169.39269999999999</v>
      </c>
      <c r="M466" s="2">
        <f t="shared" si="36"/>
        <v>5.6699000000000126</v>
      </c>
      <c r="N466" s="2">
        <f>180-H466</f>
        <v>7.7961999999999989</v>
      </c>
      <c r="O466" s="2">
        <f t="shared" si="37"/>
        <v>10.607300000000009</v>
      </c>
      <c r="P466" s="2">
        <f t="shared" si="38"/>
        <v>-1.8832999999999913</v>
      </c>
      <c r="Q466" s="2">
        <f t="shared" si="39"/>
        <v>2.1262999999999863</v>
      </c>
      <c r="R466" s="2">
        <f t="shared" si="40"/>
        <v>2.8111000000000104</v>
      </c>
    </row>
    <row r="467" spans="1:18" x14ac:dyDescent="0.2">
      <c r="A467" s="2">
        <v>7.7577499999999997</v>
      </c>
      <c r="B467" s="2">
        <v>-240.70500000000001</v>
      </c>
      <c r="C467" s="2">
        <v>23.88026</v>
      </c>
      <c r="D467" s="2">
        <v>174.33420000000001</v>
      </c>
      <c r="E467" s="2">
        <v>7.7577499999999997</v>
      </c>
      <c r="F467" s="2">
        <v>-519.12429999999995</v>
      </c>
      <c r="G467" s="2">
        <v>71.087900000000005</v>
      </c>
      <c r="H467" s="2">
        <v>172.20249999999999</v>
      </c>
      <c r="I467" s="2">
        <v>7.7577499999999997</v>
      </c>
      <c r="J467" s="2">
        <v>-8.2486809999999994E-2</v>
      </c>
      <c r="K467" s="2">
        <v>1.5447010000000001E-2</v>
      </c>
      <c r="L467" s="2">
        <v>169.39330000000001</v>
      </c>
      <c r="M467" s="2">
        <f t="shared" si="36"/>
        <v>5.6657999999999902</v>
      </c>
      <c r="N467" s="2">
        <f>180-H467</f>
        <v>7.7975000000000136</v>
      </c>
      <c r="O467" s="2">
        <f t="shared" si="37"/>
        <v>10.606699999999989</v>
      </c>
      <c r="P467" s="2">
        <f t="shared" si="38"/>
        <v>-1.8874000000000137</v>
      </c>
      <c r="Q467" s="2">
        <f t="shared" si="39"/>
        <v>2.1317000000000235</v>
      </c>
      <c r="R467" s="2">
        <f t="shared" si="40"/>
        <v>2.8091999999999757</v>
      </c>
    </row>
    <row r="468" spans="1:18" x14ac:dyDescent="0.2">
      <c r="A468" s="2">
        <v>7.7744330000000001</v>
      </c>
      <c r="B468" s="2">
        <v>-240.69900000000001</v>
      </c>
      <c r="C468" s="2">
        <v>23.786670000000001</v>
      </c>
      <c r="D468" s="2">
        <v>174.3562</v>
      </c>
      <c r="E468" s="2">
        <v>7.7744330000000001</v>
      </c>
      <c r="F468" s="2">
        <v>-519.03380000000004</v>
      </c>
      <c r="G468" s="2">
        <v>70.984459999999999</v>
      </c>
      <c r="H468" s="2">
        <v>172.2124</v>
      </c>
      <c r="I468" s="2">
        <v>7.7744330000000001</v>
      </c>
      <c r="J468" s="2">
        <v>-8.2478620000000002E-2</v>
      </c>
      <c r="K468" s="2">
        <v>1.5439410000000001E-2</v>
      </c>
      <c r="L468" s="2">
        <v>169.3973</v>
      </c>
      <c r="M468" s="2">
        <f t="shared" si="36"/>
        <v>5.6437999999999988</v>
      </c>
      <c r="N468" s="2">
        <f>180-H468</f>
        <v>7.7875999999999976</v>
      </c>
      <c r="O468" s="2">
        <f t="shared" si="37"/>
        <v>10.602699999999999</v>
      </c>
      <c r="P468" s="2">
        <f t="shared" si="38"/>
        <v>-1.9094000000000051</v>
      </c>
      <c r="Q468" s="2">
        <f t="shared" si="39"/>
        <v>2.1437999999999988</v>
      </c>
      <c r="R468" s="2">
        <f t="shared" si="40"/>
        <v>2.815100000000001</v>
      </c>
    </row>
    <row r="469" spans="1:18" x14ac:dyDescent="0.2">
      <c r="A469" s="2">
        <v>7.7911169999999998</v>
      </c>
      <c r="B469" s="2">
        <v>-240.69839999999999</v>
      </c>
      <c r="C469" s="2">
        <v>23.903110000000002</v>
      </c>
      <c r="D469" s="2">
        <v>174.3287</v>
      </c>
      <c r="E469" s="2">
        <v>7.7911169999999998</v>
      </c>
      <c r="F469" s="2">
        <v>-519.12279999999998</v>
      </c>
      <c r="G469" s="2">
        <v>71.105729999999994</v>
      </c>
      <c r="H469" s="2">
        <v>172.20060000000001</v>
      </c>
      <c r="I469" s="2">
        <v>7.7911169999999998</v>
      </c>
      <c r="J469" s="2">
        <v>-8.2486840000000006E-2</v>
      </c>
      <c r="K469" s="2">
        <v>1.5447260000000001E-2</v>
      </c>
      <c r="L469" s="2">
        <v>169.3931</v>
      </c>
      <c r="M469" s="2">
        <f t="shared" si="36"/>
        <v>5.6713000000000022</v>
      </c>
      <c r="N469" s="2">
        <f>180-H469</f>
        <v>7.7993999999999915</v>
      </c>
      <c r="O469" s="2">
        <f t="shared" si="37"/>
        <v>10.606899999999996</v>
      </c>
      <c r="P469" s="2">
        <f t="shared" si="38"/>
        <v>-1.8819000000000017</v>
      </c>
      <c r="Q469" s="2">
        <f t="shared" si="39"/>
        <v>2.1280999999999892</v>
      </c>
      <c r="R469" s="2">
        <f t="shared" si="40"/>
        <v>2.8075000000000045</v>
      </c>
    </row>
    <row r="470" spans="1:18" x14ac:dyDescent="0.2">
      <c r="A470" s="2">
        <v>7.8078000000000003</v>
      </c>
      <c r="B470" s="2">
        <v>-240.6825</v>
      </c>
      <c r="C470" s="2">
        <v>23.810230000000001</v>
      </c>
      <c r="D470" s="2">
        <v>174.3502</v>
      </c>
      <c r="E470" s="2">
        <v>7.8078000000000003</v>
      </c>
      <c r="F470" s="2">
        <v>-519.11210000000005</v>
      </c>
      <c r="G470" s="2">
        <v>71.085710000000006</v>
      </c>
      <c r="H470" s="2">
        <v>172.20259999999999</v>
      </c>
      <c r="I470" s="2">
        <v>7.8078000000000003</v>
      </c>
      <c r="J470" s="2">
        <v>-8.2485710000000004E-2</v>
      </c>
      <c r="K470" s="2">
        <v>1.544651E-2</v>
      </c>
      <c r="L470" s="2">
        <v>169.39349999999999</v>
      </c>
      <c r="M470" s="2">
        <f t="shared" si="36"/>
        <v>5.649799999999999</v>
      </c>
      <c r="N470" s="2">
        <f>180-H470</f>
        <v>7.7974000000000103</v>
      </c>
      <c r="O470" s="2">
        <f t="shared" si="37"/>
        <v>10.606500000000011</v>
      </c>
      <c r="P470" s="2">
        <f t="shared" si="38"/>
        <v>-1.9034000000000049</v>
      </c>
      <c r="Q470" s="2">
        <f t="shared" si="39"/>
        <v>2.1476000000000113</v>
      </c>
      <c r="R470" s="2">
        <f t="shared" si="40"/>
        <v>2.8091000000000008</v>
      </c>
    </row>
    <row r="471" spans="1:18" x14ac:dyDescent="0.2">
      <c r="A471" s="2">
        <v>7.8244829999999999</v>
      </c>
      <c r="B471" s="2">
        <v>-240.70670000000001</v>
      </c>
      <c r="C471" s="2">
        <v>23.885159999999999</v>
      </c>
      <c r="D471" s="2">
        <v>174.3331</v>
      </c>
      <c r="E471" s="2">
        <v>7.8244829999999999</v>
      </c>
      <c r="F471" s="2">
        <v>-519.1472</v>
      </c>
      <c r="G471" s="2">
        <v>71.138069999999999</v>
      </c>
      <c r="H471" s="2">
        <v>172.19739999999999</v>
      </c>
      <c r="I471" s="2">
        <v>7.8244829999999999</v>
      </c>
      <c r="J471" s="2">
        <v>-8.2485740000000002E-2</v>
      </c>
      <c r="K471" s="2">
        <v>1.5446369999999999E-2</v>
      </c>
      <c r="L471" s="2">
        <v>169.39359999999999</v>
      </c>
      <c r="M471" s="2">
        <f t="shared" si="36"/>
        <v>5.6668999999999983</v>
      </c>
      <c r="N471" s="2">
        <f>180-H471</f>
        <v>7.8026000000000124</v>
      </c>
      <c r="O471" s="2">
        <f t="shared" si="37"/>
        <v>10.606400000000008</v>
      </c>
      <c r="P471" s="2">
        <f t="shared" si="38"/>
        <v>-1.8863000000000056</v>
      </c>
      <c r="Q471" s="2">
        <f t="shared" si="39"/>
        <v>2.1357000000000141</v>
      </c>
      <c r="R471" s="2">
        <f t="shared" si="40"/>
        <v>2.8037999999999954</v>
      </c>
    </row>
    <row r="472" spans="1:18" x14ac:dyDescent="0.2">
      <c r="A472" s="2">
        <v>7.8411670000000004</v>
      </c>
      <c r="B472" s="2">
        <v>-240.70769999999999</v>
      </c>
      <c r="C472" s="2">
        <v>23.884630000000001</v>
      </c>
      <c r="D472" s="2">
        <v>174.33330000000001</v>
      </c>
      <c r="E472" s="2">
        <v>7.8411670000000004</v>
      </c>
      <c r="F472" s="2">
        <v>-519.09519999999998</v>
      </c>
      <c r="G472" s="2">
        <v>71.081869999999995</v>
      </c>
      <c r="H472" s="2">
        <v>172.20269999999999</v>
      </c>
      <c r="I472" s="2">
        <v>7.8411670000000004</v>
      </c>
      <c r="J472" s="2">
        <v>-8.2484950000000001E-2</v>
      </c>
      <c r="K472" s="2">
        <v>1.5446140000000001E-2</v>
      </c>
      <c r="L472" s="2">
        <v>169.39359999999999</v>
      </c>
      <c r="M472" s="2">
        <f t="shared" si="36"/>
        <v>5.6666999999999916</v>
      </c>
      <c r="N472" s="2">
        <f>180-H472</f>
        <v>7.797300000000007</v>
      </c>
      <c r="O472" s="2">
        <f t="shared" si="37"/>
        <v>10.606400000000008</v>
      </c>
      <c r="P472" s="2">
        <f t="shared" si="38"/>
        <v>-1.8865000000000123</v>
      </c>
      <c r="Q472" s="2">
        <f t="shared" si="39"/>
        <v>2.1306000000000154</v>
      </c>
      <c r="R472" s="2">
        <f t="shared" si="40"/>
        <v>2.8091000000000008</v>
      </c>
    </row>
    <row r="473" spans="1:18" x14ac:dyDescent="0.2">
      <c r="A473" s="2">
        <v>7.85785</v>
      </c>
      <c r="B473" s="2">
        <v>-240.71520000000001</v>
      </c>
      <c r="C473" s="2">
        <v>23.845109999999998</v>
      </c>
      <c r="D473" s="2">
        <v>174.34280000000001</v>
      </c>
      <c r="E473" s="2">
        <v>7.85785</v>
      </c>
      <c r="F473" s="2">
        <v>-519.1</v>
      </c>
      <c r="G473" s="2">
        <v>71.058980000000005</v>
      </c>
      <c r="H473" s="2">
        <v>172.20529999999999</v>
      </c>
      <c r="I473" s="2">
        <v>7.85785</v>
      </c>
      <c r="J473" s="2">
        <v>-8.248817E-2</v>
      </c>
      <c r="K473" s="2">
        <v>1.544732E-2</v>
      </c>
      <c r="L473" s="2">
        <v>169.39320000000001</v>
      </c>
      <c r="M473" s="2">
        <f t="shared" si="36"/>
        <v>5.6571999999999889</v>
      </c>
      <c r="N473" s="2">
        <f>180-H473</f>
        <v>7.794700000000006</v>
      </c>
      <c r="O473" s="2">
        <f t="shared" si="37"/>
        <v>10.606799999999993</v>
      </c>
      <c r="P473" s="2">
        <f t="shared" si="38"/>
        <v>-1.896000000000015</v>
      </c>
      <c r="Q473" s="2">
        <f t="shared" si="39"/>
        <v>2.1375000000000171</v>
      </c>
      <c r="R473" s="2">
        <f t="shared" si="40"/>
        <v>2.8120999999999867</v>
      </c>
    </row>
    <row r="474" spans="1:18" x14ac:dyDescent="0.2">
      <c r="A474" s="2">
        <v>7.8745329999999996</v>
      </c>
      <c r="B474" s="2">
        <v>-240.6841</v>
      </c>
      <c r="C474" s="2">
        <v>23.919270000000001</v>
      </c>
      <c r="D474" s="2">
        <v>174.3246</v>
      </c>
      <c r="E474" s="2">
        <v>7.8745329999999996</v>
      </c>
      <c r="F474" s="2">
        <v>-519.14319999999998</v>
      </c>
      <c r="G474" s="2">
        <v>71.144210000000001</v>
      </c>
      <c r="H474" s="2">
        <v>172.19669999999999</v>
      </c>
      <c r="I474" s="2">
        <v>7.8745329999999996</v>
      </c>
      <c r="J474" s="2">
        <v>-8.24825E-2</v>
      </c>
      <c r="K474" s="2">
        <v>1.544411E-2</v>
      </c>
      <c r="L474" s="2">
        <v>169.3947</v>
      </c>
      <c r="M474" s="2">
        <f t="shared" si="36"/>
        <v>5.6753999999999962</v>
      </c>
      <c r="N474" s="2">
        <f>180-H474</f>
        <v>7.8033000000000072</v>
      </c>
      <c r="O474" s="2">
        <f t="shared" si="37"/>
        <v>10.6053</v>
      </c>
      <c r="P474" s="2">
        <f t="shared" si="38"/>
        <v>-1.8778000000000077</v>
      </c>
      <c r="Q474" s="2">
        <f t="shared" si="39"/>
        <v>2.127900000000011</v>
      </c>
      <c r="R474" s="2">
        <f t="shared" si="40"/>
        <v>2.8019999999999925</v>
      </c>
    </row>
    <row r="475" spans="1:18" x14ac:dyDescent="0.2">
      <c r="A475" s="2">
        <v>7.8912170000000001</v>
      </c>
      <c r="B475" s="2">
        <v>-240.67959999999999</v>
      </c>
      <c r="C475" s="2">
        <v>24.017990000000001</v>
      </c>
      <c r="D475" s="2">
        <v>174.30119999999999</v>
      </c>
      <c r="E475" s="2">
        <v>7.8912170000000001</v>
      </c>
      <c r="F475" s="2">
        <v>-519.23019999999997</v>
      </c>
      <c r="G475" s="2">
        <v>71.264650000000003</v>
      </c>
      <c r="H475" s="2">
        <v>172.1849</v>
      </c>
      <c r="I475" s="2">
        <v>7.8912170000000001</v>
      </c>
      <c r="J475" s="2">
        <v>-8.2502619999999999E-2</v>
      </c>
      <c r="K475" s="2">
        <v>1.5462109999999999E-2</v>
      </c>
      <c r="L475" s="2">
        <v>169.38509999999999</v>
      </c>
      <c r="M475" s="2">
        <f t="shared" si="36"/>
        <v>5.6988000000000056</v>
      </c>
      <c r="N475" s="2">
        <f>180-H475</f>
        <v>7.815100000000001</v>
      </c>
      <c r="O475" s="2">
        <f t="shared" si="37"/>
        <v>10.614900000000006</v>
      </c>
      <c r="P475" s="2">
        <f t="shared" si="38"/>
        <v>-1.8543999999999983</v>
      </c>
      <c r="Q475" s="2">
        <f t="shared" si="39"/>
        <v>2.1162999999999954</v>
      </c>
      <c r="R475" s="2">
        <f t="shared" si="40"/>
        <v>2.7998000000000047</v>
      </c>
    </row>
    <row r="476" spans="1:18" x14ac:dyDescent="0.2">
      <c r="A476" s="2">
        <v>7.9078999999999997</v>
      </c>
      <c r="B476" s="2">
        <v>-240.69630000000001</v>
      </c>
      <c r="C476" s="2">
        <v>23.94164</v>
      </c>
      <c r="D476" s="2">
        <v>174.31960000000001</v>
      </c>
      <c r="E476" s="2">
        <v>7.9078999999999997</v>
      </c>
      <c r="F476" s="2">
        <v>-519.16499999999996</v>
      </c>
      <c r="G476" s="2">
        <v>71.186999999999998</v>
      </c>
      <c r="H476" s="2">
        <v>172.19239999999999</v>
      </c>
      <c r="I476" s="2">
        <v>7.9078999999999997</v>
      </c>
      <c r="J476" s="2">
        <v>-8.2491800000000004E-2</v>
      </c>
      <c r="K476" s="2">
        <v>1.545322E-2</v>
      </c>
      <c r="L476" s="2">
        <v>169.3897</v>
      </c>
      <c r="M476" s="2">
        <f t="shared" si="36"/>
        <v>5.6803999999999917</v>
      </c>
      <c r="N476" s="2">
        <f>180-H476</f>
        <v>7.8076000000000079</v>
      </c>
      <c r="O476" s="2">
        <f t="shared" si="37"/>
        <v>10.610299999999995</v>
      </c>
      <c r="P476" s="2">
        <f t="shared" si="38"/>
        <v>-1.8728000000000122</v>
      </c>
      <c r="Q476" s="2">
        <f t="shared" si="39"/>
        <v>2.1272000000000162</v>
      </c>
      <c r="R476" s="2">
        <f t="shared" si="40"/>
        <v>2.8026999999999873</v>
      </c>
    </row>
    <row r="477" spans="1:18" x14ac:dyDescent="0.2">
      <c r="A477" s="2">
        <v>7.9245830000000002</v>
      </c>
      <c r="B477" s="2">
        <v>-240.69290000000001</v>
      </c>
      <c r="C477" s="2">
        <v>23.923110000000001</v>
      </c>
      <c r="D477" s="2">
        <v>174.32390000000001</v>
      </c>
      <c r="E477" s="2">
        <v>7.9245830000000002</v>
      </c>
      <c r="F477" s="2">
        <v>-519.08749999999998</v>
      </c>
      <c r="G477" s="2">
        <v>71.053629999999998</v>
      </c>
      <c r="H477" s="2">
        <v>172.20570000000001</v>
      </c>
      <c r="I477" s="2">
        <v>7.9245830000000002</v>
      </c>
      <c r="J477" s="2">
        <v>-8.2483609999999999E-2</v>
      </c>
      <c r="K477" s="2">
        <v>1.544362E-2</v>
      </c>
      <c r="L477" s="2">
        <v>169.39510000000001</v>
      </c>
      <c r="M477" s="2">
        <f t="shared" si="36"/>
        <v>5.676099999999991</v>
      </c>
      <c r="N477" s="2">
        <f>180-H477</f>
        <v>7.7942999999999927</v>
      </c>
      <c r="O477" s="2">
        <f t="shared" si="37"/>
        <v>10.604899999999986</v>
      </c>
      <c r="P477" s="2">
        <f t="shared" si="38"/>
        <v>-1.8771000000000129</v>
      </c>
      <c r="Q477" s="2">
        <f t="shared" si="39"/>
        <v>2.1182000000000016</v>
      </c>
      <c r="R477" s="2">
        <f t="shared" si="40"/>
        <v>2.8105999999999938</v>
      </c>
    </row>
    <row r="478" spans="1:18" x14ac:dyDescent="0.2">
      <c r="A478" s="2">
        <v>7.9412669999999999</v>
      </c>
      <c r="B478" s="2">
        <v>-240.69049999999999</v>
      </c>
      <c r="C478" s="2">
        <v>23.87256</v>
      </c>
      <c r="D478" s="2">
        <v>174.3357</v>
      </c>
      <c r="E478" s="2">
        <v>7.9412669999999999</v>
      </c>
      <c r="F478" s="2">
        <v>-519.08270000000005</v>
      </c>
      <c r="G478" s="2">
        <v>71.040189999999996</v>
      </c>
      <c r="H478" s="2">
        <v>172.2071</v>
      </c>
      <c r="I478" s="2">
        <v>7.9412669999999999</v>
      </c>
      <c r="J478" s="2">
        <v>-8.2478289999999996E-2</v>
      </c>
      <c r="K478" s="2">
        <v>1.544106E-2</v>
      </c>
      <c r="L478" s="2">
        <v>169.39619999999999</v>
      </c>
      <c r="M478" s="2">
        <f t="shared" si="36"/>
        <v>5.6642999999999972</v>
      </c>
      <c r="N478" s="2">
        <f>180-H478</f>
        <v>7.792900000000003</v>
      </c>
      <c r="O478" s="2">
        <f t="shared" si="37"/>
        <v>10.603800000000007</v>
      </c>
      <c r="P478" s="2">
        <f t="shared" si="38"/>
        <v>-1.8889000000000067</v>
      </c>
      <c r="Q478" s="2">
        <f t="shared" si="39"/>
        <v>2.1286000000000058</v>
      </c>
      <c r="R478" s="2">
        <f t="shared" si="40"/>
        <v>2.8109000000000037</v>
      </c>
    </row>
    <row r="479" spans="1:18" x14ac:dyDescent="0.2">
      <c r="A479" s="2">
        <v>7.9579500000000003</v>
      </c>
      <c r="B479" s="2">
        <v>-240.69</v>
      </c>
      <c r="C479" s="2">
        <v>23.88523</v>
      </c>
      <c r="D479" s="2">
        <v>174.33269999999999</v>
      </c>
      <c r="E479" s="2">
        <v>7.9579500000000003</v>
      </c>
      <c r="F479" s="2">
        <v>-519.09280000000001</v>
      </c>
      <c r="G479" s="2">
        <v>71.066140000000004</v>
      </c>
      <c r="H479" s="2">
        <v>172.20439999999999</v>
      </c>
      <c r="I479" s="2">
        <v>7.9579500000000003</v>
      </c>
      <c r="J479" s="2">
        <v>-8.2487660000000004E-2</v>
      </c>
      <c r="K479" s="2">
        <v>1.5449579999999999E-2</v>
      </c>
      <c r="L479" s="2">
        <v>169.39169999999999</v>
      </c>
      <c r="M479" s="2">
        <f t="shared" si="36"/>
        <v>5.6673000000000116</v>
      </c>
      <c r="N479" s="2">
        <f>180-H479</f>
        <v>7.7956000000000074</v>
      </c>
      <c r="O479" s="2">
        <f t="shared" si="37"/>
        <v>10.608300000000014</v>
      </c>
      <c r="P479" s="2">
        <f t="shared" si="38"/>
        <v>-1.8858999999999924</v>
      </c>
      <c r="Q479" s="2">
        <f t="shared" si="39"/>
        <v>2.1282999999999959</v>
      </c>
      <c r="R479" s="2">
        <f t="shared" si="40"/>
        <v>2.8127000000000066</v>
      </c>
    </row>
    <row r="480" spans="1:18" x14ac:dyDescent="0.2">
      <c r="A480" s="2">
        <v>7.9746329999999999</v>
      </c>
      <c r="B480" s="2">
        <v>-240.70150000000001</v>
      </c>
      <c r="C480" s="2">
        <v>23.953199999999999</v>
      </c>
      <c r="D480" s="2">
        <v>174.31700000000001</v>
      </c>
      <c r="E480" s="2">
        <v>7.9746329999999999</v>
      </c>
      <c r="F480" s="2">
        <v>-519.19000000000005</v>
      </c>
      <c r="G480" s="2">
        <v>71.173929999999999</v>
      </c>
      <c r="H480" s="2">
        <v>172.1942</v>
      </c>
      <c r="I480" s="2">
        <v>7.9746329999999999</v>
      </c>
      <c r="J480" s="2">
        <v>-8.2493529999999995E-2</v>
      </c>
      <c r="K480" s="2">
        <v>1.545446E-2</v>
      </c>
      <c r="L480" s="2">
        <v>169.38910000000001</v>
      </c>
      <c r="M480" s="2">
        <f t="shared" si="36"/>
        <v>5.6829999999999927</v>
      </c>
      <c r="N480" s="2">
        <f>180-H480</f>
        <v>7.805800000000005</v>
      </c>
      <c r="O480" s="2">
        <f t="shared" si="37"/>
        <v>10.610899999999987</v>
      </c>
      <c r="P480" s="2">
        <f t="shared" si="38"/>
        <v>-1.8702000000000112</v>
      </c>
      <c r="Q480" s="2">
        <f t="shared" si="39"/>
        <v>2.1228000000000122</v>
      </c>
      <c r="R480" s="2">
        <f t="shared" si="40"/>
        <v>2.8050999999999817</v>
      </c>
    </row>
    <row r="481" spans="1:18" x14ac:dyDescent="0.2">
      <c r="A481" s="2">
        <v>7.9913169999999996</v>
      </c>
      <c r="B481" s="2">
        <v>-240.672</v>
      </c>
      <c r="C481" s="2">
        <v>23.97223</v>
      </c>
      <c r="D481" s="2">
        <v>174.31180000000001</v>
      </c>
      <c r="E481" s="2">
        <v>7.9913169999999996</v>
      </c>
      <c r="F481" s="2">
        <v>-519.15880000000004</v>
      </c>
      <c r="G481" s="2">
        <v>71.163340000000005</v>
      </c>
      <c r="H481" s="2">
        <v>172.19489999999999</v>
      </c>
      <c r="I481" s="2">
        <v>7.9913169999999996</v>
      </c>
      <c r="J481" s="2">
        <v>-8.2498730000000006E-2</v>
      </c>
      <c r="K481" s="2">
        <v>1.545931E-2</v>
      </c>
      <c r="L481" s="2">
        <v>169.38650000000001</v>
      </c>
      <c r="M481" s="2">
        <f t="shared" si="36"/>
        <v>5.6881999999999948</v>
      </c>
      <c r="N481" s="2">
        <f>180-H481</f>
        <v>7.8051000000000101</v>
      </c>
      <c r="O481" s="2">
        <f t="shared" si="37"/>
        <v>10.613499999999988</v>
      </c>
      <c r="P481" s="2">
        <f t="shared" si="38"/>
        <v>-1.8650000000000091</v>
      </c>
      <c r="Q481" s="2">
        <f t="shared" si="39"/>
        <v>2.1169000000000153</v>
      </c>
      <c r="R481" s="2">
        <f t="shared" si="40"/>
        <v>2.8083999999999776</v>
      </c>
    </row>
    <row r="482" spans="1:18" x14ac:dyDescent="0.2">
      <c r="A482" s="2">
        <v>8.0079999999999991</v>
      </c>
      <c r="B482" s="2">
        <v>-240.70160000000001</v>
      </c>
      <c r="C482" s="2">
        <v>23.807490000000001</v>
      </c>
      <c r="D482" s="2">
        <v>174.35130000000001</v>
      </c>
      <c r="E482" s="2">
        <v>8.0079999999999991</v>
      </c>
      <c r="F482" s="2">
        <v>-519.12900000000002</v>
      </c>
      <c r="G482" s="2">
        <v>71.136539999999997</v>
      </c>
      <c r="H482" s="2">
        <v>172.19730000000001</v>
      </c>
      <c r="I482" s="2">
        <v>8.0079999999999991</v>
      </c>
      <c r="J482" s="2">
        <v>-8.2478079999999995E-2</v>
      </c>
      <c r="K482" s="2">
        <v>1.5436139999999999E-2</v>
      </c>
      <c r="L482" s="2">
        <v>169.39949999999999</v>
      </c>
      <c r="M482" s="2">
        <f t="shared" si="36"/>
        <v>5.648699999999991</v>
      </c>
      <c r="N482" s="2">
        <f>180-H482</f>
        <v>7.8026999999999873</v>
      </c>
      <c r="O482" s="2">
        <f t="shared" si="37"/>
        <v>10.600500000000011</v>
      </c>
      <c r="P482" s="2">
        <f t="shared" si="38"/>
        <v>-1.904500000000013</v>
      </c>
      <c r="Q482" s="2">
        <f t="shared" si="39"/>
        <v>2.1539999999999964</v>
      </c>
      <c r="R482" s="2">
        <f t="shared" si="40"/>
        <v>2.7978000000000236</v>
      </c>
    </row>
    <row r="483" spans="1:18" x14ac:dyDescent="0.2">
      <c r="A483" s="2">
        <v>8.0246829999999996</v>
      </c>
      <c r="B483" s="2">
        <v>-240.7079</v>
      </c>
      <c r="C483" s="2">
        <v>23.81072</v>
      </c>
      <c r="D483" s="2">
        <v>174.35069999999999</v>
      </c>
      <c r="E483" s="2">
        <v>8.0246829999999996</v>
      </c>
      <c r="F483" s="2">
        <v>-519.09400000000005</v>
      </c>
      <c r="G483" s="2">
        <v>71.060450000000003</v>
      </c>
      <c r="H483" s="2">
        <v>172.20500000000001</v>
      </c>
      <c r="I483" s="2">
        <v>8.0246829999999996</v>
      </c>
      <c r="J483" s="2">
        <v>-8.2478919999999997E-2</v>
      </c>
      <c r="K483" s="2">
        <v>1.543636E-2</v>
      </c>
      <c r="L483" s="2">
        <v>169.39940000000001</v>
      </c>
      <c r="M483" s="2">
        <f t="shared" si="36"/>
        <v>5.6493000000000109</v>
      </c>
      <c r="N483" s="2">
        <f>180-H483</f>
        <v>7.7949999999999875</v>
      </c>
      <c r="O483" s="2">
        <f t="shared" si="37"/>
        <v>10.600599999999986</v>
      </c>
      <c r="P483" s="2">
        <f t="shared" si="38"/>
        <v>-1.903899999999993</v>
      </c>
      <c r="Q483" s="2">
        <f t="shared" si="39"/>
        <v>2.1456999999999766</v>
      </c>
      <c r="R483" s="2">
        <f t="shared" si="40"/>
        <v>2.8055999999999983</v>
      </c>
    </row>
    <row r="484" spans="1:18" x14ac:dyDescent="0.2">
      <c r="A484" s="2">
        <v>8.0413669999999993</v>
      </c>
      <c r="B484" s="2">
        <v>-240.7072</v>
      </c>
      <c r="C484" s="2">
        <v>23.773219999999998</v>
      </c>
      <c r="D484" s="2">
        <v>174.3595</v>
      </c>
      <c r="E484" s="2">
        <v>8.0413669999999993</v>
      </c>
      <c r="F484" s="2">
        <v>-519.07569999999998</v>
      </c>
      <c r="G484" s="2">
        <v>71.038749999999993</v>
      </c>
      <c r="H484" s="2">
        <v>172.2071</v>
      </c>
      <c r="I484" s="2">
        <v>8.0413669999999993</v>
      </c>
      <c r="J484" s="2">
        <v>-8.2480860000000003E-2</v>
      </c>
      <c r="K484" s="2">
        <v>1.5440590000000001E-2</v>
      </c>
      <c r="L484" s="2">
        <v>169.39680000000001</v>
      </c>
      <c r="M484" s="2">
        <f t="shared" si="36"/>
        <v>5.640500000000003</v>
      </c>
      <c r="N484" s="2">
        <f>180-H484</f>
        <v>7.792900000000003</v>
      </c>
      <c r="O484" s="2">
        <f t="shared" si="37"/>
        <v>10.603199999999987</v>
      </c>
      <c r="P484" s="2">
        <f t="shared" si="38"/>
        <v>-1.912700000000001</v>
      </c>
      <c r="Q484" s="2">
        <f t="shared" si="39"/>
        <v>2.1524000000000001</v>
      </c>
      <c r="R484" s="2">
        <f t="shared" si="40"/>
        <v>2.8102999999999838</v>
      </c>
    </row>
    <row r="485" spans="1:18" x14ac:dyDescent="0.2">
      <c r="A485" s="2">
        <v>8.0580499999999997</v>
      </c>
      <c r="B485" s="2">
        <v>-240.6952</v>
      </c>
      <c r="C485" s="2">
        <v>23.92043</v>
      </c>
      <c r="D485" s="2">
        <v>174.3245</v>
      </c>
      <c r="E485" s="2">
        <v>8.0580499999999997</v>
      </c>
      <c r="F485" s="2">
        <v>-519.16510000000005</v>
      </c>
      <c r="G485" s="2">
        <v>71.150149999999996</v>
      </c>
      <c r="H485" s="2">
        <v>172.19640000000001</v>
      </c>
      <c r="I485" s="2">
        <v>8.0580499999999997</v>
      </c>
      <c r="J485" s="2">
        <v>-8.2485920000000004E-2</v>
      </c>
      <c r="K485" s="2">
        <v>1.5447519999999999E-2</v>
      </c>
      <c r="L485" s="2">
        <v>169.39279999999999</v>
      </c>
      <c r="M485" s="2">
        <f t="shared" si="36"/>
        <v>5.6754999999999995</v>
      </c>
      <c r="N485" s="2">
        <f>180-H485</f>
        <v>7.8035999999999888</v>
      </c>
      <c r="O485" s="2">
        <f t="shared" si="37"/>
        <v>10.607200000000006</v>
      </c>
      <c r="P485" s="2">
        <f t="shared" si="38"/>
        <v>-1.8777000000000044</v>
      </c>
      <c r="Q485" s="2">
        <f t="shared" si="39"/>
        <v>2.1280999999999892</v>
      </c>
      <c r="R485" s="2">
        <f t="shared" si="40"/>
        <v>2.8036000000000172</v>
      </c>
    </row>
    <row r="486" spans="1:18" x14ac:dyDescent="0.2">
      <c r="A486" s="2">
        <v>8.0747330000000002</v>
      </c>
      <c r="B486" s="2">
        <v>-240.68559999999999</v>
      </c>
      <c r="C486" s="2">
        <v>23.87631</v>
      </c>
      <c r="D486" s="2">
        <v>174.3347</v>
      </c>
      <c r="E486" s="2">
        <v>8.0747330000000002</v>
      </c>
      <c r="F486" s="2">
        <v>-519.10889999999995</v>
      </c>
      <c r="G486" s="2">
        <v>71.092839999999995</v>
      </c>
      <c r="H486" s="2">
        <v>172.20179999999999</v>
      </c>
      <c r="I486" s="2">
        <v>8.0747330000000002</v>
      </c>
      <c r="J486" s="2">
        <v>-8.2482089999999994E-2</v>
      </c>
      <c r="K486" s="2">
        <v>1.5441720000000001E-2</v>
      </c>
      <c r="L486" s="2">
        <v>169.39619999999999</v>
      </c>
      <c r="M486" s="2">
        <f t="shared" si="36"/>
        <v>5.665300000000002</v>
      </c>
      <c r="N486" s="2">
        <f>180-H486</f>
        <v>7.7982000000000085</v>
      </c>
      <c r="O486" s="2">
        <f t="shared" si="37"/>
        <v>10.603800000000007</v>
      </c>
      <c r="P486" s="2">
        <f t="shared" si="38"/>
        <v>-1.8879000000000019</v>
      </c>
      <c r="Q486" s="2">
        <f t="shared" si="39"/>
        <v>2.1329000000000065</v>
      </c>
      <c r="R486" s="2">
        <f t="shared" si="40"/>
        <v>2.8055999999999983</v>
      </c>
    </row>
    <row r="487" spans="1:18" x14ac:dyDescent="0.2">
      <c r="A487" s="2">
        <v>8.0914169999999999</v>
      </c>
      <c r="B487" s="2">
        <v>-240.69059999999999</v>
      </c>
      <c r="C487" s="2">
        <v>23.894130000000001</v>
      </c>
      <c r="D487" s="2">
        <v>174.3306</v>
      </c>
      <c r="E487" s="2">
        <v>8.0914169999999999</v>
      </c>
      <c r="F487" s="2">
        <v>-519.11519999999996</v>
      </c>
      <c r="G487" s="2">
        <v>71.093469999999996</v>
      </c>
      <c r="H487" s="2">
        <v>172.20179999999999</v>
      </c>
      <c r="I487" s="2">
        <v>8.0914169999999999</v>
      </c>
      <c r="J487" s="2">
        <v>-8.2488229999999996E-2</v>
      </c>
      <c r="K487" s="2">
        <v>1.544893E-2</v>
      </c>
      <c r="L487" s="2">
        <v>169.3922</v>
      </c>
      <c r="M487" s="2">
        <f t="shared" si="36"/>
        <v>5.669399999999996</v>
      </c>
      <c r="N487" s="2">
        <f>180-H487</f>
        <v>7.7982000000000085</v>
      </c>
      <c r="O487" s="2">
        <f t="shared" si="37"/>
        <v>10.607799999999997</v>
      </c>
      <c r="P487" s="2">
        <f t="shared" si="38"/>
        <v>-1.8838000000000079</v>
      </c>
      <c r="Q487" s="2">
        <f t="shared" si="39"/>
        <v>2.1288000000000125</v>
      </c>
      <c r="R487" s="2">
        <f t="shared" si="40"/>
        <v>2.809599999999989</v>
      </c>
    </row>
    <row r="488" spans="1:18" x14ac:dyDescent="0.2">
      <c r="A488" s="2">
        <v>8.1081000000000003</v>
      </c>
      <c r="B488" s="2">
        <v>-240.70189999999999</v>
      </c>
      <c r="C488" s="2">
        <v>23.809080000000002</v>
      </c>
      <c r="D488" s="2">
        <v>174.351</v>
      </c>
      <c r="E488" s="2">
        <v>8.1081000000000003</v>
      </c>
      <c r="F488" s="2">
        <v>-519.11580000000004</v>
      </c>
      <c r="G488" s="2">
        <v>71.092860000000002</v>
      </c>
      <c r="H488" s="2">
        <v>172.20189999999999</v>
      </c>
      <c r="I488" s="2">
        <v>8.1081000000000003</v>
      </c>
      <c r="J488" s="2">
        <v>-8.2485929999999999E-2</v>
      </c>
      <c r="K488" s="2">
        <v>1.544569E-2</v>
      </c>
      <c r="L488" s="2">
        <v>169.39410000000001</v>
      </c>
      <c r="M488" s="2">
        <f t="shared" si="36"/>
        <v>5.6490000000000009</v>
      </c>
      <c r="N488" s="2">
        <f>180-H488</f>
        <v>7.7981000000000051</v>
      </c>
      <c r="O488" s="2">
        <f t="shared" si="37"/>
        <v>10.605899999999991</v>
      </c>
      <c r="P488" s="2">
        <f t="shared" si="38"/>
        <v>-1.904200000000003</v>
      </c>
      <c r="Q488" s="2">
        <f t="shared" si="39"/>
        <v>2.1491000000000042</v>
      </c>
      <c r="R488" s="2">
        <f t="shared" si="40"/>
        <v>2.8077999999999861</v>
      </c>
    </row>
    <row r="489" spans="1:18" x14ac:dyDescent="0.2">
      <c r="A489" s="2">
        <v>8.1247830000000008</v>
      </c>
      <c r="B489" s="2">
        <v>-240.57239999999999</v>
      </c>
      <c r="C489" s="2">
        <v>24.488489999999999</v>
      </c>
      <c r="D489" s="2">
        <v>174.18770000000001</v>
      </c>
      <c r="E489" s="2">
        <v>8.1247830000000008</v>
      </c>
      <c r="F489" s="2">
        <v>-518.85699999999997</v>
      </c>
      <c r="G489" s="2">
        <v>71.688699999999997</v>
      </c>
      <c r="H489" s="2">
        <v>172.13339999999999</v>
      </c>
      <c r="I489" s="2">
        <v>8.1247830000000008</v>
      </c>
      <c r="J489" s="2">
        <v>-8.2465949999999996E-2</v>
      </c>
      <c r="K489" s="2">
        <v>1.5543090000000001E-2</v>
      </c>
      <c r="L489" s="2">
        <v>169.3262</v>
      </c>
      <c r="M489" s="2">
        <f t="shared" si="36"/>
        <v>5.8122999999999934</v>
      </c>
      <c r="N489" s="2">
        <f>180-H489</f>
        <v>7.8666000000000054</v>
      </c>
      <c r="O489" s="2">
        <f t="shared" si="37"/>
        <v>10.6738</v>
      </c>
      <c r="P489" s="2">
        <f t="shared" si="38"/>
        <v>-1.7409000000000106</v>
      </c>
      <c r="Q489" s="2">
        <f t="shared" si="39"/>
        <v>2.054300000000012</v>
      </c>
      <c r="R489" s="2">
        <f t="shared" si="40"/>
        <v>2.8071999999999946</v>
      </c>
    </row>
    <row r="490" spans="1:18" x14ac:dyDescent="0.2">
      <c r="A490" s="2">
        <v>8.1414670000000005</v>
      </c>
      <c r="B490" s="2">
        <v>-240.23439999999999</v>
      </c>
      <c r="C490" s="2">
        <v>31.251650000000001</v>
      </c>
      <c r="D490" s="2">
        <v>172.5881</v>
      </c>
      <c r="E490" s="2">
        <v>8.1414670000000005</v>
      </c>
      <c r="F490" s="2">
        <v>-519.16719999999998</v>
      </c>
      <c r="G490" s="2">
        <v>80.457819999999998</v>
      </c>
      <c r="H490" s="2">
        <v>171.19069999999999</v>
      </c>
      <c r="I490" s="2">
        <v>8.1414670000000005</v>
      </c>
      <c r="J490" s="2">
        <v>-8.2800369999999998E-2</v>
      </c>
      <c r="K490" s="2">
        <v>1.543452E-2</v>
      </c>
      <c r="L490" s="2">
        <v>169.4409</v>
      </c>
      <c r="M490" s="2">
        <f t="shared" si="36"/>
        <v>7.4119000000000028</v>
      </c>
      <c r="N490" s="2">
        <f>180-H490</f>
        <v>8.8093000000000075</v>
      </c>
      <c r="O490" s="2">
        <f t="shared" si="37"/>
        <v>10.559100000000001</v>
      </c>
      <c r="P490" s="2">
        <f t="shared" si="38"/>
        <v>-0.14130000000000109</v>
      </c>
      <c r="Q490" s="2">
        <f t="shared" si="39"/>
        <v>1.3974000000000046</v>
      </c>
      <c r="R490" s="2">
        <f t="shared" si="40"/>
        <v>1.7497999999999934</v>
      </c>
    </row>
    <row r="491" spans="1:18" x14ac:dyDescent="0.2">
      <c r="A491" s="2">
        <v>8.1581499999999991</v>
      </c>
      <c r="B491" s="2">
        <v>-238.857</v>
      </c>
      <c r="C491" s="2">
        <v>46.467370000000003</v>
      </c>
      <c r="D491" s="2">
        <v>168.99119999999999</v>
      </c>
      <c r="E491" s="2">
        <v>8.1581499999999991</v>
      </c>
      <c r="F491" s="2">
        <v>-514.00239999999997</v>
      </c>
      <c r="G491" s="2">
        <v>109.87649999999999</v>
      </c>
      <c r="H491" s="2">
        <v>167.93369999999999</v>
      </c>
      <c r="I491" s="2">
        <v>8.1581499999999991</v>
      </c>
      <c r="J491" s="2">
        <v>-8.1875050000000005E-2</v>
      </c>
      <c r="K491" s="2">
        <v>1.9828559999999999E-2</v>
      </c>
      <c r="L491" s="2">
        <v>166.3862</v>
      </c>
      <c r="M491" s="2">
        <f t="shared" si="36"/>
        <v>11.008800000000008</v>
      </c>
      <c r="N491" s="2">
        <f>180-H491</f>
        <v>12.066300000000012</v>
      </c>
      <c r="O491" s="2">
        <f t="shared" si="37"/>
        <v>13.613799999999998</v>
      </c>
      <c r="P491" s="2">
        <f t="shared" si="38"/>
        <v>3.455600000000004</v>
      </c>
      <c r="Q491" s="2">
        <f t="shared" si="39"/>
        <v>1.0575000000000045</v>
      </c>
      <c r="R491" s="2">
        <f t="shared" si="40"/>
        <v>1.5474999999999852</v>
      </c>
    </row>
    <row r="492" spans="1:18" x14ac:dyDescent="0.2">
      <c r="A492" s="2">
        <v>8.1748329999999996</v>
      </c>
      <c r="B492" s="2">
        <v>-237.80350000000001</v>
      </c>
      <c r="C492" s="2">
        <v>48.384300000000003</v>
      </c>
      <c r="D492" s="2">
        <v>168.49940000000001</v>
      </c>
      <c r="E492" s="2">
        <v>8.1748329999999996</v>
      </c>
      <c r="F492" s="2">
        <v>-511.04140000000001</v>
      </c>
      <c r="G492" s="2">
        <v>124.09610000000001</v>
      </c>
      <c r="H492" s="2">
        <v>166.3511</v>
      </c>
      <c r="I492" s="2">
        <v>8.1748329999999996</v>
      </c>
      <c r="J492" s="2">
        <v>-8.0996470000000001E-2</v>
      </c>
      <c r="K492" s="2">
        <v>2.2566220000000001E-2</v>
      </c>
      <c r="L492" s="2">
        <v>164.43180000000001</v>
      </c>
      <c r="M492" s="2">
        <f t="shared" si="36"/>
        <v>11.500599999999991</v>
      </c>
      <c r="N492" s="2">
        <f>180-H492</f>
        <v>13.648899999999998</v>
      </c>
      <c r="O492" s="2">
        <f t="shared" si="37"/>
        <v>15.56819999999999</v>
      </c>
      <c r="P492" s="2">
        <f t="shared" si="38"/>
        <v>3.9473999999999876</v>
      </c>
      <c r="Q492" s="2">
        <f t="shared" si="39"/>
        <v>2.1483000000000061</v>
      </c>
      <c r="R492" s="2">
        <f t="shared" si="40"/>
        <v>1.9192999999999927</v>
      </c>
    </row>
    <row r="493" spans="1:18" x14ac:dyDescent="0.2">
      <c r="A493" s="2">
        <v>8.1915169999999993</v>
      </c>
      <c r="B493" s="2">
        <v>-238.52879999999999</v>
      </c>
      <c r="C493" s="2">
        <v>45.644329999999997</v>
      </c>
      <c r="D493" s="2">
        <v>169.167</v>
      </c>
      <c r="E493" s="2">
        <v>8.1915169999999993</v>
      </c>
      <c r="F493" s="2">
        <v>-511.19889999999998</v>
      </c>
      <c r="G493" s="2">
        <v>120.1846</v>
      </c>
      <c r="H493" s="2">
        <v>166.7698</v>
      </c>
      <c r="I493" s="2">
        <v>8.1915169999999993</v>
      </c>
      <c r="J493" s="2">
        <v>-8.1202060000000006E-2</v>
      </c>
      <c r="K493" s="2">
        <v>2.1813160000000002E-2</v>
      </c>
      <c r="L493" s="2">
        <v>164.96369999999999</v>
      </c>
      <c r="M493" s="2">
        <f t="shared" si="36"/>
        <v>10.832999999999998</v>
      </c>
      <c r="N493" s="2">
        <f>180-H493</f>
        <v>13.230199999999996</v>
      </c>
      <c r="O493" s="2">
        <f t="shared" si="37"/>
        <v>15.036300000000011</v>
      </c>
      <c r="P493" s="2">
        <f t="shared" si="38"/>
        <v>3.2797999999999945</v>
      </c>
      <c r="Q493" s="2">
        <f t="shared" si="39"/>
        <v>2.397199999999998</v>
      </c>
      <c r="R493" s="2">
        <f t="shared" si="40"/>
        <v>1.8061000000000149</v>
      </c>
    </row>
    <row r="494" spans="1:18" x14ac:dyDescent="0.2">
      <c r="A494" s="2">
        <v>8.2081999999999997</v>
      </c>
      <c r="B494" s="2">
        <v>-239.23410000000001</v>
      </c>
      <c r="C494" s="2">
        <v>41.210129999999999</v>
      </c>
      <c r="D494" s="2">
        <v>170.22620000000001</v>
      </c>
      <c r="E494" s="2">
        <v>8.2081999999999997</v>
      </c>
      <c r="F494" s="2">
        <v>-513.30539999999996</v>
      </c>
      <c r="G494" s="2">
        <v>110.4914</v>
      </c>
      <c r="H494" s="2">
        <v>167.85220000000001</v>
      </c>
      <c r="I494" s="2">
        <v>8.2081999999999997</v>
      </c>
      <c r="J494" s="2">
        <v>-8.1587800000000002E-2</v>
      </c>
      <c r="K494" s="2">
        <v>2.0250750000000001E-2</v>
      </c>
      <c r="L494" s="2">
        <v>166.06039999999999</v>
      </c>
      <c r="M494" s="2">
        <f t="shared" si="36"/>
        <v>9.7737999999999943</v>
      </c>
      <c r="N494" s="2">
        <f>180-H494</f>
        <v>12.147799999999989</v>
      </c>
      <c r="O494" s="2">
        <f t="shared" si="37"/>
        <v>13.939600000000013</v>
      </c>
      <c r="P494" s="2">
        <f t="shared" si="38"/>
        <v>2.2205999999999904</v>
      </c>
      <c r="Q494" s="2">
        <f t="shared" si="39"/>
        <v>2.3739999999999952</v>
      </c>
      <c r="R494" s="2">
        <f t="shared" si="40"/>
        <v>1.7918000000000234</v>
      </c>
    </row>
    <row r="495" spans="1:18" x14ac:dyDescent="0.2">
      <c r="A495" s="2">
        <v>8.2248830000000002</v>
      </c>
      <c r="B495" s="2">
        <v>-239.7843</v>
      </c>
      <c r="C495" s="2">
        <v>36.409269999999999</v>
      </c>
      <c r="D495" s="2">
        <v>171.36609999999999</v>
      </c>
      <c r="E495" s="2">
        <v>8.2248830000000002</v>
      </c>
      <c r="F495" s="2">
        <v>-514.22670000000005</v>
      </c>
      <c r="G495" s="2">
        <v>103.2688</v>
      </c>
      <c r="H495" s="2">
        <v>168.6447</v>
      </c>
      <c r="I495" s="2">
        <v>8.2248830000000002</v>
      </c>
      <c r="J495" s="2">
        <v>-8.1860719999999998E-2</v>
      </c>
      <c r="K495" s="2">
        <v>1.8835370000000001E-2</v>
      </c>
      <c r="L495" s="2">
        <v>167.04230000000001</v>
      </c>
      <c r="M495" s="2">
        <f t="shared" si="36"/>
        <v>8.6339000000000112</v>
      </c>
      <c r="N495" s="2">
        <f>180-H495</f>
        <v>11.3553</v>
      </c>
      <c r="O495" s="2">
        <f t="shared" si="37"/>
        <v>12.957699999999988</v>
      </c>
      <c r="P495" s="2">
        <f t="shared" si="38"/>
        <v>1.0807000000000073</v>
      </c>
      <c r="Q495" s="2">
        <f t="shared" si="39"/>
        <v>2.7213999999999885</v>
      </c>
      <c r="R495" s="2">
        <f t="shared" si="40"/>
        <v>1.6023999999999887</v>
      </c>
    </row>
    <row r="496" spans="1:18" x14ac:dyDescent="0.2">
      <c r="A496" s="2">
        <v>8.2415669999999999</v>
      </c>
      <c r="B496" s="2">
        <v>-239.82230000000001</v>
      </c>
      <c r="C496" s="2">
        <v>34.785620000000002</v>
      </c>
      <c r="D496" s="2">
        <v>171.74690000000001</v>
      </c>
      <c r="E496" s="2">
        <v>8.2415669999999999</v>
      </c>
      <c r="F496" s="2">
        <v>-514.12030000000004</v>
      </c>
      <c r="G496" s="2">
        <v>101.0522</v>
      </c>
      <c r="H496" s="2">
        <v>168.8801</v>
      </c>
      <c r="I496" s="2">
        <v>8.2415669999999999</v>
      </c>
      <c r="J496" s="2">
        <v>-8.1944000000000003E-2</v>
      </c>
      <c r="K496" s="2">
        <v>1.8344289999999999E-2</v>
      </c>
      <c r="L496" s="2">
        <v>167.38159999999999</v>
      </c>
      <c r="M496" s="2">
        <f t="shared" si="36"/>
        <v>8.2530999999999892</v>
      </c>
      <c r="N496" s="2">
        <f>180-H496</f>
        <v>11.119900000000001</v>
      </c>
      <c r="O496" s="2">
        <f t="shared" si="37"/>
        <v>12.618400000000008</v>
      </c>
      <c r="P496" s="2">
        <f t="shared" si="38"/>
        <v>0.69989999999998531</v>
      </c>
      <c r="Q496" s="2">
        <f t="shared" si="39"/>
        <v>2.866800000000012</v>
      </c>
      <c r="R496" s="2">
        <f t="shared" si="40"/>
        <v>1.498500000000007</v>
      </c>
    </row>
    <row r="497" spans="1:18" x14ac:dyDescent="0.2">
      <c r="A497" s="2">
        <v>8.2582500000000003</v>
      </c>
      <c r="B497" s="2">
        <v>-239.7784</v>
      </c>
      <c r="C497" s="2">
        <v>34.8474</v>
      </c>
      <c r="D497" s="2">
        <v>171.73099999999999</v>
      </c>
      <c r="E497" s="2">
        <v>8.2582500000000003</v>
      </c>
      <c r="F497" s="2">
        <v>-514.11310000000003</v>
      </c>
      <c r="G497" s="2">
        <v>101.04770000000001</v>
      </c>
      <c r="H497" s="2">
        <v>168.88040000000001</v>
      </c>
      <c r="I497" s="2">
        <v>8.2582500000000003</v>
      </c>
      <c r="J497" s="2">
        <v>-8.1951060000000006E-2</v>
      </c>
      <c r="K497" s="2">
        <v>1.8297480000000001E-2</v>
      </c>
      <c r="L497" s="2">
        <v>167.41380000000001</v>
      </c>
      <c r="M497" s="2">
        <f t="shared" si="36"/>
        <v>8.2690000000000055</v>
      </c>
      <c r="N497" s="2">
        <f>180-H497</f>
        <v>11.119599999999991</v>
      </c>
      <c r="O497" s="2">
        <f t="shared" si="37"/>
        <v>12.586199999999991</v>
      </c>
      <c r="P497" s="2">
        <f t="shared" si="38"/>
        <v>0.71580000000000155</v>
      </c>
      <c r="Q497" s="2">
        <f t="shared" si="39"/>
        <v>2.8505999999999858</v>
      </c>
      <c r="R497" s="2">
        <f t="shared" si="40"/>
        <v>1.4665999999999997</v>
      </c>
    </row>
    <row r="498" spans="1:18" x14ac:dyDescent="0.2">
      <c r="A498" s="2">
        <v>8.2749330000000008</v>
      </c>
      <c r="B498" s="2">
        <v>-239.75</v>
      </c>
      <c r="C498" s="2">
        <v>34.74588</v>
      </c>
      <c r="D498" s="2">
        <v>171.75380000000001</v>
      </c>
      <c r="E498" s="2">
        <v>8.2749330000000008</v>
      </c>
      <c r="F498" s="2">
        <v>-514.10389999999995</v>
      </c>
      <c r="G498" s="2">
        <v>101.0612</v>
      </c>
      <c r="H498" s="2">
        <v>168.87870000000001</v>
      </c>
      <c r="I498" s="2">
        <v>8.2749330000000008</v>
      </c>
      <c r="J498" s="2">
        <v>-8.1950049999999997E-2</v>
      </c>
      <c r="K498" s="2">
        <v>1.82995E-2</v>
      </c>
      <c r="L498" s="2">
        <v>167.41229999999999</v>
      </c>
      <c r="M498" s="2">
        <f t="shared" si="36"/>
        <v>8.2461999999999875</v>
      </c>
      <c r="N498" s="2">
        <f>180-H498</f>
        <v>11.121299999999991</v>
      </c>
      <c r="O498" s="2">
        <f t="shared" si="37"/>
        <v>12.587700000000012</v>
      </c>
      <c r="P498" s="2">
        <f t="shared" si="38"/>
        <v>0.69299999999998363</v>
      </c>
      <c r="Q498" s="2">
        <f t="shared" si="39"/>
        <v>2.8751000000000033</v>
      </c>
      <c r="R498" s="2">
        <f t="shared" si="40"/>
        <v>1.4664000000000215</v>
      </c>
    </row>
    <row r="499" spans="1:18" x14ac:dyDescent="0.2">
      <c r="A499" s="2">
        <v>8.2916170000000005</v>
      </c>
      <c r="B499" s="2">
        <v>-239.7346</v>
      </c>
      <c r="C499" s="2">
        <v>34.914610000000003</v>
      </c>
      <c r="D499" s="2">
        <v>171.71379999999999</v>
      </c>
      <c r="E499" s="2">
        <v>8.2916170000000005</v>
      </c>
      <c r="F499" s="2">
        <v>-514.14</v>
      </c>
      <c r="G499" s="2">
        <v>101.0919</v>
      </c>
      <c r="H499" s="2">
        <v>168.87620000000001</v>
      </c>
      <c r="I499" s="2">
        <v>8.2916170000000005</v>
      </c>
      <c r="J499" s="2">
        <v>-8.195065E-2</v>
      </c>
      <c r="K499" s="2">
        <v>1.8284970000000001E-2</v>
      </c>
      <c r="L499" s="2">
        <v>167.4221</v>
      </c>
      <c r="M499" s="2">
        <f t="shared" si="36"/>
        <v>8.286200000000008</v>
      </c>
      <c r="N499" s="2">
        <f>180-H499</f>
        <v>11.123799999999989</v>
      </c>
      <c r="O499" s="2">
        <f t="shared" si="37"/>
        <v>12.5779</v>
      </c>
      <c r="P499" s="2">
        <f t="shared" si="38"/>
        <v>0.73300000000000409</v>
      </c>
      <c r="Q499" s="2">
        <f t="shared" si="39"/>
        <v>2.8375999999999806</v>
      </c>
      <c r="R499" s="2">
        <f t="shared" si="40"/>
        <v>1.4541000000000111</v>
      </c>
    </row>
    <row r="500" spans="1:18" x14ac:dyDescent="0.2">
      <c r="A500" s="2">
        <v>8.3082999999999991</v>
      </c>
      <c r="B500" s="2">
        <v>-239.7139</v>
      </c>
      <c r="C500" s="2">
        <v>34.866190000000003</v>
      </c>
      <c r="D500" s="2">
        <v>171.7244</v>
      </c>
      <c r="E500" s="2">
        <v>8.3082999999999991</v>
      </c>
      <c r="F500" s="2">
        <v>-514.09780000000001</v>
      </c>
      <c r="G500" s="2">
        <v>101.05629999999999</v>
      </c>
      <c r="H500" s="2">
        <v>168.87909999999999</v>
      </c>
      <c r="I500" s="2">
        <v>8.3082999999999991</v>
      </c>
      <c r="J500" s="2">
        <v>-8.1950410000000001E-2</v>
      </c>
      <c r="K500" s="2">
        <v>1.828546E-2</v>
      </c>
      <c r="L500" s="2">
        <v>167.42169999999999</v>
      </c>
      <c r="M500" s="2">
        <f t="shared" si="36"/>
        <v>8.2755999999999972</v>
      </c>
      <c r="N500" s="2">
        <f>180-H500</f>
        <v>11.120900000000006</v>
      </c>
      <c r="O500" s="2">
        <f t="shared" si="37"/>
        <v>12.578300000000013</v>
      </c>
      <c r="P500" s="2">
        <f t="shared" si="38"/>
        <v>0.72239999999999327</v>
      </c>
      <c r="Q500" s="2">
        <f t="shared" si="39"/>
        <v>2.8453000000000088</v>
      </c>
      <c r="R500" s="2">
        <f t="shared" si="40"/>
        <v>1.4574000000000069</v>
      </c>
    </row>
    <row r="501" spans="1:18" x14ac:dyDescent="0.2">
      <c r="A501" s="2">
        <v>8.3249829999999996</v>
      </c>
      <c r="B501" s="2">
        <v>-239.70930000000001</v>
      </c>
      <c r="C501" s="2">
        <v>34.803739999999998</v>
      </c>
      <c r="D501" s="2">
        <v>171.7389</v>
      </c>
      <c r="E501" s="2">
        <v>8.3249829999999996</v>
      </c>
      <c r="F501" s="2">
        <v>-514.06050000000005</v>
      </c>
      <c r="G501" s="2">
        <v>100.9967</v>
      </c>
      <c r="H501" s="2">
        <v>168.88480000000001</v>
      </c>
      <c r="I501" s="2">
        <v>8.3249829999999996</v>
      </c>
      <c r="J501" s="2">
        <v>-8.1951200000000002E-2</v>
      </c>
      <c r="K501" s="2">
        <v>1.829302E-2</v>
      </c>
      <c r="L501" s="2">
        <v>167.41679999999999</v>
      </c>
      <c r="M501" s="2">
        <f t="shared" si="36"/>
        <v>8.261099999999999</v>
      </c>
      <c r="N501" s="2">
        <f>180-H501</f>
        <v>11.115199999999987</v>
      </c>
      <c r="O501" s="2">
        <f t="shared" si="37"/>
        <v>12.583200000000005</v>
      </c>
      <c r="P501" s="2">
        <f t="shared" si="38"/>
        <v>0.70789999999999509</v>
      </c>
      <c r="Q501" s="2">
        <f t="shared" si="39"/>
        <v>2.8540999999999883</v>
      </c>
      <c r="R501" s="2">
        <f t="shared" si="40"/>
        <v>1.4680000000000177</v>
      </c>
    </row>
    <row r="502" spans="1:18" x14ac:dyDescent="0.2">
      <c r="A502" s="2">
        <v>8.3416669999999993</v>
      </c>
      <c r="B502" s="2">
        <v>-239.7002</v>
      </c>
      <c r="C502" s="2">
        <v>34.820180000000001</v>
      </c>
      <c r="D502" s="2">
        <v>171.7347</v>
      </c>
      <c r="E502" s="2">
        <v>8.3416669999999993</v>
      </c>
      <c r="F502" s="2">
        <v>-514.03930000000003</v>
      </c>
      <c r="G502" s="2">
        <v>100.9688</v>
      </c>
      <c r="H502" s="2">
        <v>168.88730000000001</v>
      </c>
      <c r="I502" s="2">
        <v>8.3416669999999993</v>
      </c>
      <c r="J502" s="2">
        <v>-8.194593E-2</v>
      </c>
      <c r="K502" s="2">
        <v>1.829822E-2</v>
      </c>
      <c r="L502" s="2">
        <v>167.4126</v>
      </c>
      <c r="M502" s="2">
        <f t="shared" si="36"/>
        <v>8.2652999999999963</v>
      </c>
      <c r="N502" s="2">
        <f>180-H502</f>
        <v>11.11269999999999</v>
      </c>
      <c r="O502" s="2">
        <f t="shared" si="37"/>
        <v>12.587400000000002</v>
      </c>
      <c r="P502" s="2">
        <f t="shared" si="38"/>
        <v>0.71209999999999241</v>
      </c>
      <c r="Q502" s="2">
        <f t="shared" si="39"/>
        <v>2.8473999999999933</v>
      </c>
      <c r="R502" s="2">
        <f t="shared" si="40"/>
        <v>1.4747000000000128</v>
      </c>
    </row>
    <row r="503" spans="1:18" x14ac:dyDescent="0.2">
      <c r="A503" s="2">
        <v>8.3583499999999997</v>
      </c>
      <c r="B503" s="2">
        <v>-239.6875</v>
      </c>
      <c r="C503" s="2">
        <v>34.905439999999999</v>
      </c>
      <c r="D503" s="2">
        <v>171.71430000000001</v>
      </c>
      <c r="E503" s="2">
        <v>8.3583499999999997</v>
      </c>
      <c r="F503" s="2">
        <v>-514.12789999999995</v>
      </c>
      <c r="G503" s="2">
        <v>101.0813</v>
      </c>
      <c r="H503" s="2">
        <v>168.87710000000001</v>
      </c>
      <c r="I503" s="2">
        <v>8.3583499999999997</v>
      </c>
      <c r="J503" s="2">
        <v>-8.19497E-2</v>
      </c>
      <c r="K503" s="2">
        <v>1.8292389999999999E-2</v>
      </c>
      <c r="L503" s="2">
        <v>167.417</v>
      </c>
      <c r="M503" s="2">
        <f t="shared" si="36"/>
        <v>8.2856999999999914</v>
      </c>
      <c r="N503" s="2">
        <f>180-H503</f>
        <v>11.122899999999987</v>
      </c>
      <c r="O503" s="2">
        <f t="shared" si="37"/>
        <v>12.582999999999998</v>
      </c>
      <c r="P503" s="2">
        <f t="shared" si="38"/>
        <v>0.73249999999998749</v>
      </c>
      <c r="Q503" s="2">
        <f t="shared" si="39"/>
        <v>2.8371999999999957</v>
      </c>
      <c r="R503" s="2">
        <f t="shared" si="40"/>
        <v>1.4601000000000113</v>
      </c>
    </row>
    <row r="504" spans="1:18" x14ac:dyDescent="0.2">
      <c r="A504" s="2">
        <v>8.3750330000000002</v>
      </c>
      <c r="B504" s="2">
        <v>-239.70079999999999</v>
      </c>
      <c r="C504" s="2">
        <v>34.815600000000003</v>
      </c>
      <c r="D504" s="2">
        <v>171.73580000000001</v>
      </c>
      <c r="E504" s="2">
        <v>8.3750330000000002</v>
      </c>
      <c r="F504" s="2">
        <v>-514.04579999999999</v>
      </c>
      <c r="G504" s="2">
        <v>100.9859</v>
      </c>
      <c r="H504" s="2">
        <v>168.88560000000001</v>
      </c>
      <c r="I504" s="2">
        <v>8.3750330000000002</v>
      </c>
      <c r="J504" s="2">
        <v>-8.1947480000000003E-2</v>
      </c>
      <c r="K504" s="2">
        <v>1.828078E-2</v>
      </c>
      <c r="L504" s="2">
        <v>167.42439999999999</v>
      </c>
      <c r="M504" s="2">
        <f t="shared" si="36"/>
        <v>8.2641999999999882</v>
      </c>
      <c r="N504" s="2">
        <f>180-H504</f>
        <v>11.114399999999989</v>
      </c>
      <c r="O504" s="2">
        <f t="shared" si="37"/>
        <v>12.575600000000009</v>
      </c>
      <c r="P504" s="2">
        <f t="shared" si="38"/>
        <v>0.71099999999998431</v>
      </c>
      <c r="Q504" s="2">
        <f t="shared" si="39"/>
        <v>2.850200000000001</v>
      </c>
      <c r="R504" s="2">
        <f t="shared" si="40"/>
        <v>1.4612000000000194</v>
      </c>
    </row>
    <row r="505" spans="1:18" x14ac:dyDescent="0.2">
      <c r="A505" s="2">
        <v>8.3917169999999999</v>
      </c>
      <c r="B505" s="2">
        <v>-239.691</v>
      </c>
      <c r="C505" s="2">
        <v>34.874830000000003</v>
      </c>
      <c r="D505" s="2">
        <v>171.7216</v>
      </c>
      <c r="E505" s="2">
        <v>8.3917169999999999</v>
      </c>
      <c r="F505" s="2">
        <v>-514.06859999999995</v>
      </c>
      <c r="G505" s="2">
        <v>101.0158</v>
      </c>
      <c r="H505" s="2">
        <v>168.88290000000001</v>
      </c>
      <c r="I505" s="2">
        <v>8.3917169999999999</v>
      </c>
      <c r="J505" s="2">
        <v>-8.1948889999999996E-2</v>
      </c>
      <c r="K505" s="2">
        <v>1.8293489999999999E-2</v>
      </c>
      <c r="L505" s="2">
        <v>167.4162</v>
      </c>
      <c r="M505" s="2">
        <f t="shared" si="36"/>
        <v>8.2784000000000049</v>
      </c>
      <c r="N505" s="2">
        <f>180-H505</f>
        <v>11.117099999999994</v>
      </c>
      <c r="O505" s="2">
        <f t="shared" si="37"/>
        <v>12.583799999999997</v>
      </c>
      <c r="P505" s="2">
        <f t="shared" si="38"/>
        <v>0.72520000000000095</v>
      </c>
      <c r="Q505" s="2">
        <f t="shared" si="39"/>
        <v>2.8386999999999887</v>
      </c>
      <c r="R505" s="2">
        <f t="shared" si="40"/>
        <v>1.466700000000003</v>
      </c>
    </row>
    <row r="506" spans="1:18" x14ac:dyDescent="0.2">
      <c r="A506" s="2">
        <v>8.4084000000000003</v>
      </c>
      <c r="B506" s="2">
        <v>-239.6892</v>
      </c>
      <c r="C506" s="2">
        <v>34.935839999999999</v>
      </c>
      <c r="D506" s="2">
        <v>171.7073</v>
      </c>
      <c r="E506" s="2">
        <v>8.4084000000000003</v>
      </c>
      <c r="F506" s="2">
        <v>-514.14980000000003</v>
      </c>
      <c r="G506" s="2">
        <v>101.1114</v>
      </c>
      <c r="H506" s="2">
        <v>168.87430000000001</v>
      </c>
      <c r="I506" s="2">
        <v>8.4084000000000003</v>
      </c>
      <c r="J506" s="2">
        <v>-8.1948409999999999E-2</v>
      </c>
      <c r="K506" s="2">
        <v>1.8300469999999999E-2</v>
      </c>
      <c r="L506" s="2">
        <v>167.41139999999999</v>
      </c>
      <c r="M506" s="2">
        <f t="shared" si="36"/>
        <v>8.2926999999999964</v>
      </c>
      <c r="N506" s="2">
        <f>180-H506</f>
        <v>11.125699999999995</v>
      </c>
      <c r="O506" s="2">
        <f t="shared" si="37"/>
        <v>12.588600000000014</v>
      </c>
      <c r="P506" s="2">
        <f t="shared" si="38"/>
        <v>0.7394999999999925</v>
      </c>
      <c r="Q506" s="2">
        <f t="shared" si="39"/>
        <v>2.8329999999999984</v>
      </c>
      <c r="R506" s="2">
        <f t="shared" si="40"/>
        <v>1.462900000000019</v>
      </c>
    </row>
    <row r="507" spans="1:18" x14ac:dyDescent="0.2">
      <c r="A507" s="2">
        <v>8.4250830000000008</v>
      </c>
      <c r="B507" s="2">
        <v>-239.6763</v>
      </c>
      <c r="C507" s="2">
        <v>34.942079999999997</v>
      </c>
      <c r="D507" s="2">
        <v>171.7054</v>
      </c>
      <c r="E507" s="2">
        <v>8.4250830000000008</v>
      </c>
      <c r="F507" s="2">
        <v>-514.07309999999995</v>
      </c>
      <c r="G507" s="2">
        <v>101.0552</v>
      </c>
      <c r="H507" s="2">
        <v>168.87870000000001</v>
      </c>
      <c r="I507" s="2">
        <v>8.4250830000000008</v>
      </c>
      <c r="J507" s="2">
        <v>-8.1948400000000005E-2</v>
      </c>
      <c r="K507" s="2">
        <v>1.8289670000000001E-2</v>
      </c>
      <c r="L507" s="2">
        <v>167.4186</v>
      </c>
      <c r="M507" s="2">
        <f t="shared" si="36"/>
        <v>8.2946000000000026</v>
      </c>
      <c r="N507" s="2">
        <f>180-H507</f>
        <v>11.121299999999991</v>
      </c>
      <c r="O507" s="2">
        <f t="shared" si="37"/>
        <v>12.581400000000002</v>
      </c>
      <c r="P507" s="2">
        <f t="shared" si="38"/>
        <v>0.74139999999999873</v>
      </c>
      <c r="Q507" s="2">
        <f t="shared" si="39"/>
        <v>2.8266999999999882</v>
      </c>
      <c r="R507" s="2">
        <f t="shared" si="40"/>
        <v>1.4601000000000113</v>
      </c>
    </row>
    <row r="508" spans="1:18" x14ac:dyDescent="0.2">
      <c r="A508" s="2">
        <v>8.4417670000000005</v>
      </c>
      <c r="B508" s="2">
        <v>-239.6885</v>
      </c>
      <c r="C508" s="2">
        <v>34.994140000000002</v>
      </c>
      <c r="D508" s="2">
        <v>171.6936</v>
      </c>
      <c r="E508" s="2">
        <v>8.4417670000000005</v>
      </c>
      <c r="F508" s="2">
        <v>-514.20650000000001</v>
      </c>
      <c r="G508" s="2">
        <v>101.1895</v>
      </c>
      <c r="H508" s="2">
        <v>168.8672</v>
      </c>
      <c r="I508" s="2">
        <v>8.4417670000000005</v>
      </c>
      <c r="J508" s="2">
        <v>-8.194361E-2</v>
      </c>
      <c r="K508" s="2">
        <v>1.8326019999999998E-2</v>
      </c>
      <c r="L508" s="2">
        <v>167.3937</v>
      </c>
      <c r="M508" s="2">
        <f t="shared" si="36"/>
        <v>8.3063999999999965</v>
      </c>
      <c r="N508" s="2">
        <f>180-H508</f>
        <v>11.132800000000003</v>
      </c>
      <c r="O508" s="2">
        <f t="shared" si="37"/>
        <v>12.606300000000005</v>
      </c>
      <c r="P508" s="2">
        <f t="shared" si="38"/>
        <v>0.75319999999999254</v>
      </c>
      <c r="Q508" s="2">
        <f t="shared" si="39"/>
        <v>2.8264000000000067</v>
      </c>
      <c r="R508" s="2">
        <f t="shared" si="40"/>
        <v>1.4735000000000014</v>
      </c>
    </row>
    <row r="509" spans="1:18" x14ac:dyDescent="0.2">
      <c r="A509" s="2">
        <v>8.4584499999999991</v>
      </c>
      <c r="B509" s="2">
        <v>-239.66929999999999</v>
      </c>
      <c r="C509" s="2">
        <v>34.9114</v>
      </c>
      <c r="D509" s="2">
        <v>171.7123</v>
      </c>
      <c r="E509" s="2">
        <v>8.4584499999999991</v>
      </c>
      <c r="F509" s="2">
        <v>-514.15509999999995</v>
      </c>
      <c r="G509" s="2">
        <v>101.1242</v>
      </c>
      <c r="H509" s="2">
        <v>168.87309999999999</v>
      </c>
      <c r="I509" s="2">
        <v>8.4584499999999991</v>
      </c>
      <c r="J509" s="2">
        <v>-8.1946420000000006E-2</v>
      </c>
      <c r="K509" s="2">
        <v>1.830826E-2</v>
      </c>
      <c r="L509" s="2">
        <v>167.40600000000001</v>
      </c>
      <c r="M509" s="2">
        <f t="shared" si="36"/>
        <v>8.287700000000001</v>
      </c>
      <c r="N509" s="2">
        <f>180-H509</f>
        <v>11.126900000000006</v>
      </c>
      <c r="O509" s="2">
        <f t="shared" si="37"/>
        <v>12.593999999999994</v>
      </c>
      <c r="P509" s="2">
        <f t="shared" si="38"/>
        <v>0.73449999999999704</v>
      </c>
      <c r="Q509" s="2">
        <f t="shared" si="39"/>
        <v>2.8392000000000053</v>
      </c>
      <c r="R509" s="2">
        <f t="shared" si="40"/>
        <v>1.4670999999999879</v>
      </c>
    </row>
    <row r="510" spans="1:18" x14ac:dyDescent="0.2">
      <c r="A510" s="2">
        <v>8.4751329999999996</v>
      </c>
      <c r="B510" s="2">
        <v>-239.6823</v>
      </c>
      <c r="C510" s="2">
        <v>34.854390000000002</v>
      </c>
      <c r="D510" s="2">
        <v>171.7261</v>
      </c>
      <c r="E510" s="2">
        <v>8.4751329999999996</v>
      </c>
      <c r="F510" s="2">
        <v>-514.08450000000005</v>
      </c>
      <c r="G510" s="2">
        <v>101.03279999999999</v>
      </c>
      <c r="H510" s="2">
        <v>168.88140000000001</v>
      </c>
      <c r="I510" s="2">
        <v>8.4751329999999996</v>
      </c>
      <c r="J510" s="2">
        <v>-8.1946930000000001E-2</v>
      </c>
      <c r="K510" s="2">
        <v>1.8287390000000001E-2</v>
      </c>
      <c r="L510" s="2">
        <v>167.41990000000001</v>
      </c>
      <c r="M510" s="2">
        <f t="shared" si="36"/>
        <v>8.2738999999999976</v>
      </c>
      <c r="N510" s="2">
        <f>180-H510</f>
        <v>11.118599999999986</v>
      </c>
      <c r="O510" s="2">
        <f t="shared" si="37"/>
        <v>12.580099999999987</v>
      </c>
      <c r="P510" s="2">
        <f t="shared" si="38"/>
        <v>0.72069999999999368</v>
      </c>
      <c r="Q510" s="2">
        <f t="shared" si="39"/>
        <v>2.8446999999999889</v>
      </c>
      <c r="R510" s="2">
        <f t="shared" si="40"/>
        <v>1.4615000000000009</v>
      </c>
    </row>
    <row r="511" spans="1:18" x14ac:dyDescent="0.2">
      <c r="A511" s="2">
        <v>8.4918169999999993</v>
      </c>
      <c r="B511" s="2">
        <v>-239.68960000000001</v>
      </c>
      <c r="C511" s="2">
        <v>34.83672</v>
      </c>
      <c r="D511" s="2">
        <v>171.73050000000001</v>
      </c>
      <c r="E511" s="2">
        <v>8.4918169999999993</v>
      </c>
      <c r="F511" s="2">
        <v>-514.06500000000005</v>
      </c>
      <c r="G511" s="2">
        <v>101.0154</v>
      </c>
      <c r="H511" s="2">
        <v>168.8828</v>
      </c>
      <c r="I511" s="2">
        <v>8.4918169999999993</v>
      </c>
      <c r="J511" s="2">
        <v>-8.1947759999999994E-2</v>
      </c>
      <c r="K511" s="2">
        <v>1.8291129999999999E-2</v>
      </c>
      <c r="L511" s="2">
        <v>167.41759999999999</v>
      </c>
      <c r="M511" s="2">
        <f t="shared" si="36"/>
        <v>8.2694999999999936</v>
      </c>
      <c r="N511" s="2">
        <f>180-H511</f>
        <v>11.117199999999997</v>
      </c>
      <c r="O511" s="2">
        <f t="shared" si="37"/>
        <v>12.582400000000007</v>
      </c>
      <c r="P511" s="2">
        <f t="shared" si="38"/>
        <v>0.71629999999998972</v>
      </c>
      <c r="Q511" s="2">
        <f t="shared" si="39"/>
        <v>2.8477000000000032</v>
      </c>
      <c r="R511" s="2">
        <f t="shared" si="40"/>
        <v>1.46520000000001</v>
      </c>
    </row>
    <row r="512" spans="1:18" x14ac:dyDescent="0.2">
      <c r="A512" s="2">
        <v>8.5084999999999997</v>
      </c>
      <c r="B512" s="2">
        <v>-239.69120000000001</v>
      </c>
      <c r="C512" s="2">
        <v>34.923349999999999</v>
      </c>
      <c r="D512" s="2">
        <v>171.71029999999999</v>
      </c>
      <c r="E512" s="2">
        <v>8.5084999999999997</v>
      </c>
      <c r="F512" s="2">
        <v>-514.18939999999998</v>
      </c>
      <c r="G512" s="2">
        <v>101.18689999999999</v>
      </c>
      <c r="H512" s="2">
        <v>168.86709999999999</v>
      </c>
      <c r="I512" s="2">
        <v>8.5084999999999997</v>
      </c>
      <c r="J512" s="2">
        <v>-8.1946660000000004E-2</v>
      </c>
      <c r="K512" s="2">
        <v>1.830182E-2</v>
      </c>
      <c r="L512" s="2">
        <v>167.41030000000001</v>
      </c>
      <c r="M512" s="2">
        <f t="shared" si="36"/>
        <v>8.2897000000000105</v>
      </c>
      <c r="N512" s="2">
        <f>180-H512</f>
        <v>11.132900000000006</v>
      </c>
      <c r="O512" s="2">
        <f t="shared" si="37"/>
        <v>12.589699999999993</v>
      </c>
      <c r="P512" s="2">
        <f t="shared" si="38"/>
        <v>0.73650000000000659</v>
      </c>
      <c r="Q512" s="2">
        <f t="shared" si="39"/>
        <v>2.843199999999996</v>
      </c>
      <c r="R512" s="2">
        <f t="shared" si="40"/>
        <v>1.456799999999987</v>
      </c>
    </row>
    <row r="513" spans="1:18" x14ac:dyDescent="0.2">
      <c r="A513" s="2">
        <v>8.5251830000000002</v>
      </c>
      <c r="B513" s="2">
        <v>-239.67099999999999</v>
      </c>
      <c r="C513" s="2">
        <v>34.849150000000002</v>
      </c>
      <c r="D513" s="2">
        <v>171.7269</v>
      </c>
      <c r="E513" s="2">
        <v>8.5251830000000002</v>
      </c>
      <c r="F513" s="2">
        <v>-514.01149999999996</v>
      </c>
      <c r="G513" s="2">
        <v>100.9571</v>
      </c>
      <c r="H513" s="2">
        <v>168.88800000000001</v>
      </c>
      <c r="I513" s="2">
        <v>8.5251830000000002</v>
      </c>
      <c r="J513" s="2">
        <v>-8.1948880000000002E-2</v>
      </c>
      <c r="K513" s="2">
        <v>1.8286429999999999E-2</v>
      </c>
      <c r="L513" s="2">
        <v>167.42089999999999</v>
      </c>
      <c r="M513" s="2">
        <f t="shared" si="36"/>
        <v>8.2730999999999995</v>
      </c>
      <c r="N513" s="2">
        <f>180-H513</f>
        <v>11.111999999999995</v>
      </c>
      <c r="O513" s="2">
        <f t="shared" si="37"/>
        <v>12.579100000000011</v>
      </c>
      <c r="P513" s="2">
        <f t="shared" si="38"/>
        <v>0.71989999999999554</v>
      </c>
      <c r="Q513" s="2">
        <f t="shared" si="39"/>
        <v>2.8388999999999953</v>
      </c>
      <c r="R513" s="2">
        <f t="shared" si="40"/>
        <v>1.4671000000000163</v>
      </c>
    </row>
    <row r="514" spans="1:18" x14ac:dyDescent="0.2">
      <c r="A514" s="2">
        <v>8.5418669999999999</v>
      </c>
      <c r="B514" s="2">
        <v>-239.6936</v>
      </c>
      <c r="C514" s="2">
        <v>34.937139999999999</v>
      </c>
      <c r="D514" s="2">
        <v>171.7071</v>
      </c>
      <c r="E514" s="2">
        <v>8.5418669999999999</v>
      </c>
      <c r="F514" s="2">
        <v>-514.17430000000002</v>
      </c>
      <c r="G514" s="2">
        <v>101.1737</v>
      </c>
      <c r="H514" s="2">
        <v>168.8682</v>
      </c>
      <c r="I514" s="2">
        <v>8.5418669999999999</v>
      </c>
      <c r="J514" s="2">
        <v>-8.1946340000000006E-2</v>
      </c>
      <c r="K514" s="2">
        <v>1.830797E-2</v>
      </c>
      <c r="L514" s="2">
        <v>167.40610000000001</v>
      </c>
      <c r="M514" s="2">
        <f t="shared" si="36"/>
        <v>8.292900000000003</v>
      </c>
      <c r="N514" s="2">
        <f>180-H514</f>
        <v>11.131799999999998</v>
      </c>
      <c r="O514" s="2">
        <f t="shared" si="37"/>
        <v>12.593899999999991</v>
      </c>
      <c r="P514" s="2">
        <f t="shared" si="38"/>
        <v>0.73969999999999914</v>
      </c>
      <c r="Q514" s="2">
        <f t="shared" si="39"/>
        <v>2.8388999999999953</v>
      </c>
      <c r="R514" s="2">
        <f t="shared" si="40"/>
        <v>1.4620999999999924</v>
      </c>
    </row>
    <row r="515" spans="1:18" x14ac:dyDescent="0.2">
      <c r="A515" s="2">
        <v>8.5585500000000003</v>
      </c>
      <c r="B515" s="2">
        <v>-239.68350000000001</v>
      </c>
      <c r="C515" s="2">
        <v>34.917859999999997</v>
      </c>
      <c r="D515" s="2">
        <v>171.71129999999999</v>
      </c>
      <c r="E515" s="2">
        <v>8.5585500000000003</v>
      </c>
      <c r="F515" s="2">
        <v>-514.1259</v>
      </c>
      <c r="G515" s="2">
        <v>101.0951</v>
      </c>
      <c r="H515" s="2">
        <v>168.87559999999999</v>
      </c>
      <c r="I515" s="2">
        <v>8.5585500000000003</v>
      </c>
      <c r="J515" s="2">
        <v>-8.1947270000000003E-2</v>
      </c>
      <c r="K515" s="2">
        <v>1.8301850000000001E-2</v>
      </c>
      <c r="L515" s="2">
        <v>167.41030000000001</v>
      </c>
      <c r="M515" s="2">
        <f t="shared" ref="M515:M578" si="41">180-D515</f>
        <v>8.2887000000000057</v>
      </c>
      <c r="N515" s="2">
        <f>180-H515</f>
        <v>11.124400000000009</v>
      </c>
      <c r="O515" s="2">
        <f t="shared" ref="O515:O578" si="42">180-L515</f>
        <v>12.589699999999993</v>
      </c>
      <c r="P515" s="2">
        <f t="shared" ref="P515:P578" si="43">M515-M$2</f>
        <v>0.73550000000000182</v>
      </c>
      <c r="Q515" s="2">
        <f t="shared" ref="Q515:Q578" si="44">N515-M515</f>
        <v>2.8357000000000028</v>
      </c>
      <c r="R515" s="2">
        <f t="shared" ref="R515:R578" si="45">O515-N515</f>
        <v>1.4652999999999849</v>
      </c>
    </row>
    <row r="516" spans="1:18" x14ac:dyDescent="0.2">
      <c r="A516" s="2">
        <v>8.5752330000000008</v>
      </c>
      <c r="B516" s="2">
        <v>-239.68549999999999</v>
      </c>
      <c r="C516" s="2">
        <v>34.891840000000002</v>
      </c>
      <c r="D516" s="2">
        <v>171.7174</v>
      </c>
      <c r="E516" s="2">
        <v>8.5752330000000008</v>
      </c>
      <c r="F516" s="2">
        <v>-514.10540000000003</v>
      </c>
      <c r="G516" s="2">
        <v>101.08240000000001</v>
      </c>
      <c r="H516" s="2">
        <v>168.87649999999999</v>
      </c>
      <c r="I516" s="2">
        <v>8.5752330000000008</v>
      </c>
      <c r="J516" s="2">
        <v>-8.1946099999999994E-2</v>
      </c>
      <c r="K516" s="2">
        <v>1.8303349999999999E-2</v>
      </c>
      <c r="L516" s="2">
        <v>167.4092</v>
      </c>
      <c r="M516" s="2">
        <f t="shared" si="41"/>
        <v>8.2826000000000022</v>
      </c>
      <c r="N516" s="2">
        <f>180-H516</f>
        <v>11.123500000000007</v>
      </c>
      <c r="O516" s="2">
        <f t="shared" si="42"/>
        <v>12.590800000000002</v>
      </c>
      <c r="P516" s="2">
        <f t="shared" si="43"/>
        <v>0.72939999999999827</v>
      </c>
      <c r="Q516" s="2">
        <f t="shared" si="44"/>
        <v>2.8409000000000049</v>
      </c>
      <c r="R516" s="2">
        <f t="shared" si="45"/>
        <v>1.4672999999999945</v>
      </c>
    </row>
    <row r="517" spans="1:18" x14ac:dyDescent="0.2">
      <c r="A517" s="2">
        <v>8.5919170000000005</v>
      </c>
      <c r="B517" s="2">
        <v>-239.6797</v>
      </c>
      <c r="C517" s="2">
        <v>34.901009999999999</v>
      </c>
      <c r="D517" s="2">
        <v>171.71510000000001</v>
      </c>
      <c r="E517" s="2">
        <v>8.5919170000000005</v>
      </c>
      <c r="F517" s="2">
        <v>-514.08410000000003</v>
      </c>
      <c r="G517" s="2">
        <v>101.04510000000001</v>
      </c>
      <c r="H517" s="2">
        <v>168.8801</v>
      </c>
      <c r="I517" s="2">
        <v>8.5919170000000005</v>
      </c>
      <c r="J517" s="2">
        <v>-8.1945939999999995E-2</v>
      </c>
      <c r="K517" s="2">
        <v>1.8302680000000002E-2</v>
      </c>
      <c r="L517" s="2">
        <v>167.40960000000001</v>
      </c>
      <c r="M517" s="2">
        <f t="shared" si="41"/>
        <v>8.2848999999999933</v>
      </c>
      <c r="N517" s="2">
        <f>180-H517</f>
        <v>11.119900000000001</v>
      </c>
      <c r="O517" s="2">
        <f t="shared" si="42"/>
        <v>12.590399999999988</v>
      </c>
      <c r="P517" s="2">
        <f t="shared" si="43"/>
        <v>0.73169999999998936</v>
      </c>
      <c r="Q517" s="2">
        <f t="shared" si="44"/>
        <v>2.835000000000008</v>
      </c>
      <c r="R517" s="2">
        <f t="shared" si="45"/>
        <v>1.470499999999987</v>
      </c>
    </row>
    <row r="518" spans="1:18" x14ac:dyDescent="0.2">
      <c r="A518" s="2">
        <v>8.6085999999999991</v>
      </c>
      <c r="B518" s="2">
        <v>-239.67939999999999</v>
      </c>
      <c r="C518" s="2">
        <v>34.870739999999998</v>
      </c>
      <c r="D518" s="2">
        <v>171.72219999999999</v>
      </c>
      <c r="E518" s="2">
        <v>8.6085999999999991</v>
      </c>
      <c r="F518" s="2">
        <v>-514.08600000000001</v>
      </c>
      <c r="G518" s="2">
        <v>101.03740000000001</v>
      </c>
      <c r="H518" s="2">
        <v>168.8809</v>
      </c>
      <c r="I518" s="2">
        <v>8.6085999999999991</v>
      </c>
      <c r="J518" s="2">
        <v>-8.1947930000000002E-2</v>
      </c>
      <c r="K518" s="2">
        <v>1.829308E-2</v>
      </c>
      <c r="L518" s="2">
        <v>167.41630000000001</v>
      </c>
      <c r="M518" s="2">
        <f t="shared" si="41"/>
        <v>8.2778000000000134</v>
      </c>
      <c r="N518" s="2">
        <f>180-H518</f>
        <v>11.119100000000003</v>
      </c>
      <c r="O518" s="2">
        <f t="shared" si="42"/>
        <v>12.583699999999993</v>
      </c>
      <c r="P518" s="2">
        <f t="shared" si="43"/>
        <v>0.72460000000000946</v>
      </c>
      <c r="Q518" s="2">
        <f t="shared" si="44"/>
        <v>2.8412999999999897</v>
      </c>
      <c r="R518" s="2">
        <f t="shared" si="45"/>
        <v>1.4645999999999901</v>
      </c>
    </row>
    <row r="519" spans="1:18" x14ac:dyDescent="0.2">
      <c r="A519" s="2">
        <v>8.6252829999999996</v>
      </c>
      <c r="B519" s="2">
        <v>-239.69589999999999</v>
      </c>
      <c r="C519" s="2">
        <v>34.885150000000003</v>
      </c>
      <c r="D519" s="2">
        <v>171.71940000000001</v>
      </c>
      <c r="E519" s="2">
        <v>8.6252829999999996</v>
      </c>
      <c r="F519" s="2">
        <v>-514.1173</v>
      </c>
      <c r="G519" s="2">
        <v>101.07680000000001</v>
      </c>
      <c r="H519" s="2">
        <v>168.87739999999999</v>
      </c>
      <c r="I519" s="2">
        <v>8.6252829999999996</v>
      </c>
      <c r="J519" s="2">
        <v>-8.1948480000000004E-2</v>
      </c>
      <c r="K519" s="2">
        <v>1.8308029999999999E-2</v>
      </c>
      <c r="L519" s="2">
        <v>167.40639999999999</v>
      </c>
      <c r="M519" s="2">
        <f t="shared" si="41"/>
        <v>8.2805999999999926</v>
      </c>
      <c r="N519" s="2">
        <f>180-H519</f>
        <v>11.122600000000006</v>
      </c>
      <c r="O519" s="2">
        <f t="shared" si="42"/>
        <v>12.593600000000009</v>
      </c>
      <c r="P519" s="2">
        <f t="shared" si="43"/>
        <v>0.72739999999998872</v>
      </c>
      <c r="Q519" s="2">
        <f t="shared" si="44"/>
        <v>2.842000000000013</v>
      </c>
      <c r="R519" s="2">
        <f t="shared" si="45"/>
        <v>1.4710000000000036</v>
      </c>
    </row>
    <row r="520" spans="1:18" x14ac:dyDescent="0.2">
      <c r="A520" s="2">
        <v>8.6419669999999993</v>
      </c>
      <c r="B520" s="2">
        <v>-239.68559999999999</v>
      </c>
      <c r="C520" s="2">
        <v>34.913690000000003</v>
      </c>
      <c r="D520" s="2">
        <v>171.7123</v>
      </c>
      <c r="E520" s="2">
        <v>8.6419669999999993</v>
      </c>
      <c r="F520" s="2">
        <v>-514.11320000000001</v>
      </c>
      <c r="G520" s="2">
        <v>101.0971</v>
      </c>
      <c r="H520" s="2">
        <v>168.8751</v>
      </c>
      <c r="I520" s="2">
        <v>8.6419669999999993</v>
      </c>
      <c r="J520" s="2">
        <v>-8.1945699999999996E-2</v>
      </c>
      <c r="K520" s="2">
        <v>1.8310409999999999E-2</v>
      </c>
      <c r="L520" s="2">
        <v>167.40440000000001</v>
      </c>
      <c r="M520" s="2">
        <f t="shared" si="41"/>
        <v>8.287700000000001</v>
      </c>
      <c r="N520" s="2">
        <f>180-H520</f>
        <v>11.124899999999997</v>
      </c>
      <c r="O520" s="2">
        <f t="shared" si="42"/>
        <v>12.59559999999999</v>
      </c>
      <c r="P520" s="2">
        <f t="shared" si="43"/>
        <v>0.73449999999999704</v>
      </c>
      <c r="Q520" s="2">
        <f t="shared" si="44"/>
        <v>2.8371999999999957</v>
      </c>
      <c r="R520" s="2">
        <f t="shared" si="45"/>
        <v>1.4706999999999937</v>
      </c>
    </row>
    <row r="521" spans="1:18" x14ac:dyDescent="0.2">
      <c r="A521" s="2">
        <v>8.6586499999999997</v>
      </c>
      <c r="B521" s="2">
        <v>-239.684</v>
      </c>
      <c r="C521" s="2">
        <v>34.848460000000003</v>
      </c>
      <c r="D521" s="2">
        <v>171.72749999999999</v>
      </c>
      <c r="E521" s="2">
        <v>8.6586499999999997</v>
      </c>
      <c r="F521" s="2">
        <v>-514.08789999999999</v>
      </c>
      <c r="G521" s="2">
        <v>101.07640000000001</v>
      </c>
      <c r="H521" s="2">
        <v>168.8768</v>
      </c>
      <c r="I521" s="2">
        <v>8.6586499999999997</v>
      </c>
      <c r="J521" s="2">
        <v>-8.1947619999999999E-2</v>
      </c>
      <c r="K521" s="2">
        <v>1.8287970000000001E-2</v>
      </c>
      <c r="L521" s="2">
        <v>167.4196</v>
      </c>
      <c r="M521" s="2">
        <f t="shared" si="41"/>
        <v>8.272500000000008</v>
      </c>
      <c r="N521" s="2">
        <f>180-H521</f>
        <v>11.123199999999997</v>
      </c>
      <c r="O521" s="2">
        <f t="shared" si="42"/>
        <v>12.580399999999997</v>
      </c>
      <c r="P521" s="2">
        <f t="shared" si="43"/>
        <v>0.71930000000000405</v>
      </c>
      <c r="Q521" s="2">
        <f t="shared" si="44"/>
        <v>2.8506999999999891</v>
      </c>
      <c r="R521" s="2">
        <f t="shared" si="45"/>
        <v>1.4572000000000003</v>
      </c>
    </row>
    <row r="522" spans="1:18" x14ac:dyDescent="0.2">
      <c r="A522" s="2">
        <v>8.6753330000000002</v>
      </c>
      <c r="B522" s="2">
        <v>-239.68289999999999</v>
      </c>
      <c r="C522" s="2">
        <v>34.853639999999999</v>
      </c>
      <c r="D522" s="2">
        <v>171.72630000000001</v>
      </c>
      <c r="E522" s="2">
        <v>8.6753330000000002</v>
      </c>
      <c r="F522" s="2">
        <v>-514.07849999999996</v>
      </c>
      <c r="G522" s="2">
        <v>101.038</v>
      </c>
      <c r="H522" s="2">
        <v>168.88069999999999</v>
      </c>
      <c r="I522" s="2">
        <v>8.6753330000000002</v>
      </c>
      <c r="J522" s="2">
        <v>-8.1947290000000006E-2</v>
      </c>
      <c r="K522" s="2">
        <v>1.8300819999999999E-2</v>
      </c>
      <c r="L522" s="2">
        <v>167.411</v>
      </c>
      <c r="M522" s="2">
        <f t="shared" si="41"/>
        <v>8.273699999999991</v>
      </c>
      <c r="N522" s="2">
        <f>180-H522</f>
        <v>11.11930000000001</v>
      </c>
      <c r="O522" s="2">
        <f t="shared" si="42"/>
        <v>12.588999999999999</v>
      </c>
      <c r="P522" s="2">
        <f t="shared" si="43"/>
        <v>0.72049999999998704</v>
      </c>
      <c r="Q522" s="2">
        <f t="shared" si="44"/>
        <v>2.8456000000000188</v>
      </c>
      <c r="R522" s="2">
        <f t="shared" si="45"/>
        <v>1.4696999999999889</v>
      </c>
    </row>
    <row r="523" spans="1:18" x14ac:dyDescent="0.2">
      <c r="A523" s="2">
        <v>8.6920169999999999</v>
      </c>
      <c r="B523" s="2">
        <v>-239.6927</v>
      </c>
      <c r="C523" s="2">
        <v>34.87209</v>
      </c>
      <c r="D523" s="2">
        <v>171.72229999999999</v>
      </c>
      <c r="E523" s="2">
        <v>8.6920169999999999</v>
      </c>
      <c r="F523" s="2">
        <v>-514.08979999999997</v>
      </c>
      <c r="G523" s="2">
        <v>101.0549</v>
      </c>
      <c r="H523" s="2">
        <v>168.87909999999999</v>
      </c>
      <c r="I523" s="2">
        <v>8.6920169999999999</v>
      </c>
      <c r="J523" s="2">
        <v>-8.1946249999999998E-2</v>
      </c>
      <c r="K523" s="2">
        <v>1.8303E-2</v>
      </c>
      <c r="L523" s="2">
        <v>167.40940000000001</v>
      </c>
      <c r="M523" s="2">
        <f t="shared" si="41"/>
        <v>8.27770000000001</v>
      </c>
      <c r="N523" s="2">
        <f>180-H523</f>
        <v>11.120900000000006</v>
      </c>
      <c r="O523" s="2">
        <f t="shared" si="42"/>
        <v>12.590599999999995</v>
      </c>
      <c r="P523" s="2">
        <f t="shared" si="43"/>
        <v>0.72450000000000614</v>
      </c>
      <c r="Q523" s="2">
        <f t="shared" si="44"/>
        <v>2.843199999999996</v>
      </c>
      <c r="R523" s="2">
        <f t="shared" si="45"/>
        <v>1.4696999999999889</v>
      </c>
    </row>
    <row r="524" spans="1:18" x14ac:dyDescent="0.2">
      <c r="A524" s="2">
        <v>8.7087000000000003</v>
      </c>
      <c r="B524" s="2">
        <v>-239.6788</v>
      </c>
      <c r="C524" s="2">
        <v>34.876069999999999</v>
      </c>
      <c r="D524" s="2">
        <v>171.7209</v>
      </c>
      <c r="E524" s="2">
        <v>8.7087000000000003</v>
      </c>
      <c r="F524" s="2">
        <v>-514.09870000000001</v>
      </c>
      <c r="G524" s="2">
        <v>101.0635</v>
      </c>
      <c r="H524" s="2">
        <v>168.8784</v>
      </c>
      <c r="I524" s="2">
        <v>8.7087000000000003</v>
      </c>
      <c r="J524" s="2">
        <v>-8.1947160000000005E-2</v>
      </c>
      <c r="K524" s="2">
        <v>1.829602E-2</v>
      </c>
      <c r="L524" s="2">
        <v>167.41419999999999</v>
      </c>
      <c r="M524" s="2">
        <f t="shared" si="41"/>
        <v>8.2790999999999997</v>
      </c>
      <c r="N524" s="2">
        <f>180-H524</f>
        <v>11.121600000000001</v>
      </c>
      <c r="O524" s="2">
        <f t="shared" si="42"/>
        <v>12.585800000000006</v>
      </c>
      <c r="P524" s="2">
        <f t="shared" si="43"/>
        <v>0.72589999999999577</v>
      </c>
      <c r="Q524" s="2">
        <f t="shared" si="44"/>
        <v>2.8425000000000011</v>
      </c>
      <c r="R524" s="2">
        <f t="shared" si="45"/>
        <v>1.4642000000000053</v>
      </c>
    </row>
    <row r="525" spans="1:18" x14ac:dyDescent="0.2">
      <c r="A525" s="2">
        <v>8.7253830000000008</v>
      </c>
      <c r="B525" s="2">
        <v>-239.68520000000001</v>
      </c>
      <c r="C525" s="2">
        <v>34.885339999999999</v>
      </c>
      <c r="D525" s="2">
        <v>171.71889999999999</v>
      </c>
      <c r="E525" s="2">
        <v>8.7253830000000008</v>
      </c>
      <c r="F525" s="2">
        <v>-514.09889999999996</v>
      </c>
      <c r="G525" s="2">
        <v>101.0624</v>
      </c>
      <c r="H525" s="2">
        <v>168.8785</v>
      </c>
      <c r="I525" s="2">
        <v>8.7253830000000008</v>
      </c>
      <c r="J525" s="2">
        <v>-8.1946030000000003E-2</v>
      </c>
      <c r="K525" s="2">
        <v>1.8303E-2</v>
      </c>
      <c r="L525" s="2">
        <v>167.40940000000001</v>
      </c>
      <c r="M525" s="2">
        <f t="shared" si="41"/>
        <v>8.2811000000000092</v>
      </c>
      <c r="N525" s="2">
        <f>180-H525</f>
        <v>11.121499999999997</v>
      </c>
      <c r="O525" s="2">
        <f t="shared" si="42"/>
        <v>12.590599999999995</v>
      </c>
      <c r="P525" s="2">
        <f t="shared" si="43"/>
        <v>0.72790000000000532</v>
      </c>
      <c r="Q525" s="2">
        <f t="shared" si="44"/>
        <v>2.8403999999999883</v>
      </c>
      <c r="R525" s="2">
        <f t="shared" si="45"/>
        <v>1.4690999999999974</v>
      </c>
    </row>
    <row r="526" spans="1:18" x14ac:dyDescent="0.2">
      <c r="A526" s="2">
        <v>8.7420670000000005</v>
      </c>
      <c r="B526" s="2">
        <v>-239.67679999999999</v>
      </c>
      <c r="C526" s="2">
        <v>34.883540000000004</v>
      </c>
      <c r="D526" s="2">
        <v>171.7191</v>
      </c>
      <c r="E526" s="2">
        <v>8.7420670000000005</v>
      </c>
      <c r="F526" s="2">
        <v>-514.06780000000003</v>
      </c>
      <c r="G526" s="2">
        <v>101.0325</v>
      </c>
      <c r="H526" s="2">
        <v>168.8811</v>
      </c>
      <c r="I526" s="2">
        <v>8.7420670000000005</v>
      </c>
      <c r="J526" s="2">
        <v>-8.1947740000000005E-2</v>
      </c>
      <c r="K526" s="2">
        <v>1.8297609999999999E-2</v>
      </c>
      <c r="L526" s="2">
        <v>167.41319999999999</v>
      </c>
      <c r="M526" s="2">
        <f t="shared" si="41"/>
        <v>8.2809000000000026</v>
      </c>
      <c r="N526" s="2">
        <f>180-H526</f>
        <v>11.118899999999996</v>
      </c>
      <c r="O526" s="2">
        <f t="shared" si="42"/>
        <v>12.586800000000011</v>
      </c>
      <c r="P526" s="2">
        <f t="shared" si="43"/>
        <v>0.72769999999999868</v>
      </c>
      <c r="Q526" s="2">
        <f t="shared" si="44"/>
        <v>2.8379999999999939</v>
      </c>
      <c r="R526" s="2">
        <f t="shared" si="45"/>
        <v>1.4679000000000144</v>
      </c>
    </row>
    <row r="527" spans="1:18" x14ac:dyDescent="0.2">
      <c r="A527" s="2">
        <v>8.7587499999999991</v>
      </c>
      <c r="B527" s="2">
        <v>-239.68340000000001</v>
      </c>
      <c r="C527" s="2">
        <v>34.901870000000002</v>
      </c>
      <c r="D527" s="2">
        <v>171.715</v>
      </c>
      <c r="E527" s="2">
        <v>8.7587499999999991</v>
      </c>
      <c r="F527" s="2">
        <v>-514.09119999999996</v>
      </c>
      <c r="G527" s="2">
        <v>101.0565</v>
      </c>
      <c r="H527" s="2">
        <v>168.87899999999999</v>
      </c>
      <c r="I527" s="2">
        <v>8.7587499999999991</v>
      </c>
      <c r="J527" s="2">
        <v>-8.1946119999999997E-2</v>
      </c>
      <c r="K527" s="2">
        <v>1.8300440000000001E-2</v>
      </c>
      <c r="L527" s="2">
        <v>167.4111</v>
      </c>
      <c r="M527" s="2">
        <f t="shared" si="41"/>
        <v>8.2849999999999966</v>
      </c>
      <c r="N527" s="2">
        <f>180-H527</f>
        <v>11.121000000000009</v>
      </c>
      <c r="O527" s="2">
        <f t="shared" si="42"/>
        <v>12.588899999999995</v>
      </c>
      <c r="P527" s="2">
        <f t="shared" si="43"/>
        <v>0.73179999999999268</v>
      </c>
      <c r="Q527" s="2">
        <f t="shared" si="44"/>
        <v>2.8360000000000127</v>
      </c>
      <c r="R527" s="2">
        <f t="shared" si="45"/>
        <v>1.467899999999986</v>
      </c>
    </row>
    <row r="528" spans="1:18" x14ac:dyDescent="0.2">
      <c r="A528" s="2">
        <v>8.7754329999999996</v>
      </c>
      <c r="B528" s="2">
        <v>-239.667</v>
      </c>
      <c r="C528" s="2">
        <v>34.863729999999997</v>
      </c>
      <c r="D528" s="2">
        <v>171.7234</v>
      </c>
      <c r="E528" s="2">
        <v>8.7754329999999996</v>
      </c>
      <c r="F528" s="2">
        <v>-514.10530000000006</v>
      </c>
      <c r="G528" s="2">
        <v>101.0681</v>
      </c>
      <c r="H528" s="2">
        <v>168.87799999999999</v>
      </c>
      <c r="I528" s="2">
        <v>8.7754329999999996</v>
      </c>
      <c r="J528" s="2">
        <v>-8.1946779999999997E-2</v>
      </c>
      <c r="K528" s="2">
        <v>1.8308169999999999E-2</v>
      </c>
      <c r="L528" s="2">
        <v>167.40610000000001</v>
      </c>
      <c r="M528" s="2">
        <f t="shared" si="41"/>
        <v>8.276600000000002</v>
      </c>
      <c r="N528" s="2">
        <f>180-H528</f>
        <v>11.122000000000014</v>
      </c>
      <c r="O528" s="2">
        <f t="shared" si="42"/>
        <v>12.593899999999991</v>
      </c>
      <c r="P528" s="2">
        <f t="shared" si="43"/>
        <v>0.72339999999999804</v>
      </c>
      <c r="Q528" s="2">
        <f t="shared" si="44"/>
        <v>2.8454000000000121</v>
      </c>
      <c r="R528" s="2">
        <f t="shared" si="45"/>
        <v>1.4718999999999767</v>
      </c>
    </row>
    <row r="529" spans="1:18" x14ac:dyDescent="0.2">
      <c r="A529" s="2">
        <v>8.7921169999999993</v>
      </c>
      <c r="B529" s="2">
        <v>-239.6859</v>
      </c>
      <c r="C529" s="2">
        <v>34.886270000000003</v>
      </c>
      <c r="D529" s="2">
        <v>171.71879999999999</v>
      </c>
      <c r="E529" s="2">
        <v>8.7921169999999993</v>
      </c>
      <c r="F529" s="2">
        <v>-514.12199999999996</v>
      </c>
      <c r="G529" s="2">
        <v>101.09480000000001</v>
      </c>
      <c r="H529" s="2">
        <v>168.87549999999999</v>
      </c>
      <c r="I529" s="2">
        <v>8.7921169999999993</v>
      </c>
      <c r="J529" s="2">
        <v>-8.194622E-2</v>
      </c>
      <c r="K529" s="2">
        <v>1.8298109999999999E-2</v>
      </c>
      <c r="L529" s="2">
        <v>167.4127</v>
      </c>
      <c r="M529" s="2">
        <f t="shared" si="41"/>
        <v>8.2812000000000126</v>
      </c>
      <c r="N529" s="2">
        <f>180-H529</f>
        <v>11.124500000000012</v>
      </c>
      <c r="O529" s="2">
        <f t="shared" si="42"/>
        <v>12.587299999999999</v>
      </c>
      <c r="P529" s="2">
        <f t="shared" si="43"/>
        <v>0.72800000000000864</v>
      </c>
      <c r="Q529" s="2">
        <f t="shared" si="44"/>
        <v>2.8432999999999993</v>
      </c>
      <c r="R529" s="2">
        <f t="shared" si="45"/>
        <v>1.4627999999999872</v>
      </c>
    </row>
    <row r="530" spans="1:18" x14ac:dyDescent="0.2">
      <c r="A530" s="2">
        <v>8.8087999999999997</v>
      </c>
      <c r="B530" s="2">
        <v>-239.6825</v>
      </c>
      <c r="C530" s="2">
        <v>34.861150000000002</v>
      </c>
      <c r="D530" s="2">
        <v>171.72450000000001</v>
      </c>
      <c r="E530" s="2">
        <v>8.8087999999999997</v>
      </c>
      <c r="F530" s="2">
        <v>-514.10410000000002</v>
      </c>
      <c r="G530" s="2">
        <v>101.06100000000001</v>
      </c>
      <c r="H530" s="2">
        <v>168.87880000000001</v>
      </c>
      <c r="I530" s="2">
        <v>8.8087999999999997</v>
      </c>
      <c r="J530" s="2">
        <v>-8.1947019999999995E-2</v>
      </c>
      <c r="K530" s="2">
        <v>1.830447E-2</v>
      </c>
      <c r="L530" s="2">
        <v>167.40860000000001</v>
      </c>
      <c r="M530" s="2">
        <f t="shared" si="41"/>
        <v>8.2754999999999939</v>
      </c>
      <c r="N530" s="2">
        <f>180-H530</f>
        <v>11.121199999999988</v>
      </c>
      <c r="O530" s="2">
        <f t="shared" si="42"/>
        <v>12.591399999999993</v>
      </c>
      <c r="P530" s="2">
        <f t="shared" si="43"/>
        <v>0.72229999999998995</v>
      </c>
      <c r="Q530" s="2">
        <f t="shared" si="44"/>
        <v>2.8456999999999937</v>
      </c>
      <c r="R530" s="2">
        <f t="shared" si="45"/>
        <v>1.4702000000000055</v>
      </c>
    </row>
    <row r="531" spans="1:18" x14ac:dyDescent="0.2">
      <c r="A531" s="2">
        <v>8.8254830000000002</v>
      </c>
      <c r="B531" s="2">
        <v>-239.69460000000001</v>
      </c>
      <c r="C531" s="2">
        <v>34.883330000000001</v>
      </c>
      <c r="D531" s="2">
        <v>171.71969999999999</v>
      </c>
      <c r="E531" s="2">
        <v>8.8254830000000002</v>
      </c>
      <c r="F531" s="2">
        <v>-514.06169999999997</v>
      </c>
      <c r="G531" s="2">
        <v>101.0018</v>
      </c>
      <c r="H531" s="2">
        <v>168.88419999999999</v>
      </c>
      <c r="I531" s="2">
        <v>8.8254830000000002</v>
      </c>
      <c r="J531" s="2">
        <v>-8.1947629999999994E-2</v>
      </c>
      <c r="K531" s="2">
        <v>1.82855E-2</v>
      </c>
      <c r="L531" s="2">
        <v>167.4213</v>
      </c>
      <c r="M531" s="2">
        <f t="shared" si="41"/>
        <v>8.2803000000000111</v>
      </c>
      <c r="N531" s="2">
        <f>180-H531</f>
        <v>11.115800000000007</v>
      </c>
      <c r="O531" s="2">
        <f t="shared" si="42"/>
        <v>12.578699999999998</v>
      </c>
      <c r="P531" s="2">
        <f t="shared" si="43"/>
        <v>0.72710000000000719</v>
      </c>
      <c r="Q531" s="2">
        <f t="shared" si="44"/>
        <v>2.8354999999999961</v>
      </c>
      <c r="R531" s="2">
        <f t="shared" si="45"/>
        <v>1.4628999999999905</v>
      </c>
    </row>
    <row r="532" spans="1:18" x14ac:dyDescent="0.2">
      <c r="A532" s="2">
        <v>8.8421669999999999</v>
      </c>
      <c r="B532" s="2">
        <v>-239.68899999999999</v>
      </c>
      <c r="C532" s="2">
        <v>34.94791</v>
      </c>
      <c r="D532" s="2">
        <v>171.70439999999999</v>
      </c>
      <c r="E532" s="2">
        <v>8.8421669999999999</v>
      </c>
      <c r="F532" s="2">
        <v>-514.12620000000004</v>
      </c>
      <c r="G532" s="2">
        <v>101.1052</v>
      </c>
      <c r="H532" s="2">
        <v>168.87450000000001</v>
      </c>
      <c r="I532" s="2">
        <v>8.8421669999999999</v>
      </c>
      <c r="J532" s="2">
        <v>-8.1947969999999995E-2</v>
      </c>
      <c r="K532" s="2">
        <v>1.828786E-2</v>
      </c>
      <c r="L532" s="2">
        <v>167.41980000000001</v>
      </c>
      <c r="M532" s="2">
        <f t="shared" si="41"/>
        <v>8.2956000000000074</v>
      </c>
      <c r="N532" s="2">
        <f>180-H532</f>
        <v>11.125499999999988</v>
      </c>
      <c r="O532" s="2">
        <f t="shared" si="42"/>
        <v>12.580199999999991</v>
      </c>
      <c r="P532" s="2">
        <f t="shared" si="43"/>
        <v>0.7424000000000035</v>
      </c>
      <c r="Q532" s="2">
        <f t="shared" si="44"/>
        <v>2.8298999999999808</v>
      </c>
      <c r="R532" s="2">
        <f t="shared" si="45"/>
        <v>1.4547000000000025</v>
      </c>
    </row>
    <row r="533" spans="1:18" x14ac:dyDescent="0.2">
      <c r="A533" s="2">
        <v>8.8588500000000003</v>
      </c>
      <c r="B533" s="2">
        <v>-239.69390000000001</v>
      </c>
      <c r="C533" s="2">
        <v>34.87753</v>
      </c>
      <c r="D533" s="2">
        <v>171.72110000000001</v>
      </c>
      <c r="E533" s="2">
        <v>8.8588500000000003</v>
      </c>
      <c r="F533" s="2">
        <v>-514.09730000000002</v>
      </c>
      <c r="G533" s="2">
        <v>101.0685</v>
      </c>
      <c r="H533" s="2">
        <v>168.87780000000001</v>
      </c>
      <c r="I533" s="2">
        <v>8.8588500000000003</v>
      </c>
      <c r="J533" s="2">
        <v>-8.1946870000000005E-2</v>
      </c>
      <c r="K533" s="2">
        <v>1.8298999999999999E-2</v>
      </c>
      <c r="L533" s="2">
        <v>167.41220000000001</v>
      </c>
      <c r="M533" s="2">
        <f t="shared" si="41"/>
        <v>8.278899999999993</v>
      </c>
      <c r="N533" s="2">
        <f>180-H533</f>
        <v>11.122199999999992</v>
      </c>
      <c r="O533" s="2">
        <f t="shared" si="42"/>
        <v>12.587799999999987</v>
      </c>
      <c r="P533" s="2">
        <f t="shared" si="43"/>
        <v>0.72569999999998913</v>
      </c>
      <c r="Q533" s="2">
        <f t="shared" si="44"/>
        <v>2.8432999999999993</v>
      </c>
      <c r="R533" s="2">
        <f t="shared" si="45"/>
        <v>1.4655999999999949</v>
      </c>
    </row>
    <row r="534" spans="1:18" x14ac:dyDescent="0.2">
      <c r="A534" s="2">
        <v>8.8755330000000008</v>
      </c>
      <c r="B534" s="2">
        <v>-239.6755</v>
      </c>
      <c r="C534" s="2">
        <v>34.842489999999998</v>
      </c>
      <c r="D534" s="2">
        <v>171.7286</v>
      </c>
      <c r="E534" s="2">
        <v>8.8755330000000008</v>
      </c>
      <c r="F534" s="2">
        <v>-514.0643</v>
      </c>
      <c r="G534" s="2">
        <v>101.021</v>
      </c>
      <c r="H534" s="2">
        <v>168.88220000000001</v>
      </c>
      <c r="I534" s="2">
        <v>8.8755330000000008</v>
      </c>
      <c r="J534" s="2">
        <v>-8.1947000000000006E-2</v>
      </c>
      <c r="K534" s="2">
        <v>1.829855E-2</v>
      </c>
      <c r="L534" s="2">
        <v>167.41249999999999</v>
      </c>
      <c r="M534" s="2">
        <f t="shared" si="41"/>
        <v>8.2713999999999999</v>
      </c>
      <c r="N534" s="2">
        <f>180-H534</f>
        <v>11.117799999999988</v>
      </c>
      <c r="O534" s="2">
        <f t="shared" si="42"/>
        <v>12.587500000000006</v>
      </c>
      <c r="P534" s="2">
        <f t="shared" si="43"/>
        <v>0.71819999999999595</v>
      </c>
      <c r="Q534" s="2">
        <f t="shared" si="44"/>
        <v>2.8463999999999885</v>
      </c>
      <c r="R534" s="2">
        <f t="shared" si="45"/>
        <v>1.4697000000000173</v>
      </c>
    </row>
    <row r="535" spans="1:18" x14ac:dyDescent="0.2">
      <c r="A535" s="2">
        <v>8.8922170000000005</v>
      </c>
      <c r="B535" s="2">
        <v>-239.68450000000001</v>
      </c>
      <c r="C535" s="2">
        <v>34.826929999999997</v>
      </c>
      <c r="D535" s="2">
        <v>171.73259999999999</v>
      </c>
      <c r="E535" s="2">
        <v>8.8922170000000005</v>
      </c>
      <c r="F535" s="2">
        <v>-514.08040000000005</v>
      </c>
      <c r="G535" s="2">
        <v>101.0412</v>
      </c>
      <c r="H535" s="2">
        <v>168.88040000000001</v>
      </c>
      <c r="I535" s="2">
        <v>8.8922170000000005</v>
      </c>
      <c r="J535" s="2">
        <v>-8.1946749999999999E-2</v>
      </c>
      <c r="K535" s="2">
        <v>1.8292449999999998E-2</v>
      </c>
      <c r="L535" s="2">
        <v>167.41650000000001</v>
      </c>
      <c r="M535" s="2">
        <f t="shared" si="41"/>
        <v>8.2674000000000092</v>
      </c>
      <c r="N535" s="2">
        <f>180-H535</f>
        <v>11.119599999999991</v>
      </c>
      <c r="O535" s="2">
        <f t="shared" si="42"/>
        <v>12.583499999999987</v>
      </c>
      <c r="P535" s="2">
        <f t="shared" si="43"/>
        <v>0.71420000000000528</v>
      </c>
      <c r="Q535" s="2">
        <f t="shared" si="44"/>
        <v>2.8521999999999821</v>
      </c>
      <c r="R535" s="2">
        <f t="shared" si="45"/>
        <v>1.4638999999999953</v>
      </c>
    </row>
    <row r="536" spans="1:18" x14ac:dyDescent="0.2">
      <c r="A536" s="2">
        <v>8.9088999999999992</v>
      </c>
      <c r="B536" s="2">
        <v>-239.67609999999999</v>
      </c>
      <c r="C536" s="2">
        <v>34.857120000000002</v>
      </c>
      <c r="D536" s="2">
        <v>171.7252</v>
      </c>
      <c r="E536" s="2">
        <v>8.9088999999999992</v>
      </c>
      <c r="F536" s="2">
        <v>-514.04309999999998</v>
      </c>
      <c r="G536" s="2">
        <v>100.9983</v>
      </c>
      <c r="H536" s="2">
        <v>168.88419999999999</v>
      </c>
      <c r="I536" s="2">
        <v>8.9088999999999992</v>
      </c>
      <c r="J536" s="2">
        <v>-8.1946080000000004E-2</v>
      </c>
      <c r="K536" s="2">
        <v>1.8291709999999999E-2</v>
      </c>
      <c r="L536" s="2">
        <v>167.4169</v>
      </c>
      <c r="M536" s="2">
        <f t="shared" si="41"/>
        <v>8.274799999999999</v>
      </c>
      <c r="N536" s="2">
        <f>180-H536</f>
        <v>11.115800000000007</v>
      </c>
      <c r="O536" s="2">
        <f t="shared" si="42"/>
        <v>12.583100000000002</v>
      </c>
      <c r="P536" s="2">
        <f t="shared" si="43"/>
        <v>0.72159999999999513</v>
      </c>
      <c r="Q536" s="2">
        <f t="shared" si="44"/>
        <v>2.8410000000000082</v>
      </c>
      <c r="R536" s="2">
        <f t="shared" si="45"/>
        <v>1.4672999999999945</v>
      </c>
    </row>
    <row r="537" spans="1:18" x14ac:dyDescent="0.2">
      <c r="A537" s="2">
        <v>8.9255829999999996</v>
      </c>
      <c r="B537" s="2">
        <v>-239.68960000000001</v>
      </c>
      <c r="C537" s="2">
        <v>34.858710000000002</v>
      </c>
      <c r="D537" s="2">
        <v>171.7253</v>
      </c>
      <c r="E537" s="2">
        <v>8.9255829999999996</v>
      </c>
      <c r="F537" s="2">
        <v>-514.05179999999996</v>
      </c>
      <c r="G537" s="2">
        <v>101.0008</v>
      </c>
      <c r="H537" s="2">
        <v>168.88409999999999</v>
      </c>
      <c r="I537" s="2">
        <v>8.9255829999999996</v>
      </c>
      <c r="J537" s="2">
        <v>-8.194912E-2</v>
      </c>
      <c r="K537" s="2">
        <v>1.8295200000000001E-2</v>
      </c>
      <c r="L537" s="2">
        <v>167.41499999999999</v>
      </c>
      <c r="M537" s="2">
        <f t="shared" si="41"/>
        <v>8.2746999999999957</v>
      </c>
      <c r="N537" s="2">
        <f>180-H537</f>
        <v>11.115900000000011</v>
      </c>
      <c r="O537" s="2">
        <f t="shared" si="42"/>
        <v>12.585000000000008</v>
      </c>
      <c r="P537" s="2">
        <f t="shared" si="43"/>
        <v>0.72149999999999181</v>
      </c>
      <c r="Q537" s="2">
        <f t="shared" si="44"/>
        <v>2.8412000000000148</v>
      </c>
      <c r="R537" s="2">
        <f t="shared" si="45"/>
        <v>1.4690999999999974</v>
      </c>
    </row>
    <row r="538" spans="1:18" x14ac:dyDescent="0.2">
      <c r="A538" s="2">
        <v>8.9422669999999993</v>
      </c>
      <c r="B538" s="2">
        <v>-239.68520000000001</v>
      </c>
      <c r="C538" s="2">
        <v>34.866239999999998</v>
      </c>
      <c r="D538" s="2">
        <v>171.7234</v>
      </c>
      <c r="E538" s="2">
        <v>8.9422669999999993</v>
      </c>
      <c r="F538" s="2">
        <v>-514.14589999999998</v>
      </c>
      <c r="G538" s="2">
        <v>101.0997</v>
      </c>
      <c r="H538" s="2">
        <v>168.87549999999999</v>
      </c>
      <c r="I538" s="2">
        <v>8.9422669999999993</v>
      </c>
      <c r="J538" s="2">
        <v>-8.1947400000000004E-2</v>
      </c>
      <c r="K538" s="2">
        <v>1.8300279999999999E-2</v>
      </c>
      <c r="L538" s="2">
        <v>167.41139999999999</v>
      </c>
      <c r="M538" s="2">
        <f t="shared" si="41"/>
        <v>8.276600000000002</v>
      </c>
      <c r="N538" s="2">
        <f>180-H538</f>
        <v>11.124500000000012</v>
      </c>
      <c r="O538" s="2">
        <f t="shared" si="42"/>
        <v>12.588600000000014</v>
      </c>
      <c r="P538" s="2">
        <f t="shared" si="43"/>
        <v>0.72339999999999804</v>
      </c>
      <c r="Q538" s="2">
        <f t="shared" si="44"/>
        <v>2.8479000000000099</v>
      </c>
      <c r="R538" s="2">
        <f t="shared" si="45"/>
        <v>1.464100000000002</v>
      </c>
    </row>
    <row r="539" spans="1:18" x14ac:dyDescent="0.2">
      <c r="A539" s="2">
        <v>8.9589499999999997</v>
      </c>
      <c r="B539" s="2">
        <v>-239.6773</v>
      </c>
      <c r="C539" s="2">
        <v>34.897730000000003</v>
      </c>
      <c r="D539" s="2">
        <v>171.7158</v>
      </c>
      <c r="E539" s="2">
        <v>8.9589499999999997</v>
      </c>
      <c r="F539" s="2">
        <v>-514.11270000000002</v>
      </c>
      <c r="G539" s="2">
        <v>101.0671</v>
      </c>
      <c r="H539" s="2">
        <v>168.8783</v>
      </c>
      <c r="I539" s="2">
        <v>8.9589499999999997</v>
      </c>
      <c r="J539" s="2">
        <v>-8.1946430000000001E-2</v>
      </c>
      <c r="K539" s="2">
        <v>1.8303570000000002E-2</v>
      </c>
      <c r="L539" s="2">
        <v>167.4091</v>
      </c>
      <c r="M539" s="2">
        <f t="shared" si="41"/>
        <v>8.2841999999999985</v>
      </c>
      <c r="N539" s="2">
        <f>180-H539</f>
        <v>11.121700000000004</v>
      </c>
      <c r="O539" s="2">
        <f t="shared" si="42"/>
        <v>12.590900000000005</v>
      </c>
      <c r="P539" s="2">
        <f t="shared" si="43"/>
        <v>0.73099999999999454</v>
      </c>
      <c r="Q539" s="2">
        <f t="shared" si="44"/>
        <v>2.8375000000000057</v>
      </c>
      <c r="R539" s="2">
        <f t="shared" si="45"/>
        <v>1.4692000000000007</v>
      </c>
    </row>
    <row r="540" spans="1:18" x14ac:dyDescent="0.2">
      <c r="A540" s="2">
        <v>8.9756330000000002</v>
      </c>
      <c r="B540" s="2">
        <v>-239.6823</v>
      </c>
      <c r="C540" s="2">
        <v>34.878749999999997</v>
      </c>
      <c r="D540" s="2">
        <v>171.72040000000001</v>
      </c>
      <c r="E540" s="2">
        <v>8.9756330000000002</v>
      </c>
      <c r="F540" s="2">
        <v>-514.14030000000002</v>
      </c>
      <c r="G540" s="2">
        <v>101.1123</v>
      </c>
      <c r="H540" s="2">
        <v>168.874</v>
      </c>
      <c r="I540" s="2">
        <v>8.9756330000000002</v>
      </c>
      <c r="J540" s="2">
        <v>-8.1947190000000003E-2</v>
      </c>
      <c r="K540" s="2">
        <v>1.8294319999999999E-2</v>
      </c>
      <c r="L540" s="2">
        <v>167.4153</v>
      </c>
      <c r="M540" s="2">
        <f t="shared" si="41"/>
        <v>8.2795999999999879</v>
      </c>
      <c r="N540" s="2">
        <f>180-H540</f>
        <v>11.126000000000005</v>
      </c>
      <c r="O540" s="2">
        <f t="shared" si="42"/>
        <v>12.584699999999998</v>
      </c>
      <c r="P540" s="2">
        <f t="shared" si="43"/>
        <v>0.72639999999998395</v>
      </c>
      <c r="Q540" s="2">
        <f t="shared" si="44"/>
        <v>2.8464000000000169</v>
      </c>
      <c r="R540" s="2">
        <f t="shared" si="45"/>
        <v>1.4586999999999932</v>
      </c>
    </row>
    <row r="541" spans="1:18" x14ac:dyDescent="0.2">
      <c r="A541" s="2">
        <v>8.9923169999999999</v>
      </c>
      <c r="B541" s="2">
        <v>-239.68709999999999</v>
      </c>
      <c r="C541" s="2">
        <v>34.894660000000002</v>
      </c>
      <c r="D541" s="2">
        <v>171.71680000000001</v>
      </c>
      <c r="E541" s="2">
        <v>8.9923169999999999</v>
      </c>
      <c r="F541" s="2">
        <v>-514.07500000000005</v>
      </c>
      <c r="G541" s="2">
        <v>101.0217</v>
      </c>
      <c r="H541" s="2">
        <v>168.88239999999999</v>
      </c>
      <c r="I541" s="2">
        <v>8.9923169999999999</v>
      </c>
      <c r="J541" s="2">
        <v>-8.1945879999999999E-2</v>
      </c>
      <c r="K541" s="2">
        <v>1.8302789999999999E-2</v>
      </c>
      <c r="L541" s="2">
        <v>167.40950000000001</v>
      </c>
      <c r="M541" s="2">
        <f t="shared" si="41"/>
        <v>8.2831999999999937</v>
      </c>
      <c r="N541" s="2">
        <f>180-H541</f>
        <v>11.11760000000001</v>
      </c>
      <c r="O541" s="2">
        <f t="shared" si="42"/>
        <v>12.590499999999992</v>
      </c>
      <c r="P541" s="2">
        <f t="shared" si="43"/>
        <v>0.72999999999998977</v>
      </c>
      <c r="Q541" s="2">
        <f t="shared" si="44"/>
        <v>2.8344000000000165</v>
      </c>
      <c r="R541" s="2">
        <f t="shared" si="45"/>
        <v>1.4728999999999814</v>
      </c>
    </row>
    <row r="542" spans="1:18" x14ac:dyDescent="0.2">
      <c r="A542" s="2">
        <v>9.0090000000000003</v>
      </c>
      <c r="B542" s="2">
        <v>-239.67910000000001</v>
      </c>
      <c r="C542" s="2">
        <v>34.862020000000001</v>
      </c>
      <c r="D542" s="2">
        <v>171.7242</v>
      </c>
      <c r="E542" s="2">
        <v>9.0090000000000003</v>
      </c>
      <c r="F542" s="2">
        <v>-514.07920000000001</v>
      </c>
      <c r="G542" s="2">
        <v>101.06</v>
      </c>
      <c r="H542" s="2">
        <v>168.8784</v>
      </c>
      <c r="I542" s="2">
        <v>9.0090000000000003</v>
      </c>
      <c r="J542" s="2">
        <v>-8.1945909999999997E-2</v>
      </c>
      <c r="K542" s="2">
        <v>1.8310449999999999E-2</v>
      </c>
      <c r="L542" s="2">
        <v>167.40440000000001</v>
      </c>
      <c r="M542" s="2">
        <f t="shared" si="41"/>
        <v>8.2758000000000038</v>
      </c>
      <c r="N542" s="2">
        <f>180-H542</f>
        <v>11.121600000000001</v>
      </c>
      <c r="O542" s="2">
        <f t="shared" si="42"/>
        <v>12.59559999999999</v>
      </c>
      <c r="P542" s="2">
        <f t="shared" si="43"/>
        <v>0.72259999999999991</v>
      </c>
      <c r="Q542" s="2">
        <f t="shared" si="44"/>
        <v>2.845799999999997</v>
      </c>
      <c r="R542" s="2">
        <f t="shared" si="45"/>
        <v>1.4739999999999895</v>
      </c>
    </row>
    <row r="543" spans="1:18" x14ac:dyDescent="0.2">
      <c r="A543" s="2">
        <v>9.0256830000000008</v>
      </c>
      <c r="B543" s="2">
        <v>-239.69149999999999</v>
      </c>
      <c r="C543" s="2">
        <v>34.845010000000002</v>
      </c>
      <c r="D543" s="2">
        <v>171.7286</v>
      </c>
      <c r="E543" s="2">
        <v>9.0256830000000008</v>
      </c>
      <c r="F543" s="2">
        <v>-514.10820000000001</v>
      </c>
      <c r="G543" s="2">
        <v>101.0712</v>
      </c>
      <c r="H543" s="2">
        <v>168.87780000000001</v>
      </c>
      <c r="I543" s="2">
        <v>9.0256830000000008</v>
      </c>
      <c r="J543" s="2">
        <v>-8.1944420000000004E-2</v>
      </c>
      <c r="K543" s="2">
        <v>1.8295479999999999E-2</v>
      </c>
      <c r="L543" s="2">
        <v>167.41419999999999</v>
      </c>
      <c r="M543" s="2">
        <f t="shared" si="41"/>
        <v>8.2713999999999999</v>
      </c>
      <c r="N543" s="2">
        <f>180-H543</f>
        <v>11.122199999999992</v>
      </c>
      <c r="O543" s="2">
        <f t="shared" si="42"/>
        <v>12.585800000000006</v>
      </c>
      <c r="P543" s="2">
        <f t="shared" si="43"/>
        <v>0.71819999999999595</v>
      </c>
      <c r="Q543" s="2">
        <f t="shared" si="44"/>
        <v>2.8507999999999925</v>
      </c>
      <c r="R543" s="2">
        <f t="shared" si="45"/>
        <v>1.4636000000000138</v>
      </c>
    </row>
    <row r="544" spans="1:18" x14ac:dyDescent="0.2">
      <c r="A544" s="2">
        <v>9.0423670000000005</v>
      </c>
      <c r="B544" s="2">
        <v>-239.6926</v>
      </c>
      <c r="C544" s="2">
        <v>34.855379999999997</v>
      </c>
      <c r="D544" s="2">
        <v>171.72620000000001</v>
      </c>
      <c r="E544" s="2">
        <v>9.0423670000000005</v>
      </c>
      <c r="F544" s="2">
        <v>-514.17129999999997</v>
      </c>
      <c r="G544" s="2">
        <v>101.1748</v>
      </c>
      <c r="H544" s="2">
        <v>168.86799999999999</v>
      </c>
      <c r="I544" s="2">
        <v>9.0423670000000005</v>
      </c>
      <c r="J544" s="2">
        <v>-8.1945279999999995E-2</v>
      </c>
      <c r="K544" s="2">
        <v>1.8286409999999999E-2</v>
      </c>
      <c r="L544" s="2">
        <v>167.4203</v>
      </c>
      <c r="M544" s="2">
        <f t="shared" si="41"/>
        <v>8.2737999999999943</v>
      </c>
      <c r="N544" s="2">
        <f>180-H544</f>
        <v>11.132000000000005</v>
      </c>
      <c r="O544" s="2">
        <f t="shared" si="42"/>
        <v>12.579700000000003</v>
      </c>
      <c r="P544" s="2">
        <f t="shared" si="43"/>
        <v>0.72059999999999036</v>
      </c>
      <c r="Q544" s="2">
        <f t="shared" si="44"/>
        <v>2.8582000000000107</v>
      </c>
      <c r="R544" s="2">
        <f t="shared" si="45"/>
        <v>1.4476999999999975</v>
      </c>
    </row>
    <row r="545" spans="1:18" x14ac:dyDescent="0.2">
      <c r="A545" s="2">
        <v>9.0590499999999992</v>
      </c>
      <c r="B545" s="2">
        <v>-239.68090000000001</v>
      </c>
      <c r="C545" s="2">
        <v>34.889650000000003</v>
      </c>
      <c r="D545" s="2">
        <v>171.71780000000001</v>
      </c>
      <c r="E545" s="2">
        <v>9.0590499999999992</v>
      </c>
      <c r="F545" s="2">
        <v>-514.14869999999996</v>
      </c>
      <c r="G545" s="2">
        <v>101.13290000000001</v>
      </c>
      <c r="H545" s="2">
        <v>168.87200000000001</v>
      </c>
      <c r="I545" s="2">
        <v>9.0590499999999992</v>
      </c>
      <c r="J545" s="2">
        <v>-8.1946350000000001E-2</v>
      </c>
      <c r="K545" s="2">
        <v>1.8290750000000001E-2</v>
      </c>
      <c r="L545" s="2">
        <v>167.41759999999999</v>
      </c>
      <c r="M545" s="2">
        <f t="shared" si="41"/>
        <v>8.2821999999999889</v>
      </c>
      <c r="N545" s="2">
        <f>180-H545</f>
        <v>11.127999999999986</v>
      </c>
      <c r="O545" s="2">
        <f t="shared" si="42"/>
        <v>12.582400000000007</v>
      </c>
      <c r="P545" s="2">
        <f t="shared" si="43"/>
        <v>0.72899999999998499</v>
      </c>
      <c r="Q545" s="2">
        <f t="shared" si="44"/>
        <v>2.845799999999997</v>
      </c>
      <c r="R545" s="2">
        <f t="shared" si="45"/>
        <v>1.454400000000021</v>
      </c>
    </row>
    <row r="546" spans="1:18" x14ac:dyDescent="0.2">
      <c r="A546" s="2">
        <v>9.0757329999999996</v>
      </c>
      <c r="B546" s="2">
        <v>-239.6893</v>
      </c>
      <c r="C546" s="2">
        <v>34.927010000000003</v>
      </c>
      <c r="D546" s="2">
        <v>171.70930000000001</v>
      </c>
      <c r="E546" s="2">
        <v>9.0757329999999996</v>
      </c>
      <c r="F546" s="2">
        <v>-514.19970000000001</v>
      </c>
      <c r="G546" s="2">
        <v>101.2166</v>
      </c>
      <c r="H546" s="2">
        <v>168.86410000000001</v>
      </c>
      <c r="I546" s="2">
        <v>9.0757329999999996</v>
      </c>
      <c r="J546" s="2">
        <v>-8.1947450000000005E-2</v>
      </c>
      <c r="K546" s="2">
        <v>1.828983E-2</v>
      </c>
      <c r="L546" s="2">
        <v>167.41839999999999</v>
      </c>
      <c r="M546" s="2">
        <f t="shared" si="41"/>
        <v>8.2906999999999869</v>
      </c>
      <c r="N546" s="2">
        <f>180-H546</f>
        <v>11.135899999999992</v>
      </c>
      <c r="O546" s="2">
        <f t="shared" si="42"/>
        <v>12.581600000000009</v>
      </c>
      <c r="P546" s="2">
        <f t="shared" si="43"/>
        <v>0.73749999999998295</v>
      </c>
      <c r="Q546" s="2">
        <f t="shared" si="44"/>
        <v>2.8452000000000055</v>
      </c>
      <c r="R546" s="2">
        <f t="shared" si="45"/>
        <v>1.4457000000000164</v>
      </c>
    </row>
    <row r="547" spans="1:18" x14ac:dyDescent="0.2">
      <c r="A547" s="2">
        <v>9.0924169999999993</v>
      </c>
      <c r="B547" s="2">
        <v>-239.6901</v>
      </c>
      <c r="C547" s="2">
        <v>34.948210000000003</v>
      </c>
      <c r="D547" s="2">
        <v>171.70439999999999</v>
      </c>
      <c r="E547" s="2">
        <v>9.0924169999999993</v>
      </c>
      <c r="F547" s="2">
        <v>-514.16980000000001</v>
      </c>
      <c r="G547" s="2">
        <v>101.18049999999999</v>
      </c>
      <c r="H547" s="2">
        <v>168.8673</v>
      </c>
      <c r="I547" s="2">
        <v>9.0924169999999993</v>
      </c>
      <c r="J547" s="2">
        <v>-8.1947950000000006E-2</v>
      </c>
      <c r="K547" s="2">
        <v>1.8300960000000002E-2</v>
      </c>
      <c r="L547" s="2">
        <v>167.411</v>
      </c>
      <c r="M547" s="2">
        <f t="shared" si="41"/>
        <v>8.2956000000000074</v>
      </c>
      <c r="N547" s="2">
        <f>180-H547</f>
        <v>11.1327</v>
      </c>
      <c r="O547" s="2">
        <f t="shared" si="42"/>
        <v>12.588999999999999</v>
      </c>
      <c r="P547" s="2">
        <f t="shared" si="43"/>
        <v>0.7424000000000035</v>
      </c>
      <c r="Q547" s="2">
        <f t="shared" si="44"/>
        <v>2.8370999999999924</v>
      </c>
      <c r="R547" s="2">
        <f t="shared" si="45"/>
        <v>1.4562999999999988</v>
      </c>
    </row>
    <row r="548" spans="1:18" x14ac:dyDescent="0.2">
      <c r="A548" s="2">
        <v>9.1090999999999998</v>
      </c>
      <c r="B548" s="2">
        <v>-239.6859</v>
      </c>
      <c r="C548" s="2">
        <v>34.889809999999997</v>
      </c>
      <c r="D548" s="2">
        <v>171.71789999999999</v>
      </c>
      <c r="E548" s="2">
        <v>9.1090999999999998</v>
      </c>
      <c r="F548" s="2">
        <v>-514.09649999999999</v>
      </c>
      <c r="G548" s="2">
        <v>101.06789999999999</v>
      </c>
      <c r="H548" s="2">
        <v>168.87790000000001</v>
      </c>
      <c r="I548" s="2">
        <v>9.1090999999999998</v>
      </c>
      <c r="J548" s="2">
        <v>-8.1946279999999996E-2</v>
      </c>
      <c r="K548" s="2">
        <v>1.8318359999999999E-2</v>
      </c>
      <c r="L548" s="2">
        <v>167.39920000000001</v>
      </c>
      <c r="M548" s="2">
        <f t="shared" si="41"/>
        <v>8.282100000000014</v>
      </c>
      <c r="N548" s="2">
        <f>180-H548</f>
        <v>11.122099999999989</v>
      </c>
      <c r="O548" s="2">
        <f t="shared" si="42"/>
        <v>12.600799999999992</v>
      </c>
      <c r="P548" s="2">
        <f t="shared" si="43"/>
        <v>0.7289000000000101</v>
      </c>
      <c r="Q548" s="2">
        <f t="shared" si="44"/>
        <v>2.839999999999975</v>
      </c>
      <c r="R548" s="2">
        <f t="shared" si="45"/>
        <v>1.4787000000000035</v>
      </c>
    </row>
    <row r="549" spans="1:18" x14ac:dyDescent="0.2">
      <c r="A549" s="2">
        <v>9.1257830000000002</v>
      </c>
      <c r="B549" s="2">
        <v>-239.67830000000001</v>
      </c>
      <c r="C549" s="2">
        <v>34.87509</v>
      </c>
      <c r="D549" s="2">
        <v>171.72110000000001</v>
      </c>
      <c r="E549" s="2">
        <v>9.1257830000000002</v>
      </c>
      <c r="F549" s="2">
        <v>-514.10050000000001</v>
      </c>
      <c r="G549" s="2">
        <v>101.0553</v>
      </c>
      <c r="H549" s="2">
        <v>168.8793</v>
      </c>
      <c r="I549" s="2">
        <v>9.1257830000000002</v>
      </c>
      <c r="J549" s="2">
        <v>-8.1949159999999993E-2</v>
      </c>
      <c r="K549" s="2">
        <v>1.8291660000000001E-2</v>
      </c>
      <c r="L549" s="2">
        <v>167.41739999999999</v>
      </c>
      <c r="M549" s="2">
        <f t="shared" si="41"/>
        <v>8.278899999999993</v>
      </c>
      <c r="N549" s="2">
        <f>180-H549</f>
        <v>11.120699999999999</v>
      </c>
      <c r="O549" s="2">
        <f t="shared" si="42"/>
        <v>12.582600000000014</v>
      </c>
      <c r="P549" s="2">
        <f t="shared" si="43"/>
        <v>0.72569999999998913</v>
      </c>
      <c r="Q549" s="2">
        <f t="shared" si="44"/>
        <v>2.8418000000000063</v>
      </c>
      <c r="R549" s="2">
        <f t="shared" si="45"/>
        <v>1.4619000000000142</v>
      </c>
    </row>
    <row r="550" spans="1:18" x14ac:dyDescent="0.2">
      <c r="A550" s="2">
        <v>9.1424669999999999</v>
      </c>
      <c r="B550" s="2">
        <v>-239.68379999999999</v>
      </c>
      <c r="C550" s="2">
        <v>34.870350000000002</v>
      </c>
      <c r="D550" s="2">
        <v>171.72239999999999</v>
      </c>
      <c r="E550" s="2">
        <v>9.1424669999999999</v>
      </c>
      <c r="F550" s="2">
        <v>-514.07159999999999</v>
      </c>
      <c r="G550" s="2">
        <v>101.0204</v>
      </c>
      <c r="H550" s="2">
        <v>168.88239999999999</v>
      </c>
      <c r="I550" s="2">
        <v>9.1424669999999999</v>
      </c>
      <c r="J550" s="2">
        <v>-8.1947720000000002E-2</v>
      </c>
      <c r="K550" s="2">
        <v>1.8286759999999999E-2</v>
      </c>
      <c r="L550" s="2">
        <v>167.4205</v>
      </c>
      <c r="M550" s="2">
        <f t="shared" si="41"/>
        <v>8.2776000000000067</v>
      </c>
      <c r="N550" s="2">
        <f>180-H550</f>
        <v>11.11760000000001</v>
      </c>
      <c r="O550" s="2">
        <f t="shared" si="42"/>
        <v>12.579499999999996</v>
      </c>
      <c r="P550" s="2">
        <f t="shared" si="43"/>
        <v>0.72440000000000282</v>
      </c>
      <c r="Q550" s="2">
        <f t="shared" si="44"/>
        <v>2.8400000000000034</v>
      </c>
      <c r="R550" s="2">
        <f t="shared" si="45"/>
        <v>1.4618999999999858</v>
      </c>
    </row>
    <row r="551" spans="1:18" x14ac:dyDescent="0.2">
      <c r="A551" s="2">
        <v>9.1591500000000003</v>
      </c>
      <c r="B551" s="2">
        <v>-239.6746</v>
      </c>
      <c r="C551" s="2">
        <v>34.868549999999999</v>
      </c>
      <c r="D551" s="2">
        <v>171.7225</v>
      </c>
      <c r="E551" s="2">
        <v>9.1591500000000003</v>
      </c>
      <c r="F551" s="2">
        <v>-514.08920000000001</v>
      </c>
      <c r="G551" s="2">
        <v>101.03440000000001</v>
      </c>
      <c r="H551" s="2">
        <v>168.88130000000001</v>
      </c>
      <c r="I551" s="2">
        <v>9.1591500000000003</v>
      </c>
      <c r="J551" s="2">
        <v>-8.1948560000000004E-2</v>
      </c>
      <c r="K551" s="2">
        <v>1.8297859999999999E-2</v>
      </c>
      <c r="L551" s="2">
        <v>167.41319999999999</v>
      </c>
      <c r="M551" s="2">
        <f t="shared" si="41"/>
        <v>8.2775000000000034</v>
      </c>
      <c r="N551" s="2">
        <f>180-H551</f>
        <v>11.11869999999999</v>
      </c>
      <c r="O551" s="2">
        <f t="shared" si="42"/>
        <v>12.586800000000011</v>
      </c>
      <c r="P551" s="2">
        <f t="shared" si="43"/>
        <v>0.7242999999999995</v>
      </c>
      <c r="Q551" s="2">
        <f t="shared" si="44"/>
        <v>2.8411999999999864</v>
      </c>
      <c r="R551" s="2">
        <f t="shared" si="45"/>
        <v>1.4681000000000211</v>
      </c>
    </row>
    <row r="552" spans="1:18" x14ac:dyDescent="0.2">
      <c r="A552" s="2">
        <v>9.1758330000000008</v>
      </c>
      <c r="B552" s="2">
        <v>-239.68119999999999</v>
      </c>
      <c r="C552" s="2">
        <v>34.852150000000002</v>
      </c>
      <c r="D552" s="2">
        <v>171.72659999999999</v>
      </c>
      <c r="E552" s="2">
        <v>9.1758330000000008</v>
      </c>
      <c r="F552" s="2">
        <v>-514.07309999999995</v>
      </c>
      <c r="G552" s="2">
        <v>101.0385</v>
      </c>
      <c r="H552" s="2">
        <v>168.88050000000001</v>
      </c>
      <c r="I552" s="2">
        <v>9.1758330000000008</v>
      </c>
      <c r="J552" s="2">
        <v>-8.1946649999999996E-2</v>
      </c>
      <c r="K552" s="2">
        <v>1.8303989999999999E-2</v>
      </c>
      <c r="L552" s="2">
        <v>167.40880000000001</v>
      </c>
      <c r="M552" s="2">
        <f t="shared" si="41"/>
        <v>8.2734000000000094</v>
      </c>
      <c r="N552" s="2">
        <f>180-H552</f>
        <v>11.119499999999988</v>
      </c>
      <c r="O552" s="2">
        <f t="shared" si="42"/>
        <v>12.591199999999986</v>
      </c>
      <c r="P552" s="2">
        <f t="shared" si="43"/>
        <v>0.7202000000000055</v>
      </c>
      <c r="Q552" s="2">
        <f t="shared" si="44"/>
        <v>2.8460999999999785</v>
      </c>
      <c r="R552" s="2">
        <f t="shared" si="45"/>
        <v>1.4716999999999985</v>
      </c>
    </row>
    <row r="553" spans="1:18" x14ac:dyDescent="0.2">
      <c r="A553" s="2">
        <v>9.1925170000000005</v>
      </c>
      <c r="B553" s="2">
        <v>-239.68459999999999</v>
      </c>
      <c r="C553" s="2">
        <v>34.86533</v>
      </c>
      <c r="D553" s="2">
        <v>171.7236</v>
      </c>
      <c r="E553" s="2">
        <v>9.1925170000000005</v>
      </c>
      <c r="F553" s="2">
        <v>-514.14099999999996</v>
      </c>
      <c r="G553" s="2">
        <v>101.10129999999999</v>
      </c>
      <c r="H553" s="2">
        <v>168.87520000000001</v>
      </c>
      <c r="I553" s="2">
        <v>9.1925170000000005</v>
      </c>
      <c r="J553" s="2">
        <v>-8.1945340000000005E-2</v>
      </c>
      <c r="K553" s="2">
        <v>1.830437E-2</v>
      </c>
      <c r="L553" s="2">
        <v>167.4084</v>
      </c>
      <c r="M553" s="2">
        <f t="shared" si="41"/>
        <v>8.2763999999999953</v>
      </c>
      <c r="N553" s="2">
        <f>180-H553</f>
        <v>11.124799999999993</v>
      </c>
      <c r="O553" s="2">
        <f t="shared" si="42"/>
        <v>12.5916</v>
      </c>
      <c r="P553" s="2">
        <f t="shared" si="43"/>
        <v>0.72319999999999141</v>
      </c>
      <c r="Q553" s="2">
        <f t="shared" si="44"/>
        <v>2.848399999999998</v>
      </c>
      <c r="R553" s="2">
        <f t="shared" si="45"/>
        <v>1.4668000000000063</v>
      </c>
    </row>
    <row r="554" spans="1:18" x14ac:dyDescent="0.2">
      <c r="A554" s="2">
        <v>9.2091999999999992</v>
      </c>
      <c r="B554" s="2">
        <v>-239.6849</v>
      </c>
      <c r="C554" s="2">
        <v>34.885080000000002</v>
      </c>
      <c r="D554" s="2">
        <v>171.71899999999999</v>
      </c>
      <c r="E554" s="2">
        <v>9.2091999999999992</v>
      </c>
      <c r="F554" s="2">
        <v>-514.05690000000004</v>
      </c>
      <c r="G554" s="2">
        <v>101.0308</v>
      </c>
      <c r="H554" s="2">
        <v>168.881</v>
      </c>
      <c r="I554" s="2">
        <v>9.2091999999999992</v>
      </c>
      <c r="J554" s="2">
        <v>-8.1947420000000007E-2</v>
      </c>
      <c r="K554" s="2">
        <v>1.8288829999999999E-2</v>
      </c>
      <c r="L554" s="2">
        <v>167.41900000000001</v>
      </c>
      <c r="M554" s="2">
        <f t="shared" si="41"/>
        <v>8.2810000000000059</v>
      </c>
      <c r="N554" s="2">
        <f>180-H554</f>
        <v>11.119</v>
      </c>
      <c r="O554" s="2">
        <f t="shared" si="42"/>
        <v>12.580999999999989</v>
      </c>
      <c r="P554" s="2">
        <f t="shared" si="43"/>
        <v>0.727800000000002</v>
      </c>
      <c r="Q554" s="2">
        <f t="shared" si="44"/>
        <v>2.8379999999999939</v>
      </c>
      <c r="R554" s="2">
        <f t="shared" si="45"/>
        <v>1.4619999999999891</v>
      </c>
    </row>
    <row r="555" spans="1:18" x14ac:dyDescent="0.2">
      <c r="A555" s="2">
        <v>9.2258829999999996</v>
      </c>
      <c r="B555" s="2">
        <v>-239.69069999999999</v>
      </c>
      <c r="C555" s="2">
        <v>34.837440000000001</v>
      </c>
      <c r="D555" s="2">
        <v>171.7304</v>
      </c>
      <c r="E555" s="2">
        <v>9.2258829999999996</v>
      </c>
      <c r="F555" s="2">
        <v>-514.05370000000005</v>
      </c>
      <c r="G555" s="2">
        <v>100.9903</v>
      </c>
      <c r="H555" s="2">
        <v>168.8853</v>
      </c>
      <c r="I555" s="2">
        <v>9.2258829999999996</v>
      </c>
      <c r="J555" s="2">
        <v>-8.1949270000000005E-2</v>
      </c>
      <c r="K555" s="2">
        <v>1.8284709999999999E-2</v>
      </c>
      <c r="L555" s="2">
        <v>167.4221</v>
      </c>
      <c r="M555" s="2">
        <f t="shared" si="41"/>
        <v>8.269599999999997</v>
      </c>
      <c r="N555" s="2">
        <f>180-H555</f>
        <v>11.114699999999999</v>
      </c>
      <c r="O555" s="2">
        <f t="shared" si="42"/>
        <v>12.5779</v>
      </c>
      <c r="P555" s="2">
        <f t="shared" si="43"/>
        <v>0.71639999999999304</v>
      </c>
      <c r="Q555" s="2">
        <f t="shared" si="44"/>
        <v>2.8451000000000022</v>
      </c>
      <c r="R555" s="2">
        <f t="shared" si="45"/>
        <v>1.4632000000000005</v>
      </c>
    </row>
    <row r="556" spans="1:18" x14ac:dyDescent="0.2">
      <c r="A556" s="2">
        <v>9.2425669999999993</v>
      </c>
      <c r="B556" s="2">
        <v>-239.68260000000001</v>
      </c>
      <c r="C556" s="2">
        <v>34.867310000000003</v>
      </c>
      <c r="D556" s="2">
        <v>171.72309999999999</v>
      </c>
      <c r="E556" s="2">
        <v>9.2425669999999993</v>
      </c>
      <c r="F556" s="2">
        <v>-514.09029999999996</v>
      </c>
      <c r="G556" s="2">
        <v>101.0448</v>
      </c>
      <c r="H556" s="2">
        <v>168.8802</v>
      </c>
      <c r="I556" s="2">
        <v>9.2425669999999993</v>
      </c>
      <c r="J556" s="2">
        <v>-8.1947510000000001E-2</v>
      </c>
      <c r="K556" s="2">
        <v>1.8287640000000001E-2</v>
      </c>
      <c r="L556" s="2">
        <v>167.41980000000001</v>
      </c>
      <c r="M556" s="2">
        <f t="shared" si="41"/>
        <v>8.2769000000000119</v>
      </c>
      <c r="N556" s="2">
        <f>180-H556</f>
        <v>11.119799999999998</v>
      </c>
      <c r="O556" s="2">
        <f t="shared" si="42"/>
        <v>12.580199999999991</v>
      </c>
      <c r="P556" s="2">
        <f t="shared" si="43"/>
        <v>0.723700000000008</v>
      </c>
      <c r="Q556" s="2">
        <f t="shared" si="44"/>
        <v>2.842899999999986</v>
      </c>
      <c r="R556" s="2">
        <f t="shared" si="45"/>
        <v>1.4603999999999928</v>
      </c>
    </row>
    <row r="557" spans="1:18" x14ac:dyDescent="0.2">
      <c r="A557" s="2">
        <v>9.2592499999999998</v>
      </c>
      <c r="B557" s="2">
        <v>-239.68389999999999</v>
      </c>
      <c r="C557" s="2">
        <v>34.925710000000002</v>
      </c>
      <c r="D557" s="2">
        <v>171.70949999999999</v>
      </c>
      <c r="E557" s="2">
        <v>9.2592499999999998</v>
      </c>
      <c r="F557" s="2">
        <v>-514.13379999999995</v>
      </c>
      <c r="G557" s="2">
        <v>101.09690000000001</v>
      </c>
      <c r="H557" s="2">
        <v>168.87559999999999</v>
      </c>
      <c r="I557" s="2">
        <v>9.2592499999999998</v>
      </c>
      <c r="J557" s="2">
        <v>-8.1947320000000004E-2</v>
      </c>
      <c r="K557" s="2">
        <v>1.8305769999999999E-2</v>
      </c>
      <c r="L557" s="2">
        <v>167.40770000000001</v>
      </c>
      <c r="M557" s="2">
        <f t="shared" si="41"/>
        <v>8.2905000000000086</v>
      </c>
      <c r="N557" s="2">
        <f>180-H557</f>
        <v>11.124400000000009</v>
      </c>
      <c r="O557" s="2">
        <f t="shared" si="42"/>
        <v>12.592299999999994</v>
      </c>
      <c r="P557" s="2">
        <f t="shared" si="43"/>
        <v>0.73730000000000473</v>
      </c>
      <c r="Q557" s="2">
        <f t="shared" si="44"/>
        <v>2.8338999999999999</v>
      </c>
      <c r="R557" s="2">
        <f t="shared" si="45"/>
        <v>1.467899999999986</v>
      </c>
    </row>
    <row r="558" spans="1:18" x14ac:dyDescent="0.2">
      <c r="A558" s="2">
        <v>9.2759330000000002</v>
      </c>
      <c r="B558" s="2">
        <v>-239.6849</v>
      </c>
      <c r="C558" s="2">
        <v>34.89873</v>
      </c>
      <c r="D558" s="2">
        <v>171.7158</v>
      </c>
      <c r="E558" s="2">
        <v>9.2759330000000002</v>
      </c>
      <c r="F558" s="2">
        <v>-514.09640000000002</v>
      </c>
      <c r="G558" s="2">
        <v>101.05540000000001</v>
      </c>
      <c r="H558" s="2">
        <v>168.8792</v>
      </c>
      <c r="I558" s="2">
        <v>9.2759330000000002</v>
      </c>
      <c r="J558" s="2">
        <v>-8.1946030000000003E-2</v>
      </c>
      <c r="K558" s="2">
        <v>1.8302659999999998E-2</v>
      </c>
      <c r="L558" s="2">
        <v>167.40960000000001</v>
      </c>
      <c r="M558" s="2">
        <f t="shared" si="41"/>
        <v>8.2841999999999985</v>
      </c>
      <c r="N558" s="2">
        <f>180-H558</f>
        <v>11.120800000000003</v>
      </c>
      <c r="O558" s="2">
        <f t="shared" si="42"/>
        <v>12.590399999999988</v>
      </c>
      <c r="P558" s="2">
        <f t="shared" si="43"/>
        <v>0.73099999999999454</v>
      </c>
      <c r="Q558" s="2">
        <f t="shared" si="44"/>
        <v>2.8366000000000042</v>
      </c>
      <c r="R558" s="2">
        <f t="shared" si="45"/>
        <v>1.4695999999999856</v>
      </c>
    </row>
    <row r="559" spans="1:18" x14ac:dyDescent="0.2">
      <c r="A559" s="2">
        <v>9.2926169999999999</v>
      </c>
      <c r="B559" s="2">
        <v>-239.6848</v>
      </c>
      <c r="C559" s="2">
        <v>34.90654</v>
      </c>
      <c r="D559" s="2">
        <v>171.714</v>
      </c>
      <c r="E559" s="2">
        <v>9.2926169999999999</v>
      </c>
      <c r="F559" s="2">
        <v>-514.10140000000001</v>
      </c>
      <c r="G559" s="2">
        <v>101.0711</v>
      </c>
      <c r="H559" s="2">
        <v>168.8776</v>
      </c>
      <c r="I559" s="2">
        <v>9.2926169999999999</v>
      </c>
      <c r="J559" s="2">
        <v>-8.1947430000000002E-2</v>
      </c>
      <c r="K559" s="2">
        <v>1.829368E-2</v>
      </c>
      <c r="L559" s="2">
        <v>167.41579999999999</v>
      </c>
      <c r="M559" s="2">
        <f t="shared" si="41"/>
        <v>8.2860000000000014</v>
      </c>
      <c r="N559" s="2">
        <f>180-H559</f>
        <v>11.122399999999999</v>
      </c>
      <c r="O559" s="2">
        <f t="shared" si="42"/>
        <v>12.58420000000001</v>
      </c>
      <c r="P559" s="2">
        <f t="shared" si="43"/>
        <v>0.73279999999999745</v>
      </c>
      <c r="Q559" s="2">
        <f t="shared" si="44"/>
        <v>2.8363999999999976</v>
      </c>
      <c r="R559" s="2">
        <f t="shared" si="45"/>
        <v>1.4618000000000109</v>
      </c>
    </row>
    <row r="560" spans="1:18" x14ac:dyDescent="0.2">
      <c r="A560" s="2">
        <v>9.3093000000000004</v>
      </c>
      <c r="B560" s="2">
        <v>-239.67910000000001</v>
      </c>
      <c r="C560" s="2">
        <v>34.898449999999997</v>
      </c>
      <c r="D560" s="2">
        <v>171.7157</v>
      </c>
      <c r="E560" s="2">
        <v>9.3093000000000004</v>
      </c>
      <c r="F560" s="2">
        <v>-514.14480000000003</v>
      </c>
      <c r="G560" s="2">
        <v>101.1349</v>
      </c>
      <c r="H560" s="2">
        <v>168.8717</v>
      </c>
      <c r="I560" s="2">
        <v>9.3093000000000004</v>
      </c>
      <c r="J560" s="2">
        <v>-8.1944719999999999E-2</v>
      </c>
      <c r="K560" s="2">
        <v>1.830824E-2</v>
      </c>
      <c r="L560" s="2">
        <v>167.4057</v>
      </c>
      <c r="M560" s="2">
        <f t="shared" si="41"/>
        <v>8.2843000000000018</v>
      </c>
      <c r="N560" s="2">
        <f>180-H560</f>
        <v>11.128299999999996</v>
      </c>
      <c r="O560" s="2">
        <f t="shared" si="42"/>
        <v>12.594300000000004</v>
      </c>
      <c r="P560" s="2">
        <f t="shared" si="43"/>
        <v>0.73109999999999786</v>
      </c>
      <c r="Q560" s="2">
        <f t="shared" si="44"/>
        <v>2.8439999999999941</v>
      </c>
      <c r="R560" s="2">
        <f t="shared" si="45"/>
        <v>1.4660000000000082</v>
      </c>
    </row>
    <row r="561" spans="1:18" x14ac:dyDescent="0.2">
      <c r="A561" s="2">
        <v>9.3259830000000008</v>
      </c>
      <c r="B561" s="2">
        <v>-239.69130000000001</v>
      </c>
      <c r="C561" s="2">
        <v>34.914520000000003</v>
      </c>
      <c r="D561" s="2">
        <v>171.7123</v>
      </c>
      <c r="E561" s="2">
        <v>9.3259830000000008</v>
      </c>
      <c r="F561" s="2">
        <v>-514.13340000000005</v>
      </c>
      <c r="G561" s="2">
        <v>101.0988</v>
      </c>
      <c r="H561" s="2">
        <v>168.87530000000001</v>
      </c>
      <c r="I561" s="2">
        <v>9.3259830000000008</v>
      </c>
      <c r="J561" s="2">
        <v>-8.1944890000000006E-2</v>
      </c>
      <c r="K561" s="2">
        <v>1.831321E-2</v>
      </c>
      <c r="L561" s="2">
        <v>167.4024</v>
      </c>
      <c r="M561" s="2">
        <f t="shared" si="41"/>
        <v>8.287700000000001</v>
      </c>
      <c r="N561" s="2">
        <f>180-H561</f>
        <v>11.12469999999999</v>
      </c>
      <c r="O561" s="2">
        <f t="shared" si="42"/>
        <v>12.5976</v>
      </c>
      <c r="P561" s="2">
        <f t="shared" si="43"/>
        <v>0.73449999999999704</v>
      </c>
      <c r="Q561" s="2">
        <f t="shared" si="44"/>
        <v>2.8369999999999891</v>
      </c>
      <c r="R561" s="2">
        <f t="shared" si="45"/>
        <v>1.4729000000000099</v>
      </c>
    </row>
    <row r="562" spans="1:18" x14ac:dyDescent="0.2">
      <c r="A562" s="2">
        <v>9.3426670000000005</v>
      </c>
      <c r="B562" s="2">
        <v>-239.67660000000001</v>
      </c>
      <c r="C562" s="2">
        <v>34.87818</v>
      </c>
      <c r="D562" s="2">
        <v>171.72030000000001</v>
      </c>
      <c r="E562" s="2">
        <v>9.3426670000000005</v>
      </c>
      <c r="F562" s="2">
        <v>-514.11099999999999</v>
      </c>
      <c r="G562" s="2">
        <v>101.077</v>
      </c>
      <c r="H562" s="2">
        <v>168.87719999999999</v>
      </c>
      <c r="I562" s="2">
        <v>9.3426670000000005</v>
      </c>
      <c r="J562" s="2">
        <v>-8.1946759999999993E-2</v>
      </c>
      <c r="K562" s="2">
        <v>1.830563E-2</v>
      </c>
      <c r="L562" s="2">
        <v>167.40780000000001</v>
      </c>
      <c r="M562" s="2">
        <f t="shared" si="41"/>
        <v>8.2796999999999912</v>
      </c>
      <c r="N562" s="2">
        <f>180-H562</f>
        <v>11.122800000000012</v>
      </c>
      <c r="O562" s="2">
        <f t="shared" si="42"/>
        <v>12.592199999999991</v>
      </c>
      <c r="P562" s="2">
        <f t="shared" si="43"/>
        <v>0.72649999999998727</v>
      </c>
      <c r="Q562" s="2">
        <f t="shared" si="44"/>
        <v>2.8431000000000211</v>
      </c>
      <c r="R562" s="2">
        <f t="shared" si="45"/>
        <v>1.4693999999999789</v>
      </c>
    </row>
    <row r="563" spans="1:18" x14ac:dyDescent="0.2">
      <c r="A563" s="2">
        <v>9.3593499999999992</v>
      </c>
      <c r="B563" s="2">
        <v>-239.68389999999999</v>
      </c>
      <c r="C563" s="2">
        <v>34.869450000000001</v>
      </c>
      <c r="D563" s="2">
        <v>171.7226</v>
      </c>
      <c r="E563" s="2">
        <v>9.3593499999999992</v>
      </c>
      <c r="F563" s="2">
        <v>-514.08609999999999</v>
      </c>
      <c r="G563" s="2">
        <v>101.0436</v>
      </c>
      <c r="H563" s="2">
        <v>168.88030000000001</v>
      </c>
      <c r="I563" s="2">
        <v>9.3593499999999992</v>
      </c>
      <c r="J563" s="2">
        <v>-8.1948400000000005E-2</v>
      </c>
      <c r="K563" s="2">
        <v>1.8293779999999999E-2</v>
      </c>
      <c r="L563" s="2">
        <v>167.41589999999999</v>
      </c>
      <c r="M563" s="2">
        <f t="shared" si="41"/>
        <v>8.2774000000000001</v>
      </c>
      <c r="N563" s="2">
        <f>180-H563</f>
        <v>11.119699999999995</v>
      </c>
      <c r="O563" s="2">
        <f t="shared" si="42"/>
        <v>12.584100000000007</v>
      </c>
      <c r="P563" s="2">
        <f t="shared" si="43"/>
        <v>0.72419999999999618</v>
      </c>
      <c r="Q563" s="2">
        <f t="shared" si="44"/>
        <v>2.8422999999999945</v>
      </c>
      <c r="R563" s="2">
        <f t="shared" si="45"/>
        <v>1.4644000000000119</v>
      </c>
    </row>
    <row r="564" spans="1:18" x14ac:dyDescent="0.2">
      <c r="A564" s="2">
        <v>9.3760329999999996</v>
      </c>
      <c r="B564" s="2">
        <v>-239.68090000000001</v>
      </c>
      <c r="C564" s="2">
        <v>34.925539999999998</v>
      </c>
      <c r="D564" s="2">
        <v>171.70939999999999</v>
      </c>
      <c r="E564" s="2">
        <v>9.3760329999999996</v>
      </c>
      <c r="F564" s="2">
        <v>-514.15350000000001</v>
      </c>
      <c r="G564" s="2">
        <v>101.13720000000001</v>
      </c>
      <c r="H564" s="2">
        <v>168.8716</v>
      </c>
      <c r="I564" s="2">
        <v>9.3760329999999996</v>
      </c>
      <c r="J564" s="2">
        <v>-8.1947199999999998E-2</v>
      </c>
      <c r="K564" s="2">
        <v>1.8296119999999999E-2</v>
      </c>
      <c r="L564" s="2">
        <v>167.41419999999999</v>
      </c>
      <c r="M564" s="2">
        <f t="shared" si="41"/>
        <v>8.290600000000012</v>
      </c>
      <c r="N564" s="2">
        <f>180-H564</f>
        <v>11.128399999999999</v>
      </c>
      <c r="O564" s="2">
        <f t="shared" si="42"/>
        <v>12.585800000000006</v>
      </c>
      <c r="P564" s="2">
        <f t="shared" si="43"/>
        <v>0.73740000000000805</v>
      </c>
      <c r="Q564" s="2">
        <f t="shared" si="44"/>
        <v>2.8377999999999872</v>
      </c>
      <c r="R564" s="2">
        <f t="shared" si="45"/>
        <v>1.4574000000000069</v>
      </c>
    </row>
    <row r="565" spans="1:18" x14ac:dyDescent="0.2">
      <c r="A565" s="2">
        <v>9.3927169999999993</v>
      </c>
      <c r="B565" s="2">
        <v>-239.68620000000001</v>
      </c>
      <c r="C565" s="2">
        <v>34.924590000000002</v>
      </c>
      <c r="D565" s="2">
        <v>171.7098</v>
      </c>
      <c r="E565" s="2">
        <v>9.3927169999999993</v>
      </c>
      <c r="F565" s="2">
        <v>-514.18920000000003</v>
      </c>
      <c r="G565" s="2">
        <v>101.19070000000001</v>
      </c>
      <c r="H565" s="2">
        <v>168.86670000000001</v>
      </c>
      <c r="I565" s="2">
        <v>9.3927169999999993</v>
      </c>
      <c r="J565" s="2">
        <v>-8.1947149999999996E-2</v>
      </c>
      <c r="K565" s="2">
        <v>1.8296300000000001E-2</v>
      </c>
      <c r="L565" s="2">
        <v>167.41399999999999</v>
      </c>
      <c r="M565" s="2">
        <f t="shared" si="41"/>
        <v>8.2901999999999987</v>
      </c>
      <c r="N565" s="2">
        <f>180-H565</f>
        <v>11.133299999999991</v>
      </c>
      <c r="O565" s="2">
        <f t="shared" si="42"/>
        <v>12.586000000000013</v>
      </c>
      <c r="P565" s="2">
        <f t="shared" si="43"/>
        <v>0.73699999999999477</v>
      </c>
      <c r="Q565" s="2">
        <f t="shared" si="44"/>
        <v>2.8430999999999926</v>
      </c>
      <c r="R565" s="2">
        <f t="shared" si="45"/>
        <v>1.4527000000000214</v>
      </c>
    </row>
    <row r="566" spans="1:18" x14ac:dyDescent="0.2">
      <c r="A566" s="2">
        <v>9.4093999999999998</v>
      </c>
      <c r="B566" s="2">
        <v>-239.6831</v>
      </c>
      <c r="C566" s="2">
        <v>34.870359999999998</v>
      </c>
      <c r="D566" s="2">
        <v>171.72239999999999</v>
      </c>
      <c r="E566" s="2">
        <v>9.4093999999999998</v>
      </c>
      <c r="F566" s="2">
        <v>-514.12350000000004</v>
      </c>
      <c r="G566" s="2">
        <v>101.0973</v>
      </c>
      <c r="H566" s="2">
        <v>168.87530000000001</v>
      </c>
      <c r="I566" s="2">
        <v>9.4093999999999998</v>
      </c>
      <c r="J566" s="2">
        <v>-8.1945169999999998E-2</v>
      </c>
      <c r="K566" s="2">
        <v>1.8302769999999999E-2</v>
      </c>
      <c r="L566" s="2">
        <v>167.40940000000001</v>
      </c>
      <c r="M566" s="2">
        <f t="shared" si="41"/>
        <v>8.2776000000000067</v>
      </c>
      <c r="N566" s="2">
        <f>180-H566</f>
        <v>11.12469999999999</v>
      </c>
      <c r="O566" s="2">
        <f t="shared" si="42"/>
        <v>12.590599999999995</v>
      </c>
      <c r="P566" s="2">
        <f t="shared" si="43"/>
        <v>0.72440000000000282</v>
      </c>
      <c r="Q566" s="2">
        <f t="shared" si="44"/>
        <v>2.8470999999999833</v>
      </c>
      <c r="R566" s="2">
        <f t="shared" si="45"/>
        <v>1.4659000000000049</v>
      </c>
    </row>
    <row r="567" spans="1:18" x14ac:dyDescent="0.2">
      <c r="A567" s="2">
        <v>9.4260830000000002</v>
      </c>
      <c r="B567" s="2">
        <v>-239.68</v>
      </c>
      <c r="C567" s="2">
        <v>34.943980000000003</v>
      </c>
      <c r="D567" s="2">
        <v>171.70500000000001</v>
      </c>
      <c r="E567" s="2">
        <v>9.4260830000000002</v>
      </c>
      <c r="F567" s="2">
        <v>-514.11680000000001</v>
      </c>
      <c r="G567" s="2">
        <v>101.0874</v>
      </c>
      <c r="H567" s="2">
        <v>168.87620000000001</v>
      </c>
      <c r="I567" s="2">
        <v>9.4260830000000002</v>
      </c>
      <c r="J567" s="2">
        <v>-8.1948069999999998E-2</v>
      </c>
      <c r="K567" s="2">
        <v>1.8299260000000001E-2</v>
      </c>
      <c r="L567" s="2">
        <v>167.41220000000001</v>
      </c>
      <c r="M567" s="2">
        <f t="shared" si="41"/>
        <v>8.2949999999999875</v>
      </c>
      <c r="N567" s="2">
        <f>180-H567</f>
        <v>11.123799999999989</v>
      </c>
      <c r="O567" s="2">
        <f t="shared" si="42"/>
        <v>12.587799999999987</v>
      </c>
      <c r="P567" s="2">
        <f t="shared" si="43"/>
        <v>0.74179999999998358</v>
      </c>
      <c r="Q567" s="2">
        <f t="shared" si="44"/>
        <v>2.8288000000000011</v>
      </c>
      <c r="R567" s="2">
        <f t="shared" si="45"/>
        <v>1.4639999999999986</v>
      </c>
    </row>
    <row r="568" spans="1:18" x14ac:dyDescent="0.2">
      <c r="A568" s="2">
        <v>9.4427669999999999</v>
      </c>
      <c r="B568" s="2">
        <v>-239.68170000000001</v>
      </c>
      <c r="C568" s="2">
        <v>34.887439999999998</v>
      </c>
      <c r="D568" s="2">
        <v>171.7183</v>
      </c>
      <c r="E568" s="2">
        <v>9.4427669999999999</v>
      </c>
      <c r="F568" s="2">
        <v>-514.04</v>
      </c>
      <c r="G568" s="2">
        <v>100.9847</v>
      </c>
      <c r="H568" s="2">
        <v>168.88560000000001</v>
      </c>
      <c r="I568" s="2">
        <v>9.4427669999999999</v>
      </c>
      <c r="J568" s="2">
        <v>-8.1947370000000005E-2</v>
      </c>
      <c r="K568" s="2">
        <v>1.8296449999999999E-2</v>
      </c>
      <c r="L568" s="2">
        <v>167.41399999999999</v>
      </c>
      <c r="M568" s="2">
        <f t="shared" si="41"/>
        <v>8.2817000000000007</v>
      </c>
      <c r="N568" s="2">
        <f>180-H568</f>
        <v>11.114399999999989</v>
      </c>
      <c r="O568" s="2">
        <f t="shared" si="42"/>
        <v>12.586000000000013</v>
      </c>
      <c r="P568" s="2">
        <f t="shared" si="43"/>
        <v>0.72849999999999682</v>
      </c>
      <c r="Q568" s="2">
        <f t="shared" si="44"/>
        <v>2.8326999999999884</v>
      </c>
      <c r="R568" s="2">
        <f t="shared" si="45"/>
        <v>1.4716000000000236</v>
      </c>
    </row>
    <row r="569" spans="1:18" x14ac:dyDescent="0.2">
      <c r="A569" s="2">
        <v>9.4594500000000004</v>
      </c>
      <c r="B569" s="2">
        <v>-239.6858</v>
      </c>
      <c r="C569" s="2">
        <v>34.888159999999999</v>
      </c>
      <c r="D569" s="2">
        <v>171.7183</v>
      </c>
      <c r="E569" s="2">
        <v>9.4594500000000004</v>
      </c>
      <c r="F569" s="2">
        <v>-514.13980000000004</v>
      </c>
      <c r="G569" s="2">
        <v>101.12860000000001</v>
      </c>
      <c r="H569" s="2">
        <v>168.8723</v>
      </c>
      <c r="I569" s="2">
        <v>9.4594500000000004</v>
      </c>
      <c r="J569" s="2">
        <v>-8.1945760000000006E-2</v>
      </c>
      <c r="K569" s="2">
        <v>1.8317420000000001E-2</v>
      </c>
      <c r="L569" s="2">
        <v>167.3998</v>
      </c>
      <c r="M569" s="2">
        <f t="shared" si="41"/>
        <v>8.2817000000000007</v>
      </c>
      <c r="N569" s="2">
        <f>180-H569</f>
        <v>11.127700000000004</v>
      </c>
      <c r="O569" s="2">
        <f t="shared" si="42"/>
        <v>12.600200000000001</v>
      </c>
      <c r="P569" s="2">
        <f t="shared" si="43"/>
        <v>0.72849999999999682</v>
      </c>
      <c r="Q569" s="2">
        <f t="shared" si="44"/>
        <v>2.8460000000000036</v>
      </c>
      <c r="R569" s="2">
        <f t="shared" si="45"/>
        <v>1.4724999999999966</v>
      </c>
    </row>
    <row r="570" spans="1:18" x14ac:dyDescent="0.2">
      <c r="A570" s="2">
        <v>9.4761330000000008</v>
      </c>
      <c r="B570" s="2">
        <v>-239.69059999999999</v>
      </c>
      <c r="C570" s="2">
        <v>34.932139999999997</v>
      </c>
      <c r="D570" s="2">
        <v>171.70820000000001</v>
      </c>
      <c r="E570" s="2">
        <v>9.4761330000000008</v>
      </c>
      <c r="F570" s="2">
        <v>-514.12689999999998</v>
      </c>
      <c r="G570" s="2">
        <v>101.11</v>
      </c>
      <c r="H570" s="2">
        <v>168.874</v>
      </c>
      <c r="I570" s="2">
        <v>9.4761330000000008</v>
      </c>
      <c r="J570" s="2">
        <v>-8.1946379999999999E-2</v>
      </c>
      <c r="K570" s="2">
        <v>1.8311549999999999E-2</v>
      </c>
      <c r="L570" s="2">
        <v>167.40379999999999</v>
      </c>
      <c r="M570" s="2">
        <f t="shared" si="41"/>
        <v>8.291799999999995</v>
      </c>
      <c r="N570" s="2">
        <f>180-H570</f>
        <v>11.126000000000005</v>
      </c>
      <c r="O570" s="2">
        <f t="shared" si="42"/>
        <v>12.59620000000001</v>
      </c>
      <c r="P570" s="2">
        <f t="shared" si="43"/>
        <v>0.73859999999999104</v>
      </c>
      <c r="Q570" s="2">
        <f t="shared" si="44"/>
        <v>2.8342000000000098</v>
      </c>
      <c r="R570" s="2">
        <f t="shared" si="45"/>
        <v>1.4702000000000055</v>
      </c>
    </row>
    <row r="571" spans="1:18" x14ac:dyDescent="0.2">
      <c r="A571" s="2">
        <v>9.4928170000000005</v>
      </c>
      <c r="B571" s="2">
        <v>-239.67529999999999</v>
      </c>
      <c r="C571" s="2">
        <v>34.908819999999999</v>
      </c>
      <c r="D571" s="2">
        <v>171.7131</v>
      </c>
      <c r="E571" s="2">
        <v>9.4928170000000005</v>
      </c>
      <c r="F571" s="2">
        <v>-514.17359999999996</v>
      </c>
      <c r="G571" s="2">
        <v>101.16030000000001</v>
      </c>
      <c r="H571" s="2">
        <v>168.86959999999999</v>
      </c>
      <c r="I571" s="2">
        <v>9.4928170000000005</v>
      </c>
      <c r="J571" s="2">
        <v>-8.1944429999999999E-2</v>
      </c>
      <c r="K571" s="2">
        <v>1.829925E-2</v>
      </c>
      <c r="L571" s="2">
        <v>167.4117</v>
      </c>
      <c r="M571" s="2">
        <f t="shared" si="41"/>
        <v>8.2869000000000028</v>
      </c>
      <c r="N571" s="2">
        <f>180-H571</f>
        <v>11.130400000000009</v>
      </c>
      <c r="O571" s="2">
        <f t="shared" si="42"/>
        <v>12.588300000000004</v>
      </c>
      <c r="P571" s="2">
        <f t="shared" si="43"/>
        <v>0.73369999999999891</v>
      </c>
      <c r="Q571" s="2">
        <f t="shared" si="44"/>
        <v>2.8435000000000059</v>
      </c>
      <c r="R571" s="2">
        <f t="shared" si="45"/>
        <v>1.4578999999999951</v>
      </c>
    </row>
    <row r="572" spans="1:18" x14ac:dyDescent="0.2">
      <c r="A572" s="2">
        <v>9.5094999999999992</v>
      </c>
      <c r="B572" s="2">
        <v>-239.69110000000001</v>
      </c>
      <c r="C572" s="2">
        <v>34.916969999999999</v>
      </c>
      <c r="D572" s="2">
        <v>171.71170000000001</v>
      </c>
      <c r="E572" s="2">
        <v>9.5094999999999992</v>
      </c>
      <c r="F572" s="2">
        <v>-514.18539999999996</v>
      </c>
      <c r="G572" s="2">
        <v>101.1909</v>
      </c>
      <c r="H572" s="2">
        <v>168.86660000000001</v>
      </c>
      <c r="I572" s="2">
        <v>9.5094999999999992</v>
      </c>
      <c r="J572" s="2">
        <v>-8.1948019999999996E-2</v>
      </c>
      <c r="K572" s="2">
        <v>1.8312910000000002E-2</v>
      </c>
      <c r="L572" s="2">
        <v>167.40309999999999</v>
      </c>
      <c r="M572" s="2">
        <f t="shared" si="41"/>
        <v>8.2882999999999925</v>
      </c>
      <c r="N572" s="2">
        <f>180-H572</f>
        <v>11.133399999999995</v>
      </c>
      <c r="O572" s="2">
        <f t="shared" si="42"/>
        <v>12.596900000000005</v>
      </c>
      <c r="P572" s="2">
        <f t="shared" si="43"/>
        <v>0.73509999999998854</v>
      </c>
      <c r="Q572" s="2">
        <f t="shared" si="44"/>
        <v>2.8451000000000022</v>
      </c>
      <c r="R572" s="2">
        <f t="shared" si="45"/>
        <v>1.4635000000000105</v>
      </c>
    </row>
    <row r="573" spans="1:18" x14ac:dyDescent="0.2">
      <c r="A573" s="2">
        <v>9.5261829999999996</v>
      </c>
      <c r="B573" s="2">
        <v>-239.67760000000001</v>
      </c>
      <c r="C573" s="2">
        <v>34.90502</v>
      </c>
      <c r="D573" s="2">
        <v>171.7141</v>
      </c>
      <c r="E573" s="2">
        <v>9.5261829999999996</v>
      </c>
      <c r="F573" s="2">
        <v>-514.1943</v>
      </c>
      <c r="G573" s="2">
        <v>101.1726</v>
      </c>
      <c r="H573" s="2">
        <v>168.86869999999999</v>
      </c>
      <c r="I573" s="2">
        <v>9.5261829999999996</v>
      </c>
      <c r="J573" s="2">
        <v>-8.1947859999999997E-2</v>
      </c>
      <c r="K573" s="2">
        <v>1.8309929999999999E-2</v>
      </c>
      <c r="L573" s="2">
        <v>167.4051</v>
      </c>
      <c r="M573" s="2">
        <f t="shared" si="41"/>
        <v>8.285899999999998</v>
      </c>
      <c r="N573" s="2">
        <f>180-H573</f>
        <v>11.13130000000001</v>
      </c>
      <c r="O573" s="2">
        <f t="shared" si="42"/>
        <v>12.594899999999996</v>
      </c>
      <c r="P573" s="2">
        <f t="shared" si="43"/>
        <v>0.73269999999999413</v>
      </c>
      <c r="Q573" s="2">
        <f t="shared" si="44"/>
        <v>2.8454000000000121</v>
      </c>
      <c r="R573" s="2">
        <f t="shared" si="45"/>
        <v>1.4635999999999854</v>
      </c>
    </row>
    <row r="574" spans="1:18" x14ac:dyDescent="0.2">
      <c r="A574" s="2">
        <v>9.5428669999999993</v>
      </c>
      <c r="B574" s="2">
        <v>-239.68870000000001</v>
      </c>
      <c r="C574" s="2">
        <v>34.855049999999999</v>
      </c>
      <c r="D574" s="2">
        <v>171.72620000000001</v>
      </c>
      <c r="E574" s="2">
        <v>9.5428669999999993</v>
      </c>
      <c r="F574" s="2">
        <v>-514.01020000000005</v>
      </c>
      <c r="G574" s="2">
        <v>100.9538</v>
      </c>
      <c r="H574" s="2">
        <v>168.88829999999999</v>
      </c>
      <c r="I574" s="2">
        <v>9.5428669999999993</v>
      </c>
      <c r="J574" s="2">
        <v>-8.1950350000000005E-2</v>
      </c>
      <c r="K574" s="2">
        <v>1.8294339999999999E-2</v>
      </c>
      <c r="L574" s="2">
        <v>167.41579999999999</v>
      </c>
      <c r="M574" s="2">
        <f t="shared" si="41"/>
        <v>8.2737999999999943</v>
      </c>
      <c r="N574" s="2">
        <f>180-H574</f>
        <v>11.111700000000013</v>
      </c>
      <c r="O574" s="2">
        <f t="shared" si="42"/>
        <v>12.58420000000001</v>
      </c>
      <c r="P574" s="2">
        <f t="shared" si="43"/>
        <v>0.72059999999999036</v>
      </c>
      <c r="Q574" s="2">
        <f t="shared" si="44"/>
        <v>2.837900000000019</v>
      </c>
      <c r="R574" s="2">
        <f t="shared" si="45"/>
        <v>1.4724999999999966</v>
      </c>
    </row>
    <row r="575" spans="1:18" x14ac:dyDescent="0.2">
      <c r="A575" s="2">
        <v>9.5595499999999998</v>
      </c>
      <c r="B575" s="2">
        <v>-239.68729999999999</v>
      </c>
      <c r="C575" s="2">
        <v>34.939480000000003</v>
      </c>
      <c r="D575" s="2">
        <v>171.7063</v>
      </c>
      <c r="E575" s="2">
        <v>9.5595499999999998</v>
      </c>
      <c r="F575" s="2">
        <v>-514.12070000000006</v>
      </c>
      <c r="G575" s="2">
        <v>101.0861</v>
      </c>
      <c r="H575" s="2">
        <v>168.87639999999999</v>
      </c>
      <c r="I575" s="2">
        <v>9.5595499999999998</v>
      </c>
      <c r="J575" s="2">
        <v>-8.1945599999999993E-2</v>
      </c>
      <c r="K575" s="2">
        <v>1.8303630000000001E-2</v>
      </c>
      <c r="L575" s="2">
        <v>167.40889999999999</v>
      </c>
      <c r="M575" s="2">
        <f t="shared" si="41"/>
        <v>8.2937000000000012</v>
      </c>
      <c r="N575" s="2">
        <f>180-H575</f>
        <v>11.12360000000001</v>
      </c>
      <c r="O575" s="2">
        <f t="shared" si="42"/>
        <v>12.591100000000012</v>
      </c>
      <c r="P575" s="2">
        <f t="shared" si="43"/>
        <v>0.74049999999999727</v>
      </c>
      <c r="Q575" s="2">
        <f t="shared" si="44"/>
        <v>2.8299000000000092</v>
      </c>
      <c r="R575" s="2">
        <f t="shared" si="45"/>
        <v>1.4675000000000011</v>
      </c>
    </row>
    <row r="576" spans="1:18" x14ac:dyDescent="0.2">
      <c r="A576" s="2">
        <v>9.5762330000000002</v>
      </c>
      <c r="B576" s="2">
        <v>-239.67859999999999</v>
      </c>
      <c r="C576" s="2">
        <v>34.878590000000003</v>
      </c>
      <c r="D576" s="2">
        <v>171.72030000000001</v>
      </c>
      <c r="E576" s="2">
        <v>9.5762330000000002</v>
      </c>
      <c r="F576" s="2">
        <v>-514.13300000000004</v>
      </c>
      <c r="G576" s="2">
        <v>101.093</v>
      </c>
      <c r="H576" s="2">
        <v>168.8759</v>
      </c>
      <c r="I576" s="2">
        <v>9.5762330000000002</v>
      </c>
      <c r="J576" s="2">
        <v>-8.1946729999999995E-2</v>
      </c>
      <c r="K576" s="2">
        <v>1.8298869999999998E-2</v>
      </c>
      <c r="L576" s="2">
        <v>167.41229999999999</v>
      </c>
      <c r="M576" s="2">
        <f t="shared" si="41"/>
        <v>8.2796999999999912</v>
      </c>
      <c r="N576" s="2">
        <f>180-H576</f>
        <v>11.124099999999999</v>
      </c>
      <c r="O576" s="2">
        <f t="shared" si="42"/>
        <v>12.587700000000012</v>
      </c>
      <c r="P576" s="2">
        <f t="shared" si="43"/>
        <v>0.72649999999998727</v>
      </c>
      <c r="Q576" s="2">
        <f t="shared" si="44"/>
        <v>2.8444000000000074</v>
      </c>
      <c r="R576" s="2">
        <f t="shared" si="45"/>
        <v>1.4636000000000138</v>
      </c>
    </row>
    <row r="577" spans="1:18" x14ac:dyDescent="0.2">
      <c r="A577" s="2">
        <v>9.5929169999999999</v>
      </c>
      <c r="B577" s="2">
        <v>-239.68989999999999</v>
      </c>
      <c r="C577" s="2">
        <v>34.867649999999998</v>
      </c>
      <c r="D577" s="2">
        <v>171.72319999999999</v>
      </c>
      <c r="E577" s="2">
        <v>9.5929169999999999</v>
      </c>
      <c r="F577" s="2">
        <v>-514.0806</v>
      </c>
      <c r="G577" s="2">
        <v>101.02370000000001</v>
      </c>
      <c r="H577" s="2">
        <v>168.88229999999999</v>
      </c>
      <c r="I577" s="2">
        <v>9.5929169999999999</v>
      </c>
      <c r="J577" s="2">
        <v>-8.1950609999999993E-2</v>
      </c>
      <c r="K577" s="2">
        <v>1.8300810000000001E-2</v>
      </c>
      <c r="L577" s="2">
        <v>167.41149999999999</v>
      </c>
      <c r="M577" s="2">
        <f t="shared" si="41"/>
        <v>8.2768000000000086</v>
      </c>
      <c r="N577" s="2">
        <f>180-H577</f>
        <v>11.117700000000013</v>
      </c>
      <c r="O577" s="2">
        <f t="shared" si="42"/>
        <v>12.58850000000001</v>
      </c>
      <c r="P577" s="2">
        <f t="shared" si="43"/>
        <v>0.72360000000000468</v>
      </c>
      <c r="Q577" s="2">
        <f t="shared" si="44"/>
        <v>2.8409000000000049</v>
      </c>
      <c r="R577" s="2">
        <f t="shared" si="45"/>
        <v>1.470799999999997</v>
      </c>
    </row>
    <row r="578" spans="1:18" x14ac:dyDescent="0.2">
      <c r="A578" s="2">
        <v>9.6096000000000004</v>
      </c>
      <c r="B578" s="2">
        <v>-239.68100000000001</v>
      </c>
      <c r="C578" s="2">
        <v>34.851179999999999</v>
      </c>
      <c r="D578" s="2">
        <v>171.7268</v>
      </c>
      <c r="E578" s="2">
        <v>9.6096000000000004</v>
      </c>
      <c r="F578" s="2">
        <v>-514.11590000000001</v>
      </c>
      <c r="G578" s="2">
        <v>101.0782</v>
      </c>
      <c r="H578" s="2">
        <v>168.87719999999999</v>
      </c>
      <c r="I578" s="2">
        <v>9.6096000000000004</v>
      </c>
      <c r="J578" s="2">
        <v>-8.1948099999999996E-2</v>
      </c>
      <c r="K578" s="2">
        <v>1.829749E-2</v>
      </c>
      <c r="L578" s="2">
        <v>167.4134</v>
      </c>
      <c r="M578" s="2">
        <f t="shared" si="41"/>
        <v>8.2732000000000028</v>
      </c>
      <c r="N578" s="2">
        <f>180-H578</f>
        <v>11.122800000000012</v>
      </c>
      <c r="O578" s="2">
        <f t="shared" si="42"/>
        <v>12.586600000000004</v>
      </c>
      <c r="P578" s="2">
        <f t="shared" si="43"/>
        <v>0.71999999999999886</v>
      </c>
      <c r="Q578" s="2">
        <f t="shared" si="44"/>
        <v>2.8496000000000095</v>
      </c>
      <c r="R578" s="2">
        <f t="shared" si="45"/>
        <v>1.463799999999992</v>
      </c>
    </row>
    <row r="579" spans="1:18" x14ac:dyDescent="0.2">
      <c r="A579" s="2">
        <v>9.6262830000000008</v>
      </c>
      <c r="B579" s="2">
        <v>-239.69329999999999</v>
      </c>
      <c r="C579" s="2">
        <v>34.90108</v>
      </c>
      <c r="D579" s="2">
        <v>171.71549999999999</v>
      </c>
      <c r="E579" s="2">
        <v>9.6262830000000008</v>
      </c>
      <c r="F579" s="2">
        <v>-514.08619999999996</v>
      </c>
      <c r="G579" s="2">
        <v>101.05110000000001</v>
      </c>
      <c r="H579" s="2">
        <v>168.87950000000001</v>
      </c>
      <c r="I579" s="2">
        <v>9.6262830000000008</v>
      </c>
      <c r="J579" s="2">
        <v>-8.1946089999999999E-2</v>
      </c>
      <c r="K579" s="2">
        <v>1.830849E-2</v>
      </c>
      <c r="L579" s="2">
        <v>167.4057</v>
      </c>
      <c r="M579" s="2">
        <f t="shared" ref="M579:M642" si="46">180-D579</f>
        <v>8.2845000000000084</v>
      </c>
      <c r="N579" s="2">
        <f>180-H579</f>
        <v>11.120499999999993</v>
      </c>
      <c r="O579" s="2">
        <f t="shared" ref="O579:O642" si="47">180-L579</f>
        <v>12.594300000000004</v>
      </c>
      <c r="P579" s="2">
        <f t="shared" ref="P579:P642" si="48">M579-M$2</f>
        <v>0.7313000000000045</v>
      </c>
      <c r="Q579" s="2">
        <f t="shared" ref="Q579:Q642" si="49">N579-M579</f>
        <v>2.8359999999999843</v>
      </c>
      <c r="R579" s="2">
        <f t="shared" ref="R579:R642" si="50">O579-N579</f>
        <v>1.4738000000000113</v>
      </c>
    </row>
    <row r="580" spans="1:18" x14ac:dyDescent="0.2">
      <c r="A580" s="2">
        <v>9.6429670000000005</v>
      </c>
      <c r="B580" s="2">
        <v>-239.67400000000001</v>
      </c>
      <c r="C580" s="2">
        <v>34.8401</v>
      </c>
      <c r="D580" s="2">
        <v>171.72919999999999</v>
      </c>
      <c r="E580" s="2">
        <v>9.6429670000000005</v>
      </c>
      <c r="F580" s="2">
        <v>-514.05370000000005</v>
      </c>
      <c r="G580" s="2">
        <v>100.9967</v>
      </c>
      <c r="H580" s="2">
        <v>168.88460000000001</v>
      </c>
      <c r="I580" s="2">
        <v>9.6429670000000005</v>
      </c>
      <c r="J580" s="2">
        <v>-8.1947099999999995E-2</v>
      </c>
      <c r="K580" s="2">
        <v>1.8295949999999998E-2</v>
      </c>
      <c r="L580" s="2">
        <v>167.4143</v>
      </c>
      <c r="M580" s="2">
        <f t="shared" si="46"/>
        <v>8.2708000000000084</v>
      </c>
      <c r="N580" s="2">
        <f>180-H580</f>
        <v>11.115399999999994</v>
      </c>
      <c r="O580" s="2">
        <f t="shared" si="47"/>
        <v>12.585700000000003</v>
      </c>
      <c r="P580" s="2">
        <f t="shared" si="48"/>
        <v>0.71760000000000446</v>
      </c>
      <c r="Q580" s="2">
        <f t="shared" si="49"/>
        <v>2.8445999999999856</v>
      </c>
      <c r="R580" s="2">
        <f t="shared" si="50"/>
        <v>1.4703000000000088</v>
      </c>
    </row>
    <row r="581" spans="1:18" x14ac:dyDescent="0.2">
      <c r="A581" s="2">
        <v>9.6596499999999992</v>
      </c>
      <c r="B581" s="2">
        <v>-239.6857</v>
      </c>
      <c r="C581" s="2">
        <v>34.845529999999997</v>
      </c>
      <c r="D581" s="2">
        <v>171.72829999999999</v>
      </c>
      <c r="E581" s="2">
        <v>9.6596499999999992</v>
      </c>
      <c r="F581" s="2">
        <v>-514.11329999999998</v>
      </c>
      <c r="G581" s="2">
        <v>101.0793</v>
      </c>
      <c r="H581" s="2">
        <v>168.87700000000001</v>
      </c>
      <c r="I581" s="2">
        <v>9.6596499999999992</v>
      </c>
      <c r="J581" s="2">
        <v>-8.1946140000000001E-2</v>
      </c>
      <c r="K581" s="2">
        <v>1.8297150000000002E-2</v>
      </c>
      <c r="L581" s="2">
        <v>167.41329999999999</v>
      </c>
      <c r="M581" s="2">
        <f t="shared" si="46"/>
        <v>8.2717000000000098</v>
      </c>
      <c r="N581" s="2">
        <f>180-H581</f>
        <v>11.12299999999999</v>
      </c>
      <c r="O581" s="2">
        <f t="shared" si="47"/>
        <v>12.586700000000008</v>
      </c>
      <c r="P581" s="2">
        <f t="shared" si="48"/>
        <v>0.71850000000000591</v>
      </c>
      <c r="Q581" s="2">
        <f t="shared" si="49"/>
        <v>2.8512999999999806</v>
      </c>
      <c r="R581" s="2">
        <f t="shared" si="50"/>
        <v>1.4637000000000171</v>
      </c>
    </row>
    <row r="582" spans="1:18" x14ac:dyDescent="0.2">
      <c r="A582" s="2">
        <v>9.6763329999999996</v>
      </c>
      <c r="B582" s="2">
        <v>-239.6765</v>
      </c>
      <c r="C582" s="2">
        <v>34.854190000000003</v>
      </c>
      <c r="D582" s="2">
        <v>171.7259</v>
      </c>
      <c r="E582" s="2">
        <v>9.6763329999999996</v>
      </c>
      <c r="F582" s="2">
        <v>-514.06709999999998</v>
      </c>
      <c r="G582" s="2">
        <v>101.02630000000001</v>
      </c>
      <c r="H582" s="2">
        <v>168.8817</v>
      </c>
      <c r="I582" s="2">
        <v>9.6763329999999996</v>
      </c>
      <c r="J582" s="2">
        <v>-8.1946909999999998E-2</v>
      </c>
      <c r="K582" s="2">
        <v>1.8289360000000001E-2</v>
      </c>
      <c r="L582" s="2">
        <v>167.4186</v>
      </c>
      <c r="M582" s="2">
        <f t="shared" si="46"/>
        <v>8.2741000000000042</v>
      </c>
      <c r="N582" s="2">
        <f>180-H582</f>
        <v>11.118300000000005</v>
      </c>
      <c r="O582" s="2">
        <f t="shared" si="47"/>
        <v>12.581400000000002</v>
      </c>
      <c r="P582" s="2">
        <f t="shared" si="48"/>
        <v>0.72090000000000032</v>
      </c>
      <c r="Q582" s="2">
        <f t="shared" si="49"/>
        <v>2.8442000000000007</v>
      </c>
      <c r="R582" s="2">
        <f t="shared" si="50"/>
        <v>1.4630999999999972</v>
      </c>
    </row>
    <row r="583" spans="1:18" x14ac:dyDescent="0.2">
      <c r="A583" s="2">
        <v>9.6930169999999993</v>
      </c>
      <c r="B583" s="2">
        <v>-239.6902</v>
      </c>
      <c r="C583" s="2">
        <v>34.86365</v>
      </c>
      <c r="D583" s="2">
        <v>171.7242</v>
      </c>
      <c r="E583" s="2">
        <v>9.6930169999999993</v>
      </c>
      <c r="F583" s="2">
        <v>-514.11649999999997</v>
      </c>
      <c r="G583" s="2">
        <v>101.1</v>
      </c>
      <c r="H583" s="2">
        <v>168.8749</v>
      </c>
      <c r="I583" s="2">
        <v>9.6930169999999993</v>
      </c>
      <c r="J583" s="2">
        <v>-8.1944710000000004E-2</v>
      </c>
      <c r="K583" s="2">
        <v>1.8296010000000001E-2</v>
      </c>
      <c r="L583" s="2">
        <v>167.41390000000001</v>
      </c>
      <c r="M583" s="2">
        <f t="shared" si="46"/>
        <v>8.2758000000000038</v>
      </c>
      <c r="N583" s="2">
        <f>180-H583</f>
        <v>11.125100000000003</v>
      </c>
      <c r="O583" s="2">
        <f t="shared" si="47"/>
        <v>12.586099999999988</v>
      </c>
      <c r="P583" s="2">
        <f t="shared" si="48"/>
        <v>0.72259999999999991</v>
      </c>
      <c r="Q583" s="2">
        <f t="shared" si="49"/>
        <v>2.8492999999999995</v>
      </c>
      <c r="R583" s="2">
        <f t="shared" si="50"/>
        <v>1.4609999999999843</v>
      </c>
    </row>
    <row r="584" spans="1:18" x14ac:dyDescent="0.2">
      <c r="A584" s="2">
        <v>9.7096999999999998</v>
      </c>
      <c r="B584" s="2">
        <v>-239.691</v>
      </c>
      <c r="C584" s="2">
        <v>34.875660000000003</v>
      </c>
      <c r="D584" s="2">
        <v>171.72139999999999</v>
      </c>
      <c r="E584" s="2">
        <v>9.7096999999999998</v>
      </c>
      <c r="F584" s="2">
        <v>-514.10609999999997</v>
      </c>
      <c r="G584" s="2">
        <v>101.0615</v>
      </c>
      <c r="H584" s="2">
        <v>168.87880000000001</v>
      </c>
      <c r="I584" s="2">
        <v>9.7096999999999998</v>
      </c>
      <c r="J584" s="2">
        <v>-8.1948110000000005E-2</v>
      </c>
      <c r="K584" s="2">
        <v>1.8294419999999999E-2</v>
      </c>
      <c r="L584" s="2">
        <v>167.41540000000001</v>
      </c>
      <c r="M584" s="2">
        <f t="shared" si="46"/>
        <v>8.2786000000000115</v>
      </c>
      <c r="N584" s="2">
        <f>180-H584</f>
        <v>11.121199999999988</v>
      </c>
      <c r="O584" s="2">
        <f t="shared" si="47"/>
        <v>12.584599999999995</v>
      </c>
      <c r="P584" s="2">
        <f t="shared" si="48"/>
        <v>0.72540000000000759</v>
      </c>
      <c r="Q584" s="2">
        <f t="shared" si="49"/>
        <v>2.842599999999976</v>
      </c>
      <c r="R584" s="2">
        <f t="shared" si="50"/>
        <v>1.4634000000000071</v>
      </c>
    </row>
    <row r="585" spans="1:18" x14ac:dyDescent="0.2">
      <c r="A585" s="2">
        <v>9.7263830000000002</v>
      </c>
      <c r="B585" s="2">
        <v>-239.6935</v>
      </c>
      <c r="C585" s="2">
        <v>34.914020000000001</v>
      </c>
      <c r="D585" s="2">
        <v>171.71250000000001</v>
      </c>
      <c r="E585" s="2">
        <v>9.7263830000000002</v>
      </c>
      <c r="F585" s="2">
        <v>-514.16740000000004</v>
      </c>
      <c r="G585" s="2">
        <v>101.1482</v>
      </c>
      <c r="H585" s="2">
        <v>168.8708</v>
      </c>
      <c r="I585" s="2">
        <v>9.7263830000000002</v>
      </c>
      <c r="J585" s="2">
        <v>-8.1947220000000001E-2</v>
      </c>
      <c r="K585" s="2">
        <v>1.8292059999999999E-2</v>
      </c>
      <c r="L585" s="2">
        <v>167.4169</v>
      </c>
      <c r="M585" s="2">
        <f t="shared" si="46"/>
        <v>8.2874999999999943</v>
      </c>
      <c r="N585" s="2">
        <f>180-H585</f>
        <v>11.129199999999997</v>
      </c>
      <c r="O585" s="2">
        <f t="shared" si="47"/>
        <v>12.583100000000002</v>
      </c>
      <c r="P585" s="2">
        <f t="shared" si="48"/>
        <v>0.7342999999999904</v>
      </c>
      <c r="Q585" s="2">
        <f t="shared" si="49"/>
        <v>2.841700000000003</v>
      </c>
      <c r="R585" s="2">
        <f t="shared" si="50"/>
        <v>1.4539000000000044</v>
      </c>
    </row>
    <row r="586" spans="1:18" x14ac:dyDescent="0.2">
      <c r="A586" s="2">
        <v>9.7430669999999999</v>
      </c>
      <c r="B586" s="2">
        <v>-239.685</v>
      </c>
      <c r="C586" s="2">
        <v>34.819600000000001</v>
      </c>
      <c r="D586" s="2">
        <v>171.73429999999999</v>
      </c>
      <c r="E586" s="2">
        <v>9.7430669999999999</v>
      </c>
      <c r="F586" s="2">
        <v>-513.99779999999998</v>
      </c>
      <c r="G586" s="2">
        <v>100.9306</v>
      </c>
      <c r="H586" s="2">
        <v>168.8905</v>
      </c>
      <c r="I586" s="2">
        <v>9.7430669999999999</v>
      </c>
      <c r="J586" s="2">
        <v>-8.19492E-2</v>
      </c>
      <c r="K586" s="2">
        <v>1.828836E-2</v>
      </c>
      <c r="L586" s="2">
        <v>167.4196</v>
      </c>
      <c r="M586" s="2">
        <f t="shared" si="46"/>
        <v>8.2657000000000096</v>
      </c>
      <c r="N586" s="2">
        <f>180-H586</f>
        <v>11.109499999999997</v>
      </c>
      <c r="O586" s="2">
        <f t="shared" si="47"/>
        <v>12.580399999999997</v>
      </c>
      <c r="P586" s="2">
        <f t="shared" si="48"/>
        <v>0.71250000000000568</v>
      </c>
      <c r="Q586" s="2">
        <f t="shared" si="49"/>
        <v>2.8437999999999874</v>
      </c>
      <c r="R586" s="2">
        <f t="shared" si="50"/>
        <v>1.4709000000000003</v>
      </c>
    </row>
    <row r="587" spans="1:18" x14ac:dyDescent="0.2">
      <c r="A587" s="2">
        <v>9.7597500000000004</v>
      </c>
      <c r="B587" s="2">
        <v>-239.6833</v>
      </c>
      <c r="C587" s="2">
        <v>34.892270000000003</v>
      </c>
      <c r="D587" s="2">
        <v>171.71729999999999</v>
      </c>
      <c r="E587" s="2">
        <v>9.7597500000000004</v>
      </c>
      <c r="F587" s="2">
        <v>-514.09559999999999</v>
      </c>
      <c r="G587" s="2">
        <v>101.0536</v>
      </c>
      <c r="H587" s="2">
        <v>168.8794</v>
      </c>
      <c r="I587" s="2">
        <v>9.7597500000000004</v>
      </c>
      <c r="J587" s="2">
        <v>-8.1945030000000002E-2</v>
      </c>
      <c r="K587" s="2">
        <v>1.830768E-2</v>
      </c>
      <c r="L587" s="2">
        <v>167.40610000000001</v>
      </c>
      <c r="M587" s="2">
        <f t="shared" si="46"/>
        <v>8.2827000000000055</v>
      </c>
      <c r="N587" s="2">
        <f>180-H587</f>
        <v>11.120599999999996</v>
      </c>
      <c r="O587" s="2">
        <f t="shared" si="47"/>
        <v>12.593899999999991</v>
      </c>
      <c r="P587" s="2">
        <f t="shared" si="48"/>
        <v>0.72950000000000159</v>
      </c>
      <c r="Q587" s="2">
        <f t="shared" si="49"/>
        <v>2.8378999999999905</v>
      </c>
      <c r="R587" s="2">
        <f t="shared" si="50"/>
        <v>1.4732999999999947</v>
      </c>
    </row>
    <row r="588" spans="1:18" x14ac:dyDescent="0.2">
      <c r="A588" s="2">
        <v>9.7764330000000008</v>
      </c>
      <c r="B588" s="2">
        <v>-239.68809999999999</v>
      </c>
      <c r="C588" s="2">
        <v>34.866250000000001</v>
      </c>
      <c r="D588" s="2">
        <v>171.7235</v>
      </c>
      <c r="E588" s="2">
        <v>9.7764330000000008</v>
      </c>
      <c r="F588" s="2">
        <v>-514.11239999999998</v>
      </c>
      <c r="G588" s="2">
        <v>101.0681</v>
      </c>
      <c r="H588" s="2">
        <v>168.87819999999999</v>
      </c>
      <c r="I588" s="2">
        <v>9.7764330000000008</v>
      </c>
      <c r="J588" s="2">
        <v>-8.1950190000000006E-2</v>
      </c>
      <c r="K588" s="2">
        <v>1.8291539999999998E-2</v>
      </c>
      <c r="L588" s="2">
        <v>167.41759999999999</v>
      </c>
      <c r="M588" s="2">
        <f t="shared" si="46"/>
        <v>8.2764999999999986</v>
      </c>
      <c r="N588" s="2">
        <f>180-H588</f>
        <v>11.121800000000007</v>
      </c>
      <c r="O588" s="2">
        <f t="shared" si="47"/>
        <v>12.582400000000007</v>
      </c>
      <c r="P588" s="2">
        <f t="shared" si="48"/>
        <v>0.72329999999999472</v>
      </c>
      <c r="Q588" s="2">
        <f t="shared" si="49"/>
        <v>2.8453000000000088</v>
      </c>
      <c r="R588" s="2">
        <f t="shared" si="50"/>
        <v>1.4605999999999995</v>
      </c>
    </row>
    <row r="589" spans="1:18" x14ac:dyDescent="0.2">
      <c r="A589" s="2">
        <v>9.7931170000000005</v>
      </c>
      <c r="B589" s="2">
        <v>-239.68279999999999</v>
      </c>
      <c r="C589" s="2">
        <v>34.882440000000003</v>
      </c>
      <c r="D589" s="2">
        <v>171.71950000000001</v>
      </c>
      <c r="E589" s="2">
        <v>9.7931170000000005</v>
      </c>
      <c r="F589" s="2">
        <v>-514.06629999999996</v>
      </c>
      <c r="G589" s="2">
        <v>101.0224</v>
      </c>
      <c r="H589" s="2">
        <v>168.88210000000001</v>
      </c>
      <c r="I589" s="2">
        <v>9.7931170000000005</v>
      </c>
      <c r="J589" s="2">
        <v>-8.1947199999999998E-2</v>
      </c>
      <c r="K589" s="2">
        <v>1.829954E-2</v>
      </c>
      <c r="L589" s="2">
        <v>167.4119</v>
      </c>
      <c r="M589" s="2">
        <f t="shared" si="46"/>
        <v>8.2804999999999893</v>
      </c>
      <c r="N589" s="2">
        <f>180-H589</f>
        <v>11.117899999999992</v>
      </c>
      <c r="O589" s="2">
        <f t="shared" si="47"/>
        <v>12.588099999999997</v>
      </c>
      <c r="P589" s="2">
        <f t="shared" si="48"/>
        <v>0.7272999999999854</v>
      </c>
      <c r="Q589" s="2">
        <f t="shared" si="49"/>
        <v>2.8374000000000024</v>
      </c>
      <c r="R589" s="2">
        <f t="shared" si="50"/>
        <v>1.4702000000000055</v>
      </c>
    </row>
    <row r="590" spans="1:18" x14ac:dyDescent="0.2">
      <c r="A590" s="2">
        <v>9.8097999999999992</v>
      </c>
      <c r="B590" s="2">
        <v>-239.67349999999999</v>
      </c>
      <c r="C590" s="2">
        <v>34.911720000000003</v>
      </c>
      <c r="D590" s="2">
        <v>171.7124</v>
      </c>
      <c r="E590" s="2">
        <v>9.8097999999999992</v>
      </c>
      <c r="F590" s="2">
        <v>-514.1345</v>
      </c>
      <c r="G590" s="2">
        <v>101.1113</v>
      </c>
      <c r="H590" s="2">
        <v>168.874</v>
      </c>
      <c r="I590" s="2">
        <v>9.8097999999999992</v>
      </c>
      <c r="J590" s="2">
        <v>-8.1945970000000007E-2</v>
      </c>
      <c r="K590" s="2">
        <v>1.8304930000000001E-2</v>
      </c>
      <c r="L590" s="2">
        <v>167.40809999999999</v>
      </c>
      <c r="M590" s="2">
        <f t="shared" si="46"/>
        <v>8.2875999999999976</v>
      </c>
      <c r="N590" s="2">
        <f>180-H590</f>
        <v>11.126000000000005</v>
      </c>
      <c r="O590" s="2">
        <f t="shared" si="47"/>
        <v>12.59190000000001</v>
      </c>
      <c r="P590" s="2">
        <f t="shared" si="48"/>
        <v>0.73439999999999372</v>
      </c>
      <c r="Q590" s="2">
        <f t="shared" si="49"/>
        <v>2.8384000000000071</v>
      </c>
      <c r="R590" s="2">
        <f t="shared" si="50"/>
        <v>1.4659000000000049</v>
      </c>
    </row>
    <row r="591" spans="1:18" x14ac:dyDescent="0.2">
      <c r="A591" s="2">
        <v>9.8264829999999996</v>
      </c>
      <c r="B591" s="2">
        <v>-239.6901</v>
      </c>
      <c r="C591" s="2">
        <v>34.884419999999999</v>
      </c>
      <c r="D591" s="2">
        <v>171.7193</v>
      </c>
      <c r="E591" s="2">
        <v>9.8264829999999996</v>
      </c>
      <c r="F591" s="2">
        <v>-514.1481</v>
      </c>
      <c r="G591" s="2">
        <v>101.1142</v>
      </c>
      <c r="H591" s="2">
        <v>168.874</v>
      </c>
      <c r="I591" s="2">
        <v>9.8264829999999996</v>
      </c>
      <c r="J591" s="2">
        <v>-8.1949800000000003E-2</v>
      </c>
      <c r="K591" s="2">
        <v>1.8277910000000001E-2</v>
      </c>
      <c r="L591" s="2">
        <v>167.42670000000001</v>
      </c>
      <c r="M591" s="2">
        <f t="shared" si="46"/>
        <v>8.280699999999996</v>
      </c>
      <c r="N591" s="2">
        <f>180-H591</f>
        <v>11.126000000000005</v>
      </c>
      <c r="O591" s="2">
        <f t="shared" si="47"/>
        <v>12.573299999999989</v>
      </c>
      <c r="P591" s="2">
        <f t="shared" si="48"/>
        <v>0.72749999999999204</v>
      </c>
      <c r="Q591" s="2">
        <f t="shared" si="49"/>
        <v>2.8453000000000088</v>
      </c>
      <c r="R591" s="2">
        <f t="shared" si="50"/>
        <v>1.4472999999999843</v>
      </c>
    </row>
    <row r="592" spans="1:18" x14ac:dyDescent="0.2">
      <c r="A592" s="2">
        <v>9.8431669999999993</v>
      </c>
      <c r="B592" s="2">
        <v>-239.67070000000001</v>
      </c>
      <c r="C592" s="2">
        <v>34.913980000000002</v>
      </c>
      <c r="D592" s="2">
        <v>171.71170000000001</v>
      </c>
      <c r="E592" s="2">
        <v>9.8431669999999993</v>
      </c>
      <c r="F592" s="2">
        <v>-514.12779999999998</v>
      </c>
      <c r="G592" s="2">
        <v>101.1048</v>
      </c>
      <c r="H592" s="2">
        <v>168.87459999999999</v>
      </c>
      <c r="I592" s="2">
        <v>9.8431669999999993</v>
      </c>
      <c r="J592" s="2">
        <v>-8.1945729999999994E-2</v>
      </c>
      <c r="K592" s="2">
        <v>1.8302539999999999E-2</v>
      </c>
      <c r="L592" s="2">
        <v>167.40969999999999</v>
      </c>
      <c r="M592" s="2">
        <f t="shared" si="46"/>
        <v>8.2882999999999925</v>
      </c>
      <c r="N592" s="2">
        <f>180-H592</f>
        <v>11.125400000000013</v>
      </c>
      <c r="O592" s="2">
        <f t="shared" si="47"/>
        <v>12.590300000000013</v>
      </c>
      <c r="P592" s="2">
        <f t="shared" si="48"/>
        <v>0.73509999999998854</v>
      </c>
      <c r="Q592" s="2">
        <f t="shared" si="49"/>
        <v>2.8371000000000208</v>
      </c>
      <c r="R592" s="2">
        <f t="shared" si="50"/>
        <v>1.4649000000000001</v>
      </c>
    </row>
    <row r="593" spans="1:18" x14ac:dyDescent="0.2">
      <c r="A593" s="2">
        <v>9.8598499999999998</v>
      </c>
      <c r="B593" s="2">
        <v>-239.6876</v>
      </c>
      <c r="C593" s="2">
        <v>34.915489999999998</v>
      </c>
      <c r="D593" s="2">
        <v>171.71199999999999</v>
      </c>
      <c r="E593" s="2">
        <v>9.8598499999999998</v>
      </c>
      <c r="F593" s="2">
        <v>-514.14769999999999</v>
      </c>
      <c r="G593" s="2">
        <v>101.11750000000001</v>
      </c>
      <c r="H593" s="2">
        <v>168.87360000000001</v>
      </c>
      <c r="I593" s="2">
        <v>9.8598499999999998</v>
      </c>
      <c r="J593" s="2">
        <v>-8.1946379999999999E-2</v>
      </c>
      <c r="K593" s="2">
        <v>1.8304689999999998E-2</v>
      </c>
      <c r="L593" s="2">
        <v>167.4083</v>
      </c>
      <c r="M593" s="2">
        <f t="shared" si="46"/>
        <v>8.2880000000000109</v>
      </c>
      <c r="N593" s="2">
        <f>180-H593</f>
        <v>11.12639999999999</v>
      </c>
      <c r="O593" s="2">
        <f t="shared" si="47"/>
        <v>12.591700000000003</v>
      </c>
      <c r="P593" s="2">
        <f t="shared" si="48"/>
        <v>0.734800000000007</v>
      </c>
      <c r="Q593" s="2">
        <f t="shared" si="49"/>
        <v>2.8383999999999787</v>
      </c>
      <c r="R593" s="2">
        <f t="shared" si="50"/>
        <v>1.4653000000000134</v>
      </c>
    </row>
    <row r="594" spans="1:18" x14ac:dyDescent="0.2">
      <c r="A594" s="2">
        <v>9.8765330000000002</v>
      </c>
      <c r="B594" s="2">
        <v>-239.6979</v>
      </c>
      <c r="C594" s="2">
        <v>34.871899999999997</v>
      </c>
      <c r="D594" s="2">
        <v>171.7225</v>
      </c>
      <c r="E594" s="2">
        <v>9.8765330000000002</v>
      </c>
      <c r="F594" s="2">
        <v>-514.09479999999996</v>
      </c>
      <c r="G594" s="2">
        <v>101.0596</v>
      </c>
      <c r="H594" s="2">
        <v>168.87870000000001</v>
      </c>
      <c r="I594" s="2">
        <v>9.8765330000000002</v>
      </c>
      <c r="J594" s="2">
        <v>-8.1947950000000006E-2</v>
      </c>
      <c r="K594" s="2">
        <v>1.8306619999999999E-2</v>
      </c>
      <c r="L594" s="2">
        <v>167.40729999999999</v>
      </c>
      <c r="M594" s="2">
        <f t="shared" si="46"/>
        <v>8.2775000000000034</v>
      </c>
      <c r="N594" s="2">
        <f>180-H594</f>
        <v>11.121299999999991</v>
      </c>
      <c r="O594" s="2">
        <f t="shared" si="47"/>
        <v>12.592700000000008</v>
      </c>
      <c r="P594" s="2">
        <f t="shared" si="48"/>
        <v>0.7242999999999995</v>
      </c>
      <c r="Q594" s="2">
        <f t="shared" si="49"/>
        <v>2.8437999999999874</v>
      </c>
      <c r="R594" s="2">
        <f t="shared" si="50"/>
        <v>1.4714000000000169</v>
      </c>
    </row>
    <row r="595" spans="1:18" x14ac:dyDescent="0.2">
      <c r="A595" s="2">
        <v>9.8932169999999999</v>
      </c>
      <c r="B595" s="2">
        <v>-239.6815</v>
      </c>
      <c r="C595" s="2">
        <v>34.766669999999998</v>
      </c>
      <c r="D595" s="2">
        <v>171.7466</v>
      </c>
      <c r="E595" s="2">
        <v>9.8932169999999999</v>
      </c>
      <c r="F595" s="2">
        <v>-514.04510000000005</v>
      </c>
      <c r="G595" s="2">
        <v>100.992</v>
      </c>
      <c r="H595" s="2">
        <v>168.88489999999999</v>
      </c>
      <c r="I595" s="2">
        <v>9.8932169999999999</v>
      </c>
      <c r="J595" s="2">
        <v>-8.1949170000000002E-2</v>
      </c>
      <c r="K595" s="2">
        <v>1.8283730000000002E-2</v>
      </c>
      <c r="L595" s="2">
        <v>167.42269999999999</v>
      </c>
      <c r="M595" s="2">
        <f t="shared" si="46"/>
        <v>8.2533999999999992</v>
      </c>
      <c r="N595" s="2">
        <f>180-H595</f>
        <v>11.115100000000012</v>
      </c>
      <c r="O595" s="2">
        <f t="shared" si="47"/>
        <v>12.577300000000008</v>
      </c>
      <c r="P595" s="2">
        <f t="shared" si="48"/>
        <v>0.70019999999999527</v>
      </c>
      <c r="Q595" s="2">
        <f t="shared" si="49"/>
        <v>2.8617000000000132</v>
      </c>
      <c r="R595" s="2">
        <f t="shared" si="50"/>
        <v>1.4621999999999957</v>
      </c>
    </row>
    <row r="596" spans="1:18" x14ac:dyDescent="0.2">
      <c r="A596" s="2">
        <v>9.9099000000000004</v>
      </c>
      <c r="B596" s="2">
        <v>-239.69800000000001</v>
      </c>
      <c r="C596" s="2">
        <v>34.867130000000003</v>
      </c>
      <c r="D596" s="2">
        <v>171.7236</v>
      </c>
      <c r="E596" s="2">
        <v>9.9099000000000004</v>
      </c>
      <c r="F596" s="2">
        <v>-514.08849999999995</v>
      </c>
      <c r="G596" s="2">
        <v>101.0534</v>
      </c>
      <c r="H596" s="2">
        <v>168.8793</v>
      </c>
      <c r="I596" s="2">
        <v>9.9099000000000004</v>
      </c>
      <c r="J596" s="2">
        <v>-8.195036E-2</v>
      </c>
      <c r="K596" s="2">
        <v>1.8293830000000001E-2</v>
      </c>
      <c r="L596" s="2">
        <v>167.4161</v>
      </c>
      <c r="M596" s="2">
        <f t="shared" si="46"/>
        <v>8.2763999999999953</v>
      </c>
      <c r="N596" s="2">
        <f>180-H596</f>
        <v>11.120699999999999</v>
      </c>
      <c r="O596" s="2">
        <f t="shared" si="47"/>
        <v>12.5839</v>
      </c>
      <c r="P596" s="2">
        <f t="shared" si="48"/>
        <v>0.72319999999999141</v>
      </c>
      <c r="Q596" s="2">
        <f t="shared" si="49"/>
        <v>2.844300000000004</v>
      </c>
      <c r="R596" s="2">
        <f t="shared" si="50"/>
        <v>1.4632000000000005</v>
      </c>
    </row>
    <row r="597" spans="1:18" x14ac:dyDescent="0.2">
      <c r="A597" s="2">
        <v>9.9265830000000008</v>
      </c>
      <c r="B597" s="2">
        <v>-239.69399999999999</v>
      </c>
      <c r="C597" s="2">
        <v>34.868650000000002</v>
      </c>
      <c r="D597" s="2">
        <v>171.72319999999999</v>
      </c>
      <c r="E597" s="2">
        <v>9.9265830000000008</v>
      </c>
      <c r="F597" s="2">
        <v>-514.08230000000003</v>
      </c>
      <c r="G597" s="2">
        <v>101.0356</v>
      </c>
      <c r="H597" s="2">
        <v>168.881</v>
      </c>
      <c r="I597" s="2">
        <v>9.9265830000000008</v>
      </c>
      <c r="J597" s="2">
        <v>-8.1948720000000003E-2</v>
      </c>
      <c r="K597" s="2">
        <v>1.829515E-2</v>
      </c>
      <c r="L597" s="2">
        <v>167.41499999999999</v>
      </c>
      <c r="M597" s="2">
        <f t="shared" si="46"/>
        <v>8.2768000000000086</v>
      </c>
      <c r="N597" s="2">
        <f>180-H597</f>
        <v>11.119</v>
      </c>
      <c r="O597" s="2">
        <f t="shared" si="47"/>
        <v>12.585000000000008</v>
      </c>
      <c r="P597" s="2">
        <f t="shared" si="48"/>
        <v>0.72360000000000468</v>
      </c>
      <c r="Q597" s="2">
        <f t="shared" si="49"/>
        <v>2.8421999999999912</v>
      </c>
      <c r="R597" s="2">
        <f t="shared" si="50"/>
        <v>1.4660000000000082</v>
      </c>
    </row>
    <row r="598" spans="1:18" x14ac:dyDescent="0.2">
      <c r="A598" s="2">
        <v>9.9432670000000005</v>
      </c>
      <c r="B598" s="2">
        <v>-239.69390000000001</v>
      </c>
      <c r="C598" s="2">
        <v>34.909199999999998</v>
      </c>
      <c r="D598" s="2">
        <v>171.71369999999999</v>
      </c>
      <c r="E598" s="2">
        <v>9.9432670000000005</v>
      </c>
      <c r="F598" s="2">
        <v>-514.10770000000002</v>
      </c>
      <c r="G598" s="2">
        <v>101.0669</v>
      </c>
      <c r="H598" s="2">
        <v>168.87819999999999</v>
      </c>
      <c r="I598" s="2">
        <v>9.9432670000000005</v>
      </c>
      <c r="J598" s="2">
        <v>-8.1947779999999998E-2</v>
      </c>
      <c r="K598" s="2">
        <v>1.8285719999999998E-2</v>
      </c>
      <c r="L598" s="2">
        <v>167.4212</v>
      </c>
      <c r="M598" s="2">
        <f t="shared" si="46"/>
        <v>8.2863000000000113</v>
      </c>
      <c r="N598" s="2">
        <f>180-H598</f>
        <v>11.121800000000007</v>
      </c>
      <c r="O598" s="2">
        <f t="shared" si="47"/>
        <v>12.578800000000001</v>
      </c>
      <c r="P598" s="2">
        <f t="shared" si="48"/>
        <v>0.73310000000000741</v>
      </c>
      <c r="Q598" s="2">
        <f t="shared" si="49"/>
        <v>2.8354999999999961</v>
      </c>
      <c r="R598" s="2">
        <f t="shared" si="50"/>
        <v>1.4569999999999936</v>
      </c>
    </row>
    <row r="599" spans="1:18" x14ac:dyDescent="0.2">
      <c r="A599" s="2">
        <v>9.9599499999999992</v>
      </c>
      <c r="B599" s="2">
        <v>-239.6891</v>
      </c>
      <c r="C599" s="2">
        <v>34.906370000000003</v>
      </c>
      <c r="D599" s="2">
        <v>171.71420000000001</v>
      </c>
      <c r="E599" s="2">
        <v>9.9599499999999992</v>
      </c>
      <c r="F599" s="2">
        <v>-514.17250000000001</v>
      </c>
      <c r="G599" s="2">
        <v>101.16379999999999</v>
      </c>
      <c r="H599" s="2">
        <v>168.86920000000001</v>
      </c>
      <c r="I599" s="2">
        <v>9.9599499999999992</v>
      </c>
      <c r="J599" s="2">
        <v>-8.1947270000000003E-2</v>
      </c>
      <c r="K599" s="2">
        <v>1.8303300000000002E-2</v>
      </c>
      <c r="L599" s="2">
        <v>167.40940000000001</v>
      </c>
      <c r="M599" s="2">
        <f t="shared" si="46"/>
        <v>8.2857999999999947</v>
      </c>
      <c r="N599" s="2">
        <f>180-H599</f>
        <v>11.130799999999994</v>
      </c>
      <c r="O599" s="2">
        <f t="shared" si="47"/>
        <v>12.590599999999995</v>
      </c>
      <c r="P599" s="2">
        <f t="shared" si="48"/>
        <v>0.73259999999999081</v>
      </c>
      <c r="Q599" s="2">
        <f t="shared" si="49"/>
        <v>2.8449999999999989</v>
      </c>
      <c r="R599" s="2">
        <f t="shared" si="50"/>
        <v>1.4598000000000013</v>
      </c>
    </row>
    <row r="600" spans="1:18" x14ac:dyDescent="0.2">
      <c r="A600" s="2">
        <v>9.9766329999999996</v>
      </c>
      <c r="B600" s="2">
        <v>-239.69030000000001</v>
      </c>
      <c r="C600" s="2">
        <v>34.883600000000001</v>
      </c>
      <c r="D600" s="2">
        <v>171.71950000000001</v>
      </c>
      <c r="E600" s="2">
        <v>9.9766329999999996</v>
      </c>
      <c r="F600" s="2">
        <v>-514.1037</v>
      </c>
      <c r="G600" s="2">
        <v>101.08069999999999</v>
      </c>
      <c r="H600" s="2">
        <v>168.8767</v>
      </c>
      <c r="I600" s="2">
        <v>9.9766329999999996</v>
      </c>
      <c r="J600" s="2">
        <v>-8.1948800000000002E-2</v>
      </c>
      <c r="K600" s="2">
        <v>1.8294870000000001E-2</v>
      </c>
      <c r="L600" s="2">
        <v>167.4152</v>
      </c>
      <c r="M600" s="2">
        <f t="shared" si="46"/>
        <v>8.2804999999999893</v>
      </c>
      <c r="N600" s="2">
        <f>180-H600</f>
        <v>11.1233</v>
      </c>
      <c r="O600" s="2">
        <f t="shared" si="47"/>
        <v>12.584800000000001</v>
      </c>
      <c r="P600" s="2">
        <f t="shared" si="48"/>
        <v>0.7272999999999854</v>
      </c>
      <c r="Q600" s="2">
        <f t="shared" si="49"/>
        <v>2.8428000000000111</v>
      </c>
      <c r="R600" s="2">
        <f t="shared" si="50"/>
        <v>1.4615000000000009</v>
      </c>
    </row>
    <row r="601" spans="1:18" x14ac:dyDescent="0.2">
      <c r="A601" s="2">
        <v>9.9933169999999993</v>
      </c>
      <c r="B601" s="2">
        <v>-239.68510000000001</v>
      </c>
      <c r="C601" s="2">
        <v>34.871470000000002</v>
      </c>
      <c r="D601" s="2">
        <v>171.72219999999999</v>
      </c>
      <c r="E601" s="2">
        <v>9.9933169999999993</v>
      </c>
      <c r="F601" s="2">
        <v>-514.06299999999999</v>
      </c>
      <c r="G601" s="2">
        <v>101.0256</v>
      </c>
      <c r="H601" s="2">
        <v>168.8817</v>
      </c>
      <c r="I601" s="2">
        <v>9.9933169999999993</v>
      </c>
      <c r="J601" s="2">
        <v>-8.1946379999999999E-2</v>
      </c>
      <c r="K601" s="2">
        <v>1.8310860000000002E-2</v>
      </c>
      <c r="L601" s="2">
        <v>167.4042</v>
      </c>
      <c r="M601" s="2">
        <f t="shared" si="46"/>
        <v>8.2778000000000134</v>
      </c>
      <c r="N601" s="2">
        <f>180-H601</f>
        <v>11.118300000000005</v>
      </c>
      <c r="O601" s="2">
        <f t="shared" si="47"/>
        <v>12.595799999999997</v>
      </c>
      <c r="P601" s="2">
        <f t="shared" si="48"/>
        <v>0.72460000000000946</v>
      </c>
      <c r="Q601" s="2">
        <f t="shared" si="49"/>
        <v>2.8404999999999916</v>
      </c>
      <c r="R601" s="2">
        <f t="shared" si="50"/>
        <v>1.477499999999992</v>
      </c>
    </row>
    <row r="602" spans="1:18" x14ac:dyDescent="0.2">
      <c r="A602" s="2">
        <v>10.01</v>
      </c>
      <c r="B602" s="2">
        <v>-239.6808</v>
      </c>
      <c r="C602" s="2">
        <v>34.855609999999999</v>
      </c>
      <c r="D602" s="2">
        <v>171.72579999999999</v>
      </c>
      <c r="E602" s="2">
        <v>10.01</v>
      </c>
      <c r="F602" s="2">
        <v>-514.15430000000003</v>
      </c>
      <c r="G602" s="2">
        <v>101.13079999999999</v>
      </c>
      <c r="H602" s="2">
        <v>168.8723</v>
      </c>
      <c r="I602" s="2">
        <v>10.01</v>
      </c>
      <c r="J602" s="2">
        <v>-8.1945459999999998E-2</v>
      </c>
      <c r="K602" s="2">
        <v>1.8294390000000001E-2</v>
      </c>
      <c r="L602" s="2">
        <v>167.41499999999999</v>
      </c>
      <c r="M602" s="2">
        <f t="shared" si="46"/>
        <v>8.2742000000000075</v>
      </c>
      <c r="N602" s="2">
        <f>180-H602</f>
        <v>11.127700000000004</v>
      </c>
      <c r="O602" s="2">
        <f t="shared" si="47"/>
        <v>12.585000000000008</v>
      </c>
      <c r="P602" s="2">
        <f t="shared" si="48"/>
        <v>0.72100000000000364</v>
      </c>
      <c r="Q602" s="2">
        <f t="shared" si="49"/>
        <v>2.8534999999999968</v>
      </c>
      <c r="R602" s="2">
        <f t="shared" si="50"/>
        <v>1.4573000000000036</v>
      </c>
    </row>
    <row r="603" spans="1:18" x14ac:dyDescent="0.2">
      <c r="A603" s="2">
        <v>10.026680000000001</v>
      </c>
      <c r="B603" s="2">
        <v>-239.67420000000001</v>
      </c>
      <c r="C603" s="2">
        <v>34.839449999999999</v>
      </c>
      <c r="D603" s="2">
        <v>171.72929999999999</v>
      </c>
      <c r="E603" s="2">
        <v>10.026680000000001</v>
      </c>
      <c r="F603" s="2">
        <v>-514.07330000000002</v>
      </c>
      <c r="G603" s="2">
        <v>101.0176</v>
      </c>
      <c r="H603" s="2">
        <v>168.8828</v>
      </c>
      <c r="I603" s="2">
        <v>10.026680000000001</v>
      </c>
      <c r="J603" s="2">
        <v>-8.1947270000000003E-2</v>
      </c>
      <c r="K603" s="2">
        <v>1.8273919999999999E-2</v>
      </c>
      <c r="L603" s="2">
        <v>167.4289</v>
      </c>
      <c r="M603" s="2">
        <f t="shared" si="46"/>
        <v>8.270700000000005</v>
      </c>
      <c r="N603" s="2">
        <f>180-H603</f>
        <v>11.117199999999997</v>
      </c>
      <c r="O603" s="2">
        <f t="shared" si="47"/>
        <v>12.571100000000001</v>
      </c>
      <c r="P603" s="2">
        <f t="shared" si="48"/>
        <v>0.71750000000000114</v>
      </c>
      <c r="Q603" s="2">
        <f t="shared" si="49"/>
        <v>2.8464999999999918</v>
      </c>
      <c r="R603" s="2">
        <f t="shared" si="50"/>
        <v>1.4539000000000044</v>
      </c>
    </row>
    <row r="604" spans="1:18" x14ac:dyDescent="0.2">
      <c r="A604" s="2">
        <v>10.043369999999999</v>
      </c>
      <c r="B604" s="2">
        <v>-239.68729999999999</v>
      </c>
      <c r="C604" s="2">
        <v>34.846139999999998</v>
      </c>
      <c r="D604" s="2">
        <v>171.72819999999999</v>
      </c>
      <c r="E604" s="2">
        <v>10.043369999999999</v>
      </c>
      <c r="F604" s="2">
        <v>-514.07299999999998</v>
      </c>
      <c r="G604" s="2">
        <v>101.0386</v>
      </c>
      <c r="H604" s="2">
        <v>168.88050000000001</v>
      </c>
      <c r="I604" s="2">
        <v>10.043369999999999</v>
      </c>
      <c r="J604" s="2">
        <v>-8.1945420000000005E-2</v>
      </c>
      <c r="K604" s="2">
        <v>1.8305249999999999E-2</v>
      </c>
      <c r="L604" s="2">
        <v>167.40780000000001</v>
      </c>
      <c r="M604" s="2">
        <f t="shared" si="46"/>
        <v>8.2718000000000131</v>
      </c>
      <c r="N604" s="2">
        <f>180-H604</f>
        <v>11.119499999999988</v>
      </c>
      <c r="O604" s="2">
        <f t="shared" si="47"/>
        <v>12.592199999999991</v>
      </c>
      <c r="P604" s="2">
        <f t="shared" si="48"/>
        <v>0.71860000000000923</v>
      </c>
      <c r="Q604" s="2">
        <f t="shared" si="49"/>
        <v>2.8476999999999748</v>
      </c>
      <c r="R604" s="2">
        <f t="shared" si="50"/>
        <v>1.4727000000000032</v>
      </c>
    </row>
    <row r="605" spans="1:18" x14ac:dyDescent="0.2">
      <c r="A605" s="2">
        <v>10.06005</v>
      </c>
      <c r="B605" s="2">
        <v>-239.68960000000001</v>
      </c>
      <c r="C605" s="2">
        <v>34.968029999999999</v>
      </c>
      <c r="D605" s="2">
        <v>171.69970000000001</v>
      </c>
      <c r="E605" s="2">
        <v>10.06005</v>
      </c>
      <c r="F605" s="2">
        <v>-514.11030000000005</v>
      </c>
      <c r="G605" s="2">
        <v>101.0825</v>
      </c>
      <c r="H605" s="2">
        <v>168.8766</v>
      </c>
      <c r="I605" s="2">
        <v>10.06005</v>
      </c>
      <c r="J605" s="2">
        <v>-8.1949519999999998E-2</v>
      </c>
      <c r="K605" s="2">
        <v>1.8296239999999998E-2</v>
      </c>
      <c r="L605" s="2">
        <v>167.4144</v>
      </c>
      <c r="M605" s="2">
        <f t="shared" si="46"/>
        <v>8.3002999999999929</v>
      </c>
      <c r="N605" s="2">
        <f>180-H605</f>
        <v>11.123400000000004</v>
      </c>
      <c r="O605" s="2">
        <f t="shared" si="47"/>
        <v>12.585599999999999</v>
      </c>
      <c r="P605" s="2">
        <f t="shared" si="48"/>
        <v>0.747099999999989</v>
      </c>
      <c r="Q605" s="2">
        <f t="shared" si="49"/>
        <v>2.8231000000000108</v>
      </c>
      <c r="R605" s="2">
        <f t="shared" si="50"/>
        <v>1.4621999999999957</v>
      </c>
    </row>
    <row r="606" spans="1:18" x14ac:dyDescent="0.2">
      <c r="A606" s="2">
        <v>10.07673</v>
      </c>
      <c r="B606" s="2">
        <v>-239.6797</v>
      </c>
      <c r="C606" s="2">
        <v>34.986460000000001</v>
      </c>
      <c r="D606" s="2">
        <v>171.6951</v>
      </c>
      <c r="E606" s="2">
        <v>10.07673</v>
      </c>
      <c r="F606" s="2">
        <v>-514.12459999999999</v>
      </c>
      <c r="G606" s="2">
        <v>101.0997</v>
      </c>
      <c r="H606" s="2">
        <v>168.8751</v>
      </c>
      <c r="I606" s="2">
        <v>10.07673</v>
      </c>
      <c r="J606" s="2">
        <v>-8.1944539999999996E-2</v>
      </c>
      <c r="K606" s="2">
        <v>1.8311060000000001E-2</v>
      </c>
      <c r="L606" s="2">
        <v>167.40379999999999</v>
      </c>
      <c r="M606" s="2">
        <f t="shared" si="46"/>
        <v>8.3049000000000035</v>
      </c>
      <c r="N606" s="2">
        <f>180-H606</f>
        <v>11.124899999999997</v>
      </c>
      <c r="O606" s="2">
        <f t="shared" si="47"/>
        <v>12.59620000000001</v>
      </c>
      <c r="P606" s="2">
        <f t="shared" si="48"/>
        <v>0.75169999999999959</v>
      </c>
      <c r="Q606" s="2">
        <f t="shared" si="49"/>
        <v>2.8199999999999932</v>
      </c>
      <c r="R606" s="2">
        <f t="shared" si="50"/>
        <v>1.4713000000000136</v>
      </c>
    </row>
    <row r="607" spans="1:18" x14ac:dyDescent="0.2">
      <c r="A607" s="2">
        <v>10.09342</v>
      </c>
      <c r="B607" s="2">
        <v>-239.6832</v>
      </c>
      <c r="C607" s="2">
        <v>34.972189999999998</v>
      </c>
      <c r="D607" s="2">
        <v>171.6985</v>
      </c>
      <c r="E607" s="2">
        <v>10.09342</v>
      </c>
      <c r="F607" s="2">
        <v>-514.13329999999996</v>
      </c>
      <c r="G607" s="2">
        <v>101.1151</v>
      </c>
      <c r="H607" s="2">
        <v>168.87360000000001</v>
      </c>
      <c r="I607" s="2">
        <v>10.09342</v>
      </c>
      <c r="J607" s="2">
        <v>-8.1945569999999995E-2</v>
      </c>
      <c r="K607" s="2">
        <v>1.832106E-2</v>
      </c>
      <c r="L607" s="2">
        <v>167.3973</v>
      </c>
      <c r="M607" s="2">
        <f t="shared" si="46"/>
        <v>8.3015000000000043</v>
      </c>
      <c r="N607" s="2">
        <f>180-H607</f>
        <v>11.12639999999999</v>
      </c>
      <c r="O607" s="2">
        <f t="shared" si="47"/>
        <v>12.602699999999999</v>
      </c>
      <c r="P607" s="2">
        <f t="shared" si="48"/>
        <v>0.74830000000000041</v>
      </c>
      <c r="Q607" s="2">
        <f t="shared" si="49"/>
        <v>2.8248999999999853</v>
      </c>
      <c r="R607" s="2">
        <f t="shared" si="50"/>
        <v>1.476300000000009</v>
      </c>
    </row>
    <row r="608" spans="1:18" x14ac:dyDescent="0.2">
      <c r="A608" s="2">
        <v>10.110099999999999</v>
      </c>
      <c r="B608" s="2">
        <v>-239.6917</v>
      </c>
      <c r="C608" s="2">
        <v>34.951459999999997</v>
      </c>
      <c r="D608" s="2">
        <v>171.7037</v>
      </c>
      <c r="E608" s="2">
        <v>10.110099999999999</v>
      </c>
      <c r="F608" s="2">
        <v>-514.2423</v>
      </c>
      <c r="G608" s="2">
        <v>101.24</v>
      </c>
      <c r="H608" s="2">
        <v>168.86250000000001</v>
      </c>
      <c r="I608" s="2">
        <v>10.110099999999999</v>
      </c>
      <c r="J608" s="2">
        <v>-8.1945199999999996E-2</v>
      </c>
      <c r="K608" s="2">
        <v>1.8309490000000001E-2</v>
      </c>
      <c r="L608" s="2">
        <v>167.405</v>
      </c>
      <c r="M608" s="2">
        <f t="shared" si="46"/>
        <v>8.2963000000000022</v>
      </c>
      <c r="N608" s="2">
        <f>180-H608</f>
        <v>11.137499999999989</v>
      </c>
      <c r="O608" s="2">
        <f t="shared" si="47"/>
        <v>12.594999999999999</v>
      </c>
      <c r="P608" s="2">
        <f t="shared" si="48"/>
        <v>0.74309999999999832</v>
      </c>
      <c r="Q608" s="2">
        <f t="shared" si="49"/>
        <v>2.8411999999999864</v>
      </c>
      <c r="R608" s="2">
        <f t="shared" si="50"/>
        <v>1.4575000000000102</v>
      </c>
    </row>
    <row r="609" spans="1:18" x14ac:dyDescent="0.2">
      <c r="A609" s="2">
        <v>10.12678</v>
      </c>
      <c r="B609" s="2">
        <v>-239.68979999999999</v>
      </c>
      <c r="C609" s="2">
        <v>34.919179999999997</v>
      </c>
      <c r="D609" s="2">
        <v>171.71119999999999</v>
      </c>
      <c r="E609" s="2">
        <v>10.12678</v>
      </c>
      <c r="F609" s="2">
        <v>-514.15110000000004</v>
      </c>
      <c r="G609" s="2">
        <v>101.13509999999999</v>
      </c>
      <c r="H609" s="2">
        <v>168.87180000000001</v>
      </c>
      <c r="I609" s="2">
        <v>10.12678</v>
      </c>
      <c r="J609" s="2">
        <v>-8.1947080000000005E-2</v>
      </c>
      <c r="K609" s="2">
        <v>1.8301390000000001E-2</v>
      </c>
      <c r="L609" s="2">
        <v>167.41059999999999</v>
      </c>
      <c r="M609" s="2">
        <f t="shared" si="46"/>
        <v>8.288800000000009</v>
      </c>
      <c r="N609" s="2">
        <f>180-H609</f>
        <v>11.128199999999993</v>
      </c>
      <c r="O609" s="2">
        <f t="shared" si="47"/>
        <v>12.589400000000012</v>
      </c>
      <c r="P609" s="2">
        <f t="shared" si="48"/>
        <v>0.73560000000000514</v>
      </c>
      <c r="Q609" s="2">
        <f t="shared" si="49"/>
        <v>2.8393999999999835</v>
      </c>
      <c r="R609" s="2">
        <f t="shared" si="50"/>
        <v>1.4612000000000194</v>
      </c>
    </row>
    <row r="610" spans="1:18" x14ac:dyDescent="0.2">
      <c r="A610" s="2">
        <v>10.143470000000001</v>
      </c>
      <c r="B610" s="2">
        <v>-239.67949999999999</v>
      </c>
      <c r="C610" s="2">
        <v>34.884599999999999</v>
      </c>
      <c r="D610" s="2">
        <v>171.71889999999999</v>
      </c>
      <c r="E610" s="2">
        <v>10.143470000000001</v>
      </c>
      <c r="F610" s="2">
        <v>-514.05430000000001</v>
      </c>
      <c r="G610" s="2">
        <v>101.0087</v>
      </c>
      <c r="H610" s="2">
        <v>168.88329999999999</v>
      </c>
      <c r="I610" s="2">
        <v>10.143470000000001</v>
      </c>
      <c r="J610" s="2">
        <v>-8.1948690000000005E-2</v>
      </c>
      <c r="K610" s="2">
        <v>1.829571E-2</v>
      </c>
      <c r="L610" s="2">
        <v>167.41460000000001</v>
      </c>
      <c r="M610" s="2">
        <f t="shared" si="46"/>
        <v>8.2811000000000092</v>
      </c>
      <c r="N610" s="2">
        <f>180-H610</f>
        <v>11.116700000000009</v>
      </c>
      <c r="O610" s="2">
        <f t="shared" si="47"/>
        <v>12.585399999999993</v>
      </c>
      <c r="P610" s="2">
        <f t="shared" si="48"/>
        <v>0.72790000000000532</v>
      </c>
      <c r="Q610" s="2">
        <f t="shared" si="49"/>
        <v>2.8355999999999995</v>
      </c>
      <c r="R610" s="2">
        <f t="shared" si="50"/>
        <v>1.4686999999999841</v>
      </c>
    </row>
    <row r="611" spans="1:18" x14ac:dyDescent="0.2">
      <c r="A611" s="2">
        <v>10.16015</v>
      </c>
      <c r="B611" s="2">
        <v>-239.6918</v>
      </c>
      <c r="C611" s="2">
        <v>34.747810000000001</v>
      </c>
      <c r="D611" s="2">
        <v>171.75139999999999</v>
      </c>
      <c r="E611" s="2">
        <v>10.16015</v>
      </c>
      <c r="F611" s="2">
        <v>-514.02719999999999</v>
      </c>
      <c r="G611" s="2">
        <v>100.959</v>
      </c>
      <c r="H611" s="2">
        <v>168.88810000000001</v>
      </c>
      <c r="I611" s="2">
        <v>10.16015</v>
      </c>
      <c r="J611" s="2">
        <v>-8.1948129999999994E-2</v>
      </c>
      <c r="K611" s="2">
        <v>1.830377E-2</v>
      </c>
      <c r="L611" s="2">
        <v>167.4092</v>
      </c>
      <c r="M611" s="2">
        <f t="shared" si="46"/>
        <v>8.2486000000000104</v>
      </c>
      <c r="N611" s="2">
        <f>180-H611</f>
        <v>11.111899999999991</v>
      </c>
      <c r="O611" s="2">
        <f t="shared" si="47"/>
        <v>12.590800000000002</v>
      </c>
      <c r="P611" s="2">
        <f t="shared" si="48"/>
        <v>0.69540000000000646</v>
      </c>
      <c r="Q611" s="2">
        <f t="shared" si="49"/>
        <v>2.8632999999999811</v>
      </c>
      <c r="R611" s="2">
        <f t="shared" si="50"/>
        <v>1.4789000000000101</v>
      </c>
    </row>
    <row r="612" spans="1:18" x14ac:dyDescent="0.2">
      <c r="A612" s="2">
        <v>10.176830000000001</v>
      </c>
      <c r="B612" s="2">
        <v>-239.6807</v>
      </c>
      <c r="C612" s="2">
        <v>34.85857</v>
      </c>
      <c r="D612" s="2">
        <v>171.7251</v>
      </c>
      <c r="E612" s="2">
        <v>10.176830000000001</v>
      </c>
      <c r="F612" s="2">
        <v>-514.06629999999996</v>
      </c>
      <c r="G612" s="2">
        <v>101.0265</v>
      </c>
      <c r="H612" s="2">
        <v>168.8817</v>
      </c>
      <c r="I612" s="2">
        <v>10.176830000000001</v>
      </c>
      <c r="J612" s="2">
        <v>-8.1947190000000003E-2</v>
      </c>
      <c r="K612" s="2">
        <v>1.8294410000000001E-2</v>
      </c>
      <c r="L612" s="2">
        <v>167.4153</v>
      </c>
      <c r="M612" s="2">
        <f t="shared" si="46"/>
        <v>8.2749000000000024</v>
      </c>
      <c r="N612" s="2">
        <f>180-H612</f>
        <v>11.118300000000005</v>
      </c>
      <c r="O612" s="2">
        <f t="shared" si="47"/>
        <v>12.584699999999998</v>
      </c>
      <c r="P612" s="2">
        <f t="shared" si="48"/>
        <v>0.72169999999999845</v>
      </c>
      <c r="Q612" s="2">
        <f t="shared" si="49"/>
        <v>2.8434000000000026</v>
      </c>
      <c r="R612" s="2">
        <f t="shared" si="50"/>
        <v>1.466399999999993</v>
      </c>
    </row>
    <row r="613" spans="1:18" x14ac:dyDescent="0.2">
      <c r="A613" s="2">
        <v>10.193519999999999</v>
      </c>
      <c r="B613" s="2">
        <v>-239.6806</v>
      </c>
      <c r="C613" s="2">
        <v>34.883110000000002</v>
      </c>
      <c r="D613" s="2">
        <v>171.7193</v>
      </c>
      <c r="E613" s="2">
        <v>10.193519999999999</v>
      </c>
      <c r="F613" s="2">
        <v>-514.11440000000005</v>
      </c>
      <c r="G613" s="2">
        <v>101.0707</v>
      </c>
      <c r="H613" s="2">
        <v>168.87799999999999</v>
      </c>
      <c r="I613" s="2">
        <v>10.193519999999999</v>
      </c>
      <c r="J613" s="2">
        <v>-8.194949E-2</v>
      </c>
      <c r="K613" s="2">
        <v>1.8293400000000001E-2</v>
      </c>
      <c r="L613" s="2">
        <v>167.41630000000001</v>
      </c>
      <c r="M613" s="2">
        <f t="shared" si="46"/>
        <v>8.280699999999996</v>
      </c>
      <c r="N613" s="2">
        <f>180-H613</f>
        <v>11.122000000000014</v>
      </c>
      <c r="O613" s="2">
        <f t="shared" si="47"/>
        <v>12.583699999999993</v>
      </c>
      <c r="P613" s="2">
        <f t="shared" si="48"/>
        <v>0.72749999999999204</v>
      </c>
      <c r="Q613" s="2">
        <f t="shared" si="49"/>
        <v>2.8413000000000181</v>
      </c>
      <c r="R613" s="2">
        <f t="shared" si="50"/>
        <v>1.4616999999999791</v>
      </c>
    </row>
    <row r="614" spans="1:18" x14ac:dyDescent="0.2">
      <c r="A614" s="2">
        <v>10.2102</v>
      </c>
      <c r="B614" s="2">
        <v>-239.69380000000001</v>
      </c>
      <c r="C614" s="2">
        <v>34.94341</v>
      </c>
      <c r="D614" s="2">
        <v>171.7056</v>
      </c>
      <c r="E614" s="2">
        <v>10.2102</v>
      </c>
      <c r="F614" s="2">
        <v>-514.15599999999995</v>
      </c>
      <c r="G614" s="2">
        <v>101.1414</v>
      </c>
      <c r="H614" s="2">
        <v>168.87119999999999</v>
      </c>
      <c r="I614" s="2">
        <v>10.2102</v>
      </c>
      <c r="J614" s="2">
        <v>-8.1947640000000002E-2</v>
      </c>
      <c r="K614" s="2">
        <v>1.8292539999999999E-2</v>
      </c>
      <c r="L614" s="2">
        <v>167.41659999999999</v>
      </c>
      <c r="M614" s="2">
        <f t="shared" si="46"/>
        <v>8.294399999999996</v>
      </c>
      <c r="N614" s="2">
        <f>180-H614</f>
        <v>11.128800000000012</v>
      </c>
      <c r="O614" s="2">
        <f t="shared" si="47"/>
        <v>12.583400000000012</v>
      </c>
      <c r="P614" s="2">
        <f t="shared" si="48"/>
        <v>0.74119999999999209</v>
      </c>
      <c r="Q614" s="2">
        <f t="shared" si="49"/>
        <v>2.8344000000000165</v>
      </c>
      <c r="R614" s="2">
        <f t="shared" si="50"/>
        <v>1.4545999999999992</v>
      </c>
    </row>
    <row r="615" spans="1:18" x14ac:dyDescent="0.2">
      <c r="A615" s="2">
        <v>10.22688</v>
      </c>
      <c r="B615" s="2">
        <v>-239.6335</v>
      </c>
      <c r="C615" s="2">
        <v>34.869300000000003</v>
      </c>
      <c r="D615" s="2">
        <v>171.7209</v>
      </c>
      <c r="E615" s="2">
        <v>10.22688</v>
      </c>
      <c r="F615" s="2">
        <v>-514.14419999999996</v>
      </c>
      <c r="G615" s="2">
        <v>101.14100000000001</v>
      </c>
      <c r="H615" s="2">
        <v>168.87100000000001</v>
      </c>
      <c r="I615" s="2">
        <v>10.22688</v>
      </c>
      <c r="J615" s="2">
        <v>-8.1944429999999999E-2</v>
      </c>
      <c r="K615" s="2">
        <v>1.8307899999999998E-2</v>
      </c>
      <c r="L615" s="2">
        <v>167.4059</v>
      </c>
      <c r="M615" s="2">
        <f t="shared" si="46"/>
        <v>8.2790999999999997</v>
      </c>
      <c r="N615" s="2">
        <f>180-H615</f>
        <v>11.128999999999991</v>
      </c>
      <c r="O615" s="2">
        <f t="shared" si="47"/>
        <v>12.594099999999997</v>
      </c>
      <c r="P615" s="2">
        <f t="shared" si="48"/>
        <v>0.72589999999999577</v>
      </c>
      <c r="Q615" s="2">
        <f t="shared" si="49"/>
        <v>2.849899999999991</v>
      </c>
      <c r="R615" s="2">
        <f t="shared" si="50"/>
        <v>1.4651000000000067</v>
      </c>
    </row>
    <row r="616" spans="1:18" x14ac:dyDescent="0.2">
      <c r="A616" s="2">
        <v>10.24357</v>
      </c>
      <c r="B616" s="2">
        <v>-239.47370000000001</v>
      </c>
      <c r="C616" s="2">
        <v>35.948619999999998</v>
      </c>
      <c r="D616" s="2">
        <v>171.46279999999999</v>
      </c>
      <c r="E616" s="2">
        <v>10.24357</v>
      </c>
      <c r="F616" s="2">
        <v>-513.07979999999998</v>
      </c>
      <c r="G616" s="2">
        <v>103.0133</v>
      </c>
      <c r="H616" s="2">
        <v>168.6474</v>
      </c>
      <c r="I616" s="2">
        <v>10.24357</v>
      </c>
      <c r="J616" s="2">
        <v>-8.1913410000000006E-2</v>
      </c>
      <c r="K616" s="2">
        <v>1.8704760000000001E-2</v>
      </c>
      <c r="L616" s="2">
        <v>167.13720000000001</v>
      </c>
      <c r="M616" s="2">
        <f t="shared" si="46"/>
        <v>8.5372000000000128</v>
      </c>
      <c r="N616" s="2">
        <f>180-H616</f>
        <v>11.352599999999995</v>
      </c>
      <c r="O616" s="2">
        <f t="shared" si="47"/>
        <v>12.862799999999993</v>
      </c>
      <c r="P616" s="2">
        <f t="shared" si="48"/>
        <v>0.98400000000000887</v>
      </c>
      <c r="Q616" s="2">
        <f t="shared" si="49"/>
        <v>2.8153999999999826</v>
      </c>
      <c r="R616" s="2">
        <f t="shared" si="50"/>
        <v>1.5101999999999975</v>
      </c>
    </row>
    <row r="617" spans="1:18" x14ac:dyDescent="0.2">
      <c r="A617" s="2">
        <v>10.260249999999999</v>
      </c>
      <c r="B617" s="2">
        <v>-238.7029</v>
      </c>
      <c r="C617" s="2">
        <v>42.545850000000002</v>
      </c>
      <c r="D617" s="2">
        <v>169.8939</v>
      </c>
      <c r="E617" s="2">
        <v>10.260249999999999</v>
      </c>
      <c r="F617" s="2">
        <v>-512.12490000000003</v>
      </c>
      <c r="G617" s="2">
        <v>112.0547</v>
      </c>
      <c r="H617" s="2">
        <v>167.65799999999999</v>
      </c>
      <c r="I617" s="2">
        <v>10.260249999999999</v>
      </c>
      <c r="J617" s="2">
        <v>-8.1604769999999993E-2</v>
      </c>
      <c r="K617" s="2">
        <v>2.0384759999999998E-2</v>
      </c>
      <c r="L617" s="2">
        <v>165.97460000000001</v>
      </c>
      <c r="M617" s="2">
        <f t="shared" si="46"/>
        <v>10.106099999999998</v>
      </c>
      <c r="N617" s="2">
        <f>180-H617</f>
        <v>12.342000000000013</v>
      </c>
      <c r="O617" s="2">
        <f t="shared" si="47"/>
        <v>14.025399999999991</v>
      </c>
      <c r="P617" s="2">
        <f t="shared" si="48"/>
        <v>2.552899999999994</v>
      </c>
      <c r="Q617" s="2">
        <f t="shared" si="49"/>
        <v>2.2359000000000151</v>
      </c>
      <c r="R617" s="2">
        <f t="shared" si="50"/>
        <v>1.6833999999999776</v>
      </c>
    </row>
    <row r="618" spans="1:18" x14ac:dyDescent="0.2">
      <c r="A618" s="2">
        <v>10.27693</v>
      </c>
      <c r="B618" s="2">
        <v>-237.10339999999999</v>
      </c>
      <c r="C618" s="2">
        <v>53.623420000000003</v>
      </c>
      <c r="D618" s="2">
        <v>167.25630000000001</v>
      </c>
      <c r="E618" s="2">
        <v>10.27693</v>
      </c>
      <c r="F618" s="2">
        <v>-508.17500000000001</v>
      </c>
      <c r="G618" s="2">
        <v>133.37440000000001</v>
      </c>
      <c r="H618" s="2">
        <v>165.29400000000001</v>
      </c>
      <c r="I618" s="2">
        <v>10.27693</v>
      </c>
      <c r="J618" s="2">
        <v>-8.0525570000000005E-2</v>
      </c>
      <c r="K618" s="2">
        <v>2.3985510000000002E-2</v>
      </c>
      <c r="L618" s="2">
        <v>163.41319999999999</v>
      </c>
      <c r="M618" s="2">
        <f t="shared" si="46"/>
        <v>12.74369999999999</v>
      </c>
      <c r="N618" s="2">
        <f>180-H618</f>
        <v>14.705999999999989</v>
      </c>
      <c r="O618" s="2">
        <f t="shared" si="47"/>
        <v>16.586800000000011</v>
      </c>
      <c r="P618" s="2">
        <f t="shared" si="48"/>
        <v>5.1904999999999859</v>
      </c>
      <c r="Q618" s="2">
        <f t="shared" si="49"/>
        <v>1.962299999999999</v>
      </c>
      <c r="R618" s="2">
        <f t="shared" si="50"/>
        <v>1.880800000000022</v>
      </c>
    </row>
    <row r="619" spans="1:18" x14ac:dyDescent="0.2">
      <c r="A619" s="2">
        <v>10.293620000000001</v>
      </c>
      <c r="B619" s="2">
        <v>-236.78620000000001</v>
      </c>
      <c r="C619" s="2">
        <v>55.665849999999999</v>
      </c>
      <c r="D619" s="2">
        <v>166.7706</v>
      </c>
      <c r="E619" s="2">
        <v>10.293620000000001</v>
      </c>
      <c r="F619" s="2">
        <v>-505.97390000000001</v>
      </c>
      <c r="G619" s="2">
        <v>140.86070000000001</v>
      </c>
      <c r="H619" s="2">
        <v>164.44300000000001</v>
      </c>
      <c r="I619" s="2">
        <v>10.293620000000001</v>
      </c>
      <c r="J619" s="2">
        <v>-7.9968670000000006E-2</v>
      </c>
      <c r="K619" s="2">
        <v>2.5943290000000001E-2</v>
      </c>
      <c r="L619" s="2">
        <v>162.02600000000001</v>
      </c>
      <c r="M619" s="2">
        <f t="shared" si="46"/>
        <v>13.229399999999998</v>
      </c>
      <c r="N619" s="2">
        <f>180-H619</f>
        <v>15.556999999999988</v>
      </c>
      <c r="O619" s="2">
        <f t="shared" si="47"/>
        <v>17.97399999999999</v>
      </c>
      <c r="P619" s="2">
        <f t="shared" si="48"/>
        <v>5.6761999999999944</v>
      </c>
      <c r="Q619" s="2">
        <f t="shared" si="49"/>
        <v>2.3275999999999897</v>
      </c>
      <c r="R619" s="2">
        <f t="shared" si="50"/>
        <v>2.4170000000000016</v>
      </c>
    </row>
    <row r="620" spans="1:18" x14ac:dyDescent="0.2">
      <c r="A620" s="2">
        <v>10.3103</v>
      </c>
      <c r="B620" s="2">
        <v>-236.9667</v>
      </c>
      <c r="C620" s="2">
        <v>54.764420000000001</v>
      </c>
      <c r="D620" s="2">
        <v>166.9871</v>
      </c>
      <c r="E620" s="2">
        <v>10.3103</v>
      </c>
      <c r="F620" s="2">
        <v>-505.90030000000002</v>
      </c>
      <c r="G620" s="2">
        <v>139.7353</v>
      </c>
      <c r="H620" s="2">
        <v>164.55930000000001</v>
      </c>
      <c r="I620" s="2">
        <v>10.3103</v>
      </c>
      <c r="J620" s="2">
        <v>-8.0087140000000001E-2</v>
      </c>
      <c r="K620" s="2">
        <v>2.5585219999999999E-2</v>
      </c>
      <c r="L620" s="2">
        <v>162.28299999999999</v>
      </c>
      <c r="M620" s="2">
        <f t="shared" si="46"/>
        <v>13.012900000000002</v>
      </c>
      <c r="N620" s="2">
        <f>180-H620</f>
        <v>15.440699999999993</v>
      </c>
      <c r="O620" s="2">
        <f t="shared" si="47"/>
        <v>17.717000000000013</v>
      </c>
      <c r="P620" s="2">
        <f t="shared" si="48"/>
        <v>5.459699999999998</v>
      </c>
      <c r="Q620" s="2">
        <f t="shared" si="49"/>
        <v>2.4277999999999906</v>
      </c>
      <c r="R620" s="2">
        <f t="shared" si="50"/>
        <v>2.2763000000000204</v>
      </c>
    </row>
    <row r="621" spans="1:18" x14ac:dyDescent="0.2">
      <c r="A621" s="2">
        <v>10.326980000000001</v>
      </c>
      <c r="B621" s="2">
        <v>-237.14500000000001</v>
      </c>
      <c r="C621" s="2">
        <v>53.843899999999998</v>
      </c>
      <c r="D621" s="2">
        <v>167.20779999999999</v>
      </c>
      <c r="E621" s="2">
        <v>10.326980000000001</v>
      </c>
      <c r="F621" s="2">
        <v>-507.34320000000002</v>
      </c>
      <c r="G621" s="2">
        <v>137.47929999999999</v>
      </c>
      <c r="H621" s="2">
        <v>164.8382</v>
      </c>
      <c r="I621" s="2">
        <v>10.326980000000001</v>
      </c>
      <c r="J621" s="2">
        <v>-8.0148999999999998E-2</v>
      </c>
      <c r="K621" s="2">
        <v>2.5364979999999999E-2</v>
      </c>
      <c r="L621" s="2">
        <v>162.43879999999999</v>
      </c>
      <c r="M621" s="2">
        <f t="shared" si="46"/>
        <v>12.792200000000008</v>
      </c>
      <c r="N621" s="2">
        <f>180-H621</f>
        <v>15.161799999999999</v>
      </c>
      <c r="O621" s="2">
        <f t="shared" si="47"/>
        <v>17.561200000000014</v>
      </c>
      <c r="P621" s="2">
        <f t="shared" si="48"/>
        <v>5.2390000000000043</v>
      </c>
      <c r="Q621" s="2">
        <f t="shared" si="49"/>
        <v>2.3695999999999913</v>
      </c>
      <c r="R621" s="2">
        <f t="shared" si="50"/>
        <v>2.3994000000000142</v>
      </c>
    </row>
    <row r="622" spans="1:18" x14ac:dyDescent="0.2">
      <c r="A622" s="2">
        <v>10.343669999999999</v>
      </c>
      <c r="B622" s="2">
        <v>-237.58420000000001</v>
      </c>
      <c r="C622" s="2">
        <v>50.015549999999998</v>
      </c>
      <c r="D622" s="2">
        <v>168.11179999999999</v>
      </c>
      <c r="E622" s="2">
        <v>10.343669999999999</v>
      </c>
      <c r="F622" s="2">
        <v>-509.00130000000001</v>
      </c>
      <c r="G622" s="2">
        <v>129.0197</v>
      </c>
      <c r="H622" s="2">
        <v>165.7765</v>
      </c>
      <c r="I622" s="2">
        <v>10.343669999999999</v>
      </c>
      <c r="J622" s="2">
        <v>-8.0479389999999998E-2</v>
      </c>
      <c r="K622" s="2">
        <v>2.4298119999999999E-2</v>
      </c>
      <c r="L622" s="2">
        <v>163.19999999999999</v>
      </c>
      <c r="M622" s="2">
        <f t="shared" si="46"/>
        <v>11.888200000000012</v>
      </c>
      <c r="N622" s="2">
        <f>180-H622</f>
        <v>14.223500000000001</v>
      </c>
      <c r="O622" s="2">
        <f t="shared" si="47"/>
        <v>16.800000000000011</v>
      </c>
      <c r="P622" s="2">
        <f t="shared" si="48"/>
        <v>4.335000000000008</v>
      </c>
      <c r="Q622" s="2">
        <f t="shared" si="49"/>
        <v>2.3352999999999895</v>
      </c>
      <c r="R622" s="2">
        <f t="shared" si="50"/>
        <v>2.57650000000001</v>
      </c>
    </row>
    <row r="623" spans="1:18" x14ac:dyDescent="0.2">
      <c r="A623" s="2">
        <v>10.36035</v>
      </c>
      <c r="B623" s="2">
        <v>-237.96029999999999</v>
      </c>
      <c r="C623" s="2">
        <v>45.380569999999999</v>
      </c>
      <c r="D623" s="2">
        <v>169.203</v>
      </c>
      <c r="E623" s="2">
        <v>10.36035</v>
      </c>
      <c r="F623" s="2">
        <v>-510.21100000000001</v>
      </c>
      <c r="G623" s="2">
        <v>122.239</v>
      </c>
      <c r="H623" s="2">
        <v>166.52670000000001</v>
      </c>
      <c r="I623" s="2">
        <v>10.36035</v>
      </c>
      <c r="J623" s="2">
        <v>-8.0838969999999996E-2</v>
      </c>
      <c r="K623" s="2">
        <v>2.3069780000000002E-2</v>
      </c>
      <c r="L623" s="2">
        <v>164.07230000000001</v>
      </c>
      <c r="M623" s="2">
        <f t="shared" si="46"/>
        <v>10.796999999999997</v>
      </c>
      <c r="N623" s="2">
        <f>180-H623</f>
        <v>13.473299999999995</v>
      </c>
      <c r="O623" s="2">
        <f t="shared" si="47"/>
        <v>15.927699999999987</v>
      </c>
      <c r="P623" s="2">
        <f t="shared" si="48"/>
        <v>3.2437999999999931</v>
      </c>
      <c r="Q623" s="2">
        <f t="shared" si="49"/>
        <v>2.6762999999999977</v>
      </c>
      <c r="R623" s="2">
        <f t="shared" si="50"/>
        <v>2.4543999999999926</v>
      </c>
    </row>
    <row r="624" spans="1:18" x14ac:dyDescent="0.2">
      <c r="A624" s="2">
        <v>10.37703</v>
      </c>
      <c r="B624" s="2">
        <v>-237.8407</v>
      </c>
      <c r="C624" s="2">
        <v>45.115169999999999</v>
      </c>
      <c r="D624" s="2">
        <v>169.2594</v>
      </c>
      <c r="E624" s="2">
        <v>10.37703</v>
      </c>
      <c r="F624" s="2">
        <v>-509.93549999999999</v>
      </c>
      <c r="G624" s="2">
        <v>121.8347</v>
      </c>
      <c r="H624" s="2">
        <v>166.56270000000001</v>
      </c>
      <c r="I624" s="2">
        <v>10.37703</v>
      </c>
      <c r="J624" s="2">
        <v>-8.0870209999999998E-2</v>
      </c>
      <c r="K624" s="2">
        <v>2.287517E-2</v>
      </c>
      <c r="L624" s="2">
        <v>164.20580000000001</v>
      </c>
      <c r="M624" s="2">
        <f t="shared" si="46"/>
        <v>10.740600000000001</v>
      </c>
      <c r="N624" s="2">
        <f>180-H624</f>
        <v>13.437299999999993</v>
      </c>
      <c r="O624" s="2">
        <f t="shared" si="47"/>
        <v>15.794199999999989</v>
      </c>
      <c r="P624" s="2">
        <f t="shared" si="48"/>
        <v>3.1873999999999967</v>
      </c>
      <c r="Q624" s="2">
        <f t="shared" si="49"/>
        <v>2.6966999999999928</v>
      </c>
      <c r="R624" s="2">
        <f t="shared" si="50"/>
        <v>2.356899999999996</v>
      </c>
    </row>
    <row r="625" spans="1:18" x14ac:dyDescent="0.2">
      <c r="A625" s="2">
        <v>10.39372</v>
      </c>
      <c r="B625" s="2">
        <v>-237.8185</v>
      </c>
      <c r="C625" s="2">
        <v>45.024639999999998</v>
      </c>
      <c r="D625" s="2">
        <v>169.27940000000001</v>
      </c>
      <c r="E625" s="2">
        <v>10.39372</v>
      </c>
      <c r="F625" s="2">
        <v>-510.00189999999998</v>
      </c>
      <c r="G625" s="2">
        <v>121.94750000000001</v>
      </c>
      <c r="H625" s="2">
        <v>166.55240000000001</v>
      </c>
      <c r="I625" s="2">
        <v>10.39372</v>
      </c>
      <c r="J625" s="2">
        <v>-8.0892240000000004E-2</v>
      </c>
      <c r="K625" s="2">
        <v>2.2860289999999998E-2</v>
      </c>
      <c r="L625" s="2">
        <v>164.21960000000001</v>
      </c>
      <c r="M625" s="2">
        <f t="shared" si="46"/>
        <v>10.72059999999999</v>
      </c>
      <c r="N625" s="2">
        <f>180-H625</f>
        <v>13.447599999999994</v>
      </c>
      <c r="O625" s="2">
        <f t="shared" si="47"/>
        <v>15.780399999999986</v>
      </c>
      <c r="P625" s="2">
        <f t="shared" si="48"/>
        <v>3.1673999999999864</v>
      </c>
      <c r="Q625" s="2">
        <f t="shared" si="49"/>
        <v>2.7270000000000039</v>
      </c>
      <c r="R625" s="2">
        <f t="shared" si="50"/>
        <v>2.3327999999999918</v>
      </c>
    </row>
    <row r="626" spans="1:18" x14ac:dyDescent="0.2">
      <c r="A626" s="2">
        <v>10.410399999999999</v>
      </c>
      <c r="B626" s="2">
        <v>-237.79429999999999</v>
      </c>
      <c r="C626" s="2">
        <v>44.939610000000002</v>
      </c>
      <c r="D626" s="2">
        <v>169.29820000000001</v>
      </c>
      <c r="E626" s="2">
        <v>10.410399999999999</v>
      </c>
      <c r="F626" s="2">
        <v>-510.00659999999999</v>
      </c>
      <c r="G626" s="2">
        <v>121.9584</v>
      </c>
      <c r="H626" s="2">
        <v>166.5514</v>
      </c>
      <c r="I626" s="2">
        <v>10.410399999999999</v>
      </c>
      <c r="J626" s="2">
        <v>-8.0896670000000004E-2</v>
      </c>
      <c r="K626" s="2">
        <v>2.2845379999999998E-2</v>
      </c>
      <c r="L626" s="2">
        <v>164.2302</v>
      </c>
      <c r="M626" s="2">
        <f t="shared" si="46"/>
        <v>10.701799999999992</v>
      </c>
      <c r="N626" s="2">
        <f>180-H626</f>
        <v>13.448599999999999</v>
      </c>
      <c r="O626" s="2">
        <f t="shared" si="47"/>
        <v>15.769800000000004</v>
      </c>
      <c r="P626" s="2">
        <f t="shared" si="48"/>
        <v>3.1485999999999876</v>
      </c>
      <c r="Q626" s="2">
        <f t="shared" si="49"/>
        <v>2.7468000000000075</v>
      </c>
      <c r="R626" s="2">
        <f t="shared" si="50"/>
        <v>2.3212000000000046</v>
      </c>
    </row>
    <row r="627" spans="1:18" x14ac:dyDescent="0.2">
      <c r="A627" s="2">
        <v>10.42708</v>
      </c>
      <c r="B627" s="2">
        <v>-237.77760000000001</v>
      </c>
      <c r="C627" s="2">
        <v>44.975729999999999</v>
      </c>
      <c r="D627" s="2">
        <v>169.28899999999999</v>
      </c>
      <c r="E627" s="2">
        <v>10.42708</v>
      </c>
      <c r="F627" s="2">
        <v>-510.06779999999998</v>
      </c>
      <c r="G627" s="2">
        <v>122.0425</v>
      </c>
      <c r="H627" s="2">
        <v>166.54400000000001</v>
      </c>
      <c r="I627" s="2">
        <v>10.42708</v>
      </c>
      <c r="J627" s="2">
        <v>-8.0904619999999997E-2</v>
      </c>
      <c r="K627" s="2">
        <v>2.2856230000000002E-2</v>
      </c>
      <c r="L627" s="2">
        <v>164.22460000000001</v>
      </c>
      <c r="M627" s="2">
        <f t="shared" si="46"/>
        <v>10.711000000000013</v>
      </c>
      <c r="N627" s="2">
        <f>180-H627</f>
        <v>13.455999999999989</v>
      </c>
      <c r="O627" s="2">
        <f t="shared" si="47"/>
        <v>15.775399999999991</v>
      </c>
      <c r="P627" s="2">
        <f t="shared" si="48"/>
        <v>3.1578000000000088</v>
      </c>
      <c r="Q627" s="2">
        <f t="shared" si="49"/>
        <v>2.7449999999999761</v>
      </c>
      <c r="R627" s="2">
        <f t="shared" si="50"/>
        <v>2.3194000000000017</v>
      </c>
    </row>
    <row r="628" spans="1:18" x14ac:dyDescent="0.2">
      <c r="A628" s="2">
        <v>10.443770000000001</v>
      </c>
      <c r="B628" s="2">
        <v>-237.7722</v>
      </c>
      <c r="C628" s="2">
        <v>44.920900000000003</v>
      </c>
      <c r="D628" s="2">
        <v>169.3015</v>
      </c>
      <c r="E628" s="2">
        <v>10.443770000000001</v>
      </c>
      <c r="F628" s="2">
        <v>-510.04770000000002</v>
      </c>
      <c r="G628" s="2">
        <v>122.0309</v>
      </c>
      <c r="H628" s="2">
        <v>166.54470000000001</v>
      </c>
      <c r="I628" s="2">
        <v>10.443770000000001</v>
      </c>
      <c r="J628" s="2">
        <v>-8.0905870000000005E-2</v>
      </c>
      <c r="K628" s="2">
        <v>2.2864570000000001E-2</v>
      </c>
      <c r="L628" s="2">
        <v>164.2193</v>
      </c>
      <c r="M628" s="2">
        <f t="shared" si="46"/>
        <v>10.698499999999996</v>
      </c>
      <c r="N628" s="2">
        <f>180-H628</f>
        <v>13.455299999999994</v>
      </c>
      <c r="O628" s="2">
        <f t="shared" si="47"/>
        <v>15.780699999999996</v>
      </c>
      <c r="P628" s="2">
        <f t="shared" si="48"/>
        <v>3.1452999999999918</v>
      </c>
      <c r="Q628" s="2">
        <f t="shared" si="49"/>
        <v>2.7567999999999984</v>
      </c>
      <c r="R628" s="2">
        <f t="shared" si="50"/>
        <v>2.3254000000000019</v>
      </c>
    </row>
    <row r="629" spans="1:18" x14ac:dyDescent="0.2">
      <c r="A629" s="2">
        <v>10.46045</v>
      </c>
      <c r="B629" s="2">
        <v>-237.7681</v>
      </c>
      <c r="C629" s="2">
        <v>44.922919999999998</v>
      </c>
      <c r="D629" s="2">
        <v>169.30090000000001</v>
      </c>
      <c r="E629" s="2">
        <v>10.46045</v>
      </c>
      <c r="F629" s="2">
        <v>-510.04259999999999</v>
      </c>
      <c r="G629" s="2">
        <v>122.0177</v>
      </c>
      <c r="H629" s="2">
        <v>166.54599999999999</v>
      </c>
      <c r="I629" s="2">
        <v>10.46045</v>
      </c>
      <c r="J629" s="2">
        <v>-8.0906160000000005E-2</v>
      </c>
      <c r="K629" s="2">
        <v>2.285367E-2</v>
      </c>
      <c r="L629" s="2">
        <v>164.22649999999999</v>
      </c>
      <c r="M629" s="2">
        <f t="shared" si="46"/>
        <v>10.699099999999987</v>
      </c>
      <c r="N629" s="2">
        <f>180-H629</f>
        <v>13.454000000000008</v>
      </c>
      <c r="O629" s="2">
        <f t="shared" si="47"/>
        <v>15.773500000000013</v>
      </c>
      <c r="P629" s="2">
        <f t="shared" si="48"/>
        <v>3.1458999999999833</v>
      </c>
      <c r="Q629" s="2">
        <f t="shared" si="49"/>
        <v>2.7549000000000206</v>
      </c>
      <c r="R629" s="2">
        <f t="shared" si="50"/>
        <v>2.319500000000005</v>
      </c>
    </row>
    <row r="630" spans="1:18" x14ac:dyDescent="0.2">
      <c r="A630" s="2">
        <v>10.477130000000001</v>
      </c>
      <c r="B630" s="2">
        <v>-237.74180000000001</v>
      </c>
      <c r="C630" s="2">
        <v>44.872509999999998</v>
      </c>
      <c r="D630" s="2">
        <v>169.3115</v>
      </c>
      <c r="E630" s="2">
        <v>10.477130000000001</v>
      </c>
      <c r="F630" s="2">
        <v>-510.04090000000002</v>
      </c>
      <c r="G630" s="2">
        <v>122.01300000000001</v>
      </c>
      <c r="H630" s="2">
        <v>166.54640000000001</v>
      </c>
      <c r="I630" s="2">
        <v>10.477130000000001</v>
      </c>
      <c r="J630" s="2">
        <v>-8.0913369999999998E-2</v>
      </c>
      <c r="K630" s="2">
        <v>2.2874249999999999E-2</v>
      </c>
      <c r="L630" s="2">
        <v>164.21440000000001</v>
      </c>
      <c r="M630" s="2">
        <f t="shared" si="46"/>
        <v>10.688500000000005</v>
      </c>
      <c r="N630" s="2">
        <f>180-H630</f>
        <v>13.453599999999994</v>
      </c>
      <c r="O630" s="2">
        <f t="shared" si="47"/>
        <v>15.785599999999988</v>
      </c>
      <c r="P630" s="2">
        <f t="shared" si="48"/>
        <v>3.1353000000000009</v>
      </c>
      <c r="Q630" s="2">
        <f t="shared" si="49"/>
        <v>2.7650999999999897</v>
      </c>
      <c r="R630" s="2">
        <f t="shared" si="50"/>
        <v>2.3319999999999936</v>
      </c>
    </row>
    <row r="631" spans="1:18" x14ac:dyDescent="0.2">
      <c r="A631" s="2">
        <v>10.493819999999999</v>
      </c>
      <c r="B631" s="2">
        <v>-237.73910000000001</v>
      </c>
      <c r="C631" s="2">
        <v>44.876440000000002</v>
      </c>
      <c r="D631" s="2">
        <v>169.31039999999999</v>
      </c>
      <c r="E631" s="2">
        <v>10.493819999999999</v>
      </c>
      <c r="F631" s="2">
        <v>-510.06209999999999</v>
      </c>
      <c r="G631" s="2">
        <v>122.0407</v>
      </c>
      <c r="H631" s="2">
        <v>166.54400000000001</v>
      </c>
      <c r="I631" s="2">
        <v>10.493819999999999</v>
      </c>
      <c r="J631" s="2">
        <v>-8.0913260000000001E-2</v>
      </c>
      <c r="K631" s="2">
        <v>2.287088E-2</v>
      </c>
      <c r="L631" s="2">
        <v>164.2166</v>
      </c>
      <c r="M631" s="2">
        <f t="shared" si="46"/>
        <v>10.689600000000013</v>
      </c>
      <c r="N631" s="2">
        <f>180-H631</f>
        <v>13.455999999999989</v>
      </c>
      <c r="O631" s="2">
        <f t="shared" si="47"/>
        <v>15.7834</v>
      </c>
      <c r="P631" s="2">
        <f t="shared" si="48"/>
        <v>3.136400000000009</v>
      </c>
      <c r="Q631" s="2">
        <f t="shared" si="49"/>
        <v>2.766399999999976</v>
      </c>
      <c r="R631" s="2">
        <f t="shared" si="50"/>
        <v>2.3274000000000115</v>
      </c>
    </row>
    <row r="632" spans="1:18" x14ac:dyDescent="0.2">
      <c r="A632" s="2">
        <v>10.5105</v>
      </c>
      <c r="B632" s="2">
        <v>-237.72900000000001</v>
      </c>
      <c r="C632" s="2">
        <v>44.921379999999999</v>
      </c>
      <c r="D632" s="2">
        <v>169.29949999999999</v>
      </c>
      <c r="E632" s="2">
        <v>10.5105</v>
      </c>
      <c r="F632" s="2">
        <v>-510.06900000000002</v>
      </c>
      <c r="G632" s="2">
        <v>122.0677</v>
      </c>
      <c r="H632" s="2">
        <v>166.54130000000001</v>
      </c>
      <c r="I632" s="2">
        <v>10.5105</v>
      </c>
      <c r="J632" s="2">
        <v>-8.0911060000000007E-2</v>
      </c>
      <c r="K632" s="2">
        <v>2.2847059999999999E-2</v>
      </c>
      <c r="L632" s="2">
        <v>164.23179999999999</v>
      </c>
      <c r="M632" s="2">
        <f t="shared" si="46"/>
        <v>10.700500000000005</v>
      </c>
      <c r="N632" s="2">
        <f>180-H632</f>
        <v>13.458699999999993</v>
      </c>
      <c r="O632" s="2">
        <f t="shared" si="47"/>
        <v>15.768200000000007</v>
      </c>
      <c r="P632" s="2">
        <f t="shared" si="48"/>
        <v>3.1473000000000013</v>
      </c>
      <c r="Q632" s="2">
        <f t="shared" si="49"/>
        <v>2.758199999999988</v>
      </c>
      <c r="R632" s="2">
        <f t="shared" si="50"/>
        <v>2.3095000000000141</v>
      </c>
    </row>
    <row r="633" spans="1:18" x14ac:dyDescent="0.2">
      <c r="A633" s="2">
        <v>10.52718</v>
      </c>
      <c r="B633" s="2">
        <v>-237.7482</v>
      </c>
      <c r="C633" s="2">
        <v>44.903019999999998</v>
      </c>
      <c r="D633" s="2">
        <v>169.30459999999999</v>
      </c>
      <c r="E633" s="2">
        <v>10.52718</v>
      </c>
      <c r="F633" s="2">
        <v>-510.0421</v>
      </c>
      <c r="G633" s="2">
        <v>122.0368</v>
      </c>
      <c r="H633" s="2">
        <v>166.54390000000001</v>
      </c>
      <c r="I633" s="2">
        <v>10.52718</v>
      </c>
      <c r="J633" s="2">
        <v>-8.0910880000000004E-2</v>
      </c>
      <c r="K633" s="2">
        <v>2.2847849999999999E-2</v>
      </c>
      <c r="L633" s="2">
        <v>164.2312</v>
      </c>
      <c r="M633" s="2">
        <f t="shared" si="46"/>
        <v>10.695400000000006</v>
      </c>
      <c r="N633" s="2">
        <f>180-H633</f>
        <v>13.456099999999992</v>
      </c>
      <c r="O633" s="2">
        <f t="shared" si="47"/>
        <v>15.768799999999999</v>
      </c>
      <c r="P633" s="2">
        <f t="shared" si="48"/>
        <v>3.1422000000000025</v>
      </c>
      <c r="Q633" s="2">
        <f t="shared" si="49"/>
        <v>2.7606999999999857</v>
      </c>
      <c r="R633" s="2">
        <f t="shared" si="50"/>
        <v>2.3127000000000066</v>
      </c>
    </row>
    <row r="634" spans="1:18" x14ac:dyDescent="0.2">
      <c r="A634" s="2">
        <v>10.54387</v>
      </c>
      <c r="B634" s="2">
        <v>-237.7304</v>
      </c>
      <c r="C634" s="2">
        <v>44.860869999999998</v>
      </c>
      <c r="D634" s="2">
        <v>169.31370000000001</v>
      </c>
      <c r="E634" s="2">
        <v>10.54387</v>
      </c>
      <c r="F634" s="2">
        <v>-510.06650000000002</v>
      </c>
      <c r="G634" s="2">
        <v>122.0342</v>
      </c>
      <c r="H634" s="2">
        <v>166.54480000000001</v>
      </c>
      <c r="I634" s="2">
        <v>10.54387</v>
      </c>
      <c r="J634" s="2">
        <v>-8.0911899999999995E-2</v>
      </c>
      <c r="K634" s="2">
        <v>2.2854590000000001E-2</v>
      </c>
      <c r="L634" s="2">
        <v>164.227</v>
      </c>
      <c r="M634" s="2">
        <f t="shared" si="46"/>
        <v>10.686299999999989</v>
      </c>
      <c r="N634" s="2">
        <f>180-H634</f>
        <v>13.455199999999991</v>
      </c>
      <c r="O634" s="2">
        <f t="shared" si="47"/>
        <v>15.772999999999996</v>
      </c>
      <c r="P634" s="2">
        <f t="shared" si="48"/>
        <v>3.1330999999999847</v>
      </c>
      <c r="Q634" s="2">
        <f t="shared" si="49"/>
        <v>2.7689000000000021</v>
      </c>
      <c r="R634" s="2">
        <f t="shared" si="50"/>
        <v>2.3178000000000054</v>
      </c>
    </row>
    <row r="635" spans="1:18" x14ac:dyDescent="0.2">
      <c r="A635" s="2">
        <v>10.560549999999999</v>
      </c>
      <c r="B635" s="2">
        <v>-237.73599999999999</v>
      </c>
      <c r="C635" s="2">
        <v>44.881340000000002</v>
      </c>
      <c r="D635" s="2">
        <v>169.3092</v>
      </c>
      <c r="E635" s="2">
        <v>10.560549999999999</v>
      </c>
      <c r="F635" s="2">
        <v>-509.99029999999999</v>
      </c>
      <c r="G635" s="2">
        <v>121.9216</v>
      </c>
      <c r="H635" s="2">
        <v>166.5548</v>
      </c>
      <c r="I635" s="2">
        <v>10.560549999999999</v>
      </c>
      <c r="J635" s="2">
        <v>-8.0911430000000006E-2</v>
      </c>
      <c r="K635" s="2">
        <v>2.285587E-2</v>
      </c>
      <c r="L635" s="2">
        <v>164.2261</v>
      </c>
      <c r="M635" s="2">
        <f t="shared" si="46"/>
        <v>10.690799999999996</v>
      </c>
      <c r="N635" s="2">
        <f>180-H635</f>
        <v>13.4452</v>
      </c>
      <c r="O635" s="2">
        <f t="shared" si="47"/>
        <v>15.773899999999998</v>
      </c>
      <c r="P635" s="2">
        <f t="shared" si="48"/>
        <v>3.137599999999992</v>
      </c>
      <c r="Q635" s="2">
        <f t="shared" si="49"/>
        <v>2.754400000000004</v>
      </c>
      <c r="R635" s="2">
        <f t="shared" si="50"/>
        <v>2.3286999999999978</v>
      </c>
    </row>
    <row r="636" spans="1:18" x14ac:dyDescent="0.2">
      <c r="A636" s="2">
        <v>10.57723</v>
      </c>
      <c r="B636" s="2">
        <v>-237.73859999999999</v>
      </c>
      <c r="C636" s="2">
        <v>44.886029999999998</v>
      </c>
      <c r="D636" s="2">
        <v>169.3082</v>
      </c>
      <c r="E636" s="2">
        <v>10.57723</v>
      </c>
      <c r="F636" s="2">
        <v>-510.07760000000002</v>
      </c>
      <c r="G636" s="2">
        <v>122.0686</v>
      </c>
      <c r="H636" s="2">
        <v>166.54150000000001</v>
      </c>
      <c r="I636" s="2">
        <v>10.57723</v>
      </c>
      <c r="J636" s="2">
        <v>-8.0909179999999997E-2</v>
      </c>
      <c r="K636" s="2">
        <v>2.2869960000000002E-2</v>
      </c>
      <c r="L636" s="2">
        <v>164.21639999999999</v>
      </c>
      <c r="M636" s="2">
        <f t="shared" si="46"/>
        <v>10.691800000000001</v>
      </c>
      <c r="N636" s="2">
        <f>180-H636</f>
        <v>13.458499999999987</v>
      </c>
      <c r="O636" s="2">
        <f t="shared" si="47"/>
        <v>15.783600000000007</v>
      </c>
      <c r="P636" s="2">
        <f t="shared" si="48"/>
        <v>3.1385999999999967</v>
      </c>
      <c r="Q636" s="2">
        <f t="shared" si="49"/>
        <v>2.7666999999999859</v>
      </c>
      <c r="R636" s="2">
        <f t="shared" si="50"/>
        <v>2.3251000000000204</v>
      </c>
    </row>
    <row r="637" spans="1:18" x14ac:dyDescent="0.2">
      <c r="A637" s="2">
        <v>10.593920000000001</v>
      </c>
      <c r="B637" s="2">
        <v>-237.73259999999999</v>
      </c>
      <c r="C637" s="2">
        <v>44.994030000000002</v>
      </c>
      <c r="D637" s="2">
        <v>169.28280000000001</v>
      </c>
      <c r="E637" s="2">
        <v>10.593920000000001</v>
      </c>
      <c r="F637" s="2">
        <v>-510.12290000000002</v>
      </c>
      <c r="G637" s="2">
        <v>122.14660000000001</v>
      </c>
      <c r="H637" s="2">
        <v>166.5343</v>
      </c>
      <c r="I637" s="2">
        <v>10.593920000000001</v>
      </c>
      <c r="J637" s="2">
        <v>-8.0910800000000005E-2</v>
      </c>
      <c r="K637" s="2">
        <v>2.2855500000000001E-2</v>
      </c>
      <c r="L637" s="2">
        <v>164.22620000000001</v>
      </c>
      <c r="M637" s="2">
        <f t="shared" si="46"/>
        <v>10.717199999999991</v>
      </c>
      <c r="N637" s="2">
        <f>180-H637</f>
        <v>13.465699999999998</v>
      </c>
      <c r="O637" s="2">
        <f t="shared" si="47"/>
        <v>15.773799999999994</v>
      </c>
      <c r="P637" s="2">
        <f t="shared" si="48"/>
        <v>3.1639999999999873</v>
      </c>
      <c r="Q637" s="2">
        <f t="shared" si="49"/>
        <v>2.748500000000007</v>
      </c>
      <c r="R637" s="2">
        <f t="shared" si="50"/>
        <v>2.308099999999996</v>
      </c>
    </row>
    <row r="638" spans="1:18" x14ac:dyDescent="0.2">
      <c r="A638" s="2">
        <v>10.6106</v>
      </c>
      <c r="B638" s="2">
        <v>-237.7398</v>
      </c>
      <c r="C638" s="2">
        <v>44.939720000000001</v>
      </c>
      <c r="D638" s="2">
        <v>169.29570000000001</v>
      </c>
      <c r="E638" s="2">
        <v>10.6106</v>
      </c>
      <c r="F638" s="2">
        <v>-510.06400000000002</v>
      </c>
      <c r="G638" s="2">
        <v>122.0531</v>
      </c>
      <c r="H638" s="2">
        <v>166.5427</v>
      </c>
      <c r="I638" s="2">
        <v>10.6106</v>
      </c>
      <c r="J638" s="2">
        <v>-8.091247E-2</v>
      </c>
      <c r="K638" s="2">
        <v>2.287078E-2</v>
      </c>
      <c r="L638" s="2">
        <v>164.2165</v>
      </c>
      <c r="M638" s="2">
        <f t="shared" si="46"/>
        <v>10.704299999999989</v>
      </c>
      <c r="N638" s="2">
        <f>180-H638</f>
        <v>13.457300000000004</v>
      </c>
      <c r="O638" s="2">
        <f t="shared" si="47"/>
        <v>15.783500000000004</v>
      </c>
      <c r="P638" s="2">
        <f t="shared" si="48"/>
        <v>3.1510999999999854</v>
      </c>
      <c r="Q638" s="2">
        <f t="shared" si="49"/>
        <v>2.7530000000000143</v>
      </c>
      <c r="R638" s="2">
        <f t="shared" si="50"/>
        <v>2.3262</v>
      </c>
    </row>
    <row r="639" spans="1:18" x14ac:dyDescent="0.2">
      <c r="A639" s="2">
        <v>10.627280000000001</v>
      </c>
      <c r="B639" s="2">
        <v>-237.72649999999999</v>
      </c>
      <c r="C639" s="2">
        <v>44.945149999999998</v>
      </c>
      <c r="D639" s="2">
        <v>169.29390000000001</v>
      </c>
      <c r="E639" s="2">
        <v>10.627280000000001</v>
      </c>
      <c r="F639" s="2">
        <v>-510.0958</v>
      </c>
      <c r="G639" s="2">
        <v>122.1071</v>
      </c>
      <c r="H639" s="2">
        <v>166.5378</v>
      </c>
      <c r="I639" s="2">
        <v>10.627280000000001</v>
      </c>
      <c r="J639" s="2">
        <v>-8.091102E-2</v>
      </c>
      <c r="K639" s="2">
        <v>2.2865320000000001E-2</v>
      </c>
      <c r="L639" s="2">
        <v>164.21979999999999</v>
      </c>
      <c r="M639" s="2">
        <f t="shared" si="46"/>
        <v>10.706099999999992</v>
      </c>
      <c r="N639" s="2">
        <f>180-H639</f>
        <v>13.462199999999996</v>
      </c>
      <c r="O639" s="2">
        <f t="shared" si="47"/>
        <v>15.780200000000008</v>
      </c>
      <c r="P639" s="2">
        <f t="shared" si="48"/>
        <v>3.1528999999999883</v>
      </c>
      <c r="Q639" s="2">
        <f t="shared" si="49"/>
        <v>2.7561000000000035</v>
      </c>
      <c r="R639" s="2">
        <f t="shared" si="50"/>
        <v>2.3180000000000121</v>
      </c>
    </row>
    <row r="640" spans="1:18" x14ac:dyDescent="0.2">
      <c r="A640" s="2">
        <v>10.643969999999999</v>
      </c>
      <c r="B640" s="2">
        <v>-237.73310000000001</v>
      </c>
      <c r="C640" s="2">
        <v>44.942680000000003</v>
      </c>
      <c r="D640" s="2">
        <v>169.29480000000001</v>
      </c>
      <c r="E640" s="2">
        <v>10.643969999999999</v>
      </c>
      <c r="F640" s="2">
        <v>-510.0908</v>
      </c>
      <c r="G640" s="2">
        <v>122.09059999999999</v>
      </c>
      <c r="H640" s="2">
        <v>166.5394</v>
      </c>
      <c r="I640" s="2">
        <v>10.643969999999999</v>
      </c>
      <c r="J640" s="2">
        <v>-8.0913410000000005E-2</v>
      </c>
      <c r="K640" s="2">
        <v>2.287368E-2</v>
      </c>
      <c r="L640" s="2">
        <v>164.2148</v>
      </c>
      <c r="M640" s="2">
        <f t="shared" si="46"/>
        <v>10.705199999999991</v>
      </c>
      <c r="N640" s="2">
        <f>180-H640</f>
        <v>13.460599999999999</v>
      </c>
      <c r="O640" s="2">
        <f t="shared" si="47"/>
        <v>15.785200000000003</v>
      </c>
      <c r="P640" s="2">
        <f t="shared" si="48"/>
        <v>3.1519999999999868</v>
      </c>
      <c r="Q640" s="2">
        <f t="shared" si="49"/>
        <v>2.7554000000000087</v>
      </c>
      <c r="R640" s="2">
        <f t="shared" si="50"/>
        <v>2.3246000000000038</v>
      </c>
    </row>
    <row r="641" spans="1:18" x14ac:dyDescent="0.2">
      <c r="A641" s="2">
        <v>10.66065</v>
      </c>
      <c r="B641" s="2">
        <v>-237.7313</v>
      </c>
      <c r="C641" s="2">
        <v>44.900500000000001</v>
      </c>
      <c r="D641" s="2">
        <v>169.30449999999999</v>
      </c>
      <c r="E641" s="2">
        <v>10.66065</v>
      </c>
      <c r="F641" s="2">
        <v>-509.99880000000002</v>
      </c>
      <c r="G641" s="2">
        <v>121.94</v>
      </c>
      <c r="H641" s="2">
        <v>166.5531</v>
      </c>
      <c r="I641" s="2">
        <v>10.66065</v>
      </c>
      <c r="J641" s="2">
        <v>-8.0915719999999997E-2</v>
      </c>
      <c r="K641" s="2">
        <v>2.284775E-2</v>
      </c>
      <c r="L641" s="2">
        <v>164.23220000000001</v>
      </c>
      <c r="M641" s="2">
        <f t="shared" si="46"/>
        <v>10.69550000000001</v>
      </c>
      <c r="N641" s="2">
        <f>180-H641</f>
        <v>13.446899999999999</v>
      </c>
      <c r="O641" s="2">
        <f t="shared" si="47"/>
        <v>15.767799999999994</v>
      </c>
      <c r="P641" s="2">
        <f t="shared" si="48"/>
        <v>3.1423000000000059</v>
      </c>
      <c r="Q641" s="2">
        <f t="shared" si="49"/>
        <v>2.7513999999999896</v>
      </c>
      <c r="R641" s="2">
        <f t="shared" si="50"/>
        <v>2.3208999999999946</v>
      </c>
    </row>
    <row r="642" spans="1:18" x14ac:dyDescent="0.2">
      <c r="A642" s="2">
        <v>10.67733</v>
      </c>
      <c r="B642" s="2">
        <v>-237.73089999999999</v>
      </c>
      <c r="C642" s="2">
        <v>44.853029999999997</v>
      </c>
      <c r="D642" s="2">
        <v>169.31549999999999</v>
      </c>
      <c r="E642" s="2">
        <v>10.67733</v>
      </c>
      <c r="F642" s="2">
        <v>-510.06599999999997</v>
      </c>
      <c r="G642" s="2">
        <v>122.04170000000001</v>
      </c>
      <c r="H642" s="2">
        <v>166.54400000000001</v>
      </c>
      <c r="I642" s="2">
        <v>10.67733</v>
      </c>
      <c r="J642" s="2">
        <v>-8.091218E-2</v>
      </c>
      <c r="K642" s="2">
        <v>2.2848710000000001E-2</v>
      </c>
      <c r="L642" s="2">
        <v>164.23089999999999</v>
      </c>
      <c r="M642" s="2">
        <f t="shared" si="46"/>
        <v>10.684500000000014</v>
      </c>
      <c r="N642" s="2">
        <f>180-H642</f>
        <v>13.455999999999989</v>
      </c>
      <c r="O642" s="2">
        <f t="shared" si="47"/>
        <v>15.769100000000009</v>
      </c>
      <c r="P642" s="2">
        <f t="shared" si="48"/>
        <v>3.1313000000000102</v>
      </c>
      <c r="Q642" s="2">
        <f t="shared" si="49"/>
        <v>2.7714999999999748</v>
      </c>
      <c r="R642" s="2">
        <f t="shared" si="50"/>
        <v>2.3131000000000199</v>
      </c>
    </row>
    <row r="643" spans="1:18" x14ac:dyDescent="0.2">
      <c r="A643" s="2">
        <v>10.69402</v>
      </c>
      <c r="B643" s="2">
        <v>-237.721</v>
      </c>
      <c r="C643" s="2">
        <v>44.872979999999998</v>
      </c>
      <c r="D643" s="2">
        <v>169.31039999999999</v>
      </c>
      <c r="E643" s="2">
        <v>10.69402</v>
      </c>
      <c r="F643" s="2">
        <v>-510.03390000000002</v>
      </c>
      <c r="G643" s="2">
        <v>122.0076</v>
      </c>
      <c r="H643" s="2">
        <v>166.54679999999999</v>
      </c>
      <c r="I643" s="2">
        <v>10.69402</v>
      </c>
      <c r="J643" s="2">
        <v>-8.0912029999999996E-2</v>
      </c>
      <c r="K643" s="2">
        <v>2.2845870000000001E-2</v>
      </c>
      <c r="L643" s="2">
        <v>164.23269999999999</v>
      </c>
      <c r="M643" s="2">
        <f t="shared" ref="M643:M706" si="51">180-D643</f>
        <v>10.689600000000013</v>
      </c>
      <c r="N643" s="2">
        <f>180-H643</f>
        <v>13.45320000000001</v>
      </c>
      <c r="O643" s="2">
        <f t="shared" ref="O643:O706" si="52">180-L643</f>
        <v>15.767300000000006</v>
      </c>
      <c r="P643" s="2">
        <f t="shared" ref="P643:P706" si="53">M643-M$2</f>
        <v>3.136400000000009</v>
      </c>
      <c r="Q643" s="2">
        <f t="shared" ref="Q643:Q706" si="54">N643-M643</f>
        <v>2.7635999999999967</v>
      </c>
      <c r="R643" s="2">
        <f t="shared" ref="R643:R706" si="55">O643-N643</f>
        <v>2.3140999999999963</v>
      </c>
    </row>
    <row r="644" spans="1:18" x14ac:dyDescent="0.2">
      <c r="A644" s="2">
        <v>10.710699999999999</v>
      </c>
      <c r="B644" s="2">
        <v>-237.71860000000001</v>
      </c>
      <c r="C644" s="2">
        <v>44.86157</v>
      </c>
      <c r="D644" s="2">
        <v>169.31299999999999</v>
      </c>
      <c r="E644" s="2">
        <v>10.710699999999999</v>
      </c>
      <c r="F644" s="2">
        <v>-510.03149999999999</v>
      </c>
      <c r="G644" s="2">
        <v>122.004</v>
      </c>
      <c r="H644" s="2">
        <v>166.5471</v>
      </c>
      <c r="I644" s="2">
        <v>10.710699999999999</v>
      </c>
      <c r="J644" s="2">
        <v>-8.0913070000000004E-2</v>
      </c>
      <c r="K644" s="2">
        <v>2.2844340000000001E-2</v>
      </c>
      <c r="L644" s="2">
        <v>164.23390000000001</v>
      </c>
      <c r="M644" s="2">
        <f t="shared" si="51"/>
        <v>10.687000000000012</v>
      </c>
      <c r="N644" s="2">
        <f>180-H644</f>
        <v>13.4529</v>
      </c>
      <c r="O644" s="2">
        <f t="shared" si="52"/>
        <v>15.766099999999994</v>
      </c>
      <c r="P644" s="2">
        <f t="shared" si="53"/>
        <v>3.1338000000000079</v>
      </c>
      <c r="Q644" s="2">
        <f t="shared" si="54"/>
        <v>2.7658999999999878</v>
      </c>
      <c r="R644" s="2">
        <f t="shared" si="55"/>
        <v>2.3131999999999948</v>
      </c>
    </row>
    <row r="645" spans="1:18" x14ac:dyDescent="0.2">
      <c r="A645" s="2">
        <v>10.72738</v>
      </c>
      <c r="B645" s="2">
        <v>-237.72900000000001</v>
      </c>
      <c r="C645" s="2">
        <v>44.981229999999996</v>
      </c>
      <c r="D645" s="2">
        <v>169.28559999999999</v>
      </c>
      <c r="E645" s="2">
        <v>10.72738</v>
      </c>
      <c r="F645" s="2">
        <v>-510.12689999999998</v>
      </c>
      <c r="G645" s="2">
        <v>122.1455</v>
      </c>
      <c r="H645" s="2">
        <v>166.53450000000001</v>
      </c>
      <c r="I645" s="2">
        <v>10.72738</v>
      </c>
      <c r="J645" s="2">
        <v>-8.0912559999999994E-2</v>
      </c>
      <c r="K645" s="2">
        <v>2.2868139999999999E-2</v>
      </c>
      <c r="L645" s="2">
        <v>164.2182</v>
      </c>
      <c r="M645" s="2">
        <f t="shared" si="51"/>
        <v>10.714400000000012</v>
      </c>
      <c r="N645" s="2">
        <f>180-H645</f>
        <v>13.465499999999992</v>
      </c>
      <c r="O645" s="2">
        <f t="shared" si="52"/>
        <v>15.781800000000004</v>
      </c>
      <c r="P645" s="2">
        <f t="shared" si="53"/>
        <v>3.161200000000008</v>
      </c>
      <c r="Q645" s="2">
        <f t="shared" si="54"/>
        <v>2.7510999999999797</v>
      </c>
      <c r="R645" s="2">
        <f t="shared" si="55"/>
        <v>2.3163000000000125</v>
      </c>
    </row>
    <row r="646" spans="1:18" x14ac:dyDescent="0.2">
      <c r="A646" s="2">
        <v>10.744070000000001</v>
      </c>
      <c r="B646" s="2">
        <v>-237.71729999999999</v>
      </c>
      <c r="C646" s="2">
        <v>44.914439999999999</v>
      </c>
      <c r="D646" s="2">
        <v>169.3006</v>
      </c>
      <c r="E646" s="2">
        <v>10.744070000000001</v>
      </c>
      <c r="F646" s="2">
        <v>-510.06580000000002</v>
      </c>
      <c r="G646" s="2">
        <v>122.04510000000001</v>
      </c>
      <c r="H646" s="2">
        <v>166.5436</v>
      </c>
      <c r="I646" s="2">
        <v>10.744070000000001</v>
      </c>
      <c r="J646" s="2">
        <v>-8.090907E-2</v>
      </c>
      <c r="K646" s="2">
        <v>2.284713E-2</v>
      </c>
      <c r="L646" s="2">
        <v>164.23140000000001</v>
      </c>
      <c r="M646" s="2">
        <f t="shared" si="51"/>
        <v>10.699399999999997</v>
      </c>
      <c r="N646" s="2">
        <f>180-H646</f>
        <v>13.456400000000002</v>
      </c>
      <c r="O646" s="2">
        <f t="shared" si="52"/>
        <v>15.768599999999992</v>
      </c>
      <c r="P646" s="2">
        <f t="shared" si="53"/>
        <v>3.1461999999999932</v>
      </c>
      <c r="Q646" s="2">
        <f t="shared" si="54"/>
        <v>2.757000000000005</v>
      </c>
      <c r="R646" s="2">
        <f t="shared" si="55"/>
        <v>2.31219999999999</v>
      </c>
    </row>
    <row r="647" spans="1:18" x14ac:dyDescent="0.2">
      <c r="A647" s="2">
        <v>10.76075</v>
      </c>
      <c r="B647" s="2">
        <v>-237.73650000000001</v>
      </c>
      <c r="C647" s="2">
        <v>44.900539999999999</v>
      </c>
      <c r="D647" s="2">
        <v>169.3047</v>
      </c>
      <c r="E647" s="2">
        <v>10.76075</v>
      </c>
      <c r="F647" s="2">
        <v>-510.02449999999999</v>
      </c>
      <c r="G647" s="2">
        <v>121.9802</v>
      </c>
      <c r="H647" s="2">
        <v>166.54949999999999</v>
      </c>
      <c r="I647" s="2">
        <v>10.76075</v>
      </c>
      <c r="J647" s="2">
        <v>-8.0910449999999995E-2</v>
      </c>
      <c r="K647" s="2">
        <v>2.2858259999999998E-2</v>
      </c>
      <c r="L647" s="2">
        <v>164.2243</v>
      </c>
      <c r="M647" s="2">
        <f t="shared" si="51"/>
        <v>10.695300000000003</v>
      </c>
      <c r="N647" s="2">
        <f>180-H647</f>
        <v>13.450500000000005</v>
      </c>
      <c r="O647" s="2">
        <f t="shared" si="52"/>
        <v>15.775700000000001</v>
      </c>
      <c r="P647" s="2">
        <f t="shared" si="53"/>
        <v>3.1420999999999992</v>
      </c>
      <c r="Q647" s="2">
        <f t="shared" si="54"/>
        <v>2.7552000000000021</v>
      </c>
      <c r="R647" s="2">
        <f t="shared" si="55"/>
        <v>2.3251999999999953</v>
      </c>
    </row>
    <row r="648" spans="1:18" x14ac:dyDescent="0.2">
      <c r="A648" s="2">
        <v>10.777430000000001</v>
      </c>
      <c r="B648" s="2">
        <v>-237.73769999999999</v>
      </c>
      <c r="C648" s="2">
        <v>44.833379999999998</v>
      </c>
      <c r="D648" s="2">
        <v>169.32040000000001</v>
      </c>
      <c r="E648" s="2">
        <v>10.777430000000001</v>
      </c>
      <c r="F648" s="2">
        <v>-510.00659999999999</v>
      </c>
      <c r="G648" s="2">
        <v>121.95189999999999</v>
      </c>
      <c r="H648" s="2">
        <v>166.55199999999999</v>
      </c>
      <c r="I648" s="2">
        <v>10.777430000000001</v>
      </c>
      <c r="J648" s="2">
        <v>-8.0913100000000002E-2</v>
      </c>
      <c r="K648" s="2">
        <v>2.2861739999999998E-2</v>
      </c>
      <c r="L648" s="2">
        <v>164.2225</v>
      </c>
      <c r="M648" s="2">
        <f t="shared" si="51"/>
        <v>10.679599999999994</v>
      </c>
      <c r="N648" s="2">
        <f>180-H648</f>
        <v>13.448000000000008</v>
      </c>
      <c r="O648" s="2">
        <f t="shared" si="52"/>
        <v>15.777500000000003</v>
      </c>
      <c r="P648" s="2">
        <f t="shared" si="53"/>
        <v>3.1263999999999896</v>
      </c>
      <c r="Q648" s="2">
        <f t="shared" si="54"/>
        <v>2.768400000000014</v>
      </c>
      <c r="R648" s="2">
        <f t="shared" si="55"/>
        <v>2.3294999999999959</v>
      </c>
    </row>
    <row r="649" spans="1:18" x14ac:dyDescent="0.2">
      <c r="A649" s="2">
        <v>10.794119999999999</v>
      </c>
      <c r="B649" s="2">
        <v>-237.74010000000001</v>
      </c>
      <c r="C649" s="2">
        <v>44.94905</v>
      </c>
      <c r="D649" s="2">
        <v>169.2936</v>
      </c>
      <c r="E649" s="2">
        <v>10.794119999999999</v>
      </c>
      <c r="F649" s="2">
        <v>-510.0643</v>
      </c>
      <c r="G649" s="2">
        <v>122.06019999999999</v>
      </c>
      <c r="H649" s="2">
        <v>166.542</v>
      </c>
      <c r="I649" s="2">
        <v>10.794119999999999</v>
      </c>
      <c r="J649" s="2">
        <v>-8.0916230000000006E-2</v>
      </c>
      <c r="K649" s="2">
        <v>2.2867620000000002E-2</v>
      </c>
      <c r="L649" s="2">
        <v>164.2193</v>
      </c>
      <c r="M649" s="2">
        <f t="shared" si="51"/>
        <v>10.706400000000002</v>
      </c>
      <c r="N649" s="2">
        <f>180-H649</f>
        <v>13.457999999999998</v>
      </c>
      <c r="O649" s="2">
        <f t="shared" si="52"/>
        <v>15.780699999999996</v>
      </c>
      <c r="P649" s="2">
        <f t="shared" si="53"/>
        <v>3.1531999999999982</v>
      </c>
      <c r="Q649" s="2">
        <f t="shared" si="54"/>
        <v>2.7515999999999963</v>
      </c>
      <c r="R649" s="2">
        <f t="shared" si="55"/>
        <v>2.3226999999999975</v>
      </c>
    </row>
    <row r="650" spans="1:18" x14ac:dyDescent="0.2">
      <c r="A650" s="2">
        <v>10.8108</v>
      </c>
      <c r="B650" s="2">
        <v>-237.74809999999999</v>
      </c>
      <c r="C650" s="2">
        <v>44.869720000000001</v>
      </c>
      <c r="D650" s="2">
        <v>169.3124</v>
      </c>
      <c r="E650" s="2">
        <v>10.8108</v>
      </c>
      <c r="F650" s="2">
        <v>-510.04629999999997</v>
      </c>
      <c r="G650" s="2">
        <v>122.0265</v>
      </c>
      <c r="H650" s="2">
        <v>166.54509999999999</v>
      </c>
      <c r="I650" s="2">
        <v>10.8108</v>
      </c>
      <c r="J650" s="2">
        <v>-8.0913940000000004E-2</v>
      </c>
      <c r="K650" s="2">
        <v>2.2856410000000001E-2</v>
      </c>
      <c r="L650" s="2">
        <v>164.22620000000001</v>
      </c>
      <c r="M650" s="2">
        <f t="shared" si="51"/>
        <v>10.687600000000003</v>
      </c>
      <c r="N650" s="2">
        <f>180-H650</f>
        <v>13.454900000000009</v>
      </c>
      <c r="O650" s="2">
        <f t="shared" si="52"/>
        <v>15.773799999999994</v>
      </c>
      <c r="P650" s="2">
        <f t="shared" si="53"/>
        <v>3.1343999999999994</v>
      </c>
      <c r="Q650" s="2">
        <f t="shared" si="54"/>
        <v>2.7673000000000059</v>
      </c>
      <c r="R650" s="2">
        <f t="shared" si="55"/>
        <v>2.3188999999999851</v>
      </c>
    </row>
    <row r="651" spans="1:18" x14ac:dyDescent="0.2">
      <c r="A651" s="2">
        <v>10.82748</v>
      </c>
      <c r="B651" s="2">
        <v>-237.7261</v>
      </c>
      <c r="C651" s="2">
        <v>44.863770000000002</v>
      </c>
      <c r="D651" s="2">
        <v>169.31280000000001</v>
      </c>
      <c r="E651" s="2">
        <v>10.82748</v>
      </c>
      <c r="F651" s="2">
        <v>-510.0421</v>
      </c>
      <c r="G651" s="2">
        <v>122.02460000000001</v>
      </c>
      <c r="H651" s="2">
        <v>166.54519999999999</v>
      </c>
      <c r="I651" s="2">
        <v>10.82748</v>
      </c>
      <c r="J651" s="2">
        <v>-8.0912570000000003E-2</v>
      </c>
      <c r="K651" s="2">
        <v>2.2842310000000001E-2</v>
      </c>
      <c r="L651" s="2">
        <v>164.23519999999999</v>
      </c>
      <c r="M651" s="2">
        <f t="shared" si="51"/>
        <v>10.68719999999999</v>
      </c>
      <c r="N651" s="2">
        <f>180-H651</f>
        <v>13.454800000000006</v>
      </c>
      <c r="O651" s="2">
        <f t="shared" si="52"/>
        <v>15.764800000000008</v>
      </c>
      <c r="P651" s="2">
        <f t="shared" si="53"/>
        <v>3.1339999999999861</v>
      </c>
      <c r="Q651" s="2">
        <f t="shared" si="54"/>
        <v>2.7676000000000158</v>
      </c>
      <c r="R651" s="2">
        <f t="shared" si="55"/>
        <v>2.3100000000000023</v>
      </c>
    </row>
    <row r="652" spans="1:18" x14ac:dyDescent="0.2">
      <c r="A652" s="2">
        <v>10.84417</v>
      </c>
      <c r="B652" s="2">
        <v>-237.74119999999999</v>
      </c>
      <c r="C652" s="2">
        <v>44.92483</v>
      </c>
      <c r="D652" s="2">
        <v>169.29929999999999</v>
      </c>
      <c r="E652" s="2">
        <v>10.84417</v>
      </c>
      <c r="F652" s="2">
        <v>-510.08530000000002</v>
      </c>
      <c r="G652" s="2">
        <v>122.0694</v>
      </c>
      <c r="H652" s="2">
        <v>166.54159999999999</v>
      </c>
      <c r="I652" s="2">
        <v>10.84417</v>
      </c>
      <c r="J652" s="2">
        <v>-8.0912750000000006E-2</v>
      </c>
      <c r="K652" s="2">
        <v>2.2870330000000001E-2</v>
      </c>
      <c r="L652" s="2">
        <v>164.21680000000001</v>
      </c>
      <c r="M652" s="2">
        <f t="shared" si="51"/>
        <v>10.700700000000012</v>
      </c>
      <c r="N652" s="2">
        <f>180-H652</f>
        <v>13.458400000000012</v>
      </c>
      <c r="O652" s="2">
        <f t="shared" si="52"/>
        <v>15.783199999999994</v>
      </c>
      <c r="P652" s="2">
        <f t="shared" si="53"/>
        <v>3.147500000000008</v>
      </c>
      <c r="Q652" s="2">
        <f t="shared" si="54"/>
        <v>2.7576999999999998</v>
      </c>
      <c r="R652" s="2">
        <f t="shared" si="55"/>
        <v>2.324799999999982</v>
      </c>
    </row>
    <row r="653" spans="1:18" x14ac:dyDescent="0.2">
      <c r="A653" s="2">
        <v>10.860849999999999</v>
      </c>
      <c r="B653" s="2">
        <v>-237.739</v>
      </c>
      <c r="C653" s="2">
        <v>44.832239999999999</v>
      </c>
      <c r="D653" s="2">
        <v>169.32069999999999</v>
      </c>
      <c r="E653" s="2">
        <v>10.860849999999999</v>
      </c>
      <c r="F653" s="2">
        <v>-509.97899999999998</v>
      </c>
      <c r="G653" s="2">
        <v>121.92010000000001</v>
      </c>
      <c r="H653" s="2">
        <v>166.5547</v>
      </c>
      <c r="I653" s="2">
        <v>10.860849999999999</v>
      </c>
      <c r="J653" s="2">
        <v>-8.0912049999999999E-2</v>
      </c>
      <c r="K653" s="2">
        <v>2.2843370000000002E-2</v>
      </c>
      <c r="L653" s="2">
        <v>164.23439999999999</v>
      </c>
      <c r="M653" s="2">
        <f t="shared" si="51"/>
        <v>10.679300000000012</v>
      </c>
      <c r="N653" s="2">
        <f>180-H653</f>
        <v>13.445300000000003</v>
      </c>
      <c r="O653" s="2">
        <f t="shared" si="52"/>
        <v>15.765600000000006</v>
      </c>
      <c r="P653" s="2">
        <f t="shared" si="53"/>
        <v>3.1261000000000081</v>
      </c>
      <c r="Q653" s="2">
        <f t="shared" si="54"/>
        <v>2.7659999999999911</v>
      </c>
      <c r="R653" s="2">
        <f t="shared" si="55"/>
        <v>2.3203000000000031</v>
      </c>
    </row>
    <row r="654" spans="1:18" x14ac:dyDescent="0.2">
      <c r="A654" s="2">
        <v>10.87753</v>
      </c>
      <c r="B654" s="2">
        <v>-237.71860000000001</v>
      </c>
      <c r="C654" s="2">
        <v>44.894840000000002</v>
      </c>
      <c r="D654" s="2">
        <v>169.30520000000001</v>
      </c>
      <c r="E654" s="2">
        <v>10.87753</v>
      </c>
      <c r="F654" s="2">
        <v>-510.03460000000001</v>
      </c>
      <c r="G654" s="2">
        <v>121.99469999999999</v>
      </c>
      <c r="H654" s="2">
        <v>166.54820000000001</v>
      </c>
      <c r="I654" s="2">
        <v>10.87753</v>
      </c>
      <c r="J654" s="2">
        <v>-8.0914299999999995E-2</v>
      </c>
      <c r="K654" s="2">
        <v>2.2867579999999998E-2</v>
      </c>
      <c r="L654" s="2">
        <v>164.21889999999999</v>
      </c>
      <c r="M654" s="2">
        <f t="shared" si="51"/>
        <v>10.694799999999987</v>
      </c>
      <c r="N654" s="2">
        <f>180-H654</f>
        <v>13.451799999999992</v>
      </c>
      <c r="O654" s="2">
        <f t="shared" si="52"/>
        <v>15.781100000000009</v>
      </c>
      <c r="P654" s="2">
        <f t="shared" si="53"/>
        <v>3.1415999999999826</v>
      </c>
      <c r="Q654" s="2">
        <f t="shared" si="54"/>
        <v>2.757000000000005</v>
      </c>
      <c r="R654" s="2">
        <f t="shared" si="55"/>
        <v>2.3293000000000177</v>
      </c>
    </row>
    <row r="655" spans="1:18" x14ac:dyDescent="0.2">
      <c r="A655" s="2">
        <v>10.894220000000001</v>
      </c>
      <c r="B655" s="2">
        <v>-237.72749999999999</v>
      </c>
      <c r="C655" s="2">
        <v>44.857370000000003</v>
      </c>
      <c r="D655" s="2">
        <v>169.31440000000001</v>
      </c>
      <c r="E655" s="2">
        <v>10.894220000000001</v>
      </c>
      <c r="F655" s="2">
        <v>-510.00689999999997</v>
      </c>
      <c r="G655" s="2">
        <v>121.96080000000001</v>
      </c>
      <c r="H655" s="2">
        <v>166.55109999999999</v>
      </c>
      <c r="I655" s="2">
        <v>10.894220000000001</v>
      </c>
      <c r="J655" s="2">
        <v>-8.0913659999999998E-2</v>
      </c>
      <c r="K655" s="2">
        <v>2.2835069999999999E-2</v>
      </c>
      <c r="L655" s="2">
        <v>164.24010000000001</v>
      </c>
      <c r="M655" s="2">
        <f t="shared" si="51"/>
        <v>10.685599999999994</v>
      </c>
      <c r="N655" s="2">
        <f>180-H655</f>
        <v>13.448900000000009</v>
      </c>
      <c r="O655" s="2">
        <f t="shared" si="52"/>
        <v>15.759899999999988</v>
      </c>
      <c r="P655" s="2">
        <f t="shared" si="53"/>
        <v>3.1323999999999899</v>
      </c>
      <c r="Q655" s="2">
        <f t="shared" si="54"/>
        <v>2.7633000000000152</v>
      </c>
      <c r="R655" s="2">
        <f t="shared" si="55"/>
        <v>2.3109999999999786</v>
      </c>
    </row>
    <row r="656" spans="1:18" x14ac:dyDescent="0.2">
      <c r="A656" s="2">
        <v>10.9109</v>
      </c>
      <c r="B656" s="2">
        <v>-237.72479999999999</v>
      </c>
      <c r="C656" s="2">
        <v>44.946800000000003</v>
      </c>
      <c r="D656" s="2">
        <v>169.29339999999999</v>
      </c>
      <c r="E656" s="2">
        <v>10.9109</v>
      </c>
      <c r="F656" s="2">
        <v>-510.06639999999999</v>
      </c>
      <c r="G656" s="2">
        <v>122.05410000000001</v>
      </c>
      <c r="H656" s="2">
        <v>166.5427</v>
      </c>
      <c r="I656" s="2">
        <v>10.9109</v>
      </c>
      <c r="J656" s="2">
        <v>-8.0913460000000006E-2</v>
      </c>
      <c r="K656" s="2">
        <v>2.287163E-2</v>
      </c>
      <c r="L656" s="2">
        <v>164.21610000000001</v>
      </c>
      <c r="M656" s="2">
        <f t="shared" si="51"/>
        <v>10.706600000000009</v>
      </c>
      <c r="N656" s="2">
        <f>180-H656</f>
        <v>13.457300000000004</v>
      </c>
      <c r="O656" s="2">
        <f t="shared" si="52"/>
        <v>15.783899999999988</v>
      </c>
      <c r="P656" s="2">
        <f t="shared" si="53"/>
        <v>3.1534000000000049</v>
      </c>
      <c r="Q656" s="2">
        <f t="shared" si="54"/>
        <v>2.7506999999999948</v>
      </c>
      <c r="R656" s="2">
        <f t="shared" si="55"/>
        <v>2.3265999999999849</v>
      </c>
    </row>
    <row r="657" spans="1:18" x14ac:dyDescent="0.2">
      <c r="A657" s="2">
        <v>10.927580000000001</v>
      </c>
      <c r="B657" s="2">
        <v>-237.726</v>
      </c>
      <c r="C657" s="2">
        <v>44.895710000000001</v>
      </c>
      <c r="D657" s="2">
        <v>169.30539999999999</v>
      </c>
      <c r="E657" s="2">
        <v>10.927580000000001</v>
      </c>
      <c r="F657" s="2">
        <v>-510.05579999999998</v>
      </c>
      <c r="G657" s="2">
        <v>122.03</v>
      </c>
      <c r="H657" s="2">
        <v>166.54499999999999</v>
      </c>
      <c r="I657" s="2">
        <v>10.927580000000001</v>
      </c>
      <c r="J657" s="2">
        <v>-8.0910270000000006E-2</v>
      </c>
      <c r="K657" s="2">
        <v>2.2852399999999998E-2</v>
      </c>
      <c r="L657" s="2">
        <v>164.22810000000001</v>
      </c>
      <c r="M657" s="2">
        <f t="shared" si="51"/>
        <v>10.694600000000008</v>
      </c>
      <c r="N657" s="2">
        <f>180-H657</f>
        <v>13.455000000000013</v>
      </c>
      <c r="O657" s="2">
        <f t="shared" si="52"/>
        <v>15.771899999999988</v>
      </c>
      <c r="P657" s="2">
        <f t="shared" si="53"/>
        <v>3.1414000000000044</v>
      </c>
      <c r="Q657" s="2">
        <f t="shared" si="54"/>
        <v>2.7604000000000042</v>
      </c>
      <c r="R657" s="2">
        <f t="shared" si="55"/>
        <v>2.3168999999999755</v>
      </c>
    </row>
    <row r="658" spans="1:18" x14ac:dyDescent="0.2">
      <c r="A658" s="2">
        <v>10.944269999999999</v>
      </c>
      <c r="B658" s="2">
        <v>-237.73159999999999</v>
      </c>
      <c r="C658" s="2">
        <v>44.968640000000001</v>
      </c>
      <c r="D658" s="2">
        <v>169.2886</v>
      </c>
      <c r="E658" s="2">
        <v>10.944269999999999</v>
      </c>
      <c r="F658" s="2">
        <v>-510.09109999999998</v>
      </c>
      <c r="G658" s="2">
        <v>122.0809</v>
      </c>
      <c r="H658" s="2">
        <v>166.54050000000001</v>
      </c>
      <c r="I658" s="2">
        <v>10.944269999999999</v>
      </c>
      <c r="J658" s="2">
        <v>-8.0915979999999998E-2</v>
      </c>
      <c r="K658" s="2">
        <v>2.2885160000000002E-2</v>
      </c>
      <c r="L658" s="2">
        <v>164.20769999999999</v>
      </c>
      <c r="M658" s="2">
        <f t="shared" si="51"/>
        <v>10.711399999999998</v>
      </c>
      <c r="N658" s="2">
        <f>180-H658</f>
        <v>13.459499999999991</v>
      </c>
      <c r="O658" s="2">
        <f t="shared" si="52"/>
        <v>15.792300000000012</v>
      </c>
      <c r="P658" s="2">
        <f t="shared" si="53"/>
        <v>3.1581999999999937</v>
      </c>
      <c r="Q658" s="2">
        <f t="shared" si="54"/>
        <v>2.7480999999999938</v>
      </c>
      <c r="R658" s="2">
        <f t="shared" si="55"/>
        <v>2.3328000000000202</v>
      </c>
    </row>
    <row r="659" spans="1:18" x14ac:dyDescent="0.2">
      <c r="A659" s="2">
        <v>10.96095</v>
      </c>
      <c r="B659" s="2">
        <v>-237.72669999999999</v>
      </c>
      <c r="C659" s="2">
        <v>44.978140000000003</v>
      </c>
      <c r="D659" s="2">
        <v>169.28620000000001</v>
      </c>
      <c r="E659" s="2">
        <v>10.96095</v>
      </c>
      <c r="F659" s="2">
        <v>-510.09870000000001</v>
      </c>
      <c r="G659" s="2">
        <v>122.08110000000001</v>
      </c>
      <c r="H659" s="2">
        <v>166.54069999999999</v>
      </c>
      <c r="I659" s="2">
        <v>10.96095</v>
      </c>
      <c r="J659" s="2">
        <v>-8.0914340000000001E-2</v>
      </c>
      <c r="K659" s="2">
        <v>2.284249E-2</v>
      </c>
      <c r="L659" s="2">
        <v>164.2354</v>
      </c>
      <c r="M659" s="2">
        <f t="shared" si="51"/>
        <v>10.713799999999992</v>
      </c>
      <c r="N659" s="2">
        <f>180-H659</f>
        <v>13.459300000000013</v>
      </c>
      <c r="O659" s="2">
        <f t="shared" si="52"/>
        <v>15.764600000000002</v>
      </c>
      <c r="P659" s="2">
        <f t="shared" si="53"/>
        <v>3.1605999999999881</v>
      </c>
      <c r="Q659" s="2">
        <f t="shared" si="54"/>
        <v>2.7455000000000211</v>
      </c>
      <c r="R659" s="2">
        <f t="shared" si="55"/>
        <v>2.3052999999999884</v>
      </c>
    </row>
    <row r="660" spans="1:18" x14ac:dyDescent="0.2">
      <c r="A660" s="2">
        <v>10.97763</v>
      </c>
      <c r="B660" s="2">
        <v>-237.73089999999999</v>
      </c>
      <c r="C660" s="2">
        <v>44.890070000000001</v>
      </c>
      <c r="D660" s="2">
        <v>169.30690000000001</v>
      </c>
      <c r="E660" s="2">
        <v>10.97763</v>
      </c>
      <c r="F660" s="2">
        <v>-510.07749999999999</v>
      </c>
      <c r="G660" s="2">
        <v>122.0611</v>
      </c>
      <c r="H660" s="2">
        <v>166.54220000000001</v>
      </c>
      <c r="I660" s="2">
        <v>10.97763</v>
      </c>
      <c r="J660" s="2">
        <v>-8.0909079999999994E-2</v>
      </c>
      <c r="K660" s="2">
        <v>2.2858150000000001E-2</v>
      </c>
      <c r="L660" s="2">
        <v>164.22409999999999</v>
      </c>
      <c r="M660" s="2">
        <f t="shared" si="51"/>
        <v>10.693099999999987</v>
      </c>
      <c r="N660" s="2">
        <f>180-H660</f>
        <v>13.457799999999992</v>
      </c>
      <c r="O660" s="2">
        <f t="shared" si="52"/>
        <v>15.775900000000007</v>
      </c>
      <c r="P660" s="2">
        <f t="shared" si="53"/>
        <v>3.139899999999983</v>
      </c>
      <c r="Q660" s="2">
        <f t="shared" si="54"/>
        <v>2.7647000000000048</v>
      </c>
      <c r="R660" s="2">
        <f t="shared" si="55"/>
        <v>2.3181000000000154</v>
      </c>
    </row>
    <row r="661" spans="1:18" x14ac:dyDescent="0.2">
      <c r="A661" s="2">
        <v>10.99432</v>
      </c>
      <c r="B661" s="2">
        <v>-237.7396</v>
      </c>
      <c r="C661" s="2">
        <v>44.7986</v>
      </c>
      <c r="D661" s="2">
        <v>169.32859999999999</v>
      </c>
      <c r="E661" s="2">
        <v>10.99432</v>
      </c>
      <c r="F661" s="2">
        <v>-510.05270000000002</v>
      </c>
      <c r="G661" s="2">
        <v>122.0154</v>
      </c>
      <c r="H661" s="2">
        <v>166.54650000000001</v>
      </c>
      <c r="I661" s="2">
        <v>10.99432</v>
      </c>
      <c r="J661" s="2">
        <v>-8.0911120000000003E-2</v>
      </c>
      <c r="K661" s="2">
        <v>2.2847550000000001E-2</v>
      </c>
      <c r="L661" s="2">
        <v>164.23150000000001</v>
      </c>
      <c r="M661" s="2">
        <f t="shared" si="51"/>
        <v>10.671400000000006</v>
      </c>
      <c r="N661" s="2">
        <f>180-H661</f>
        <v>13.453499999999991</v>
      </c>
      <c r="O661" s="2">
        <f t="shared" si="52"/>
        <v>15.768499999999989</v>
      </c>
      <c r="P661" s="2">
        <f t="shared" si="53"/>
        <v>3.1182000000000016</v>
      </c>
      <c r="Q661" s="2">
        <f t="shared" si="54"/>
        <v>2.7820999999999856</v>
      </c>
      <c r="R661" s="2">
        <f t="shared" si="55"/>
        <v>2.3149999999999977</v>
      </c>
    </row>
    <row r="662" spans="1:18" x14ac:dyDescent="0.2">
      <c r="A662" s="2">
        <v>11.010999999999999</v>
      </c>
      <c r="B662" s="2">
        <v>-237.73400000000001</v>
      </c>
      <c r="C662" s="2">
        <v>44.896599999999999</v>
      </c>
      <c r="D662" s="2">
        <v>169.30549999999999</v>
      </c>
      <c r="E662" s="2">
        <v>11.010999999999999</v>
      </c>
      <c r="F662" s="2">
        <v>-510.04660000000001</v>
      </c>
      <c r="G662" s="2">
        <v>122.01519999999999</v>
      </c>
      <c r="H662" s="2">
        <v>166.5463</v>
      </c>
      <c r="I662" s="2">
        <v>11.010999999999999</v>
      </c>
      <c r="J662" s="2">
        <v>-8.0911570000000002E-2</v>
      </c>
      <c r="K662" s="2">
        <v>2.2851400000000001E-2</v>
      </c>
      <c r="L662" s="2">
        <v>164.22900000000001</v>
      </c>
      <c r="M662" s="2">
        <f t="shared" si="51"/>
        <v>10.694500000000005</v>
      </c>
      <c r="N662" s="2">
        <f>180-H662</f>
        <v>13.453699999999998</v>
      </c>
      <c r="O662" s="2">
        <f t="shared" si="52"/>
        <v>15.770999999999987</v>
      </c>
      <c r="P662" s="2">
        <f t="shared" si="53"/>
        <v>3.1413000000000011</v>
      </c>
      <c r="Q662" s="2">
        <f t="shared" si="54"/>
        <v>2.7591999999999928</v>
      </c>
      <c r="R662" s="2">
        <f t="shared" si="55"/>
        <v>2.3172999999999888</v>
      </c>
    </row>
    <row r="663" spans="1:18" x14ac:dyDescent="0.2">
      <c r="A663" s="2">
        <v>11.02768</v>
      </c>
      <c r="B663" s="2">
        <v>-237.73009999999999</v>
      </c>
      <c r="C663" s="2">
        <v>44.879060000000003</v>
      </c>
      <c r="D663" s="2">
        <v>169.30940000000001</v>
      </c>
      <c r="E663" s="2">
        <v>11.02768</v>
      </c>
      <c r="F663" s="2">
        <v>-510.01249999999999</v>
      </c>
      <c r="G663" s="2">
        <v>121.97190000000001</v>
      </c>
      <c r="H663" s="2">
        <v>166.55009999999999</v>
      </c>
      <c r="I663" s="2">
        <v>11.02768</v>
      </c>
      <c r="J663" s="2">
        <v>-8.0914539999999993E-2</v>
      </c>
      <c r="K663" s="2">
        <v>2.2858659999999999E-2</v>
      </c>
      <c r="L663" s="2">
        <v>164.22479999999999</v>
      </c>
      <c r="M663" s="2">
        <f t="shared" si="51"/>
        <v>10.690599999999989</v>
      </c>
      <c r="N663" s="2">
        <f>180-H663</f>
        <v>13.449900000000014</v>
      </c>
      <c r="O663" s="2">
        <f t="shared" si="52"/>
        <v>15.775200000000012</v>
      </c>
      <c r="P663" s="2">
        <f t="shared" si="53"/>
        <v>3.1373999999999853</v>
      </c>
      <c r="Q663" s="2">
        <f t="shared" si="54"/>
        <v>2.7593000000000245</v>
      </c>
      <c r="R663" s="2">
        <f t="shared" si="55"/>
        <v>2.3252999999999986</v>
      </c>
    </row>
    <row r="664" spans="1:18" x14ac:dyDescent="0.2">
      <c r="A664" s="2">
        <v>11.044370000000001</v>
      </c>
      <c r="B664" s="2">
        <v>-237.7363</v>
      </c>
      <c r="C664" s="2">
        <v>44.896450000000002</v>
      </c>
      <c r="D664" s="2">
        <v>169.3057</v>
      </c>
      <c r="E664" s="2">
        <v>11.044370000000001</v>
      </c>
      <c r="F664" s="2">
        <v>-510.04199999999997</v>
      </c>
      <c r="G664" s="2">
        <v>122.0051</v>
      </c>
      <c r="H664" s="2">
        <v>166.54730000000001</v>
      </c>
      <c r="I664" s="2">
        <v>11.044370000000001</v>
      </c>
      <c r="J664" s="2">
        <v>-8.0911079999999996E-2</v>
      </c>
      <c r="K664" s="2">
        <v>2.2835879999999999E-2</v>
      </c>
      <c r="L664" s="2">
        <v>164.23910000000001</v>
      </c>
      <c r="M664" s="2">
        <f t="shared" si="51"/>
        <v>10.694299999999998</v>
      </c>
      <c r="N664" s="2">
        <f>180-H664</f>
        <v>13.452699999999993</v>
      </c>
      <c r="O664" s="2">
        <f t="shared" si="52"/>
        <v>15.760899999999992</v>
      </c>
      <c r="P664" s="2">
        <f t="shared" si="53"/>
        <v>3.1410999999999945</v>
      </c>
      <c r="Q664" s="2">
        <f t="shared" si="54"/>
        <v>2.7583999999999946</v>
      </c>
      <c r="R664" s="2">
        <f t="shared" si="55"/>
        <v>2.3081999999999994</v>
      </c>
    </row>
    <row r="665" spans="1:18" x14ac:dyDescent="0.2">
      <c r="A665" s="2">
        <v>11.06105</v>
      </c>
      <c r="B665" s="2">
        <v>-237.7226</v>
      </c>
      <c r="C665" s="2">
        <v>45.010249999999999</v>
      </c>
      <c r="D665" s="2">
        <v>169.27860000000001</v>
      </c>
      <c r="E665" s="2">
        <v>11.06105</v>
      </c>
      <c r="F665" s="2">
        <v>-510.11559999999997</v>
      </c>
      <c r="G665" s="2">
        <v>122.1138</v>
      </c>
      <c r="H665" s="2">
        <v>166.5376</v>
      </c>
      <c r="I665" s="2">
        <v>11.06105</v>
      </c>
      <c r="J665" s="2">
        <v>-8.0912220000000007E-2</v>
      </c>
      <c r="K665" s="2">
        <v>2.2857530000000001E-2</v>
      </c>
      <c r="L665" s="2">
        <v>164.2251</v>
      </c>
      <c r="M665" s="2">
        <f t="shared" si="51"/>
        <v>10.721399999999988</v>
      </c>
      <c r="N665" s="2">
        <f>180-H665</f>
        <v>13.462400000000002</v>
      </c>
      <c r="O665" s="2">
        <f t="shared" si="52"/>
        <v>15.774900000000002</v>
      </c>
      <c r="P665" s="2">
        <f t="shared" si="53"/>
        <v>3.1681999999999846</v>
      </c>
      <c r="Q665" s="2">
        <f t="shared" si="54"/>
        <v>2.7410000000000139</v>
      </c>
      <c r="R665" s="2">
        <f t="shared" si="55"/>
        <v>2.3125</v>
      </c>
    </row>
    <row r="666" spans="1:18" x14ac:dyDescent="0.2">
      <c r="A666" s="2">
        <v>11.077730000000001</v>
      </c>
      <c r="B666" s="2">
        <v>-237.71459999999999</v>
      </c>
      <c r="C666" s="2">
        <v>44.982140000000001</v>
      </c>
      <c r="D666" s="2">
        <v>169.28479999999999</v>
      </c>
      <c r="E666" s="2">
        <v>11.077730000000001</v>
      </c>
      <c r="F666" s="2">
        <v>-510.08240000000001</v>
      </c>
      <c r="G666" s="2">
        <v>122.06950000000001</v>
      </c>
      <c r="H666" s="2">
        <v>166.54150000000001</v>
      </c>
      <c r="I666" s="2">
        <v>11.077730000000001</v>
      </c>
      <c r="J666" s="2">
        <v>-8.091226E-2</v>
      </c>
      <c r="K666" s="2">
        <v>2.2845359999999999E-2</v>
      </c>
      <c r="L666" s="2">
        <v>164.23310000000001</v>
      </c>
      <c r="M666" s="2">
        <f t="shared" si="51"/>
        <v>10.71520000000001</v>
      </c>
      <c r="N666" s="2">
        <f>180-H666</f>
        <v>13.458499999999987</v>
      </c>
      <c r="O666" s="2">
        <f t="shared" si="52"/>
        <v>15.766899999999993</v>
      </c>
      <c r="P666" s="2">
        <f t="shared" si="53"/>
        <v>3.1620000000000061</v>
      </c>
      <c r="Q666" s="2">
        <f t="shared" si="54"/>
        <v>2.7432999999999765</v>
      </c>
      <c r="R666" s="2">
        <f t="shared" si="55"/>
        <v>2.308400000000006</v>
      </c>
    </row>
    <row r="667" spans="1:18" x14ac:dyDescent="0.2">
      <c r="A667" s="2">
        <v>11.09442</v>
      </c>
      <c r="B667" s="2">
        <v>-237.74170000000001</v>
      </c>
      <c r="C667" s="2">
        <v>45.010330000000003</v>
      </c>
      <c r="D667" s="2">
        <v>169.27940000000001</v>
      </c>
      <c r="E667" s="2">
        <v>11.09442</v>
      </c>
      <c r="F667" s="2">
        <v>-510.108</v>
      </c>
      <c r="G667" s="2">
        <v>122.0907</v>
      </c>
      <c r="H667" s="2">
        <v>166.53989999999999</v>
      </c>
      <c r="I667" s="2">
        <v>11.09442</v>
      </c>
      <c r="J667" s="2">
        <v>-8.0914769999999997E-2</v>
      </c>
      <c r="K667" s="2">
        <v>2.2870089999999999E-2</v>
      </c>
      <c r="L667" s="2">
        <v>164.2174</v>
      </c>
      <c r="M667" s="2">
        <f t="shared" si="51"/>
        <v>10.72059999999999</v>
      </c>
      <c r="N667" s="2">
        <f>180-H667</f>
        <v>13.460100000000011</v>
      </c>
      <c r="O667" s="2">
        <f t="shared" si="52"/>
        <v>15.782600000000002</v>
      </c>
      <c r="P667" s="2">
        <f t="shared" si="53"/>
        <v>3.1673999999999864</v>
      </c>
      <c r="Q667" s="2">
        <f t="shared" si="54"/>
        <v>2.7395000000000209</v>
      </c>
      <c r="R667" s="2">
        <f t="shared" si="55"/>
        <v>2.3224999999999909</v>
      </c>
    </row>
    <row r="668" spans="1:18" x14ac:dyDescent="0.2">
      <c r="A668" s="2">
        <v>11.1111</v>
      </c>
      <c r="B668" s="2">
        <v>-237.73050000000001</v>
      </c>
      <c r="C668" s="2">
        <v>44.831299999999999</v>
      </c>
      <c r="D668" s="2">
        <v>169.32060000000001</v>
      </c>
      <c r="E668" s="2">
        <v>11.1111</v>
      </c>
      <c r="F668" s="2">
        <v>-510.06900000000002</v>
      </c>
      <c r="G668" s="2">
        <v>122.0347</v>
      </c>
      <c r="H668" s="2">
        <v>166.54480000000001</v>
      </c>
      <c r="I668" s="2">
        <v>11.1111</v>
      </c>
      <c r="J668" s="2">
        <v>-8.0913020000000002E-2</v>
      </c>
      <c r="K668" s="2">
        <v>2.2856100000000001E-2</v>
      </c>
      <c r="L668" s="2">
        <v>164.22620000000001</v>
      </c>
      <c r="M668" s="2">
        <f t="shared" si="51"/>
        <v>10.679399999999987</v>
      </c>
      <c r="N668" s="2">
        <f>180-H668</f>
        <v>13.455199999999991</v>
      </c>
      <c r="O668" s="2">
        <f t="shared" si="52"/>
        <v>15.773799999999994</v>
      </c>
      <c r="P668" s="2">
        <f t="shared" si="53"/>
        <v>3.126199999999983</v>
      </c>
      <c r="Q668" s="2">
        <f t="shared" si="54"/>
        <v>2.7758000000000038</v>
      </c>
      <c r="R668" s="2">
        <f t="shared" si="55"/>
        <v>2.3186000000000035</v>
      </c>
    </row>
    <row r="669" spans="1:18" x14ac:dyDescent="0.2">
      <c r="A669" s="2">
        <v>11.12778</v>
      </c>
      <c r="B669" s="2">
        <v>-237.74359999999999</v>
      </c>
      <c r="C669" s="2">
        <v>44.809269999999998</v>
      </c>
      <c r="D669" s="2">
        <v>169.3263</v>
      </c>
      <c r="E669" s="2">
        <v>11.12778</v>
      </c>
      <c r="F669" s="2">
        <v>-510.06130000000002</v>
      </c>
      <c r="G669" s="2">
        <v>122.0192</v>
      </c>
      <c r="H669" s="2">
        <v>166.5463</v>
      </c>
      <c r="I669" s="2">
        <v>11.12778</v>
      </c>
      <c r="J669" s="2">
        <v>-8.0918989999999996E-2</v>
      </c>
      <c r="K669" s="2">
        <v>2.285452E-2</v>
      </c>
      <c r="L669" s="2">
        <v>164.22839999999999</v>
      </c>
      <c r="M669" s="2">
        <f t="shared" si="51"/>
        <v>10.673699999999997</v>
      </c>
      <c r="N669" s="2">
        <f>180-H669</f>
        <v>13.453699999999998</v>
      </c>
      <c r="O669" s="2">
        <f t="shared" si="52"/>
        <v>15.771600000000007</v>
      </c>
      <c r="P669" s="2">
        <f t="shared" si="53"/>
        <v>3.1204999999999927</v>
      </c>
      <c r="Q669" s="2">
        <f t="shared" si="54"/>
        <v>2.7800000000000011</v>
      </c>
      <c r="R669" s="2">
        <f t="shared" si="55"/>
        <v>2.3179000000000087</v>
      </c>
    </row>
    <row r="670" spans="1:18" x14ac:dyDescent="0.2">
      <c r="A670" s="2">
        <v>11.14447</v>
      </c>
      <c r="B670" s="2">
        <v>-237.74279999999999</v>
      </c>
      <c r="C670" s="2">
        <v>44.836599999999997</v>
      </c>
      <c r="D670" s="2">
        <v>169.31989999999999</v>
      </c>
      <c r="E670" s="2">
        <v>11.14447</v>
      </c>
      <c r="F670" s="2">
        <v>-510.00959999999998</v>
      </c>
      <c r="G670" s="2">
        <v>121.955</v>
      </c>
      <c r="H670" s="2">
        <v>166.55179999999999</v>
      </c>
      <c r="I670" s="2">
        <v>11.14447</v>
      </c>
      <c r="J670" s="2">
        <v>-8.0916580000000002E-2</v>
      </c>
      <c r="K670" s="2">
        <v>2.284605E-2</v>
      </c>
      <c r="L670" s="2">
        <v>164.23349999999999</v>
      </c>
      <c r="M670" s="2">
        <f t="shared" si="51"/>
        <v>10.68010000000001</v>
      </c>
      <c r="N670" s="2">
        <f>180-H670</f>
        <v>13.448200000000014</v>
      </c>
      <c r="O670" s="2">
        <f t="shared" si="52"/>
        <v>15.766500000000008</v>
      </c>
      <c r="P670" s="2">
        <f t="shared" si="53"/>
        <v>3.1269000000000062</v>
      </c>
      <c r="Q670" s="2">
        <f t="shared" si="54"/>
        <v>2.768100000000004</v>
      </c>
      <c r="R670" s="2">
        <f t="shared" si="55"/>
        <v>2.3182999999999936</v>
      </c>
    </row>
    <row r="671" spans="1:18" x14ac:dyDescent="0.2">
      <c r="A671" s="2">
        <v>11.161149999999999</v>
      </c>
      <c r="B671" s="2">
        <v>-237.73609999999999</v>
      </c>
      <c r="C671" s="2">
        <v>44.926310000000001</v>
      </c>
      <c r="D671" s="2">
        <v>169.2987</v>
      </c>
      <c r="E671" s="2">
        <v>11.161149999999999</v>
      </c>
      <c r="F671" s="2">
        <v>-510.07729999999998</v>
      </c>
      <c r="G671" s="2">
        <v>122.0492</v>
      </c>
      <c r="H671" s="2">
        <v>166.54349999999999</v>
      </c>
      <c r="I671" s="2">
        <v>11.161149999999999</v>
      </c>
      <c r="J671" s="2">
        <v>-8.0911979999999994E-2</v>
      </c>
      <c r="K671" s="2">
        <v>2.2851460000000001E-2</v>
      </c>
      <c r="L671" s="2">
        <v>164.22909999999999</v>
      </c>
      <c r="M671" s="2">
        <f t="shared" si="51"/>
        <v>10.701300000000003</v>
      </c>
      <c r="N671" s="2">
        <f>180-H671</f>
        <v>13.456500000000005</v>
      </c>
      <c r="O671" s="2">
        <f t="shared" si="52"/>
        <v>15.770900000000012</v>
      </c>
      <c r="P671" s="2">
        <f t="shared" si="53"/>
        <v>3.1480999999999995</v>
      </c>
      <c r="Q671" s="2">
        <f t="shared" si="54"/>
        <v>2.7552000000000021</v>
      </c>
      <c r="R671" s="2">
        <f t="shared" si="55"/>
        <v>2.3144000000000062</v>
      </c>
    </row>
    <row r="672" spans="1:18" x14ac:dyDescent="0.2">
      <c r="A672" s="2">
        <v>11.17783</v>
      </c>
      <c r="B672" s="2">
        <v>-237.7295</v>
      </c>
      <c r="C672" s="2">
        <v>44.986040000000003</v>
      </c>
      <c r="D672" s="2">
        <v>169.28450000000001</v>
      </c>
      <c r="E672" s="2">
        <v>11.17783</v>
      </c>
      <c r="F672" s="2">
        <v>-510.09039999999999</v>
      </c>
      <c r="G672" s="2">
        <v>122.05880000000001</v>
      </c>
      <c r="H672" s="2">
        <v>166.5428</v>
      </c>
      <c r="I672" s="2">
        <v>11.17783</v>
      </c>
      <c r="J672" s="2">
        <v>-8.0912059999999994E-2</v>
      </c>
      <c r="K672" s="2">
        <v>2.285599E-2</v>
      </c>
      <c r="L672" s="2">
        <v>164.2261</v>
      </c>
      <c r="M672" s="2">
        <f t="shared" si="51"/>
        <v>10.715499999999992</v>
      </c>
      <c r="N672" s="2">
        <f>180-H672</f>
        <v>13.4572</v>
      </c>
      <c r="O672" s="2">
        <f t="shared" si="52"/>
        <v>15.773899999999998</v>
      </c>
      <c r="P672" s="2">
        <f t="shared" si="53"/>
        <v>3.1622999999999877</v>
      </c>
      <c r="Q672" s="2">
        <f t="shared" si="54"/>
        <v>2.7417000000000087</v>
      </c>
      <c r="R672" s="2">
        <f t="shared" si="55"/>
        <v>2.3166999999999973</v>
      </c>
    </row>
    <row r="673" spans="1:18" x14ac:dyDescent="0.2">
      <c r="A673" s="2">
        <v>11.194520000000001</v>
      </c>
      <c r="B673" s="2">
        <v>-237.73089999999999</v>
      </c>
      <c r="C673" s="2">
        <v>44.98312</v>
      </c>
      <c r="D673" s="2">
        <v>169.2852</v>
      </c>
      <c r="E673" s="2">
        <v>11.194520000000001</v>
      </c>
      <c r="F673" s="2">
        <v>-510.10070000000002</v>
      </c>
      <c r="G673" s="2">
        <v>122.09269999999999</v>
      </c>
      <c r="H673" s="2">
        <v>166.5395</v>
      </c>
      <c r="I673" s="2">
        <v>11.194520000000001</v>
      </c>
      <c r="J673" s="2">
        <v>-8.0910640000000006E-2</v>
      </c>
      <c r="K673" s="2">
        <v>2.284978E-2</v>
      </c>
      <c r="L673" s="2">
        <v>164.22989999999999</v>
      </c>
      <c r="M673" s="2">
        <f t="shared" si="51"/>
        <v>10.714799999999997</v>
      </c>
      <c r="N673" s="2">
        <f>180-H673</f>
        <v>13.460499999999996</v>
      </c>
      <c r="O673" s="2">
        <f t="shared" si="52"/>
        <v>15.770100000000014</v>
      </c>
      <c r="P673" s="2">
        <f t="shared" si="53"/>
        <v>3.1615999999999929</v>
      </c>
      <c r="Q673" s="2">
        <f t="shared" si="54"/>
        <v>2.7456999999999994</v>
      </c>
      <c r="R673" s="2">
        <f t="shared" si="55"/>
        <v>2.3096000000000174</v>
      </c>
    </row>
    <row r="674" spans="1:18" x14ac:dyDescent="0.2">
      <c r="A674" s="2">
        <v>11.2112</v>
      </c>
      <c r="B674" s="2">
        <v>-237.7276</v>
      </c>
      <c r="C674" s="2">
        <v>44.88279</v>
      </c>
      <c r="D674" s="2">
        <v>169.30840000000001</v>
      </c>
      <c r="E674" s="2">
        <v>11.2112</v>
      </c>
      <c r="F674" s="2">
        <v>-510.03190000000001</v>
      </c>
      <c r="G674" s="2">
        <v>122.0047</v>
      </c>
      <c r="H674" s="2">
        <v>166.5471</v>
      </c>
      <c r="I674" s="2">
        <v>11.2112</v>
      </c>
      <c r="J674" s="2">
        <v>-8.0909880000000003E-2</v>
      </c>
      <c r="K674" s="2">
        <v>2.2852890000000001E-2</v>
      </c>
      <c r="L674" s="2">
        <v>164.2277</v>
      </c>
      <c r="M674" s="2">
        <f t="shared" si="51"/>
        <v>10.691599999999994</v>
      </c>
      <c r="N674" s="2">
        <f>180-H674</f>
        <v>13.4529</v>
      </c>
      <c r="O674" s="2">
        <f t="shared" si="52"/>
        <v>15.772300000000001</v>
      </c>
      <c r="P674" s="2">
        <f t="shared" si="53"/>
        <v>3.1383999999999901</v>
      </c>
      <c r="Q674" s="2">
        <f t="shared" si="54"/>
        <v>2.7613000000000056</v>
      </c>
      <c r="R674" s="2">
        <f t="shared" si="55"/>
        <v>2.3194000000000017</v>
      </c>
    </row>
    <row r="675" spans="1:18" x14ac:dyDescent="0.2">
      <c r="A675" s="2">
        <v>11.227880000000001</v>
      </c>
      <c r="B675" s="2">
        <v>-237.73670000000001</v>
      </c>
      <c r="C675" s="2">
        <v>44.882930000000002</v>
      </c>
      <c r="D675" s="2">
        <v>169.30879999999999</v>
      </c>
      <c r="E675" s="2">
        <v>11.227880000000001</v>
      </c>
      <c r="F675" s="2">
        <v>-510.0324</v>
      </c>
      <c r="G675" s="2">
        <v>122.00239999999999</v>
      </c>
      <c r="H675" s="2">
        <v>166.54730000000001</v>
      </c>
      <c r="I675" s="2">
        <v>11.227880000000001</v>
      </c>
      <c r="J675" s="2">
        <v>-8.0910360000000001E-2</v>
      </c>
      <c r="K675" s="2">
        <v>2.2857949999999998E-2</v>
      </c>
      <c r="L675" s="2">
        <v>164.22450000000001</v>
      </c>
      <c r="M675" s="2">
        <f t="shared" si="51"/>
        <v>10.691200000000009</v>
      </c>
      <c r="N675" s="2">
        <f>180-H675</f>
        <v>13.452699999999993</v>
      </c>
      <c r="O675" s="2">
        <f t="shared" si="52"/>
        <v>15.775499999999994</v>
      </c>
      <c r="P675" s="2">
        <f t="shared" si="53"/>
        <v>3.1380000000000052</v>
      </c>
      <c r="Q675" s="2">
        <f t="shared" si="54"/>
        <v>2.7614999999999839</v>
      </c>
      <c r="R675" s="2">
        <f t="shared" si="55"/>
        <v>2.3228000000000009</v>
      </c>
    </row>
    <row r="676" spans="1:18" x14ac:dyDescent="0.2">
      <c r="A676" s="2">
        <v>11.24457</v>
      </c>
      <c r="B676" s="2">
        <v>-237.72829999999999</v>
      </c>
      <c r="C676" s="2">
        <v>44.909350000000003</v>
      </c>
      <c r="D676" s="2">
        <v>169.3023</v>
      </c>
      <c r="E676" s="2">
        <v>11.24457</v>
      </c>
      <c r="F676" s="2">
        <v>-510.07690000000002</v>
      </c>
      <c r="G676" s="2">
        <v>122.0459</v>
      </c>
      <c r="H676" s="2">
        <v>166.5438</v>
      </c>
      <c r="I676" s="2">
        <v>11.24457</v>
      </c>
      <c r="J676" s="2">
        <v>-8.0910930000000006E-2</v>
      </c>
      <c r="K676" s="2">
        <v>2.2864209999999999E-2</v>
      </c>
      <c r="L676" s="2">
        <v>164.22049999999999</v>
      </c>
      <c r="M676" s="2">
        <f t="shared" si="51"/>
        <v>10.697699999999998</v>
      </c>
      <c r="N676" s="2">
        <f>180-H676</f>
        <v>13.456199999999995</v>
      </c>
      <c r="O676" s="2">
        <f t="shared" si="52"/>
        <v>15.779500000000013</v>
      </c>
      <c r="P676" s="2">
        <f t="shared" si="53"/>
        <v>3.1444999999999936</v>
      </c>
      <c r="Q676" s="2">
        <f t="shared" si="54"/>
        <v>2.758499999999998</v>
      </c>
      <c r="R676" s="2">
        <f t="shared" si="55"/>
        <v>2.3233000000000175</v>
      </c>
    </row>
    <row r="677" spans="1:18" x14ac:dyDescent="0.2">
      <c r="A677" s="2">
        <v>11.26125</v>
      </c>
      <c r="B677" s="2">
        <v>-237.73849999999999</v>
      </c>
      <c r="C677" s="2">
        <v>44.843179999999997</v>
      </c>
      <c r="D677" s="2">
        <v>169.31809999999999</v>
      </c>
      <c r="E677" s="2">
        <v>11.26125</v>
      </c>
      <c r="F677" s="2">
        <v>-510.01319999999998</v>
      </c>
      <c r="G677" s="2">
        <v>121.9725</v>
      </c>
      <c r="H677" s="2">
        <v>166.55</v>
      </c>
      <c r="I677" s="2">
        <v>11.26125</v>
      </c>
      <c r="J677" s="2">
        <v>-8.0912860000000003E-2</v>
      </c>
      <c r="K677" s="2">
        <v>2.2859000000000001E-2</v>
      </c>
      <c r="L677" s="2">
        <v>164.2243</v>
      </c>
      <c r="M677" s="2">
        <f t="shared" si="51"/>
        <v>10.681900000000013</v>
      </c>
      <c r="N677" s="2">
        <f>180-H677</f>
        <v>13.449999999999989</v>
      </c>
      <c r="O677" s="2">
        <f t="shared" si="52"/>
        <v>15.775700000000001</v>
      </c>
      <c r="P677" s="2">
        <f t="shared" si="53"/>
        <v>3.1287000000000091</v>
      </c>
      <c r="Q677" s="2">
        <f t="shared" si="54"/>
        <v>2.7680999999999756</v>
      </c>
      <c r="R677" s="2">
        <f t="shared" si="55"/>
        <v>2.3257000000000119</v>
      </c>
    </row>
    <row r="678" spans="1:18" x14ac:dyDescent="0.2">
      <c r="A678" s="2">
        <v>11.27793</v>
      </c>
      <c r="B678" s="2">
        <v>-237.7251</v>
      </c>
      <c r="C678" s="2">
        <v>44.882159999999999</v>
      </c>
      <c r="D678" s="2">
        <v>169.30850000000001</v>
      </c>
      <c r="E678" s="2">
        <v>11.27793</v>
      </c>
      <c r="F678" s="2">
        <v>-510.0668</v>
      </c>
      <c r="G678" s="2">
        <v>122.0288</v>
      </c>
      <c r="H678" s="2">
        <v>166.5454</v>
      </c>
      <c r="I678" s="2">
        <v>11.27793</v>
      </c>
      <c r="J678" s="2">
        <v>-8.0913379999999993E-2</v>
      </c>
      <c r="K678" s="2">
        <v>2.2851409999999999E-2</v>
      </c>
      <c r="L678" s="2">
        <v>164.2294</v>
      </c>
      <c r="M678" s="2">
        <f t="shared" si="51"/>
        <v>10.691499999999991</v>
      </c>
      <c r="N678" s="2">
        <f>180-H678</f>
        <v>13.454599999999999</v>
      </c>
      <c r="O678" s="2">
        <f t="shared" si="52"/>
        <v>15.770600000000002</v>
      </c>
      <c r="P678" s="2">
        <f t="shared" si="53"/>
        <v>3.1382999999999868</v>
      </c>
      <c r="Q678" s="2">
        <f t="shared" si="54"/>
        <v>2.7631000000000085</v>
      </c>
      <c r="R678" s="2">
        <f t="shared" si="55"/>
        <v>2.3160000000000025</v>
      </c>
    </row>
    <row r="679" spans="1:18" x14ac:dyDescent="0.2">
      <c r="A679" s="2">
        <v>11.29462</v>
      </c>
      <c r="B679" s="2">
        <v>-237.73750000000001</v>
      </c>
      <c r="C679" s="2">
        <v>44.820390000000003</v>
      </c>
      <c r="D679" s="2">
        <v>169.32339999999999</v>
      </c>
      <c r="E679" s="2">
        <v>11.29462</v>
      </c>
      <c r="F679" s="2">
        <v>-510.04610000000002</v>
      </c>
      <c r="G679" s="2">
        <v>122.0033</v>
      </c>
      <c r="H679" s="2">
        <v>166.54759999999999</v>
      </c>
      <c r="I679" s="2">
        <v>11.29462</v>
      </c>
      <c r="J679" s="2">
        <v>-8.0917450000000002E-2</v>
      </c>
      <c r="K679" s="2">
        <v>2.2856069999999999E-2</v>
      </c>
      <c r="L679" s="2">
        <v>164.22710000000001</v>
      </c>
      <c r="M679" s="2">
        <f t="shared" si="51"/>
        <v>10.676600000000008</v>
      </c>
      <c r="N679" s="2">
        <f>180-H679</f>
        <v>13.452400000000011</v>
      </c>
      <c r="O679" s="2">
        <f t="shared" si="52"/>
        <v>15.772899999999993</v>
      </c>
      <c r="P679" s="2">
        <f t="shared" si="53"/>
        <v>3.1234000000000037</v>
      </c>
      <c r="Q679" s="2">
        <f t="shared" si="54"/>
        <v>2.7758000000000038</v>
      </c>
      <c r="R679" s="2">
        <f t="shared" si="55"/>
        <v>2.3204999999999814</v>
      </c>
    </row>
    <row r="680" spans="1:18" x14ac:dyDescent="0.2">
      <c r="A680" s="2">
        <v>11.311299999999999</v>
      </c>
      <c r="B680" s="2">
        <v>-237.74590000000001</v>
      </c>
      <c r="C680" s="2">
        <v>44.920699999999997</v>
      </c>
      <c r="D680" s="2">
        <v>169.3004</v>
      </c>
      <c r="E680" s="2">
        <v>11.311299999999999</v>
      </c>
      <c r="F680" s="2">
        <v>-510.077</v>
      </c>
      <c r="G680" s="2">
        <v>122.0454</v>
      </c>
      <c r="H680" s="2">
        <v>166.54390000000001</v>
      </c>
      <c r="I680" s="2">
        <v>11.311299999999999</v>
      </c>
      <c r="J680" s="2">
        <v>-8.0913299999999994E-2</v>
      </c>
      <c r="K680" s="2">
        <v>2.2871740000000002E-2</v>
      </c>
      <c r="L680" s="2">
        <v>164.21600000000001</v>
      </c>
      <c r="M680" s="2">
        <f t="shared" si="51"/>
        <v>10.699600000000004</v>
      </c>
      <c r="N680" s="2">
        <f>180-H680</f>
        <v>13.456099999999992</v>
      </c>
      <c r="O680" s="2">
        <f t="shared" si="52"/>
        <v>15.783999999999992</v>
      </c>
      <c r="P680" s="2">
        <f t="shared" si="53"/>
        <v>3.1463999999999999</v>
      </c>
      <c r="Q680" s="2">
        <f t="shared" si="54"/>
        <v>2.7564999999999884</v>
      </c>
      <c r="R680" s="2">
        <f t="shared" si="55"/>
        <v>2.3278999999999996</v>
      </c>
    </row>
    <row r="681" spans="1:18" x14ac:dyDescent="0.2">
      <c r="A681" s="2">
        <v>11.32798</v>
      </c>
      <c r="B681" s="2">
        <v>-237.77440000000001</v>
      </c>
      <c r="C681" s="2">
        <v>44.807070000000003</v>
      </c>
      <c r="D681" s="2">
        <v>169.32810000000001</v>
      </c>
      <c r="E681" s="2">
        <v>11.32798</v>
      </c>
      <c r="F681" s="2">
        <v>-510.05919999999998</v>
      </c>
      <c r="G681" s="2">
        <v>122.0278</v>
      </c>
      <c r="H681" s="2">
        <v>166.5453</v>
      </c>
      <c r="I681" s="2">
        <v>11.32798</v>
      </c>
      <c r="J681" s="2">
        <v>-8.0913260000000001E-2</v>
      </c>
      <c r="K681" s="2">
        <v>2.2848400000000001E-2</v>
      </c>
      <c r="L681" s="2">
        <v>164.2313</v>
      </c>
      <c r="M681" s="2">
        <f t="shared" si="51"/>
        <v>10.671899999999994</v>
      </c>
      <c r="N681" s="2">
        <f>180-H681</f>
        <v>13.454700000000003</v>
      </c>
      <c r="O681" s="2">
        <f t="shared" si="52"/>
        <v>15.768699999999995</v>
      </c>
      <c r="P681" s="2">
        <f t="shared" si="53"/>
        <v>3.1186999999999898</v>
      </c>
      <c r="Q681" s="2">
        <f t="shared" si="54"/>
        <v>2.7828000000000088</v>
      </c>
      <c r="R681" s="2">
        <f t="shared" si="55"/>
        <v>2.313999999999993</v>
      </c>
    </row>
    <row r="682" spans="1:18" x14ac:dyDescent="0.2">
      <c r="A682" s="2">
        <v>11.344670000000001</v>
      </c>
      <c r="B682" s="2">
        <v>-237.7792</v>
      </c>
      <c r="C682" s="2">
        <v>44.853259999999999</v>
      </c>
      <c r="D682" s="2">
        <v>169.3176</v>
      </c>
      <c r="E682" s="2">
        <v>11.344670000000001</v>
      </c>
      <c r="F682" s="2">
        <v>-510.04919999999998</v>
      </c>
      <c r="G682" s="2">
        <v>122.004</v>
      </c>
      <c r="H682" s="2">
        <v>166.54759999999999</v>
      </c>
      <c r="I682" s="2">
        <v>11.344670000000001</v>
      </c>
      <c r="J682" s="2">
        <v>-8.0909540000000002E-2</v>
      </c>
      <c r="K682" s="2">
        <v>2.287498E-2</v>
      </c>
      <c r="L682" s="2">
        <v>164.2132</v>
      </c>
      <c r="M682" s="2">
        <f t="shared" si="51"/>
        <v>10.682400000000001</v>
      </c>
      <c r="N682" s="2">
        <f>180-H682</f>
        <v>13.452400000000011</v>
      </c>
      <c r="O682" s="2">
        <f t="shared" si="52"/>
        <v>15.786799999999999</v>
      </c>
      <c r="P682" s="2">
        <f t="shared" si="53"/>
        <v>3.1291999999999973</v>
      </c>
      <c r="Q682" s="2">
        <f t="shared" si="54"/>
        <v>2.7700000000000102</v>
      </c>
      <c r="R682" s="2">
        <f t="shared" si="55"/>
        <v>2.334399999999988</v>
      </c>
    </row>
    <row r="683" spans="1:18" x14ac:dyDescent="0.2">
      <c r="A683" s="2">
        <v>11.36135</v>
      </c>
      <c r="B683" s="2">
        <v>-237.80160000000001</v>
      </c>
      <c r="C683" s="2">
        <v>44.840159999999997</v>
      </c>
      <c r="D683" s="2">
        <v>169.32159999999999</v>
      </c>
      <c r="E683" s="2">
        <v>11.36135</v>
      </c>
      <c r="F683" s="2">
        <v>-510.00639999999999</v>
      </c>
      <c r="G683" s="2">
        <v>121.9421</v>
      </c>
      <c r="H683" s="2">
        <v>166.5531</v>
      </c>
      <c r="I683" s="2">
        <v>11.36135</v>
      </c>
      <c r="J683" s="2">
        <v>-8.0911479999999994E-2</v>
      </c>
      <c r="K683" s="2">
        <v>2.2850599999999999E-2</v>
      </c>
      <c r="L683" s="2">
        <v>164.2295</v>
      </c>
      <c r="M683" s="2">
        <f t="shared" si="51"/>
        <v>10.678400000000011</v>
      </c>
      <c r="N683" s="2">
        <f>180-H683</f>
        <v>13.446899999999999</v>
      </c>
      <c r="O683" s="2">
        <f t="shared" si="52"/>
        <v>15.770499999999998</v>
      </c>
      <c r="P683" s="2">
        <f t="shared" si="53"/>
        <v>3.1252000000000066</v>
      </c>
      <c r="Q683" s="2">
        <f t="shared" si="54"/>
        <v>2.7684999999999889</v>
      </c>
      <c r="R683" s="2">
        <f t="shared" si="55"/>
        <v>2.323599999999999</v>
      </c>
    </row>
    <row r="684" spans="1:18" x14ac:dyDescent="0.2">
      <c r="A684" s="2">
        <v>11.378030000000001</v>
      </c>
      <c r="B684" s="2">
        <v>-237.7929</v>
      </c>
      <c r="C684" s="2">
        <v>44.843299999999999</v>
      </c>
      <c r="D684" s="2">
        <v>169.32050000000001</v>
      </c>
      <c r="E684" s="2">
        <v>11.378030000000001</v>
      </c>
      <c r="F684" s="2">
        <v>-510.03969999999998</v>
      </c>
      <c r="G684" s="2">
        <v>122.0057</v>
      </c>
      <c r="H684" s="2">
        <v>166.5472</v>
      </c>
      <c r="I684" s="2">
        <v>11.378030000000001</v>
      </c>
      <c r="J684" s="2">
        <v>-8.0911369999999996E-2</v>
      </c>
      <c r="K684" s="2">
        <v>2.2856290000000001E-2</v>
      </c>
      <c r="L684" s="2">
        <v>164.22579999999999</v>
      </c>
      <c r="M684" s="2">
        <f t="shared" si="51"/>
        <v>10.67949999999999</v>
      </c>
      <c r="N684" s="2">
        <f>180-H684</f>
        <v>13.452799999999996</v>
      </c>
      <c r="O684" s="2">
        <f t="shared" si="52"/>
        <v>15.774200000000008</v>
      </c>
      <c r="P684" s="2">
        <f t="shared" si="53"/>
        <v>3.1262999999999863</v>
      </c>
      <c r="Q684" s="2">
        <f t="shared" si="54"/>
        <v>2.7733000000000061</v>
      </c>
      <c r="R684" s="2">
        <f t="shared" si="55"/>
        <v>2.3214000000000112</v>
      </c>
    </row>
    <row r="685" spans="1:18" x14ac:dyDescent="0.2">
      <c r="A685" s="2">
        <v>11.39472</v>
      </c>
      <c r="B685" s="2">
        <v>-237.8066</v>
      </c>
      <c r="C685" s="2">
        <v>44.826529999999998</v>
      </c>
      <c r="D685" s="2">
        <v>169.32499999999999</v>
      </c>
      <c r="E685" s="2">
        <v>11.39472</v>
      </c>
      <c r="F685" s="2">
        <v>-510.00940000000003</v>
      </c>
      <c r="G685" s="2">
        <v>121.9654</v>
      </c>
      <c r="H685" s="2">
        <v>166.55070000000001</v>
      </c>
      <c r="I685" s="2">
        <v>11.39472</v>
      </c>
      <c r="J685" s="2">
        <v>-8.0914189999999997E-2</v>
      </c>
      <c r="K685" s="2">
        <v>2.2841839999999999E-2</v>
      </c>
      <c r="L685" s="2">
        <v>164.23580000000001</v>
      </c>
      <c r="M685" s="2">
        <f t="shared" si="51"/>
        <v>10.675000000000011</v>
      </c>
      <c r="N685" s="2">
        <f>180-H685</f>
        <v>13.449299999999994</v>
      </c>
      <c r="O685" s="2">
        <f t="shared" si="52"/>
        <v>15.764199999999988</v>
      </c>
      <c r="P685" s="2">
        <f t="shared" si="53"/>
        <v>3.1218000000000075</v>
      </c>
      <c r="Q685" s="2">
        <f t="shared" si="54"/>
        <v>2.7742999999999824</v>
      </c>
      <c r="R685" s="2">
        <f t="shared" si="55"/>
        <v>2.3148999999999944</v>
      </c>
    </row>
    <row r="686" spans="1:18" x14ac:dyDescent="0.2">
      <c r="A686" s="2">
        <v>11.4114</v>
      </c>
      <c r="B686" s="2">
        <v>-237.81809999999999</v>
      </c>
      <c r="C686" s="2">
        <v>44.880339999999997</v>
      </c>
      <c r="D686" s="2">
        <v>169.31299999999999</v>
      </c>
      <c r="E686" s="2">
        <v>11.4114</v>
      </c>
      <c r="F686" s="2">
        <v>-510.02870000000001</v>
      </c>
      <c r="G686" s="2">
        <v>121.9978</v>
      </c>
      <c r="H686" s="2">
        <v>166.54769999999999</v>
      </c>
      <c r="I686" s="2">
        <v>11.4114</v>
      </c>
      <c r="J686" s="2">
        <v>-8.0911090000000005E-2</v>
      </c>
      <c r="K686" s="2">
        <v>2.283572E-2</v>
      </c>
      <c r="L686" s="2">
        <v>164.23920000000001</v>
      </c>
      <c r="M686" s="2">
        <f t="shared" si="51"/>
        <v>10.687000000000012</v>
      </c>
      <c r="N686" s="2">
        <f>180-H686</f>
        <v>13.452300000000008</v>
      </c>
      <c r="O686" s="2">
        <f t="shared" si="52"/>
        <v>15.760799999999989</v>
      </c>
      <c r="P686" s="2">
        <f t="shared" si="53"/>
        <v>3.1338000000000079</v>
      </c>
      <c r="Q686" s="2">
        <f t="shared" si="54"/>
        <v>2.7652999999999963</v>
      </c>
      <c r="R686" s="2">
        <f t="shared" si="55"/>
        <v>2.3084999999999809</v>
      </c>
    </row>
    <row r="687" spans="1:18" x14ac:dyDescent="0.2">
      <c r="A687" s="2">
        <v>11.42808</v>
      </c>
      <c r="B687" s="2">
        <v>-237.81059999999999</v>
      </c>
      <c r="C687" s="2">
        <v>44.938029999999998</v>
      </c>
      <c r="D687" s="2">
        <v>169.29920000000001</v>
      </c>
      <c r="E687" s="2">
        <v>11.42808</v>
      </c>
      <c r="F687" s="2">
        <v>-510.05040000000002</v>
      </c>
      <c r="G687" s="2">
        <v>122.0163</v>
      </c>
      <c r="H687" s="2">
        <v>166.5463</v>
      </c>
      <c r="I687" s="2">
        <v>11.42808</v>
      </c>
      <c r="J687" s="2">
        <v>-8.0914260000000002E-2</v>
      </c>
      <c r="K687" s="2">
        <v>2.285889E-2</v>
      </c>
      <c r="L687" s="2">
        <v>164.22460000000001</v>
      </c>
      <c r="M687" s="2">
        <f t="shared" si="51"/>
        <v>10.700799999999987</v>
      </c>
      <c r="N687" s="2">
        <f>180-H687</f>
        <v>13.453699999999998</v>
      </c>
      <c r="O687" s="2">
        <f t="shared" si="52"/>
        <v>15.775399999999991</v>
      </c>
      <c r="P687" s="2">
        <f t="shared" si="53"/>
        <v>3.1475999999999829</v>
      </c>
      <c r="Q687" s="2">
        <f t="shared" si="54"/>
        <v>2.752900000000011</v>
      </c>
      <c r="R687" s="2">
        <f t="shared" si="55"/>
        <v>2.3216999999999928</v>
      </c>
    </row>
    <row r="688" spans="1:18" x14ac:dyDescent="0.2">
      <c r="A688" s="2">
        <v>11.44477</v>
      </c>
      <c r="B688" s="2">
        <v>-237.80850000000001</v>
      </c>
      <c r="C688" s="2">
        <v>44.993729999999999</v>
      </c>
      <c r="D688" s="2">
        <v>169.28620000000001</v>
      </c>
      <c r="E688" s="2">
        <v>11.44477</v>
      </c>
      <c r="F688" s="2">
        <v>-510.10289999999998</v>
      </c>
      <c r="G688" s="2">
        <v>122.10380000000001</v>
      </c>
      <c r="H688" s="2">
        <v>166.5384</v>
      </c>
      <c r="I688" s="2">
        <v>11.44477</v>
      </c>
      <c r="J688" s="2">
        <v>-8.091545E-2</v>
      </c>
      <c r="K688" s="2">
        <v>2.285568E-2</v>
      </c>
      <c r="L688" s="2">
        <v>164.2269</v>
      </c>
      <c r="M688" s="2">
        <f t="shared" si="51"/>
        <v>10.713799999999992</v>
      </c>
      <c r="N688" s="2">
        <f>180-H688</f>
        <v>13.461600000000004</v>
      </c>
      <c r="O688" s="2">
        <f t="shared" si="52"/>
        <v>15.773099999999999</v>
      </c>
      <c r="P688" s="2">
        <f t="shared" si="53"/>
        <v>3.1605999999999881</v>
      </c>
      <c r="Q688" s="2">
        <f t="shared" si="54"/>
        <v>2.7478000000000122</v>
      </c>
      <c r="R688" s="2">
        <f t="shared" si="55"/>
        <v>2.3114999999999952</v>
      </c>
    </row>
    <row r="689" spans="1:18" x14ac:dyDescent="0.2">
      <c r="A689" s="2">
        <v>11.461449999999999</v>
      </c>
      <c r="B689" s="2">
        <v>-237.83240000000001</v>
      </c>
      <c r="C689" s="2">
        <v>44.852290000000004</v>
      </c>
      <c r="D689" s="2">
        <v>169.3201</v>
      </c>
      <c r="E689" s="2">
        <v>11.461449999999999</v>
      </c>
      <c r="F689" s="2">
        <v>-510.04</v>
      </c>
      <c r="G689" s="2">
        <v>122.0226</v>
      </c>
      <c r="H689" s="2">
        <v>166.5454</v>
      </c>
      <c r="I689" s="2">
        <v>11.461449999999999</v>
      </c>
      <c r="J689" s="2">
        <v>-8.0907240000000005E-2</v>
      </c>
      <c r="K689" s="2">
        <v>2.2868019999999999E-2</v>
      </c>
      <c r="L689" s="2">
        <v>164.21729999999999</v>
      </c>
      <c r="M689" s="2">
        <f t="shared" si="51"/>
        <v>10.679900000000004</v>
      </c>
      <c r="N689" s="2">
        <f>180-H689</f>
        <v>13.454599999999999</v>
      </c>
      <c r="O689" s="2">
        <f t="shared" si="52"/>
        <v>15.782700000000006</v>
      </c>
      <c r="P689" s="2">
        <f t="shared" si="53"/>
        <v>3.1266999999999996</v>
      </c>
      <c r="Q689" s="2">
        <f t="shared" si="54"/>
        <v>2.7746999999999957</v>
      </c>
      <c r="R689" s="2">
        <f t="shared" si="55"/>
        <v>2.3281000000000063</v>
      </c>
    </row>
    <row r="690" spans="1:18" x14ac:dyDescent="0.2">
      <c r="A690" s="2">
        <v>11.47813</v>
      </c>
      <c r="B690" s="2">
        <v>-237.8245</v>
      </c>
      <c r="C690" s="2">
        <v>44.835590000000003</v>
      </c>
      <c r="D690" s="2">
        <v>169.3237</v>
      </c>
      <c r="E690" s="2">
        <v>11.47813</v>
      </c>
      <c r="F690" s="2">
        <v>-509.97120000000001</v>
      </c>
      <c r="G690" s="2">
        <v>121.8995</v>
      </c>
      <c r="H690" s="2">
        <v>166.55670000000001</v>
      </c>
      <c r="I690" s="2">
        <v>11.47813</v>
      </c>
      <c r="J690" s="2">
        <v>-8.0913410000000005E-2</v>
      </c>
      <c r="K690" s="2">
        <v>2.2850490000000001E-2</v>
      </c>
      <c r="L690" s="2">
        <v>164.23</v>
      </c>
      <c r="M690" s="2">
        <f t="shared" si="51"/>
        <v>10.676299999999998</v>
      </c>
      <c r="N690" s="2">
        <f>180-H690</f>
        <v>13.443299999999994</v>
      </c>
      <c r="O690" s="2">
        <f t="shared" si="52"/>
        <v>15.77000000000001</v>
      </c>
      <c r="P690" s="2">
        <f t="shared" si="53"/>
        <v>3.1230999999999938</v>
      </c>
      <c r="Q690" s="2">
        <f t="shared" si="54"/>
        <v>2.7669999999999959</v>
      </c>
      <c r="R690" s="2">
        <f t="shared" si="55"/>
        <v>2.3267000000000166</v>
      </c>
    </row>
    <row r="691" spans="1:18" x14ac:dyDescent="0.2">
      <c r="A691" s="2">
        <v>11.494820000000001</v>
      </c>
      <c r="B691" s="2">
        <v>-237.82380000000001</v>
      </c>
      <c r="C691" s="2">
        <v>44.828099999999999</v>
      </c>
      <c r="D691" s="2">
        <v>169.3254</v>
      </c>
      <c r="E691" s="2">
        <v>11.494820000000001</v>
      </c>
      <c r="F691" s="2">
        <v>-510.07990000000001</v>
      </c>
      <c r="G691" s="2">
        <v>122.0839</v>
      </c>
      <c r="H691" s="2">
        <v>166.53989999999999</v>
      </c>
      <c r="I691" s="2">
        <v>11.494820000000001</v>
      </c>
      <c r="J691" s="2">
        <v>-8.091806E-2</v>
      </c>
      <c r="K691" s="2">
        <v>2.2856319999999999E-2</v>
      </c>
      <c r="L691" s="2">
        <v>164.227</v>
      </c>
      <c r="M691" s="2">
        <f t="shared" si="51"/>
        <v>10.674599999999998</v>
      </c>
      <c r="N691" s="2">
        <f>180-H691</f>
        <v>13.460100000000011</v>
      </c>
      <c r="O691" s="2">
        <f t="shared" si="52"/>
        <v>15.772999999999996</v>
      </c>
      <c r="P691" s="2">
        <f t="shared" si="53"/>
        <v>3.1213999999999942</v>
      </c>
      <c r="Q691" s="2">
        <f t="shared" si="54"/>
        <v>2.7855000000000132</v>
      </c>
      <c r="R691" s="2">
        <f t="shared" si="55"/>
        <v>2.3128999999999849</v>
      </c>
    </row>
    <row r="692" spans="1:18" x14ac:dyDescent="0.2">
      <c r="A692" s="2">
        <v>11.5115</v>
      </c>
      <c r="B692" s="2">
        <v>-237.81700000000001</v>
      </c>
      <c r="C692" s="2">
        <v>44.954169999999998</v>
      </c>
      <c r="D692" s="2">
        <v>169.29580000000001</v>
      </c>
      <c r="E692" s="2">
        <v>11.5115</v>
      </c>
      <c r="F692" s="2">
        <v>-510.09109999999998</v>
      </c>
      <c r="G692" s="2">
        <v>122.0788</v>
      </c>
      <c r="H692" s="2">
        <v>166.54069999999999</v>
      </c>
      <c r="I692" s="2">
        <v>11.5115</v>
      </c>
      <c r="J692" s="2">
        <v>-8.0913840000000001E-2</v>
      </c>
      <c r="K692" s="2">
        <v>2.2844400000000001E-2</v>
      </c>
      <c r="L692" s="2">
        <v>164.23400000000001</v>
      </c>
      <c r="M692" s="2">
        <f t="shared" si="51"/>
        <v>10.704199999999986</v>
      </c>
      <c r="N692" s="2">
        <f>180-H692</f>
        <v>13.459300000000013</v>
      </c>
      <c r="O692" s="2">
        <f t="shared" si="52"/>
        <v>15.765999999999991</v>
      </c>
      <c r="P692" s="2">
        <f t="shared" si="53"/>
        <v>3.150999999999982</v>
      </c>
      <c r="Q692" s="2">
        <f t="shared" si="54"/>
        <v>2.7551000000000272</v>
      </c>
      <c r="R692" s="2">
        <f t="shared" si="55"/>
        <v>2.306699999999978</v>
      </c>
    </row>
    <row r="693" spans="1:18" x14ac:dyDescent="0.2">
      <c r="A693" s="2">
        <v>11.528180000000001</v>
      </c>
      <c r="B693" s="2">
        <v>-237.8202</v>
      </c>
      <c r="C693" s="2">
        <v>44.975630000000002</v>
      </c>
      <c r="D693" s="2">
        <v>169.29089999999999</v>
      </c>
      <c r="E693" s="2">
        <v>11.528180000000001</v>
      </c>
      <c r="F693" s="2">
        <v>-510.13479999999998</v>
      </c>
      <c r="G693" s="2">
        <v>122.13890000000001</v>
      </c>
      <c r="H693" s="2">
        <v>166.53540000000001</v>
      </c>
      <c r="I693" s="2">
        <v>11.528180000000001</v>
      </c>
      <c r="J693" s="2">
        <v>-8.0908939999999999E-2</v>
      </c>
      <c r="K693" s="2">
        <v>2.2867479999999999E-2</v>
      </c>
      <c r="L693" s="2">
        <v>164.21799999999999</v>
      </c>
      <c r="M693" s="2">
        <f t="shared" si="51"/>
        <v>10.709100000000007</v>
      </c>
      <c r="N693" s="2">
        <f>180-H693</f>
        <v>13.46459999999999</v>
      </c>
      <c r="O693" s="2">
        <f t="shared" si="52"/>
        <v>15.782000000000011</v>
      </c>
      <c r="P693" s="2">
        <f t="shared" si="53"/>
        <v>3.1559000000000026</v>
      </c>
      <c r="Q693" s="2">
        <f t="shared" si="54"/>
        <v>2.7554999999999836</v>
      </c>
      <c r="R693" s="2">
        <f t="shared" si="55"/>
        <v>2.3174000000000206</v>
      </c>
    </row>
    <row r="694" spans="1:18" x14ac:dyDescent="0.2">
      <c r="A694" s="2">
        <v>11.54487</v>
      </c>
      <c r="B694" s="2">
        <v>-237.82839999999999</v>
      </c>
      <c r="C694" s="2">
        <v>44.923050000000003</v>
      </c>
      <c r="D694" s="2">
        <v>169.30350000000001</v>
      </c>
      <c r="E694" s="2">
        <v>11.54487</v>
      </c>
      <c r="F694" s="2">
        <v>-510.11520000000002</v>
      </c>
      <c r="G694" s="2">
        <v>122.0899</v>
      </c>
      <c r="H694" s="2">
        <v>166.5401</v>
      </c>
      <c r="I694" s="2">
        <v>11.54487</v>
      </c>
      <c r="J694" s="2">
        <v>-8.0914029999999998E-2</v>
      </c>
      <c r="K694" s="2">
        <v>2.286156E-2</v>
      </c>
      <c r="L694" s="2">
        <v>164.22280000000001</v>
      </c>
      <c r="M694" s="2">
        <f t="shared" si="51"/>
        <v>10.696499999999986</v>
      </c>
      <c r="N694" s="2">
        <f>180-H694</f>
        <v>13.459900000000005</v>
      </c>
      <c r="O694" s="2">
        <f t="shared" si="52"/>
        <v>15.777199999999993</v>
      </c>
      <c r="P694" s="2">
        <f t="shared" si="53"/>
        <v>3.1432999999999822</v>
      </c>
      <c r="Q694" s="2">
        <f t="shared" si="54"/>
        <v>2.7634000000000185</v>
      </c>
      <c r="R694" s="2">
        <f t="shared" si="55"/>
        <v>2.3172999999999888</v>
      </c>
    </row>
    <row r="695" spans="1:18" x14ac:dyDescent="0.2">
      <c r="A695" s="2">
        <v>11.56155</v>
      </c>
      <c r="B695" s="2">
        <v>-237.83619999999999</v>
      </c>
      <c r="C695" s="2">
        <v>44.938639999999999</v>
      </c>
      <c r="D695" s="2">
        <v>169.30019999999999</v>
      </c>
      <c r="E695" s="2">
        <v>11.56155</v>
      </c>
      <c r="F695" s="2">
        <v>-510.10849999999999</v>
      </c>
      <c r="G695" s="2">
        <v>122.0912</v>
      </c>
      <c r="H695" s="2">
        <v>166.53980000000001</v>
      </c>
      <c r="I695" s="2">
        <v>11.56155</v>
      </c>
      <c r="J695" s="2">
        <v>-8.0910700000000002E-2</v>
      </c>
      <c r="K695" s="2">
        <v>2.2855790000000001E-2</v>
      </c>
      <c r="L695" s="2">
        <v>164.226</v>
      </c>
      <c r="M695" s="2">
        <f t="shared" si="51"/>
        <v>10.69980000000001</v>
      </c>
      <c r="N695" s="2">
        <f>180-H695</f>
        <v>13.460199999999986</v>
      </c>
      <c r="O695" s="2">
        <f t="shared" si="52"/>
        <v>15.774000000000001</v>
      </c>
      <c r="P695" s="2">
        <f t="shared" si="53"/>
        <v>3.1466000000000065</v>
      </c>
      <c r="Q695" s="2">
        <f t="shared" si="54"/>
        <v>2.7603999999999758</v>
      </c>
      <c r="R695" s="2">
        <f t="shared" si="55"/>
        <v>2.3138000000000147</v>
      </c>
    </row>
    <row r="696" spans="1:18" x14ac:dyDescent="0.2">
      <c r="A696" s="2">
        <v>11.57823</v>
      </c>
      <c r="B696" s="2">
        <v>-237.8202</v>
      </c>
      <c r="C696" s="2">
        <v>44.917430000000003</v>
      </c>
      <c r="D696" s="2">
        <v>169.30449999999999</v>
      </c>
      <c r="E696" s="2">
        <v>11.57823</v>
      </c>
      <c r="F696" s="2">
        <v>-510.08969999999999</v>
      </c>
      <c r="G696" s="2">
        <v>122.0667</v>
      </c>
      <c r="H696" s="2">
        <v>166.542</v>
      </c>
      <c r="I696" s="2">
        <v>11.57823</v>
      </c>
      <c r="J696" s="2">
        <v>-8.0911469999999999E-2</v>
      </c>
      <c r="K696" s="2">
        <v>2.2868860000000001E-2</v>
      </c>
      <c r="L696" s="2">
        <v>164.2176</v>
      </c>
      <c r="M696" s="2">
        <f t="shared" si="51"/>
        <v>10.69550000000001</v>
      </c>
      <c r="N696" s="2">
        <f>180-H696</f>
        <v>13.457999999999998</v>
      </c>
      <c r="O696" s="2">
        <f t="shared" si="52"/>
        <v>15.782399999999996</v>
      </c>
      <c r="P696" s="2">
        <f t="shared" si="53"/>
        <v>3.1423000000000059</v>
      </c>
      <c r="Q696" s="2">
        <f t="shared" si="54"/>
        <v>2.7624999999999886</v>
      </c>
      <c r="R696" s="2">
        <f t="shared" si="55"/>
        <v>2.3243999999999971</v>
      </c>
    </row>
    <row r="697" spans="1:18" x14ac:dyDescent="0.2">
      <c r="A697" s="2">
        <v>11.59492</v>
      </c>
      <c r="B697" s="2">
        <v>-237.81790000000001</v>
      </c>
      <c r="C697" s="2">
        <v>44.875450000000001</v>
      </c>
      <c r="D697" s="2">
        <v>169.3141</v>
      </c>
      <c r="E697" s="2">
        <v>11.59492</v>
      </c>
      <c r="F697" s="2">
        <v>-510.05709999999999</v>
      </c>
      <c r="G697" s="2">
        <v>122.002</v>
      </c>
      <c r="H697" s="2">
        <v>166.548</v>
      </c>
      <c r="I697" s="2">
        <v>11.59492</v>
      </c>
      <c r="J697" s="2">
        <v>-8.0912029999999996E-2</v>
      </c>
      <c r="K697" s="2">
        <v>2.2853760000000001E-2</v>
      </c>
      <c r="L697" s="2">
        <v>164.2276</v>
      </c>
      <c r="M697" s="2">
        <f t="shared" si="51"/>
        <v>10.685900000000004</v>
      </c>
      <c r="N697" s="2">
        <f>180-H697</f>
        <v>13.451999999999998</v>
      </c>
      <c r="O697" s="2">
        <f t="shared" si="52"/>
        <v>15.772400000000005</v>
      </c>
      <c r="P697" s="2">
        <f t="shared" si="53"/>
        <v>3.1326999999999998</v>
      </c>
      <c r="Q697" s="2">
        <f t="shared" si="54"/>
        <v>2.7660999999999945</v>
      </c>
      <c r="R697" s="2">
        <f t="shared" si="55"/>
        <v>2.3204000000000065</v>
      </c>
    </row>
    <row r="698" spans="1:18" x14ac:dyDescent="0.2">
      <c r="A698" s="2">
        <v>11.611599999999999</v>
      </c>
      <c r="B698" s="2">
        <v>-237.80439999999999</v>
      </c>
      <c r="C698" s="2">
        <v>44.829740000000001</v>
      </c>
      <c r="D698" s="2">
        <v>169.32419999999999</v>
      </c>
      <c r="E698" s="2">
        <v>11.611599999999999</v>
      </c>
      <c r="F698" s="2">
        <v>-510.03640000000001</v>
      </c>
      <c r="G698" s="2">
        <v>121.991</v>
      </c>
      <c r="H698" s="2">
        <v>166.54859999999999</v>
      </c>
      <c r="I698" s="2">
        <v>11.611599999999999</v>
      </c>
      <c r="J698" s="2">
        <v>-8.0915780000000007E-2</v>
      </c>
      <c r="K698" s="2">
        <v>2.2831609999999999E-2</v>
      </c>
      <c r="L698" s="2">
        <v>164.24279999999999</v>
      </c>
      <c r="M698" s="2">
        <f t="shared" si="51"/>
        <v>10.67580000000001</v>
      </c>
      <c r="N698" s="2">
        <f>180-H698</f>
        <v>13.451400000000007</v>
      </c>
      <c r="O698" s="2">
        <f t="shared" si="52"/>
        <v>15.757200000000012</v>
      </c>
      <c r="P698" s="2">
        <f t="shared" si="53"/>
        <v>3.1226000000000056</v>
      </c>
      <c r="Q698" s="2">
        <f t="shared" si="54"/>
        <v>2.7755999999999972</v>
      </c>
      <c r="R698" s="2">
        <f t="shared" si="55"/>
        <v>2.305800000000005</v>
      </c>
    </row>
    <row r="699" spans="1:18" x14ac:dyDescent="0.2">
      <c r="A699" s="2">
        <v>11.62828</v>
      </c>
      <c r="B699" s="2">
        <v>-237.8305</v>
      </c>
      <c r="C699" s="2">
        <v>44.814210000000003</v>
      </c>
      <c r="D699" s="2">
        <v>169.3289</v>
      </c>
      <c r="E699" s="2">
        <v>11.62828</v>
      </c>
      <c r="F699" s="2">
        <v>-510.02839999999998</v>
      </c>
      <c r="G699" s="2">
        <v>121.989</v>
      </c>
      <c r="H699" s="2">
        <v>166.5487</v>
      </c>
      <c r="I699" s="2">
        <v>11.62828</v>
      </c>
      <c r="J699" s="2">
        <v>-8.0913979999999996E-2</v>
      </c>
      <c r="K699" s="2">
        <v>2.2844920000000001E-2</v>
      </c>
      <c r="L699" s="2">
        <v>164.2337</v>
      </c>
      <c r="M699" s="2">
        <f t="shared" si="51"/>
        <v>10.671099999999996</v>
      </c>
      <c r="N699" s="2">
        <f>180-H699</f>
        <v>13.451300000000003</v>
      </c>
      <c r="O699" s="2">
        <f t="shared" si="52"/>
        <v>15.766300000000001</v>
      </c>
      <c r="P699" s="2">
        <f t="shared" si="53"/>
        <v>3.1178999999999917</v>
      </c>
      <c r="Q699" s="2">
        <f t="shared" si="54"/>
        <v>2.7802000000000078</v>
      </c>
      <c r="R699" s="2">
        <f t="shared" si="55"/>
        <v>2.3149999999999977</v>
      </c>
    </row>
    <row r="700" spans="1:18" x14ac:dyDescent="0.2">
      <c r="A700" s="2">
        <v>11.644970000000001</v>
      </c>
      <c r="B700" s="2">
        <v>-237.80799999999999</v>
      </c>
      <c r="C700" s="2">
        <v>44.925069999999998</v>
      </c>
      <c r="D700" s="2">
        <v>169.3021</v>
      </c>
      <c r="E700" s="2">
        <v>11.644970000000001</v>
      </c>
      <c r="F700" s="2">
        <v>-510.05889999999999</v>
      </c>
      <c r="G700" s="2">
        <v>122.04519999999999</v>
      </c>
      <c r="H700" s="2">
        <v>166.54349999999999</v>
      </c>
      <c r="I700" s="2">
        <v>11.644970000000001</v>
      </c>
      <c r="J700" s="2">
        <v>-8.091255E-2</v>
      </c>
      <c r="K700" s="2">
        <v>2.2857519999999999E-2</v>
      </c>
      <c r="L700" s="2">
        <v>164.2252</v>
      </c>
      <c r="M700" s="2">
        <f t="shared" si="51"/>
        <v>10.697900000000004</v>
      </c>
      <c r="N700" s="2">
        <f>180-H700</f>
        <v>13.456500000000005</v>
      </c>
      <c r="O700" s="2">
        <f t="shared" si="52"/>
        <v>15.774799999999999</v>
      </c>
      <c r="P700" s="2">
        <f t="shared" si="53"/>
        <v>3.1447000000000003</v>
      </c>
      <c r="Q700" s="2">
        <f t="shared" si="54"/>
        <v>2.7586000000000013</v>
      </c>
      <c r="R700" s="2">
        <f t="shared" si="55"/>
        <v>2.3182999999999936</v>
      </c>
    </row>
    <row r="701" spans="1:18" x14ac:dyDescent="0.2">
      <c r="A701" s="2">
        <v>11.66165</v>
      </c>
      <c r="B701" s="2">
        <v>-237.81720000000001</v>
      </c>
      <c r="C701" s="2">
        <v>44.948819999999998</v>
      </c>
      <c r="D701" s="2">
        <v>169.297</v>
      </c>
      <c r="E701" s="2">
        <v>11.66165</v>
      </c>
      <c r="F701" s="2">
        <v>-510.06819999999999</v>
      </c>
      <c r="G701" s="2">
        <v>122.053</v>
      </c>
      <c r="H701" s="2">
        <v>166.5429</v>
      </c>
      <c r="I701" s="2">
        <v>11.66165</v>
      </c>
      <c r="J701" s="2">
        <v>-8.0911419999999998E-2</v>
      </c>
      <c r="K701" s="2">
        <v>2.2858900000000001E-2</v>
      </c>
      <c r="L701" s="2">
        <v>164.22409999999999</v>
      </c>
      <c r="M701" s="2">
        <f t="shared" si="51"/>
        <v>10.703000000000003</v>
      </c>
      <c r="N701" s="2">
        <f>180-H701</f>
        <v>13.457099999999997</v>
      </c>
      <c r="O701" s="2">
        <f t="shared" si="52"/>
        <v>15.775900000000007</v>
      </c>
      <c r="P701" s="2">
        <f t="shared" si="53"/>
        <v>3.149799999999999</v>
      </c>
      <c r="Q701" s="2">
        <f t="shared" si="54"/>
        <v>2.754099999999994</v>
      </c>
      <c r="R701" s="2">
        <f t="shared" si="55"/>
        <v>2.3188000000000102</v>
      </c>
    </row>
    <row r="702" spans="1:18" x14ac:dyDescent="0.2">
      <c r="A702" s="2">
        <v>11.678330000000001</v>
      </c>
      <c r="B702" s="2">
        <v>-237.82740000000001</v>
      </c>
      <c r="C702" s="2">
        <v>44.930639999999997</v>
      </c>
      <c r="D702" s="2">
        <v>169.30170000000001</v>
      </c>
      <c r="E702" s="2">
        <v>11.678330000000001</v>
      </c>
      <c r="F702" s="2">
        <v>-510.1105</v>
      </c>
      <c r="G702" s="2">
        <v>122.1151</v>
      </c>
      <c r="H702" s="2">
        <v>166.53729999999999</v>
      </c>
      <c r="I702" s="2">
        <v>11.678330000000001</v>
      </c>
      <c r="J702" s="2">
        <v>-8.0914730000000004E-2</v>
      </c>
      <c r="K702" s="2">
        <v>2.285738E-2</v>
      </c>
      <c r="L702" s="2">
        <v>164.22569999999999</v>
      </c>
      <c r="M702" s="2">
        <f t="shared" si="51"/>
        <v>10.698299999999989</v>
      </c>
      <c r="N702" s="2">
        <f>180-H702</f>
        <v>13.462700000000012</v>
      </c>
      <c r="O702" s="2">
        <f t="shared" si="52"/>
        <v>15.774300000000011</v>
      </c>
      <c r="P702" s="2">
        <f t="shared" si="53"/>
        <v>3.1450999999999851</v>
      </c>
      <c r="Q702" s="2">
        <f t="shared" si="54"/>
        <v>2.7644000000000233</v>
      </c>
      <c r="R702" s="2">
        <f t="shared" si="55"/>
        <v>2.3115999999999985</v>
      </c>
    </row>
    <row r="703" spans="1:18" x14ac:dyDescent="0.2">
      <c r="A703" s="2">
        <v>11.69502</v>
      </c>
      <c r="B703" s="2">
        <v>-237.8288</v>
      </c>
      <c r="C703" s="2">
        <v>44.865490000000001</v>
      </c>
      <c r="D703" s="2">
        <v>169.3169</v>
      </c>
      <c r="E703" s="2">
        <v>11.69502</v>
      </c>
      <c r="F703" s="2">
        <v>-510.0437</v>
      </c>
      <c r="G703" s="2">
        <v>122.0081</v>
      </c>
      <c r="H703" s="2">
        <v>166.547</v>
      </c>
      <c r="I703" s="2">
        <v>11.69502</v>
      </c>
      <c r="J703" s="2">
        <v>-8.0911269999999993E-2</v>
      </c>
      <c r="K703" s="2">
        <v>2.2853399999999999E-2</v>
      </c>
      <c r="L703" s="2">
        <v>164.2277</v>
      </c>
      <c r="M703" s="2">
        <f t="shared" si="51"/>
        <v>10.683099999999996</v>
      </c>
      <c r="N703" s="2">
        <f>180-H703</f>
        <v>13.453000000000003</v>
      </c>
      <c r="O703" s="2">
        <f t="shared" si="52"/>
        <v>15.772300000000001</v>
      </c>
      <c r="P703" s="2">
        <f t="shared" si="53"/>
        <v>3.1298999999999921</v>
      </c>
      <c r="Q703" s="2">
        <f t="shared" si="54"/>
        <v>2.7699000000000069</v>
      </c>
      <c r="R703" s="2">
        <f t="shared" si="55"/>
        <v>2.3192999999999984</v>
      </c>
    </row>
    <row r="704" spans="1:18" x14ac:dyDescent="0.2">
      <c r="A704" s="2">
        <v>11.7117</v>
      </c>
      <c r="B704" s="2">
        <v>-237.82910000000001</v>
      </c>
      <c r="C704" s="2">
        <v>44.85615</v>
      </c>
      <c r="D704" s="2">
        <v>169.31909999999999</v>
      </c>
      <c r="E704" s="2">
        <v>11.7117</v>
      </c>
      <c r="F704" s="2">
        <v>-510.05340000000001</v>
      </c>
      <c r="G704" s="2">
        <v>122.0274</v>
      </c>
      <c r="H704" s="2">
        <v>166.54519999999999</v>
      </c>
      <c r="I704" s="2">
        <v>11.7117</v>
      </c>
      <c r="J704" s="2">
        <v>-8.0910640000000006E-2</v>
      </c>
      <c r="K704" s="2">
        <v>2.2850769999999999E-2</v>
      </c>
      <c r="L704" s="2">
        <v>164.22929999999999</v>
      </c>
      <c r="M704" s="2">
        <f t="shared" si="51"/>
        <v>10.680900000000008</v>
      </c>
      <c r="N704" s="2">
        <f>180-H704</f>
        <v>13.454800000000006</v>
      </c>
      <c r="O704" s="2">
        <f t="shared" si="52"/>
        <v>15.770700000000005</v>
      </c>
      <c r="P704" s="2">
        <f t="shared" si="53"/>
        <v>3.1277000000000044</v>
      </c>
      <c r="Q704" s="2">
        <f t="shared" si="54"/>
        <v>2.7738999999999976</v>
      </c>
      <c r="R704" s="2">
        <f t="shared" si="55"/>
        <v>2.3158999999999992</v>
      </c>
    </row>
    <row r="705" spans="1:18" x14ac:dyDescent="0.2">
      <c r="A705" s="2">
        <v>11.72838</v>
      </c>
      <c r="B705" s="2">
        <v>-237.82660000000001</v>
      </c>
      <c r="C705" s="2">
        <v>44.87039</v>
      </c>
      <c r="D705" s="2">
        <v>169.31569999999999</v>
      </c>
      <c r="E705" s="2">
        <v>11.72838</v>
      </c>
      <c r="F705" s="2">
        <v>-510.06450000000001</v>
      </c>
      <c r="G705" s="2">
        <v>122.0568</v>
      </c>
      <c r="H705" s="2">
        <v>166.54239999999999</v>
      </c>
      <c r="I705" s="2">
        <v>11.72838</v>
      </c>
      <c r="J705" s="2">
        <v>-8.0911570000000002E-2</v>
      </c>
      <c r="K705" s="2">
        <v>2.2867100000000001E-2</v>
      </c>
      <c r="L705" s="2">
        <v>164.21870000000001</v>
      </c>
      <c r="M705" s="2">
        <f t="shared" si="51"/>
        <v>10.684300000000007</v>
      </c>
      <c r="N705" s="2">
        <f>180-H705</f>
        <v>13.457600000000014</v>
      </c>
      <c r="O705" s="2">
        <f t="shared" si="52"/>
        <v>15.781299999999987</v>
      </c>
      <c r="P705" s="2">
        <f t="shared" si="53"/>
        <v>3.1311000000000035</v>
      </c>
      <c r="Q705" s="2">
        <f t="shared" si="54"/>
        <v>2.7733000000000061</v>
      </c>
      <c r="R705" s="2">
        <f t="shared" si="55"/>
        <v>2.3236999999999739</v>
      </c>
    </row>
    <row r="706" spans="1:18" x14ac:dyDescent="0.2">
      <c r="A706" s="2">
        <v>11.74507</v>
      </c>
      <c r="B706" s="2">
        <v>-237.81059999999999</v>
      </c>
      <c r="C706" s="2">
        <v>44.940579999999997</v>
      </c>
      <c r="D706" s="2">
        <v>169.29859999999999</v>
      </c>
      <c r="E706" s="2">
        <v>11.74507</v>
      </c>
      <c r="F706" s="2">
        <v>-510.0779</v>
      </c>
      <c r="G706" s="2">
        <v>122.0523</v>
      </c>
      <c r="H706" s="2">
        <v>166.54320000000001</v>
      </c>
      <c r="I706" s="2">
        <v>11.74507</v>
      </c>
      <c r="J706" s="2">
        <v>-8.0916420000000003E-2</v>
      </c>
      <c r="K706" s="2">
        <v>2.2857260000000001E-2</v>
      </c>
      <c r="L706" s="2">
        <v>164.2261</v>
      </c>
      <c r="M706" s="2">
        <f t="shared" si="51"/>
        <v>10.701400000000007</v>
      </c>
      <c r="N706" s="2">
        <f>180-H706</f>
        <v>13.456799999999987</v>
      </c>
      <c r="O706" s="2">
        <f t="shared" si="52"/>
        <v>15.773899999999998</v>
      </c>
      <c r="P706" s="2">
        <f t="shared" si="53"/>
        <v>3.1482000000000028</v>
      </c>
      <c r="Q706" s="2">
        <f t="shared" si="54"/>
        <v>2.7553999999999803</v>
      </c>
      <c r="R706" s="2">
        <f t="shared" si="55"/>
        <v>2.3171000000000106</v>
      </c>
    </row>
    <row r="707" spans="1:18" x14ac:dyDescent="0.2">
      <c r="A707" s="2">
        <v>11.761749999999999</v>
      </c>
      <c r="B707" s="2">
        <v>-237.85050000000001</v>
      </c>
      <c r="C707" s="2">
        <v>44.8215</v>
      </c>
      <c r="D707" s="2">
        <v>169.32810000000001</v>
      </c>
      <c r="E707" s="2">
        <v>11.761749999999999</v>
      </c>
      <c r="F707" s="2">
        <v>-510.10599999999999</v>
      </c>
      <c r="G707" s="2">
        <v>122.0896</v>
      </c>
      <c r="H707" s="2">
        <v>166.53989999999999</v>
      </c>
      <c r="I707" s="2">
        <v>11.761749999999999</v>
      </c>
      <c r="J707" s="2">
        <v>-8.0914130000000001E-2</v>
      </c>
      <c r="K707" s="2">
        <v>2.286235E-2</v>
      </c>
      <c r="L707" s="2">
        <v>164.22229999999999</v>
      </c>
      <c r="M707" s="2">
        <f t="shared" ref="M707:M770" si="56">180-D707</f>
        <v>10.671899999999994</v>
      </c>
      <c r="N707" s="2">
        <f>180-H707</f>
        <v>13.460100000000011</v>
      </c>
      <c r="O707" s="2">
        <f t="shared" ref="O707:O770" si="57">180-L707</f>
        <v>15.77770000000001</v>
      </c>
      <c r="P707" s="2">
        <f t="shared" ref="P707:P770" si="58">M707-M$2</f>
        <v>3.1186999999999898</v>
      </c>
      <c r="Q707" s="2">
        <f t="shared" ref="Q707:Q770" si="59">N707-M707</f>
        <v>2.7882000000000176</v>
      </c>
      <c r="R707" s="2">
        <f t="shared" ref="R707:R770" si="60">O707-N707</f>
        <v>2.3175999999999988</v>
      </c>
    </row>
    <row r="708" spans="1:18" x14ac:dyDescent="0.2">
      <c r="A708" s="2">
        <v>11.77843</v>
      </c>
      <c r="B708" s="2">
        <v>-237.93440000000001</v>
      </c>
      <c r="C708" s="2">
        <v>44.880920000000003</v>
      </c>
      <c r="D708" s="2">
        <v>169.31800000000001</v>
      </c>
      <c r="E708" s="2">
        <v>11.77843</v>
      </c>
      <c r="F708" s="2">
        <v>-510.12920000000003</v>
      </c>
      <c r="G708" s="2">
        <v>122.13120000000001</v>
      </c>
      <c r="H708" s="2">
        <v>166.5361</v>
      </c>
      <c r="I708" s="2">
        <v>11.77843</v>
      </c>
      <c r="J708" s="2">
        <v>-8.0922190000000005E-2</v>
      </c>
      <c r="K708" s="2">
        <v>2.285736E-2</v>
      </c>
      <c r="L708" s="2">
        <v>164.22710000000001</v>
      </c>
      <c r="M708" s="2">
        <f t="shared" si="56"/>
        <v>10.681999999999988</v>
      </c>
      <c r="N708" s="2">
        <f>180-H708</f>
        <v>13.463899999999995</v>
      </c>
      <c r="O708" s="2">
        <f t="shared" si="57"/>
        <v>15.772899999999993</v>
      </c>
      <c r="P708" s="2">
        <f t="shared" si="58"/>
        <v>3.128799999999984</v>
      </c>
      <c r="Q708" s="2">
        <f t="shared" si="59"/>
        <v>2.7819000000000074</v>
      </c>
      <c r="R708" s="2">
        <f t="shared" si="60"/>
        <v>2.3089999999999975</v>
      </c>
    </row>
    <row r="709" spans="1:18" x14ac:dyDescent="0.2">
      <c r="A709" s="2">
        <v>11.795120000000001</v>
      </c>
      <c r="B709" s="2">
        <v>-237.93049999999999</v>
      </c>
      <c r="C709" s="2">
        <v>44.75132</v>
      </c>
      <c r="D709" s="2">
        <v>169.34790000000001</v>
      </c>
      <c r="E709" s="2">
        <v>11.795120000000001</v>
      </c>
      <c r="F709" s="2">
        <v>-510.10789999999997</v>
      </c>
      <c r="G709" s="2">
        <v>122.0975</v>
      </c>
      <c r="H709" s="2">
        <v>166.53919999999999</v>
      </c>
      <c r="I709" s="2">
        <v>11.795120000000001</v>
      </c>
      <c r="J709" s="2">
        <v>-8.0918539999999997E-2</v>
      </c>
      <c r="K709" s="2">
        <v>2.2846249999999999E-2</v>
      </c>
      <c r="L709" s="2">
        <v>164.2337</v>
      </c>
      <c r="M709" s="2">
        <f t="shared" si="56"/>
        <v>10.65209999999999</v>
      </c>
      <c r="N709" s="2">
        <f>180-H709</f>
        <v>13.460800000000006</v>
      </c>
      <c r="O709" s="2">
        <f t="shared" si="57"/>
        <v>15.766300000000001</v>
      </c>
      <c r="P709" s="2">
        <f t="shared" si="58"/>
        <v>3.0988999999999862</v>
      </c>
      <c r="Q709" s="2">
        <f t="shared" si="59"/>
        <v>2.808700000000016</v>
      </c>
      <c r="R709" s="2">
        <f t="shared" si="60"/>
        <v>2.305499999999995</v>
      </c>
    </row>
    <row r="710" spans="1:18" x14ac:dyDescent="0.2">
      <c r="A710" s="2">
        <v>11.8118</v>
      </c>
      <c r="B710" s="2">
        <v>-237.9495</v>
      </c>
      <c r="C710" s="2">
        <v>44.81964</v>
      </c>
      <c r="D710" s="2">
        <v>169.3329</v>
      </c>
      <c r="E710" s="2">
        <v>11.8118</v>
      </c>
      <c r="F710" s="2">
        <v>-510.16860000000003</v>
      </c>
      <c r="G710" s="2">
        <v>122.15819999999999</v>
      </c>
      <c r="H710" s="2">
        <v>166.5342</v>
      </c>
      <c r="I710" s="2">
        <v>11.8118</v>
      </c>
      <c r="J710" s="2">
        <v>-8.0923620000000002E-2</v>
      </c>
      <c r="K710" s="2">
        <v>2.2859009999999999E-2</v>
      </c>
      <c r="L710" s="2">
        <v>164.22630000000001</v>
      </c>
      <c r="M710" s="2">
        <f t="shared" si="56"/>
        <v>10.667100000000005</v>
      </c>
      <c r="N710" s="2">
        <f>180-H710</f>
        <v>13.465800000000002</v>
      </c>
      <c r="O710" s="2">
        <f t="shared" si="57"/>
        <v>15.773699999999991</v>
      </c>
      <c r="P710" s="2">
        <f t="shared" si="58"/>
        <v>3.113900000000001</v>
      </c>
      <c r="Q710" s="2">
        <f t="shared" si="59"/>
        <v>2.7986999999999966</v>
      </c>
      <c r="R710" s="2">
        <f t="shared" si="60"/>
        <v>2.3078999999999894</v>
      </c>
    </row>
    <row r="711" spans="1:18" x14ac:dyDescent="0.2">
      <c r="A711" s="2">
        <v>11.828480000000001</v>
      </c>
      <c r="B711" s="2">
        <v>-237.97749999999999</v>
      </c>
      <c r="C711" s="2">
        <v>44.692889999999998</v>
      </c>
      <c r="D711" s="2">
        <v>169.36359999999999</v>
      </c>
      <c r="E711" s="2">
        <v>11.828480000000001</v>
      </c>
      <c r="F711" s="2">
        <v>-510.12150000000003</v>
      </c>
      <c r="G711" s="2">
        <v>122.10639999999999</v>
      </c>
      <c r="H711" s="2">
        <v>166.5386</v>
      </c>
      <c r="I711" s="2">
        <v>11.828480000000001</v>
      </c>
      <c r="J711" s="2">
        <v>-8.0932850000000001E-2</v>
      </c>
      <c r="K711" s="2">
        <v>2.284899E-2</v>
      </c>
      <c r="L711" s="2">
        <v>164.2345</v>
      </c>
      <c r="M711" s="2">
        <f t="shared" si="56"/>
        <v>10.636400000000009</v>
      </c>
      <c r="N711" s="2">
        <f>180-H711</f>
        <v>13.461399999999998</v>
      </c>
      <c r="O711" s="2">
        <f t="shared" si="57"/>
        <v>15.765500000000003</v>
      </c>
      <c r="P711" s="2">
        <f t="shared" si="58"/>
        <v>3.083200000000005</v>
      </c>
      <c r="Q711" s="2">
        <f t="shared" si="59"/>
        <v>2.8249999999999886</v>
      </c>
      <c r="R711" s="2">
        <f t="shared" si="60"/>
        <v>2.3041000000000054</v>
      </c>
    </row>
    <row r="712" spans="1:18" x14ac:dyDescent="0.2">
      <c r="A712" s="2">
        <v>11.84517</v>
      </c>
      <c r="B712" s="2">
        <v>-237.97810000000001</v>
      </c>
      <c r="C712" s="2">
        <v>44.830770000000001</v>
      </c>
      <c r="D712" s="2">
        <v>169.33150000000001</v>
      </c>
      <c r="E712" s="2">
        <v>11.84517</v>
      </c>
      <c r="F712" s="2">
        <v>-510.18270000000001</v>
      </c>
      <c r="G712" s="2">
        <v>122.178</v>
      </c>
      <c r="H712" s="2">
        <v>166.5325</v>
      </c>
      <c r="I712" s="2">
        <v>11.84517</v>
      </c>
      <c r="J712" s="2">
        <v>-8.0924720000000006E-2</v>
      </c>
      <c r="K712" s="2">
        <v>2.2860249999999999E-2</v>
      </c>
      <c r="L712" s="2">
        <v>164.22569999999999</v>
      </c>
      <c r="M712" s="2">
        <f t="shared" si="56"/>
        <v>10.668499999999995</v>
      </c>
      <c r="N712" s="2">
        <f>180-H712</f>
        <v>13.467500000000001</v>
      </c>
      <c r="O712" s="2">
        <f t="shared" si="57"/>
        <v>15.774300000000011</v>
      </c>
      <c r="P712" s="2">
        <f t="shared" si="58"/>
        <v>3.1152999999999906</v>
      </c>
      <c r="Q712" s="2">
        <f t="shared" si="59"/>
        <v>2.7990000000000066</v>
      </c>
      <c r="R712" s="2">
        <f t="shared" si="60"/>
        <v>2.3068000000000097</v>
      </c>
    </row>
    <row r="713" spans="1:18" x14ac:dyDescent="0.2">
      <c r="A713" s="2">
        <v>11.86185</v>
      </c>
      <c r="B713" s="2">
        <v>-237.95840000000001</v>
      </c>
      <c r="C713" s="2">
        <v>44.739559999999997</v>
      </c>
      <c r="D713" s="2">
        <v>169.3519</v>
      </c>
      <c r="E713" s="2">
        <v>11.86185</v>
      </c>
      <c r="F713" s="2">
        <v>-510.17439999999999</v>
      </c>
      <c r="G713" s="2">
        <v>122.1579</v>
      </c>
      <c r="H713" s="2">
        <v>166.53440000000001</v>
      </c>
      <c r="I713" s="2">
        <v>11.86185</v>
      </c>
      <c r="J713" s="2">
        <v>-8.0924029999999994E-2</v>
      </c>
      <c r="K713" s="2">
        <v>2.2855980000000001E-2</v>
      </c>
      <c r="L713" s="2">
        <v>164.22829999999999</v>
      </c>
      <c r="M713" s="2">
        <f t="shared" si="56"/>
        <v>10.648099999999999</v>
      </c>
      <c r="N713" s="2">
        <f>180-H713</f>
        <v>13.465599999999995</v>
      </c>
      <c r="O713" s="2">
        <f t="shared" si="57"/>
        <v>15.77170000000001</v>
      </c>
      <c r="P713" s="2">
        <f t="shared" si="58"/>
        <v>3.0948999999999955</v>
      </c>
      <c r="Q713" s="2">
        <f t="shared" si="59"/>
        <v>2.8174999999999955</v>
      </c>
      <c r="R713" s="2">
        <f t="shared" si="60"/>
        <v>2.3061000000000149</v>
      </c>
    </row>
    <row r="714" spans="1:18" x14ac:dyDescent="0.2">
      <c r="A714" s="2">
        <v>11.87853</v>
      </c>
      <c r="B714" s="2">
        <v>-237.93459999999999</v>
      </c>
      <c r="C714" s="2">
        <v>44.840829999999997</v>
      </c>
      <c r="D714" s="2">
        <v>169.32730000000001</v>
      </c>
      <c r="E714" s="2">
        <v>11.87853</v>
      </c>
      <c r="F714" s="2">
        <v>-510.26909999999998</v>
      </c>
      <c r="G714" s="2">
        <v>122.3128</v>
      </c>
      <c r="H714" s="2">
        <v>166.5204</v>
      </c>
      <c r="I714" s="2">
        <v>11.87853</v>
      </c>
      <c r="J714" s="2">
        <v>-8.0925720000000007E-2</v>
      </c>
      <c r="K714" s="2">
        <v>2.2868050000000001E-2</v>
      </c>
      <c r="L714" s="2">
        <v>164.22069999999999</v>
      </c>
      <c r="M714" s="2">
        <f t="shared" si="56"/>
        <v>10.672699999999992</v>
      </c>
      <c r="N714" s="2">
        <f>180-H714</f>
        <v>13.479600000000005</v>
      </c>
      <c r="O714" s="2">
        <f t="shared" si="57"/>
        <v>15.779300000000006</v>
      </c>
      <c r="P714" s="2">
        <f t="shared" si="58"/>
        <v>3.1194999999999879</v>
      </c>
      <c r="Q714" s="2">
        <f t="shared" si="59"/>
        <v>2.8069000000000131</v>
      </c>
      <c r="R714" s="2">
        <f t="shared" si="60"/>
        <v>2.2997000000000014</v>
      </c>
    </row>
    <row r="715" spans="1:18" x14ac:dyDescent="0.2">
      <c r="A715" s="2">
        <v>11.89522</v>
      </c>
      <c r="B715" s="2">
        <v>-237.9194</v>
      </c>
      <c r="C715" s="2">
        <v>44.800370000000001</v>
      </c>
      <c r="D715" s="2">
        <v>169.33600000000001</v>
      </c>
      <c r="E715" s="2">
        <v>11.89522</v>
      </c>
      <c r="F715" s="2">
        <v>-510.17540000000002</v>
      </c>
      <c r="G715" s="2">
        <v>122.1879</v>
      </c>
      <c r="H715" s="2">
        <v>166.53129999999999</v>
      </c>
      <c r="I715" s="2">
        <v>11.89522</v>
      </c>
      <c r="J715" s="2">
        <v>-8.0923549999999997E-2</v>
      </c>
      <c r="K715" s="2">
        <v>2.2865549999999998E-2</v>
      </c>
      <c r="L715" s="2">
        <v>164.22200000000001</v>
      </c>
      <c r="M715" s="2">
        <f t="shared" si="56"/>
        <v>10.663999999999987</v>
      </c>
      <c r="N715" s="2">
        <f>180-H715</f>
        <v>13.468700000000013</v>
      </c>
      <c r="O715" s="2">
        <f t="shared" si="57"/>
        <v>15.777999999999992</v>
      </c>
      <c r="P715" s="2">
        <f t="shared" si="58"/>
        <v>3.1107999999999834</v>
      </c>
      <c r="Q715" s="2">
        <f t="shared" si="59"/>
        <v>2.8047000000000253</v>
      </c>
      <c r="R715" s="2">
        <f t="shared" si="60"/>
        <v>2.309299999999979</v>
      </c>
    </row>
    <row r="716" spans="1:18" x14ac:dyDescent="0.2">
      <c r="A716" s="2">
        <v>11.911899999999999</v>
      </c>
      <c r="B716" s="2">
        <v>-237.87389999999999</v>
      </c>
      <c r="C716" s="2">
        <v>44.829500000000003</v>
      </c>
      <c r="D716" s="2">
        <v>169.32730000000001</v>
      </c>
      <c r="E716" s="2">
        <v>11.911899999999999</v>
      </c>
      <c r="F716" s="2">
        <v>-510.11630000000002</v>
      </c>
      <c r="G716" s="2">
        <v>122.0992</v>
      </c>
      <c r="H716" s="2">
        <v>166.53919999999999</v>
      </c>
      <c r="I716" s="2">
        <v>11.911899999999999</v>
      </c>
      <c r="J716" s="2">
        <v>-8.0921569999999998E-2</v>
      </c>
      <c r="K716" s="2">
        <v>2.287018E-2</v>
      </c>
      <c r="L716" s="2">
        <v>164.21860000000001</v>
      </c>
      <c r="M716" s="2">
        <f t="shared" si="56"/>
        <v>10.672699999999992</v>
      </c>
      <c r="N716" s="2">
        <f>180-H716</f>
        <v>13.460800000000006</v>
      </c>
      <c r="O716" s="2">
        <f t="shared" si="57"/>
        <v>15.781399999999991</v>
      </c>
      <c r="P716" s="2">
        <f t="shared" si="58"/>
        <v>3.1194999999999879</v>
      </c>
      <c r="Q716" s="2">
        <f t="shared" si="59"/>
        <v>2.7881000000000142</v>
      </c>
      <c r="R716" s="2">
        <f t="shared" si="60"/>
        <v>2.3205999999999847</v>
      </c>
    </row>
    <row r="717" spans="1:18" x14ac:dyDescent="0.2">
      <c r="A717" s="2">
        <v>11.92858</v>
      </c>
      <c r="B717" s="2">
        <v>-237.85669999999999</v>
      </c>
      <c r="C717" s="2">
        <v>44.833390000000001</v>
      </c>
      <c r="D717" s="2">
        <v>169.32560000000001</v>
      </c>
      <c r="E717" s="2">
        <v>11.92858</v>
      </c>
      <c r="F717" s="2">
        <v>-510.08940000000001</v>
      </c>
      <c r="G717" s="2">
        <v>122.0587</v>
      </c>
      <c r="H717" s="2">
        <v>166.5428</v>
      </c>
      <c r="I717" s="2">
        <v>11.92858</v>
      </c>
      <c r="J717" s="2">
        <v>-8.0916340000000003E-2</v>
      </c>
      <c r="K717" s="2">
        <v>2.2854090000000001E-2</v>
      </c>
      <c r="L717" s="2">
        <v>164.22810000000001</v>
      </c>
      <c r="M717" s="2">
        <f t="shared" si="56"/>
        <v>10.674399999999991</v>
      </c>
      <c r="N717" s="2">
        <f>180-H717</f>
        <v>13.4572</v>
      </c>
      <c r="O717" s="2">
        <f t="shared" si="57"/>
        <v>15.771899999999988</v>
      </c>
      <c r="P717" s="2">
        <f t="shared" si="58"/>
        <v>3.1211999999999875</v>
      </c>
      <c r="Q717" s="2">
        <f t="shared" si="59"/>
        <v>2.7828000000000088</v>
      </c>
      <c r="R717" s="2">
        <f t="shared" si="60"/>
        <v>2.3146999999999878</v>
      </c>
    </row>
    <row r="718" spans="1:18" x14ac:dyDescent="0.2">
      <c r="A718" s="2">
        <v>11.945270000000001</v>
      </c>
      <c r="B718" s="2">
        <v>-237.85730000000001</v>
      </c>
      <c r="C718" s="2">
        <v>44.798299999999998</v>
      </c>
      <c r="D718" s="2">
        <v>169.3338</v>
      </c>
      <c r="E718" s="2">
        <v>11.945270000000001</v>
      </c>
      <c r="F718" s="2">
        <v>-510.08300000000003</v>
      </c>
      <c r="G718" s="2">
        <v>122.05410000000001</v>
      </c>
      <c r="H718" s="2">
        <v>166.54310000000001</v>
      </c>
      <c r="I718" s="2">
        <v>11.945270000000001</v>
      </c>
      <c r="J718" s="2">
        <v>-8.0913280000000004E-2</v>
      </c>
      <c r="K718" s="2">
        <v>2.2852939999999999E-2</v>
      </c>
      <c r="L718" s="2">
        <v>164.22829999999999</v>
      </c>
      <c r="M718" s="2">
        <f t="shared" si="56"/>
        <v>10.666200000000003</v>
      </c>
      <c r="N718" s="2">
        <f>180-H718</f>
        <v>13.45689999999999</v>
      </c>
      <c r="O718" s="2">
        <f t="shared" si="57"/>
        <v>15.77170000000001</v>
      </c>
      <c r="P718" s="2">
        <f t="shared" si="58"/>
        <v>3.1129999999999995</v>
      </c>
      <c r="Q718" s="2">
        <f t="shared" si="59"/>
        <v>2.7906999999999869</v>
      </c>
      <c r="R718" s="2">
        <f t="shared" si="60"/>
        <v>2.3148000000000195</v>
      </c>
    </row>
    <row r="719" spans="1:18" x14ac:dyDescent="0.2">
      <c r="A719" s="2">
        <v>11.96195</v>
      </c>
      <c r="B719" s="2">
        <v>-237.83760000000001</v>
      </c>
      <c r="C719" s="2">
        <v>44.878790000000002</v>
      </c>
      <c r="D719" s="2">
        <v>169.3142</v>
      </c>
      <c r="E719" s="2">
        <v>11.96195</v>
      </c>
      <c r="F719" s="2">
        <v>-510.0394</v>
      </c>
      <c r="G719" s="2">
        <v>121.9911</v>
      </c>
      <c r="H719" s="2">
        <v>166.5487</v>
      </c>
      <c r="I719" s="2">
        <v>11.96195</v>
      </c>
      <c r="J719" s="2">
        <v>-8.0910159999999995E-2</v>
      </c>
      <c r="K719" s="2">
        <v>2.2863229999999998E-2</v>
      </c>
      <c r="L719" s="2">
        <v>164.221</v>
      </c>
      <c r="M719" s="2">
        <f t="shared" si="56"/>
        <v>10.6858</v>
      </c>
      <c r="N719" s="2">
        <f>180-H719</f>
        <v>13.451300000000003</v>
      </c>
      <c r="O719" s="2">
        <f t="shared" si="57"/>
        <v>15.778999999999996</v>
      </c>
      <c r="P719" s="2">
        <f t="shared" si="58"/>
        <v>3.1325999999999965</v>
      </c>
      <c r="Q719" s="2">
        <f t="shared" si="59"/>
        <v>2.765500000000003</v>
      </c>
      <c r="R719" s="2">
        <f t="shared" si="60"/>
        <v>2.327699999999993</v>
      </c>
    </row>
    <row r="720" spans="1:18" x14ac:dyDescent="0.2">
      <c r="A720" s="2">
        <v>11.978630000000001</v>
      </c>
      <c r="B720" s="2">
        <v>-237.82509999999999</v>
      </c>
      <c r="C720" s="2">
        <v>44.859560000000002</v>
      </c>
      <c r="D720" s="2">
        <v>169.31809999999999</v>
      </c>
      <c r="E720" s="2">
        <v>11.978630000000001</v>
      </c>
      <c r="F720" s="2">
        <v>-510.01710000000003</v>
      </c>
      <c r="G720" s="2">
        <v>121.98990000000001</v>
      </c>
      <c r="H720" s="2">
        <v>166.54830000000001</v>
      </c>
      <c r="I720" s="2">
        <v>11.978630000000001</v>
      </c>
      <c r="J720" s="2">
        <v>-8.0908919999999995E-2</v>
      </c>
      <c r="K720" s="2">
        <v>2.2841759999999999E-2</v>
      </c>
      <c r="L720" s="2">
        <v>164.23490000000001</v>
      </c>
      <c r="M720" s="2">
        <f t="shared" si="56"/>
        <v>10.681900000000013</v>
      </c>
      <c r="N720" s="2">
        <f>180-H720</f>
        <v>13.451699999999988</v>
      </c>
      <c r="O720" s="2">
        <f t="shared" si="57"/>
        <v>15.76509999999999</v>
      </c>
      <c r="P720" s="2">
        <f t="shared" si="58"/>
        <v>3.1287000000000091</v>
      </c>
      <c r="Q720" s="2">
        <f t="shared" si="59"/>
        <v>2.7697999999999752</v>
      </c>
      <c r="R720" s="2">
        <f t="shared" si="60"/>
        <v>2.3134000000000015</v>
      </c>
    </row>
    <row r="721" spans="1:18" x14ac:dyDescent="0.2">
      <c r="A721" s="2">
        <v>11.99532</v>
      </c>
      <c r="B721" s="2">
        <v>-237.7775</v>
      </c>
      <c r="C721" s="2">
        <v>44.978990000000003</v>
      </c>
      <c r="D721" s="2">
        <v>169.28829999999999</v>
      </c>
      <c r="E721" s="2">
        <v>11.99532</v>
      </c>
      <c r="F721" s="2">
        <v>-510.01159999999999</v>
      </c>
      <c r="G721" s="2">
        <v>121.9717</v>
      </c>
      <c r="H721" s="2">
        <v>166.55009999999999</v>
      </c>
      <c r="I721" s="2">
        <v>11.99532</v>
      </c>
      <c r="J721" s="2">
        <v>-8.0905599999999994E-2</v>
      </c>
      <c r="K721" s="2">
        <v>2.2859009999999999E-2</v>
      </c>
      <c r="L721" s="2">
        <v>164.22290000000001</v>
      </c>
      <c r="M721" s="2">
        <f t="shared" si="56"/>
        <v>10.711700000000008</v>
      </c>
      <c r="N721" s="2">
        <f>180-H721</f>
        <v>13.449900000000014</v>
      </c>
      <c r="O721" s="2">
        <f t="shared" si="57"/>
        <v>15.77709999999999</v>
      </c>
      <c r="P721" s="2">
        <f t="shared" si="58"/>
        <v>3.1585000000000036</v>
      </c>
      <c r="Q721" s="2">
        <f t="shared" si="59"/>
        <v>2.7382000000000062</v>
      </c>
      <c r="R721" s="2">
        <f t="shared" si="60"/>
        <v>2.3271999999999764</v>
      </c>
    </row>
    <row r="722" spans="1:18" x14ac:dyDescent="0.2">
      <c r="A722" s="2">
        <v>12.012</v>
      </c>
      <c r="B722" s="2">
        <v>-237.73599999999999</v>
      </c>
      <c r="C722" s="2">
        <v>44.931730000000002</v>
      </c>
      <c r="D722" s="2">
        <v>169.29740000000001</v>
      </c>
      <c r="E722" s="2">
        <v>12.012</v>
      </c>
      <c r="F722" s="2">
        <v>-509.9864</v>
      </c>
      <c r="G722" s="2">
        <v>121.9442</v>
      </c>
      <c r="H722" s="2">
        <v>166.55240000000001</v>
      </c>
      <c r="I722" s="2">
        <v>12.012</v>
      </c>
      <c r="J722" s="2">
        <v>-8.0904240000000002E-2</v>
      </c>
      <c r="K722" s="2">
        <v>2.2839809999999999E-2</v>
      </c>
      <c r="L722" s="2">
        <v>164.2353</v>
      </c>
      <c r="M722" s="2">
        <f t="shared" si="56"/>
        <v>10.70259999999999</v>
      </c>
      <c r="N722" s="2">
        <f>180-H722</f>
        <v>13.447599999999994</v>
      </c>
      <c r="O722" s="2">
        <f t="shared" si="57"/>
        <v>15.764700000000005</v>
      </c>
      <c r="P722" s="2">
        <f t="shared" si="58"/>
        <v>3.1493999999999858</v>
      </c>
      <c r="Q722" s="2">
        <f t="shared" si="59"/>
        <v>2.7450000000000045</v>
      </c>
      <c r="R722" s="2">
        <f t="shared" si="60"/>
        <v>2.3171000000000106</v>
      </c>
    </row>
    <row r="723" spans="1:18" x14ac:dyDescent="0.2">
      <c r="A723" s="2">
        <v>12.02868</v>
      </c>
      <c r="B723" s="2">
        <v>-237.72499999999999</v>
      </c>
      <c r="C723" s="2">
        <v>44.809519999999999</v>
      </c>
      <c r="D723" s="2">
        <v>169.3254</v>
      </c>
      <c r="E723" s="2">
        <v>12.02868</v>
      </c>
      <c r="F723" s="2">
        <v>-509.95510000000002</v>
      </c>
      <c r="G723" s="2">
        <v>121.8539</v>
      </c>
      <c r="H723" s="2">
        <v>166.56120000000001</v>
      </c>
      <c r="I723" s="2">
        <v>12.02868</v>
      </c>
      <c r="J723" s="2">
        <v>-8.0895120000000001E-2</v>
      </c>
      <c r="K723" s="2">
        <v>2.2838489999999999E-2</v>
      </c>
      <c r="L723" s="2">
        <v>164.23439999999999</v>
      </c>
      <c r="M723" s="2">
        <f t="shared" si="56"/>
        <v>10.674599999999998</v>
      </c>
      <c r="N723" s="2">
        <f>180-H723</f>
        <v>13.438799999999986</v>
      </c>
      <c r="O723" s="2">
        <f t="shared" si="57"/>
        <v>15.765600000000006</v>
      </c>
      <c r="P723" s="2">
        <f t="shared" si="58"/>
        <v>3.1213999999999942</v>
      </c>
      <c r="Q723" s="2">
        <f t="shared" si="59"/>
        <v>2.7641999999999882</v>
      </c>
      <c r="R723" s="2">
        <f t="shared" si="60"/>
        <v>2.32680000000002</v>
      </c>
    </row>
    <row r="724" spans="1:18" x14ac:dyDescent="0.2">
      <c r="A724" s="2">
        <v>12.04537</v>
      </c>
      <c r="B724" s="2">
        <v>-237.72329999999999</v>
      </c>
      <c r="C724" s="2">
        <v>44.978540000000002</v>
      </c>
      <c r="D724" s="2">
        <v>169.286</v>
      </c>
      <c r="E724" s="2">
        <v>12.04537</v>
      </c>
      <c r="F724" s="2">
        <v>-509.94839999999999</v>
      </c>
      <c r="G724" s="2">
        <v>121.843</v>
      </c>
      <c r="H724" s="2">
        <v>166.56209999999999</v>
      </c>
      <c r="I724" s="2">
        <v>12.04537</v>
      </c>
      <c r="J724" s="2">
        <v>-8.0901470000000003E-2</v>
      </c>
      <c r="K724" s="2">
        <v>2.2840550000000001E-2</v>
      </c>
      <c r="L724" s="2">
        <v>164.23429999999999</v>
      </c>
      <c r="M724" s="2">
        <f t="shared" si="56"/>
        <v>10.713999999999999</v>
      </c>
      <c r="N724" s="2">
        <f>180-H724</f>
        <v>13.437900000000013</v>
      </c>
      <c r="O724" s="2">
        <f t="shared" si="57"/>
        <v>15.76570000000001</v>
      </c>
      <c r="P724" s="2">
        <f t="shared" si="58"/>
        <v>3.1607999999999947</v>
      </c>
      <c r="Q724" s="2">
        <f t="shared" si="59"/>
        <v>2.7239000000000146</v>
      </c>
      <c r="R724" s="2">
        <f t="shared" si="60"/>
        <v>2.3277999999999963</v>
      </c>
    </row>
    <row r="725" spans="1:18" x14ac:dyDescent="0.2">
      <c r="A725" s="2">
        <v>12.062049999999999</v>
      </c>
      <c r="B725" s="2">
        <v>-237.7509</v>
      </c>
      <c r="C725" s="2">
        <v>44.950249999999997</v>
      </c>
      <c r="D725" s="2">
        <v>169.2938</v>
      </c>
      <c r="E725" s="2">
        <v>12.062049999999999</v>
      </c>
      <c r="F725" s="2">
        <v>-509.9282</v>
      </c>
      <c r="G725" s="2">
        <v>121.8548</v>
      </c>
      <c r="H725" s="2">
        <v>166.56039999999999</v>
      </c>
      <c r="I725" s="2">
        <v>12.062049999999999</v>
      </c>
      <c r="J725" s="2">
        <v>-8.0904019999999993E-2</v>
      </c>
      <c r="K725" s="2">
        <v>2.284222E-2</v>
      </c>
      <c r="L725" s="2">
        <v>164.2337</v>
      </c>
      <c r="M725" s="2">
        <f t="shared" si="56"/>
        <v>10.706199999999995</v>
      </c>
      <c r="N725" s="2">
        <f>180-H725</f>
        <v>13.439600000000013</v>
      </c>
      <c r="O725" s="2">
        <f t="shared" si="57"/>
        <v>15.766300000000001</v>
      </c>
      <c r="P725" s="2">
        <f t="shared" si="58"/>
        <v>3.1529999999999916</v>
      </c>
      <c r="Q725" s="2">
        <f t="shared" si="59"/>
        <v>2.7334000000000174</v>
      </c>
      <c r="R725" s="2">
        <f t="shared" si="60"/>
        <v>2.3266999999999882</v>
      </c>
    </row>
    <row r="726" spans="1:18" x14ac:dyDescent="0.2">
      <c r="A726" s="2">
        <v>12.07873</v>
      </c>
      <c r="B726" s="2">
        <v>-237.7842</v>
      </c>
      <c r="C726" s="2">
        <v>45.02149</v>
      </c>
      <c r="D726" s="2">
        <v>169.27869999999999</v>
      </c>
      <c r="E726" s="2">
        <v>12.07873</v>
      </c>
      <c r="F726" s="2">
        <v>-510.07619999999997</v>
      </c>
      <c r="G726" s="2">
        <v>122.0501</v>
      </c>
      <c r="H726" s="2">
        <v>166.54339999999999</v>
      </c>
      <c r="I726" s="2">
        <v>12.07873</v>
      </c>
      <c r="J726" s="2">
        <v>-8.0907740000000006E-2</v>
      </c>
      <c r="K726" s="2">
        <v>2.2864579999999999E-2</v>
      </c>
      <c r="L726" s="2">
        <v>164.21969999999999</v>
      </c>
      <c r="M726" s="2">
        <f t="shared" si="56"/>
        <v>10.721300000000014</v>
      </c>
      <c r="N726" s="2">
        <f>180-H726</f>
        <v>13.456600000000009</v>
      </c>
      <c r="O726" s="2">
        <f t="shared" si="57"/>
        <v>15.780300000000011</v>
      </c>
      <c r="P726" s="2">
        <f t="shared" si="58"/>
        <v>3.1681000000000097</v>
      </c>
      <c r="Q726" s="2">
        <f t="shared" si="59"/>
        <v>2.7352999999999952</v>
      </c>
      <c r="R726" s="2">
        <f t="shared" si="60"/>
        <v>2.3237000000000023</v>
      </c>
    </row>
    <row r="727" spans="1:18" x14ac:dyDescent="0.2">
      <c r="A727" s="2">
        <v>12.095420000000001</v>
      </c>
      <c r="B727" s="2">
        <v>-237.8459</v>
      </c>
      <c r="C727" s="2">
        <v>44.908479999999997</v>
      </c>
      <c r="D727" s="2">
        <v>169.30770000000001</v>
      </c>
      <c r="E727" s="2">
        <v>12.095420000000001</v>
      </c>
      <c r="F727" s="2">
        <v>-510.0326</v>
      </c>
      <c r="G727" s="2">
        <v>121.9806</v>
      </c>
      <c r="H727" s="2">
        <v>166.5497</v>
      </c>
      <c r="I727" s="2">
        <v>12.095420000000001</v>
      </c>
      <c r="J727" s="2">
        <v>-8.0913490000000005E-2</v>
      </c>
      <c r="K727" s="2">
        <v>2.288871E-2</v>
      </c>
      <c r="L727" s="2">
        <v>164.20490000000001</v>
      </c>
      <c r="M727" s="2">
        <f t="shared" si="56"/>
        <v>10.692299999999989</v>
      </c>
      <c r="N727" s="2">
        <f>180-H727</f>
        <v>13.450299999999999</v>
      </c>
      <c r="O727" s="2">
        <f t="shared" si="57"/>
        <v>15.795099999999991</v>
      </c>
      <c r="P727" s="2">
        <f t="shared" si="58"/>
        <v>3.1390999999999849</v>
      </c>
      <c r="Q727" s="2">
        <f t="shared" si="59"/>
        <v>2.7580000000000098</v>
      </c>
      <c r="R727" s="2">
        <f t="shared" si="60"/>
        <v>2.3447999999999922</v>
      </c>
    </row>
    <row r="728" spans="1:18" x14ac:dyDescent="0.2">
      <c r="A728" s="2">
        <v>12.1121</v>
      </c>
      <c r="B728" s="2">
        <v>-237.8981</v>
      </c>
      <c r="C728" s="2">
        <v>44.702719999999999</v>
      </c>
      <c r="D728" s="2">
        <v>169.3578</v>
      </c>
      <c r="E728" s="2">
        <v>12.1121</v>
      </c>
      <c r="F728" s="2">
        <v>-510.0575</v>
      </c>
      <c r="G728" s="2">
        <v>122.0284</v>
      </c>
      <c r="H728" s="2">
        <v>166.54519999999999</v>
      </c>
      <c r="I728" s="2">
        <v>12.1121</v>
      </c>
      <c r="J728" s="2">
        <v>-8.0914189999999997E-2</v>
      </c>
      <c r="K728" s="2">
        <v>2.2818600000000001E-2</v>
      </c>
      <c r="L728" s="2">
        <v>164.251</v>
      </c>
      <c r="M728" s="2">
        <f t="shared" si="56"/>
        <v>10.642200000000003</v>
      </c>
      <c r="N728" s="2">
        <f>180-H728</f>
        <v>13.454800000000006</v>
      </c>
      <c r="O728" s="2">
        <f t="shared" si="57"/>
        <v>15.748999999999995</v>
      </c>
      <c r="P728" s="2">
        <f t="shared" si="58"/>
        <v>3.0889999999999986</v>
      </c>
      <c r="Q728" s="2">
        <f t="shared" si="59"/>
        <v>2.8126000000000033</v>
      </c>
      <c r="R728" s="2">
        <f t="shared" si="60"/>
        <v>2.2941999999999894</v>
      </c>
    </row>
    <row r="729" spans="1:18" x14ac:dyDescent="0.2">
      <c r="A729" s="2">
        <v>12.128780000000001</v>
      </c>
      <c r="B729" s="2">
        <v>-237.8818</v>
      </c>
      <c r="C729" s="2">
        <v>44.813830000000003</v>
      </c>
      <c r="D729" s="2">
        <v>169.3313</v>
      </c>
      <c r="E729" s="2">
        <v>12.128780000000001</v>
      </c>
      <c r="F729" s="2">
        <v>-510.07240000000002</v>
      </c>
      <c r="G729" s="2">
        <v>122.0528</v>
      </c>
      <c r="H729" s="2">
        <v>166.54300000000001</v>
      </c>
      <c r="I729" s="2">
        <v>12.128780000000001</v>
      </c>
      <c r="J729" s="2">
        <v>-8.0921110000000004E-2</v>
      </c>
      <c r="K729" s="2">
        <v>2.287577E-2</v>
      </c>
      <c r="L729" s="2">
        <v>164.2148</v>
      </c>
      <c r="M729" s="2">
        <f t="shared" si="56"/>
        <v>10.668700000000001</v>
      </c>
      <c r="N729" s="2">
        <f>180-H729</f>
        <v>13.456999999999994</v>
      </c>
      <c r="O729" s="2">
        <f t="shared" si="57"/>
        <v>15.785200000000003</v>
      </c>
      <c r="P729" s="2">
        <f t="shared" si="58"/>
        <v>3.1154999999999973</v>
      </c>
      <c r="Q729" s="2">
        <f t="shared" si="59"/>
        <v>2.7882999999999925</v>
      </c>
      <c r="R729" s="2">
        <f t="shared" si="60"/>
        <v>2.3282000000000096</v>
      </c>
    </row>
    <row r="730" spans="1:18" x14ac:dyDescent="0.2">
      <c r="A730" s="2">
        <v>12.14547</v>
      </c>
      <c r="B730" s="2">
        <v>-237.8477</v>
      </c>
      <c r="C730" s="2">
        <v>44.87247</v>
      </c>
      <c r="D730" s="2">
        <v>169.31610000000001</v>
      </c>
      <c r="E730" s="2">
        <v>12.14547</v>
      </c>
      <c r="F730" s="2">
        <v>-510.1</v>
      </c>
      <c r="G730" s="2">
        <v>122.0843</v>
      </c>
      <c r="H730" s="2">
        <v>166.54040000000001</v>
      </c>
      <c r="I730" s="2">
        <v>12.14547</v>
      </c>
      <c r="J730" s="2">
        <v>-8.0919350000000001E-2</v>
      </c>
      <c r="K730" s="2">
        <v>2.287032E-2</v>
      </c>
      <c r="L730" s="2">
        <v>164.21809999999999</v>
      </c>
      <c r="M730" s="2">
        <f t="shared" si="56"/>
        <v>10.683899999999994</v>
      </c>
      <c r="N730" s="2">
        <f>180-H730</f>
        <v>13.459599999999995</v>
      </c>
      <c r="O730" s="2">
        <f t="shared" si="57"/>
        <v>15.781900000000007</v>
      </c>
      <c r="P730" s="2">
        <f t="shared" si="58"/>
        <v>3.1306999999999903</v>
      </c>
      <c r="Q730" s="2">
        <f t="shared" si="59"/>
        <v>2.7757000000000005</v>
      </c>
      <c r="R730" s="2">
        <f t="shared" si="60"/>
        <v>2.3223000000000127</v>
      </c>
    </row>
    <row r="731" spans="1:18" x14ac:dyDescent="0.2">
      <c r="A731" s="2">
        <v>12.16215</v>
      </c>
      <c r="B731" s="2">
        <v>-237.79759999999999</v>
      </c>
      <c r="C731" s="2">
        <v>44.908760000000001</v>
      </c>
      <c r="D731" s="2">
        <v>169.30549999999999</v>
      </c>
      <c r="E731" s="2">
        <v>12.16215</v>
      </c>
      <c r="F731" s="2">
        <v>-510.04020000000003</v>
      </c>
      <c r="G731" s="2">
        <v>122.02030000000001</v>
      </c>
      <c r="H731" s="2">
        <v>166.54560000000001</v>
      </c>
      <c r="I731" s="2">
        <v>12.16215</v>
      </c>
      <c r="J731" s="2">
        <v>-8.0914810000000004E-2</v>
      </c>
      <c r="K731" s="2">
        <v>2.2849299999999999E-2</v>
      </c>
      <c r="L731" s="2">
        <v>164.23099999999999</v>
      </c>
      <c r="M731" s="2">
        <f t="shared" si="56"/>
        <v>10.694500000000005</v>
      </c>
      <c r="N731" s="2">
        <f>180-H731</f>
        <v>13.454399999999993</v>
      </c>
      <c r="O731" s="2">
        <f t="shared" si="57"/>
        <v>15.769000000000005</v>
      </c>
      <c r="P731" s="2">
        <f t="shared" si="58"/>
        <v>3.1413000000000011</v>
      </c>
      <c r="Q731" s="2">
        <f t="shared" si="59"/>
        <v>2.7598999999999876</v>
      </c>
      <c r="R731" s="2">
        <f t="shared" si="60"/>
        <v>2.3146000000000129</v>
      </c>
    </row>
    <row r="732" spans="1:18" x14ac:dyDescent="0.2">
      <c r="A732" s="2">
        <v>12.17883</v>
      </c>
      <c r="B732" s="2">
        <v>-237.79349999999999</v>
      </c>
      <c r="C732" s="2">
        <v>44.912779999999998</v>
      </c>
      <c r="D732" s="2">
        <v>169.30439999999999</v>
      </c>
      <c r="E732" s="2">
        <v>12.17883</v>
      </c>
      <c r="F732" s="2">
        <v>-510.03789999999998</v>
      </c>
      <c r="G732" s="2">
        <v>122.0067</v>
      </c>
      <c r="H732" s="2">
        <v>166.547</v>
      </c>
      <c r="I732" s="2">
        <v>12.17883</v>
      </c>
      <c r="J732" s="2">
        <v>-8.0909430000000004E-2</v>
      </c>
      <c r="K732" s="2">
        <v>2.2853720000000001E-2</v>
      </c>
      <c r="L732" s="2">
        <v>164.22710000000001</v>
      </c>
      <c r="M732" s="2">
        <f t="shared" si="56"/>
        <v>10.695600000000013</v>
      </c>
      <c r="N732" s="2">
        <f>180-H732</f>
        <v>13.453000000000003</v>
      </c>
      <c r="O732" s="2">
        <f t="shared" si="57"/>
        <v>15.772899999999993</v>
      </c>
      <c r="P732" s="2">
        <f t="shared" si="58"/>
        <v>3.1424000000000092</v>
      </c>
      <c r="Q732" s="2">
        <f t="shared" si="59"/>
        <v>2.7573999999999899</v>
      </c>
      <c r="R732" s="2">
        <f t="shared" si="60"/>
        <v>2.3198999999999899</v>
      </c>
    </row>
    <row r="733" spans="1:18" x14ac:dyDescent="0.2">
      <c r="A733" s="2">
        <v>12.19552</v>
      </c>
      <c r="B733" s="2">
        <v>-237.7884</v>
      </c>
      <c r="C733" s="2">
        <v>44.971110000000003</v>
      </c>
      <c r="D733" s="2">
        <v>169.29060000000001</v>
      </c>
      <c r="E733" s="2">
        <v>12.19552</v>
      </c>
      <c r="F733" s="2">
        <v>-510.01740000000001</v>
      </c>
      <c r="G733" s="2">
        <v>121.97320000000001</v>
      </c>
      <c r="H733" s="2">
        <v>166.55009999999999</v>
      </c>
      <c r="I733" s="2">
        <v>12.19552</v>
      </c>
      <c r="J733" s="2">
        <v>-8.0907580000000007E-2</v>
      </c>
      <c r="K733" s="2">
        <v>2.28574E-2</v>
      </c>
      <c r="L733" s="2">
        <v>164.2244</v>
      </c>
      <c r="M733" s="2">
        <f t="shared" si="56"/>
        <v>10.709399999999988</v>
      </c>
      <c r="N733" s="2">
        <f>180-H733</f>
        <v>13.449900000000014</v>
      </c>
      <c r="O733" s="2">
        <f t="shared" si="57"/>
        <v>15.775599999999997</v>
      </c>
      <c r="P733" s="2">
        <f t="shared" si="58"/>
        <v>3.1561999999999841</v>
      </c>
      <c r="Q733" s="2">
        <f t="shared" si="59"/>
        <v>2.7405000000000257</v>
      </c>
      <c r="R733" s="2">
        <f t="shared" si="60"/>
        <v>2.3256999999999834</v>
      </c>
    </row>
    <row r="734" spans="1:18" x14ac:dyDescent="0.2">
      <c r="A734" s="2">
        <v>12.212199999999999</v>
      </c>
      <c r="B734" s="2">
        <v>-237.79750000000001</v>
      </c>
      <c r="C734" s="2">
        <v>44.934179999999998</v>
      </c>
      <c r="D734" s="2">
        <v>169.2996</v>
      </c>
      <c r="E734" s="2">
        <v>12.212199999999999</v>
      </c>
      <c r="F734" s="2">
        <v>-510.05169999999998</v>
      </c>
      <c r="G734" s="2">
        <v>122.0117</v>
      </c>
      <c r="H734" s="2">
        <v>166.54679999999999</v>
      </c>
      <c r="I734" s="2">
        <v>12.212199999999999</v>
      </c>
      <c r="J734" s="2">
        <v>-8.0906839999999994E-2</v>
      </c>
      <c r="K734" s="2">
        <v>2.286355E-2</v>
      </c>
      <c r="L734" s="2">
        <v>164.22020000000001</v>
      </c>
      <c r="M734" s="2">
        <f t="shared" si="56"/>
        <v>10.700400000000002</v>
      </c>
      <c r="N734" s="2">
        <f>180-H734</f>
        <v>13.45320000000001</v>
      </c>
      <c r="O734" s="2">
        <f t="shared" si="57"/>
        <v>15.779799999999994</v>
      </c>
      <c r="P734" s="2">
        <f t="shared" si="58"/>
        <v>3.147199999999998</v>
      </c>
      <c r="Q734" s="2">
        <f t="shared" si="59"/>
        <v>2.7528000000000077</v>
      </c>
      <c r="R734" s="2">
        <f t="shared" si="60"/>
        <v>2.3265999999999849</v>
      </c>
    </row>
    <row r="735" spans="1:18" x14ac:dyDescent="0.2">
      <c r="A735" s="2">
        <v>12.22888</v>
      </c>
      <c r="B735" s="2">
        <v>-237.8158</v>
      </c>
      <c r="C735" s="2">
        <v>44.945869999999999</v>
      </c>
      <c r="D735" s="2">
        <v>169.29759999999999</v>
      </c>
      <c r="E735" s="2">
        <v>12.22888</v>
      </c>
      <c r="F735" s="2">
        <v>-510.04989999999998</v>
      </c>
      <c r="G735" s="2">
        <v>122.03189999999999</v>
      </c>
      <c r="H735" s="2">
        <v>166.5446</v>
      </c>
      <c r="I735" s="2">
        <v>12.22888</v>
      </c>
      <c r="J735" s="2">
        <v>-8.0913109999999996E-2</v>
      </c>
      <c r="K735" s="2">
        <v>2.285738E-2</v>
      </c>
      <c r="L735" s="2">
        <v>164.22540000000001</v>
      </c>
      <c r="M735" s="2">
        <f t="shared" si="56"/>
        <v>10.702400000000011</v>
      </c>
      <c r="N735" s="2">
        <f>180-H735</f>
        <v>13.455399999999997</v>
      </c>
      <c r="O735" s="2">
        <f t="shared" si="57"/>
        <v>15.774599999999992</v>
      </c>
      <c r="P735" s="2">
        <f t="shared" si="58"/>
        <v>3.1492000000000075</v>
      </c>
      <c r="Q735" s="2">
        <f t="shared" si="59"/>
        <v>2.7529999999999859</v>
      </c>
      <c r="R735" s="2">
        <f t="shared" si="60"/>
        <v>2.319199999999995</v>
      </c>
    </row>
    <row r="736" spans="1:18" x14ac:dyDescent="0.2">
      <c r="A736" s="2">
        <v>12.245570000000001</v>
      </c>
      <c r="B736" s="2">
        <v>-237.8528</v>
      </c>
      <c r="C736" s="2">
        <v>44.795409999999997</v>
      </c>
      <c r="D736" s="2">
        <v>169.33430000000001</v>
      </c>
      <c r="E736" s="2">
        <v>12.245570000000001</v>
      </c>
      <c r="F736" s="2">
        <v>-510.0256</v>
      </c>
      <c r="G736" s="2">
        <v>121.9992</v>
      </c>
      <c r="H736" s="2">
        <v>166.54750000000001</v>
      </c>
      <c r="I736" s="2">
        <v>12.245570000000001</v>
      </c>
      <c r="J736" s="2">
        <v>-8.0916859999999993E-2</v>
      </c>
      <c r="K736" s="2">
        <v>2.2852899999999999E-2</v>
      </c>
      <c r="L736" s="2">
        <v>164.22900000000001</v>
      </c>
      <c r="M736" s="2">
        <f t="shared" si="56"/>
        <v>10.665699999999987</v>
      </c>
      <c r="N736" s="2">
        <f>180-H736</f>
        <v>13.452499999999986</v>
      </c>
      <c r="O736" s="2">
        <f t="shared" si="57"/>
        <v>15.770999999999987</v>
      </c>
      <c r="P736" s="2">
        <f t="shared" si="58"/>
        <v>3.1124999999999829</v>
      </c>
      <c r="Q736" s="2">
        <f t="shared" si="59"/>
        <v>2.7867999999999995</v>
      </c>
      <c r="R736" s="2">
        <f t="shared" si="60"/>
        <v>2.3185000000000002</v>
      </c>
    </row>
    <row r="737" spans="1:18" x14ac:dyDescent="0.2">
      <c r="A737" s="2">
        <v>12.26225</v>
      </c>
      <c r="B737" s="2">
        <v>-237.87200000000001</v>
      </c>
      <c r="C737" s="2">
        <v>44.927239999999998</v>
      </c>
      <c r="D737" s="2">
        <v>169.30449999999999</v>
      </c>
      <c r="E737" s="2">
        <v>12.26225</v>
      </c>
      <c r="F737" s="2">
        <v>-510.1472</v>
      </c>
      <c r="G737" s="2">
        <v>122.1611</v>
      </c>
      <c r="H737" s="2">
        <v>166.5334</v>
      </c>
      <c r="I737" s="2">
        <v>12.26225</v>
      </c>
      <c r="J737" s="2">
        <v>-8.0920820000000004E-2</v>
      </c>
      <c r="K737" s="2">
        <v>2.287608E-2</v>
      </c>
      <c r="L737" s="2">
        <v>164.21459999999999</v>
      </c>
      <c r="M737" s="2">
        <f t="shared" si="56"/>
        <v>10.69550000000001</v>
      </c>
      <c r="N737" s="2">
        <f>180-H737</f>
        <v>13.4666</v>
      </c>
      <c r="O737" s="2">
        <f t="shared" si="57"/>
        <v>15.78540000000001</v>
      </c>
      <c r="P737" s="2">
        <f t="shared" si="58"/>
        <v>3.1423000000000059</v>
      </c>
      <c r="Q737" s="2">
        <f t="shared" si="59"/>
        <v>2.7710999999999899</v>
      </c>
      <c r="R737" s="2">
        <f t="shared" si="60"/>
        <v>2.3188000000000102</v>
      </c>
    </row>
    <row r="738" spans="1:18" x14ac:dyDescent="0.2">
      <c r="A738" s="2">
        <v>12.278930000000001</v>
      </c>
      <c r="B738" s="2">
        <v>-237.863</v>
      </c>
      <c r="C738" s="2">
        <v>44.893079999999998</v>
      </c>
      <c r="D738" s="2">
        <v>169.31200000000001</v>
      </c>
      <c r="E738" s="2">
        <v>12.278930000000001</v>
      </c>
      <c r="F738" s="2">
        <v>-510.10449999999997</v>
      </c>
      <c r="G738" s="2">
        <v>122.09529999999999</v>
      </c>
      <c r="H738" s="2">
        <v>166.5393</v>
      </c>
      <c r="I738" s="2">
        <v>12.278930000000001</v>
      </c>
      <c r="J738" s="2">
        <v>-8.0914639999999996E-2</v>
      </c>
      <c r="K738" s="2">
        <v>2.2845730000000002E-2</v>
      </c>
      <c r="L738" s="2">
        <v>164.23330000000001</v>
      </c>
      <c r="M738" s="2">
        <f t="shared" si="56"/>
        <v>10.687999999999988</v>
      </c>
      <c r="N738" s="2">
        <f>180-H738</f>
        <v>13.460700000000003</v>
      </c>
      <c r="O738" s="2">
        <f t="shared" si="57"/>
        <v>15.766699999999986</v>
      </c>
      <c r="P738" s="2">
        <f t="shared" si="58"/>
        <v>3.1347999999999843</v>
      </c>
      <c r="Q738" s="2">
        <f t="shared" si="59"/>
        <v>2.7727000000000146</v>
      </c>
      <c r="R738" s="2">
        <f t="shared" si="60"/>
        <v>2.3059999999999832</v>
      </c>
    </row>
    <row r="739" spans="1:18" x14ac:dyDescent="0.2">
      <c r="A739" s="2">
        <v>12.29562</v>
      </c>
      <c r="B739" s="2">
        <v>-237.82259999999999</v>
      </c>
      <c r="C739" s="2">
        <v>44.892919999999997</v>
      </c>
      <c r="D739" s="2">
        <v>169.31030000000001</v>
      </c>
      <c r="E739" s="2">
        <v>12.29562</v>
      </c>
      <c r="F739" s="2">
        <v>-510.0795</v>
      </c>
      <c r="G739" s="2">
        <v>122.0612</v>
      </c>
      <c r="H739" s="2">
        <v>166.54230000000001</v>
      </c>
      <c r="I739" s="2">
        <v>12.29562</v>
      </c>
      <c r="J739" s="2">
        <v>-8.091487E-2</v>
      </c>
      <c r="K739" s="2">
        <v>2.285678E-2</v>
      </c>
      <c r="L739" s="2">
        <v>164.2261</v>
      </c>
      <c r="M739" s="2">
        <f t="shared" si="56"/>
        <v>10.689699999999988</v>
      </c>
      <c r="N739" s="2">
        <f>180-H739</f>
        <v>13.457699999999988</v>
      </c>
      <c r="O739" s="2">
        <f t="shared" si="57"/>
        <v>15.773899999999998</v>
      </c>
      <c r="P739" s="2">
        <f t="shared" si="58"/>
        <v>3.1364999999999839</v>
      </c>
      <c r="Q739" s="2">
        <f t="shared" si="59"/>
        <v>2.7680000000000007</v>
      </c>
      <c r="R739" s="2">
        <f t="shared" si="60"/>
        <v>2.3162000000000091</v>
      </c>
    </row>
    <row r="740" spans="1:18" x14ac:dyDescent="0.2">
      <c r="A740" s="2">
        <v>12.3123</v>
      </c>
      <c r="B740" s="2">
        <v>-237.82929999999999</v>
      </c>
      <c r="C740" s="2">
        <v>44.863010000000003</v>
      </c>
      <c r="D740" s="2">
        <v>169.3175</v>
      </c>
      <c r="E740" s="2">
        <v>12.3123</v>
      </c>
      <c r="F740" s="2">
        <v>-510.01519999999999</v>
      </c>
      <c r="G740" s="2">
        <v>121.955</v>
      </c>
      <c r="H740" s="2">
        <v>166.55189999999999</v>
      </c>
      <c r="I740" s="2">
        <v>12.3123</v>
      </c>
      <c r="J740" s="2">
        <v>-8.0910129999999997E-2</v>
      </c>
      <c r="K740" s="2">
        <v>2.2858819999999998E-2</v>
      </c>
      <c r="L740" s="2">
        <v>164.22389999999999</v>
      </c>
      <c r="M740" s="2">
        <f t="shared" si="56"/>
        <v>10.682500000000005</v>
      </c>
      <c r="N740" s="2">
        <f>180-H740</f>
        <v>13.448100000000011</v>
      </c>
      <c r="O740" s="2">
        <f t="shared" si="57"/>
        <v>15.776100000000014</v>
      </c>
      <c r="P740" s="2">
        <f t="shared" si="58"/>
        <v>3.1293000000000006</v>
      </c>
      <c r="Q740" s="2">
        <f t="shared" si="59"/>
        <v>2.7656000000000063</v>
      </c>
      <c r="R740" s="2">
        <f t="shared" si="60"/>
        <v>2.328000000000003</v>
      </c>
    </row>
    <row r="741" spans="1:18" x14ac:dyDescent="0.2">
      <c r="A741" s="2">
        <v>12.32898</v>
      </c>
      <c r="B741" s="2">
        <v>-237.7741</v>
      </c>
      <c r="C741" s="2">
        <v>44.829300000000003</v>
      </c>
      <c r="D741" s="2">
        <v>169.3229</v>
      </c>
      <c r="E741" s="2">
        <v>12.32898</v>
      </c>
      <c r="F741" s="2">
        <v>-510.0034</v>
      </c>
      <c r="G741" s="2">
        <v>121.9425</v>
      </c>
      <c r="H741" s="2">
        <v>166.553</v>
      </c>
      <c r="I741" s="2">
        <v>12.32898</v>
      </c>
      <c r="J741" s="2">
        <v>-8.0909410000000001E-2</v>
      </c>
      <c r="K741" s="2">
        <v>2.2834960000000001E-2</v>
      </c>
      <c r="L741" s="2">
        <v>164.23939999999999</v>
      </c>
      <c r="M741" s="2">
        <f t="shared" si="56"/>
        <v>10.677099999999996</v>
      </c>
      <c r="N741" s="2">
        <f>180-H741</f>
        <v>13.447000000000003</v>
      </c>
      <c r="O741" s="2">
        <f t="shared" si="57"/>
        <v>15.760600000000011</v>
      </c>
      <c r="P741" s="2">
        <f t="shared" si="58"/>
        <v>3.1238999999999919</v>
      </c>
      <c r="Q741" s="2">
        <f t="shared" si="59"/>
        <v>2.7699000000000069</v>
      </c>
      <c r="R741" s="2">
        <f t="shared" si="60"/>
        <v>2.3136000000000081</v>
      </c>
    </row>
    <row r="742" spans="1:18" x14ac:dyDescent="0.2">
      <c r="A742" s="2">
        <v>12.34567</v>
      </c>
      <c r="B742" s="2">
        <v>-237.73519999999999</v>
      </c>
      <c r="C742" s="2">
        <v>44.916409999999999</v>
      </c>
      <c r="D742" s="2">
        <v>169.30099999999999</v>
      </c>
      <c r="E742" s="2">
        <v>12.34567</v>
      </c>
      <c r="F742" s="2">
        <v>-510.02429999999998</v>
      </c>
      <c r="G742" s="2">
        <v>121.95959999999999</v>
      </c>
      <c r="H742" s="2">
        <v>166.55170000000001</v>
      </c>
      <c r="I742" s="2">
        <v>12.34567</v>
      </c>
      <c r="J742" s="2">
        <v>-8.0896629999999997E-2</v>
      </c>
      <c r="K742" s="2">
        <v>2.2862219999999999E-2</v>
      </c>
      <c r="L742" s="2">
        <v>164.2192</v>
      </c>
      <c r="M742" s="2">
        <f t="shared" si="56"/>
        <v>10.699000000000012</v>
      </c>
      <c r="N742" s="2">
        <f>180-H742</f>
        <v>13.448299999999989</v>
      </c>
      <c r="O742" s="2">
        <f t="shared" si="57"/>
        <v>15.780799999999999</v>
      </c>
      <c r="P742" s="2">
        <f t="shared" si="58"/>
        <v>3.1458000000000084</v>
      </c>
      <c r="Q742" s="2">
        <f t="shared" si="59"/>
        <v>2.7492999999999768</v>
      </c>
      <c r="R742" s="2">
        <f t="shared" si="60"/>
        <v>2.3325000000000102</v>
      </c>
    </row>
    <row r="743" spans="1:18" x14ac:dyDescent="0.2">
      <c r="A743" s="2">
        <v>12.362349999999999</v>
      </c>
      <c r="B743" s="2">
        <v>-237.3665</v>
      </c>
      <c r="C743" s="2">
        <v>46.88608</v>
      </c>
      <c r="D743" s="2">
        <v>168.82640000000001</v>
      </c>
      <c r="E743" s="2">
        <v>12.362349999999999</v>
      </c>
      <c r="F743" s="2">
        <v>-508.13499999999999</v>
      </c>
      <c r="G743" s="2">
        <v>126.09139999999999</v>
      </c>
      <c r="H743" s="2">
        <v>166.06379999999999</v>
      </c>
      <c r="I743" s="2">
        <v>12.362349999999999</v>
      </c>
      <c r="J743" s="2">
        <v>-8.0708199999999994E-2</v>
      </c>
      <c r="K743" s="2">
        <v>2.3366640000000001E-2</v>
      </c>
      <c r="L743" s="2">
        <v>163.85319999999999</v>
      </c>
      <c r="M743" s="2">
        <f t="shared" si="56"/>
        <v>11.173599999999993</v>
      </c>
      <c r="N743" s="2">
        <f>180-H743</f>
        <v>13.936200000000014</v>
      </c>
      <c r="O743" s="2">
        <f t="shared" si="57"/>
        <v>16.146800000000013</v>
      </c>
      <c r="P743" s="2">
        <f t="shared" si="58"/>
        <v>3.6203999999999894</v>
      </c>
      <c r="Q743" s="2">
        <f t="shared" si="59"/>
        <v>2.7626000000000204</v>
      </c>
      <c r="R743" s="2">
        <f t="shared" si="60"/>
        <v>2.2105999999999995</v>
      </c>
    </row>
    <row r="744" spans="1:18" x14ac:dyDescent="0.2">
      <c r="A744" s="2">
        <v>12.37903</v>
      </c>
      <c r="B744" s="2">
        <v>-235.65360000000001</v>
      </c>
      <c r="C744" s="2">
        <v>58.679220000000001</v>
      </c>
      <c r="D744" s="2">
        <v>166.01740000000001</v>
      </c>
      <c r="E744" s="2">
        <v>12.37903</v>
      </c>
      <c r="F744" s="2">
        <v>-505.17779999999999</v>
      </c>
      <c r="G744" s="2">
        <v>141.48699999999999</v>
      </c>
      <c r="H744" s="2">
        <v>164.35380000000001</v>
      </c>
      <c r="I744" s="2">
        <v>12.37903</v>
      </c>
      <c r="J744" s="2">
        <v>-7.8885330000000004E-2</v>
      </c>
      <c r="K744" s="2">
        <v>2.8206470000000001E-2</v>
      </c>
      <c r="L744" s="2">
        <v>160.32480000000001</v>
      </c>
      <c r="M744" s="2">
        <f t="shared" si="56"/>
        <v>13.982599999999991</v>
      </c>
      <c r="N744" s="2">
        <f>180-H744</f>
        <v>15.646199999999993</v>
      </c>
      <c r="O744" s="2">
        <f t="shared" si="57"/>
        <v>19.67519999999999</v>
      </c>
      <c r="P744" s="2">
        <f t="shared" si="58"/>
        <v>6.4293999999999869</v>
      </c>
      <c r="Q744" s="2">
        <f t="shared" si="59"/>
        <v>1.6636000000000024</v>
      </c>
      <c r="R744" s="2">
        <f t="shared" si="60"/>
        <v>4.0289999999999964</v>
      </c>
    </row>
    <row r="745" spans="1:18" x14ac:dyDescent="0.2">
      <c r="A745" s="2">
        <v>12.395720000000001</v>
      </c>
      <c r="B745" s="2">
        <v>-233.60210000000001</v>
      </c>
      <c r="C745" s="2">
        <v>70.610759999999999</v>
      </c>
      <c r="D745" s="2">
        <v>163.1815</v>
      </c>
      <c r="E745" s="2">
        <v>12.395720000000001</v>
      </c>
      <c r="F745" s="2">
        <v>-496.82089999999999</v>
      </c>
      <c r="G745" s="2">
        <v>170.6147</v>
      </c>
      <c r="H745" s="2">
        <v>161.04689999999999</v>
      </c>
      <c r="I745" s="2">
        <v>12.395720000000001</v>
      </c>
      <c r="J745" s="2">
        <v>-7.7232339999999997E-2</v>
      </c>
      <c r="K745" s="2">
        <v>3.2740100000000001E-2</v>
      </c>
      <c r="L745" s="2">
        <v>157.02709999999999</v>
      </c>
      <c r="M745" s="2">
        <f t="shared" si="56"/>
        <v>16.8185</v>
      </c>
      <c r="N745" s="2">
        <f>180-H745</f>
        <v>18.953100000000006</v>
      </c>
      <c r="O745" s="2">
        <f t="shared" si="57"/>
        <v>22.97290000000001</v>
      </c>
      <c r="P745" s="2">
        <f t="shared" si="58"/>
        <v>9.2652999999999963</v>
      </c>
      <c r="Q745" s="2">
        <f t="shared" si="59"/>
        <v>2.134600000000006</v>
      </c>
      <c r="R745" s="2">
        <f t="shared" si="60"/>
        <v>4.0198000000000036</v>
      </c>
    </row>
    <row r="746" spans="1:18" x14ac:dyDescent="0.2">
      <c r="A746" s="2">
        <v>12.4124</v>
      </c>
      <c r="B746" s="2">
        <v>-233.8186</v>
      </c>
      <c r="C746" s="2">
        <v>70.75461</v>
      </c>
      <c r="D746" s="2">
        <v>163.16390000000001</v>
      </c>
      <c r="E746" s="2">
        <v>12.4124</v>
      </c>
      <c r="F746" s="2">
        <v>-496.28370000000001</v>
      </c>
      <c r="G746" s="2">
        <v>174.4871</v>
      </c>
      <c r="H746" s="2">
        <v>160.62899999999999</v>
      </c>
      <c r="I746" s="2">
        <v>12.4124</v>
      </c>
      <c r="J746" s="2">
        <v>-7.7246579999999995E-2</v>
      </c>
      <c r="K746" s="2">
        <v>3.3069870000000001E-2</v>
      </c>
      <c r="L746" s="2">
        <v>156.82390000000001</v>
      </c>
      <c r="M746" s="2">
        <f t="shared" si="56"/>
        <v>16.836099999999988</v>
      </c>
      <c r="N746" s="2">
        <f>180-H746</f>
        <v>19.371000000000009</v>
      </c>
      <c r="O746" s="2">
        <f t="shared" si="57"/>
        <v>23.176099999999991</v>
      </c>
      <c r="P746" s="2">
        <f t="shared" si="58"/>
        <v>9.2828999999999837</v>
      </c>
      <c r="Q746" s="2">
        <f t="shared" si="59"/>
        <v>2.5349000000000217</v>
      </c>
      <c r="R746" s="2">
        <f t="shared" si="60"/>
        <v>3.8050999999999817</v>
      </c>
    </row>
    <row r="747" spans="1:18" x14ac:dyDescent="0.2">
      <c r="A747" s="2">
        <v>12.429080000000001</v>
      </c>
      <c r="B747" s="2">
        <v>-234.49350000000001</v>
      </c>
      <c r="C747" s="2">
        <v>67.632829999999998</v>
      </c>
      <c r="D747" s="2">
        <v>163.91130000000001</v>
      </c>
      <c r="E747" s="2">
        <v>12.429080000000001</v>
      </c>
      <c r="F747" s="2">
        <v>-498.10829999999999</v>
      </c>
      <c r="G747" s="2">
        <v>168.1215</v>
      </c>
      <c r="H747" s="2">
        <v>161.3494</v>
      </c>
      <c r="I747" s="2">
        <v>12.429080000000001</v>
      </c>
      <c r="J747" s="2">
        <v>-7.762405E-2</v>
      </c>
      <c r="K747" s="2">
        <v>3.2163909999999997E-2</v>
      </c>
      <c r="L747" s="2">
        <v>157.4931</v>
      </c>
      <c r="M747" s="2">
        <f t="shared" si="56"/>
        <v>16.088699999999989</v>
      </c>
      <c r="N747" s="2">
        <f>180-H747</f>
        <v>18.650599999999997</v>
      </c>
      <c r="O747" s="2">
        <f t="shared" si="57"/>
        <v>22.506900000000002</v>
      </c>
      <c r="P747" s="2">
        <f t="shared" si="58"/>
        <v>8.5354999999999848</v>
      </c>
      <c r="Q747" s="2">
        <f t="shared" si="59"/>
        <v>2.5619000000000085</v>
      </c>
      <c r="R747" s="2">
        <f t="shared" si="60"/>
        <v>3.8563000000000045</v>
      </c>
    </row>
    <row r="748" spans="1:18" x14ac:dyDescent="0.2">
      <c r="A748" s="2">
        <v>12.44577</v>
      </c>
      <c r="B748" s="2">
        <v>-235.51490000000001</v>
      </c>
      <c r="C748" s="2">
        <v>63.156210000000002</v>
      </c>
      <c r="D748" s="2">
        <v>164.98859999999999</v>
      </c>
      <c r="E748" s="2">
        <v>12.44577</v>
      </c>
      <c r="F748" s="2">
        <v>-500.06450000000001</v>
      </c>
      <c r="G748" s="2">
        <v>160.0087</v>
      </c>
      <c r="H748" s="2">
        <v>162.25659999999999</v>
      </c>
      <c r="I748" s="2">
        <v>12.44577</v>
      </c>
      <c r="J748" s="2">
        <v>-7.8085139999999997E-2</v>
      </c>
      <c r="K748" s="2">
        <v>3.0833820000000001E-2</v>
      </c>
      <c r="L748" s="2">
        <v>158.4522</v>
      </c>
      <c r="M748" s="2">
        <f t="shared" si="56"/>
        <v>15.011400000000009</v>
      </c>
      <c r="N748" s="2">
        <f>180-H748</f>
        <v>17.743400000000008</v>
      </c>
      <c r="O748" s="2">
        <f t="shared" si="57"/>
        <v>21.547799999999995</v>
      </c>
      <c r="P748" s="2">
        <f t="shared" si="58"/>
        <v>7.458200000000005</v>
      </c>
      <c r="Q748" s="2">
        <f t="shared" si="59"/>
        <v>2.7319999999999993</v>
      </c>
      <c r="R748" s="2">
        <f t="shared" si="60"/>
        <v>3.8043999999999869</v>
      </c>
    </row>
    <row r="749" spans="1:18" x14ac:dyDescent="0.2">
      <c r="A749" s="2">
        <v>12.46245</v>
      </c>
      <c r="B749" s="2">
        <v>-236.35140000000001</v>
      </c>
      <c r="C749" s="2">
        <v>58.387439999999998</v>
      </c>
      <c r="D749" s="2">
        <v>166.12370000000001</v>
      </c>
      <c r="E749" s="2">
        <v>12.46245</v>
      </c>
      <c r="F749" s="2">
        <v>-502.23540000000003</v>
      </c>
      <c r="G749" s="2">
        <v>151.26560000000001</v>
      </c>
      <c r="H749" s="2">
        <v>163.23849999999999</v>
      </c>
      <c r="I749" s="2">
        <v>12.46245</v>
      </c>
      <c r="J749" s="2">
        <v>-7.8648389999999999E-2</v>
      </c>
      <c r="K749" s="2">
        <v>2.9234929999999999E-2</v>
      </c>
      <c r="L749" s="2">
        <v>159.60910000000001</v>
      </c>
      <c r="M749" s="2">
        <f t="shared" si="56"/>
        <v>13.876299999999986</v>
      </c>
      <c r="N749" s="2">
        <f>180-H749</f>
        <v>16.761500000000012</v>
      </c>
      <c r="O749" s="2">
        <f t="shared" si="57"/>
        <v>20.390899999999988</v>
      </c>
      <c r="P749" s="2">
        <f t="shared" si="58"/>
        <v>6.3230999999999824</v>
      </c>
      <c r="Q749" s="2">
        <f t="shared" si="59"/>
        <v>2.885200000000026</v>
      </c>
      <c r="R749" s="2">
        <f t="shared" si="60"/>
        <v>3.6293999999999755</v>
      </c>
    </row>
    <row r="750" spans="1:18" x14ac:dyDescent="0.2">
      <c r="A750" s="2">
        <v>12.47913</v>
      </c>
      <c r="B750" s="2">
        <v>-236.5129</v>
      </c>
      <c r="C750" s="2">
        <v>57.708390000000001</v>
      </c>
      <c r="D750" s="2">
        <v>166.28790000000001</v>
      </c>
      <c r="E750" s="2">
        <v>12.47913</v>
      </c>
      <c r="F750" s="2">
        <v>-503.25560000000002</v>
      </c>
      <c r="G750" s="2">
        <v>149.3142</v>
      </c>
      <c r="H750" s="2">
        <v>163.47460000000001</v>
      </c>
      <c r="I750" s="2">
        <v>12.47913</v>
      </c>
      <c r="J750" s="2">
        <v>-7.8693109999999997E-2</v>
      </c>
      <c r="K750" s="2">
        <v>2.9179389999999999E-2</v>
      </c>
      <c r="L750" s="2">
        <v>159.65520000000001</v>
      </c>
      <c r="M750" s="2">
        <f t="shared" si="56"/>
        <v>13.712099999999992</v>
      </c>
      <c r="N750" s="2">
        <f>180-H750</f>
        <v>16.525399999999991</v>
      </c>
      <c r="O750" s="2">
        <f t="shared" si="57"/>
        <v>20.344799999999992</v>
      </c>
      <c r="P750" s="2">
        <f t="shared" si="58"/>
        <v>6.1588999999999885</v>
      </c>
      <c r="Q750" s="2">
        <f t="shared" si="59"/>
        <v>2.8132999999999981</v>
      </c>
      <c r="R750" s="2">
        <f t="shared" si="60"/>
        <v>3.8194000000000017</v>
      </c>
    </row>
    <row r="751" spans="1:18" x14ac:dyDescent="0.2">
      <c r="A751" s="2">
        <v>12.49582</v>
      </c>
      <c r="B751" s="2">
        <v>-236.61539999999999</v>
      </c>
      <c r="C751" s="2">
        <v>57.532730000000001</v>
      </c>
      <c r="D751" s="2">
        <v>166.3338</v>
      </c>
      <c r="E751" s="2">
        <v>12.49582</v>
      </c>
      <c r="F751" s="2">
        <v>-502.9837</v>
      </c>
      <c r="G751" s="2">
        <v>148.9101</v>
      </c>
      <c r="H751" s="2">
        <v>163.50839999999999</v>
      </c>
      <c r="I751" s="2">
        <v>12.49582</v>
      </c>
      <c r="J751" s="2">
        <v>-7.8681319999999999E-2</v>
      </c>
      <c r="K751" s="2">
        <v>2.9152890000000001E-2</v>
      </c>
      <c r="L751" s="2">
        <v>159.6694</v>
      </c>
      <c r="M751" s="2">
        <f t="shared" si="56"/>
        <v>13.666200000000003</v>
      </c>
      <c r="N751" s="2">
        <f>180-H751</f>
        <v>16.491600000000005</v>
      </c>
      <c r="O751" s="2">
        <f t="shared" si="57"/>
        <v>20.330600000000004</v>
      </c>
      <c r="P751" s="2">
        <f t="shared" si="58"/>
        <v>6.1129999999999995</v>
      </c>
      <c r="Q751" s="2">
        <f t="shared" si="59"/>
        <v>2.8254000000000019</v>
      </c>
      <c r="R751" s="2">
        <f t="shared" si="60"/>
        <v>3.8389999999999986</v>
      </c>
    </row>
    <row r="752" spans="1:18" x14ac:dyDescent="0.2">
      <c r="A752" s="2">
        <v>12.512499999999999</v>
      </c>
      <c r="B752" s="2">
        <v>-236.62379999999999</v>
      </c>
      <c r="C752" s="2">
        <v>57.359369999999998</v>
      </c>
      <c r="D752" s="2">
        <v>166.37389999999999</v>
      </c>
      <c r="E752" s="2">
        <v>12.512499999999999</v>
      </c>
      <c r="F752" s="2">
        <v>-502.85550000000001</v>
      </c>
      <c r="G752" s="2">
        <v>148.6987</v>
      </c>
      <c r="H752" s="2">
        <v>163.5266</v>
      </c>
      <c r="I752" s="2">
        <v>12.512499999999999</v>
      </c>
      <c r="J752" s="2">
        <v>-7.8789460000000006E-2</v>
      </c>
      <c r="K752" s="2">
        <v>2.8923730000000002E-2</v>
      </c>
      <c r="L752" s="2">
        <v>159.8417</v>
      </c>
      <c r="M752" s="2">
        <f t="shared" si="56"/>
        <v>13.626100000000008</v>
      </c>
      <c r="N752" s="2">
        <f>180-H752</f>
        <v>16.473399999999998</v>
      </c>
      <c r="O752" s="2">
        <f t="shared" si="57"/>
        <v>20.158299999999997</v>
      </c>
      <c r="P752" s="2">
        <f t="shared" si="58"/>
        <v>6.0729000000000042</v>
      </c>
      <c r="Q752" s="2">
        <f t="shared" si="59"/>
        <v>2.84729999999999</v>
      </c>
      <c r="R752" s="2">
        <f t="shared" si="60"/>
        <v>3.684899999999999</v>
      </c>
    </row>
    <row r="753" spans="1:18" x14ac:dyDescent="0.2">
      <c r="A753" s="2">
        <v>12.52918</v>
      </c>
      <c r="B753" s="2">
        <v>-236.63980000000001</v>
      </c>
      <c r="C753" s="2">
        <v>57.120379999999997</v>
      </c>
      <c r="D753" s="2">
        <v>166.42949999999999</v>
      </c>
      <c r="E753" s="2">
        <v>12.52918</v>
      </c>
      <c r="F753" s="2">
        <v>-502.83069999999998</v>
      </c>
      <c r="G753" s="2">
        <v>148.68809999999999</v>
      </c>
      <c r="H753" s="2">
        <v>163.52690000000001</v>
      </c>
      <c r="I753" s="2">
        <v>12.52918</v>
      </c>
      <c r="J753" s="2">
        <v>-7.8786900000000007E-2</v>
      </c>
      <c r="K753" s="2">
        <v>2.8917579999999998E-2</v>
      </c>
      <c r="L753" s="2">
        <v>159.8451</v>
      </c>
      <c r="M753" s="2">
        <f t="shared" si="56"/>
        <v>13.57050000000001</v>
      </c>
      <c r="N753" s="2">
        <f>180-H753</f>
        <v>16.473099999999988</v>
      </c>
      <c r="O753" s="2">
        <f t="shared" si="57"/>
        <v>20.154899999999998</v>
      </c>
      <c r="P753" s="2">
        <f t="shared" si="58"/>
        <v>6.0173000000000059</v>
      </c>
      <c r="Q753" s="2">
        <f t="shared" si="59"/>
        <v>2.9025999999999783</v>
      </c>
      <c r="R753" s="2">
        <f t="shared" si="60"/>
        <v>3.6818000000000097</v>
      </c>
    </row>
    <row r="754" spans="1:18" x14ac:dyDescent="0.2">
      <c r="A754" s="2">
        <v>12.545870000000001</v>
      </c>
      <c r="B754" s="2">
        <v>-236.6557</v>
      </c>
      <c r="C754" s="2">
        <v>57.077309999999997</v>
      </c>
      <c r="D754" s="2">
        <v>166.4402</v>
      </c>
      <c r="E754" s="2">
        <v>12.545870000000001</v>
      </c>
      <c r="F754" s="2">
        <v>-503.04169999999999</v>
      </c>
      <c r="G754" s="2">
        <v>148.9873</v>
      </c>
      <c r="H754" s="2">
        <v>163.50210000000001</v>
      </c>
      <c r="I754" s="2">
        <v>12.545870000000001</v>
      </c>
      <c r="J754" s="2">
        <v>-7.8793929999999998E-2</v>
      </c>
      <c r="K754" s="2">
        <v>2.8927290000000001E-2</v>
      </c>
      <c r="L754" s="2">
        <v>159.84049999999999</v>
      </c>
      <c r="M754" s="2">
        <f t="shared" si="56"/>
        <v>13.559799999999996</v>
      </c>
      <c r="N754" s="2">
        <f>180-H754</f>
        <v>16.497899999999987</v>
      </c>
      <c r="O754" s="2">
        <f t="shared" si="57"/>
        <v>20.159500000000008</v>
      </c>
      <c r="P754" s="2">
        <f t="shared" si="58"/>
        <v>6.0065999999999917</v>
      </c>
      <c r="Q754" s="2">
        <f t="shared" si="59"/>
        <v>2.9380999999999915</v>
      </c>
      <c r="R754" s="2">
        <f t="shared" si="60"/>
        <v>3.6616000000000213</v>
      </c>
    </row>
    <row r="755" spans="1:18" x14ac:dyDescent="0.2">
      <c r="A755" s="2">
        <v>12.56255</v>
      </c>
      <c r="B755" s="2">
        <v>-236.65350000000001</v>
      </c>
      <c r="C755" s="2">
        <v>56.991280000000003</v>
      </c>
      <c r="D755" s="2">
        <v>166.4598</v>
      </c>
      <c r="E755" s="2">
        <v>12.56255</v>
      </c>
      <c r="F755" s="2">
        <v>-503.04489999999998</v>
      </c>
      <c r="G755" s="2">
        <v>148.9949</v>
      </c>
      <c r="H755" s="2">
        <v>163.50139999999999</v>
      </c>
      <c r="I755" s="2">
        <v>12.56255</v>
      </c>
      <c r="J755" s="2">
        <v>-7.8792609999999999E-2</v>
      </c>
      <c r="K755" s="2">
        <v>2.8925360000000001E-2</v>
      </c>
      <c r="L755" s="2">
        <v>159.84139999999999</v>
      </c>
      <c r="M755" s="2">
        <f t="shared" si="56"/>
        <v>13.540199999999999</v>
      </c>
      <c r="N755" s="2">
        <f>180-H755</f>
        <v>16.49860000000001</v>
      </c>
      <c r="O755" s="2">
        <f t="shared" si="57"/>
        <v>20.158600000000007</v>
      </c>
      <c r="P755" s="2">
        <f t="shared" si="58"/>
        <v>5.9869999999999948</v>
      </c>
      <c r="Q755" s="2">
        <f t="shared" si="59"/>
        <v>2.9584000000000117</v>
      </c>
      <c r="R755" s="2">
        <f t="shared" si="60"/>
        <v>3.6599999999999966</v>
      </c>
    </row>
    <row r="756" spans="1:18" x14ac:dyDescent="0.2">
      <c r="A756" s="2">
        <v>12.579230000000001</v>
      </c>
      <c r="B756" s="2">
        <v>-236.65119999999999</v>
      </c>
      <c r="C756" s="2">
        <v>56.940100000000001</v>
      </c>
      <c r="D756" s="2">
        <v>166.47130000000001</v>
      </c>
      <c r="E756" s="2">
        <v>12.579230000000001</v>
      </c>
      <c r="F756" s="2">
        <v>-503.01280000000003</v>
      </c>
      <c r="G756" s="2">
        <v>148.946</v>
      </c>
      <c r="H756" s="2">
        <v>163.50559999999999</v>
      </c>
      <c r="I756" s="2">
        <v>12.579230000000001</v>
      </c>
      <c r="J756" s="2">
        <v>-7.8788079999999996E-2</v>
      </c>
      <c r="K756" s="2">
        <v>2.8916270000000001E-2</v>
      </c>
      <c r="L756" s="2">
        <v>159.84620000000001</v>
      </c>
      <c r="M756" s="2">
        <f t="shared" si="56"/>
        <v>13.528699999999986</v>
      </c>
      <c r="N756" s="2">
        <f>180-H756</f>
        <v>16.494400000000013</v>
      </c>
      <c r="O756" s="2">
        <f t="shared" si="57"/>
        <v>20.15379999999999</v>
      </c>
      <c r="P756" s="2">
        <f t="shared" si="58"/>
        <v>5.9754999999999825</v>
      </c>
      <c r="Q756" s="2">
        <f t="shared" si="59"/>
        <v>2.9657000000000266</v>
      </c>
      <c r="R756" s="2">
        <f t="shared" si="60"/>
        <v>3.6593999999999767</v>
      </c>
    </row>
    <row r="757" spans="1:18" x14ac:dyDescent="0.2">
      <c r="A757" s="2">
        <v>12.59592</v>
      </c>
      <c r="B757" s="2">
        <v>-236.63640000000001</v>
      </c>
      <c r="C757" s="2">
        <v>56.976970000000001</v>
      </c>
      <c r="D757" s="2">
        <v>166.46209999999999</v>
      </c>
      <c r="E757" s="2">
        <v>12.59592</v>
      </c>
      <c r="F757" s="2">
        <v>-503.03030000000001</v>
      </c>
      <c r="G757" s="2">
        <v>148.9769</v>
      </c>
      <c r="H757" s="2">
        <v>163.50290000000001</v>
      </c>
      <c r="I757" s="2">
        <v>12.59592</v>
      </c>
      <c r="J757" s="2">
        <v>-7.8790990000000005E-2</v>
      </c>
      <c r="K757" s="2">
        <v>2.89184E-2</v>
      </c>
      <c r="L757" s="2">
        <v>159.84549999999999</v>
      </c>
      <c r="M757" s="2">
        <f t="shared" si="56"/>
        <v>13.537900000000008</v>
      </c>
      <c r="N757" s="2">
        <f>180-H757</f>
        <v>16.497099999999989</v>
      </c>
      <c r="O757" s="2">
        <f t="shared" si="57"/>
        <v>20.154500000000013</v>
      </c>
      <c r="P757" s="2">
        <f t="shared" si="58"/>
        <v>5.9847000000000037</v>
      </c>
      <c r="Q757" s="2">
        <f t="shared" si="59"/>
        <v>2.9591999999999814</v>
      </c>
      <c r="R757" s="2">
        <f t="shared" si="60"/>
        <v>3.657400000000024</v>
      </c>
    </row>
    <row r="758" spans="1:18" x14ac:dyDescent="0.2">
      <c r="A758" s="2">
        <v>12.6126</v>
      </c>
      <c r="B758" s="2">
        <v>-236.62700000000001</v>
      </c>
      <c r="C758" s="2">
        <v>56.996969999999997</v>
      </c>
      <c r="D758" s="2">
        <v>166.45699999999999</v>
      </c>
      <c r="E758" s="2">
        <v>12.6126</v>
      </c>
      <c r="F758" s="2">
        <v>-503.02379999999999</v>
      </c>
      <c r="G758" s="2">
        <v>148.98220000000001</v>
      </c>
      <c r="H758" s="2">
        <v>163.50210000000001</v>
      </c>
      <c r="I758" s="2">
        <v>12.6126</v>
      </c>
      <c r="J758" s="2">
        <v>-7.8789819999999997E-2</v>
      </c>
      <c r="K758" s="2">
        <v>2.891759E-2</v>
      </c>
      <c r="L758" s="2">
        <v>159.8458</v>
      </c>
      <c r="M758" s="2">
        <f t="shared" si="56"/>
        <v>13.543000000000006</v>
      </c>
      <c r="N758" s="2">
        <f>180-H758</f>
        <v>16.497899999999987</v>
      </c>
      <c r="O758" s="2">
        <f t="shared" si="57"/>
        <v>20.154200000000003</v>
      </c>
      <c r="P758" s="2">
        <f t="shared" si="58"/>
        <v>5.9898000000000025</v>
      </c>
      <c r="Q758" s="2">
        <f t="shared" si="59"/>
        <v>2.9548999999999808</v>
      </c>
      <c r="R758" s="2">
        <f t="shared" si="60"/>
        <v>3.6563000000000159</v>
      </c>
    </row>
    <row r="759" spans="1:18" x14ac:dyDescent="0.2">
      <c r="A759" s="2">
        <v>12.62928</v>
      </c>
      <c r="B759" s="2">
        <v>-236.60669999999999</v>
      </c>
      <c r="C759" s="2">
        <v>56.988779999999998</v>
      </c>
      <c r="D759" s="2">
        <v>166.45779999999999</v>
      </c>
      <c r="E759" s="2">
        <v>12.62928</v>
      </c>
      <c r="F759" s="2">
        <v>-503.01510000000002</v>
      </c>
      <c r="G759" s="2">
        <v>148.9573</v>
      </c>
      <c r="H759" s="2">
        <v>163.50450000000001</v>
      </c>
      <c r="I759" s="2">
        <v>12.62928</v>
      </c>
      <c r="J759" s="2">
        <v>-7.8788579999999997E-2</v>
      </c>
      <c r="K759" s="2">
        <v>2.8914169999999999E-2</v>
      </c>
      <c r="L759" s="2">
        <v>159.8477</v>
      </c>
      <c r="M759" s="2">
        <f t="shared" si="56"/>
        <v>13.542200000000008</v>
      </c>
      <c r="N759" s="2">
        <f>180-H759</f>
        <v>16.495499999999993</v>
      </c>
      <c r="O759" s="2">
        <f t="shared" si="57"/>
        <v>20.152299999999997</v>
      </c>
      <c r="P759" s="2">
        <f t="shared" si="58"/>
        <v>5.9890000000000043</v>
      </c>
      <c r="Q759" s="2">
        <f t="shared" si="59"/>
        <v>2.9532999999999845</v>
      </c>
      <c r="R759" s="2">
        <f t="shared" si="60"/>
        <v>3.656800000000004</v>
      </c>
    </row>
    <row r="760" spans="1:18" x14ac:dyDescent="0.2">
      <c r="A760" s="2">
        <v>12.64597</v>
      </c>
      <c r="B760" s="2">
        <v>-236.6155</v>
      </c>
      <c r="C760" s="2">
        <v>57.123660000000001</v>
      </c>
      <c r="D760" s="2">
        <v>166.42740000000001</v>
      </c>
      <c r="E760" s="2">
        <v>12.64597</v>
      </c>
      <c r="F760" s="2">
        <v>-503.08080000000001</v>
      </c>
      <c r="G760" s="2">
        <v>149.05410000000001</v>
      </c>
      <c r="H760" s="2">
        <v>163.49639999999999</v>
      </c>
      <c r="I760" s="2">
        <v>12.64597</v>
      </c>
      <c r="J760" s="2">
        <v>-7.8788940000000002E-2</v>
      </c>
      <c r="K760" s="2">
        <v>2.891492E-2</v>
      </c>
      <c r="L760" s="2">
        <v>159.84729999999999</v>
      </c>
      <c r="M760" s="2">
        <f t="shared" si="56"/>
        <v>13.572599999999994</v>
      </c>
      <c r="N760" s="2">
        <f>180-H760</f>
        <v>16.503600000000006</v>
      </c>
      <c r="O760" s="2">
        <f t="shared" si="57"/>
        <v>20.15270000000001</v>
      </c>
      <c r="P760" s="2">
        <f t="shared" si="58"/>
        <v>6.0193999999999903</v>
      </c>
      <c r="Q760" s="2">
        <f t="shared" si="59"/>
        <v>2.9310000000000116</v>
      </c>
      <c r="R760" s="2">
        <f t="shared" si="60"/>
        <v>3.6491000000000042</v>
      </c>
    </row>
    <row r="761" spans="1:18" x14ac:dyDescent="0.2">
      <c r="A761" s="2">
        <v>12.662649999999999</v>
      </c>
      <c r="B761" s="2">
        <v>-236.63159999999999</v>
      </c>
      <c r="C761" s="2">
        <v>56.986930000000001</v>
      </c>
      <c r="D761" s="2">
        <v>166.45959999999999</v>
      </c>
      <c r="E761" s="2">
        <v>12.662649999999999</v>
      </c>
      <c r="F761" s="2">
        <v>-502.99860000000001</v>
      </c>
      <c r="G761" s="2">
        <v>148.9503</v>
      </c>
      <c r="H761" s="2">
        <v>163.50470000000001</v>
      </c>
      <c r="I761" s="2">
        <v>12.662649999999999</v>
      </c>
      <c r="J761" s="2">
        <v>-7.8787889999999999E-2</v>
      </c>
      <c r="K761" s="2">
        <v>2.8913210000000002E-2</v>
      </c>
      <c r="L761" s="2">
        <v>159.84809999999999</v>
      </c>
      <c r="M761" s="2">
        <f t="shared" si="56"/>
        <v>13.540400000000005</v>
      </c>
      <c r="N761" s="2">
        <f>180-H761</f>
        <v>16.495299999999986</v>
      </c>
      <c r="O761" s="2">
        <f t="shared" si="57"/>
        <v>20.151900000000012</v>
      </c>
      <c r="P761" s="2">
        <f t="shared" si="58"/>
        <v>5.9872000000000014</v>
      </c>
      <c r="Q761" s="2">
        <f t="shared" si="59"/>
        <v>2.9548999999999808</v>
      </c>
      <c r="R761" s="2">
        <f t="shared" si="60"/>
        <v>3.6566000000000258</v>
      </c>
    </row>
    <row r="762" spans="1:18" x14ac:dyDescent="0.2">
      <c r="A762" s="2">
        <v>12.67933</v>
      </c>
      <c r="B762" s="2">
        <v>-236.64230000000001</v>
      </c>
      <c r="C762" s="2">
        <v>56.982900000000001</v>
      </c>
      <c r="D762" s="2">
        <v>166.46109999999999</v>
      </c>
      <c r="E762" s="2">
        <v>12.67933</v>
      </c>
      <c r="F762" s="2">
        <v>-503.0591</v>
      </c>
      <c r="G762" s="2">
        <v>149.01240000000001</v>
      </c>
      <c r="H762" s="2">
        <v>163.5</v>
      </c>
      <c r="I762" s="2">
        <v>12.67933</v>
      </c>
      <c r="J762" s="2">
        <v>-7.8793959999999996E-2</v>
      </c>
      <c r="K762" s="2">
        <v>2.8925309999999999E-2</v>
      </c>
      <c r="L762" s="2">
        <v>159.84180000000001</v>
      </c>
      <c r="M762" s="2">
        <f t="shared" si="56"/>
        <v>13.538900000000012</v>
      </c>
      <c r="N762" s="2">
        <f>180-H762</f>
        <v>16.5</v>
      </c>
      <c r="O762" s="2">
        <f t="shared" si="57"/>
        <v>20.158199999999994</v>
      </c>
      <c r="P762" s="2">
        <f t="shared" si="58"/>
        <v>5.9857000000000085</v>
      </c>
      <c r="Q762" s="2">
        <f t="shared" si="59"/>
        <v>2.9610999999999876</v>
      </c>
      <c r="R762" s="2">
        <f t="shared" si="60"/>
        <v>3.6581999999999937</v>
      </c>
    </row>
    <row r="763" spans="1:18" x14ac:dyDescent="0.2">
      <c r="A763" s="2">
        <v>12.696020000000001</v>
      </c>
      <c r="B763" s="2">
        <v>-236.62799999999999</v>
      </c>
      <c r="C763" s="2">
        <v>57.101849999999999</v>
      </c>
      <c r="D763" s="2">
        <v>166.4331</v>
      </c>
      <c r="E763" s="2">
        <v>12.696020000000001</v>
      </c>
      <c r="F763" s="2">
        <v>-503.21109999999999</v>
      </c>
      <c r="G763" s="2">
        <v>149.24019999999999</v>
      </c>
      <c r="H763" s="2">
        <v>163.48089999999999</v>
      </c>
      <c r="I763" s="2">
        <v>12.696020000000001</v>
      </c>
      <c r="J763" s="2">
        <v>-7.8800200000000001E-2</v>
      </c>
      <c r="K763" s="2">
        <v>2.894091E-2</v>
      </c>
      <c r="L763" s="2">
        <v>159.83330000000001</v>
      </c>
      <c r="M763" s="2">
        <f t="shared" si="56"/>
        <v>13.566900000000004</v>
      </c>
      <c r="N763" s="2">
        <f>180-H763</f>
        <v>16.519100000000009</v>
      </c>
      <c r="O763" s="2">
        <f t="shared" si="57"/>
        <v>20.166699999999992</v>
      </c>
      <c r="P763" s="2">
        <f t="shared" si="58"/>
        <v>6.0137</v>
      </c>
      <c r="Q763" s="2">
        <f t="shared" si="59"/>
        <v>2.9522000000000048</v>
      </c>
      <c r="R763" s="2">
        <f t="shared" si="60"/>
        <v>3.6475999999999829</v>
      </c>
    </row>
    <row r="764" spans="1:18" x14ac:dyDescent="0.2">
      <c r="A764" s="2">
        <v>12.7127</v>
      </c>
      <c r="B764" s="2">
        <v>-236.63579999999999</v>
      </c>
      <c r="C764" s="2">
        <v>57.02854</v>
      </c>
      <c r="D764" s="2">
        <v>166.4503</v>
      </c>
      <c r="E764" s="2">
        <v>12.7127</v>
      </c>
      <c r="F764" s="2">
        <v>-503.1472</v>
      </c>
      <c r="G764" s="2">
        <v>149.1283</v>
      </c>
      <c r="H764" s="2">
        <v>163.4907</v>
      </c>
      <c r="I764" s="2">
        <v>12.7127</v>
      </c>
      <c r="J764" s="2">
        <v>-7.8798869999999993E-2</v>
      </c>
      <c r="K764" s="2">
        <v>2.8931599999999998E-2</v>
      </c>
      <c r="L764" s="2">
        <v>159.8389</v>
      </c>
      <c r="M764" s="2">
        <f t="shared" si="56"/>
        <v>13.549700000000001</v>
      </c>
      <c r="N764" s="2">
        <f>180-H764</f>
        <v>16.509299999999996</v>
      </c>
      <c r="O764" s="2">
        <f t="shared" si="57"/>
        <v>20.161100000000005</v>
      </c>
      <c r="P764" s="2">
        <f t="shared" si="58"/>
        <v>5.9964999999999975</v>
      </c>
      <c r="Q764" s="2">
        <f t="shared" si="59"/>
        <v>2.9595999999999947</v>
      </c>
      <c r="R764" s="2">
        <f t="shared" si="60"/>
        <v>3.6518000000000086</v>
      </c>
    </row>
    <row r="765" spans="1:18" x14ac:dyDescent="0.2">
      <c r="A765" s="2">
        <v>12.729380000000001</v>
      </c>
      <c r="B765" s="2">
        <v>-236.64250000000001</v>
      </c>
      <c r="C765" s="2">
        <v>56.94256</v>
      </c>
      <c r="D765" s="2">
        <v>166.47030000000001</v>
      </c>
      <c r="E765" s="2">
        <v>12.729380000000001</v>
      </c>
      <c r="F765" s="2">
        <v>-503.12529999999998</v>
      </c>
      <c r="G765" s="2">
        <v>149.12520000000001</v>
      </c>
      <c r="H765" s="2">
        <v>163.49029999999999</v>
      </c>
      <c r="I765" s="2">
        <v>12.729380000000001</v>
      </c>
      <c r="J765" s="2">
        <v>-7.8793009999999997E-2</v>
      </c>
      <c r="K765" s="2">
        <v>2.892161E-2</v>
      </c>
      <c r="L765" s="2">
        <v>159.84389999999999</v>
      </c>
      <c r="M765" s="2">
        <f t="shared" si="56"/>
        <v>13.529699999999991</v>
      </c>
      <c r="N765" s="2">
        <f>180-H765</f>
        <v>16.509700000000009</v>
      </c>
      <c r="O765" s="2">
        <f t="shared" si="57"/>
        <v>20.156100000000009</v>
      </c>
      <c r="P765" s="2">
        <f t="shared" si="58"/>
        <v>5.9764999999999873</v>
      </c>
      <c r="Q765" s="2">
        <f t="shared" si="59"/>
        <v>2.9800000000000182</v>
      </c>
      <c r="R765" s="2">
        <f t="shared" si="60"/>
        <v>3.6463999999999999</v>
      </c>
    </row>
    <row r="766" spans="1:18" x14ac:dyDescent="0.2">
      <c r="A766" s="2">
        <v>12.74607</v>
      </c>
      <c r="B766" s="2">
        <v>-236.6404</v>
      </c>
      <c r="C766" s="2">
        <v>56.87538</v>
      </c>
      <c r="D766" s="2">
        <v>166.48560000000001</v>
      </c>
      <c r="E766" s="2">
        <v>12.74607</v>
      </c>
      <c r="F766" s="2">
        <v>-503.0274</v>
      </c>
      <c r="G766" s="2">
        <v>148.97130000000001</v>
      </c>
      <c r="H766" s="2">
        <v>163.5034</v>
      </c>
      <c r="I766" s="2">
        <v>12.74607</v>
      </c>
      <c r="J766" s="2">
        <v>-7.8782459999999999E-2</v>
      </c>
      <c r="K766" s="2">
        <v>2.8900430000000001E-2</v>
      </c>
      <c r="L766" s="2">
        <v>159.85499999999999</v>
      </c>
      <c r="M766" s="2">
        <f t="shared" si="56"/>
        <v>13.514399999999995</v>
      </c>
      <c r="N766" s="2">
        <f>180-H766</f>
        <v>16.496600000000001</v>
      </c>
      <c r="O766" s="2">
        <f t="shared" si="57"/>
        <v>20.14500000000001</v>
      </c>
      <c r="P766" s="2">
        <f t="shared" si="58"/>
        <v>5.961199999999991</v>
      </c>
      <c r="Q766" s="2">
        <f t="shared" si="59"/>
        <v>2.982200000000006</v>
      </c>
      <c r="R766" s="2">
        <f t="shared" si="60"/>
        <v>3.6484000000000094</v>
      </c>
    </row>
    <row r="767" spans="1:18" x14ac:dyDescent="0.2">
      <c r="A767" s="2">
        <v>12.76275</v>
      </c>
      <c r="B767" s="2">
        <v>-236.61449999999999</v>
      </c>
      <c r="C767" s="2">
        <v>56.964320000000001</v>
      </c>
      <c r="D767" s="2">
        <v>166.46379999999999</v>
      </c>
      <c r="E767" s="2">
        <v>12.76275</v>
      </c>
      <c r="F767" s="2">
        <v>-502.97019999999998</v>
      </c>
      <c r="G767" s="2">
        <v>148.88730000000001</v>
      </c>
      <c r="H767" s="2">
        <v>163.5104</v>
      </c>
      <c r="I767" s="2">
        <v>12.76275</v>
      </c>
      <c r="J767" s="2">
        <v>-7.8788709999999998E-2</v>
      </c>
      <c r="K767" s="2">
        <v>2.8912429999999999E-2</v>
      </c>
      <c r="L767" s="2">
        <v>159.84880000000001</v>
      </c>
      <c r="M767" s="2">
        <f t="shared" si="56"/>
        <v>13.536200000000008</v>
      </c>
      <c r="N767" s="2">
        <f>180-H767</f>
        <v>16.489599999999996</v>
      </c>
      <c r="O767" s="2">
        <f t="shared" si="57"/>
        <v>20.151199999999989</v>
      </c>
      <c r="P767" s="2">
        <f t="shared" si="58"/>
        <v>5.9830000000000041</v>
      </c>
      <c r="Q767" s="2">
        <f t="shared" si="59"/>
        <v>2.9533999999999878</v>
      </c>
      <c r="R767" s="2">
        <f t="shared" si="60"/>
        <v>3.6615999999999929</v>
      </c>
    </row>
    <row r="768" spans="1:18" x14ac:dyDescent="0.2">
      <c r="A768" s="2">
        <v>12.77943</v>
      </c>
      <c r="B768" s="2">
        <v>-236.6163</v>
      </c>
      <c r="C768" s="2">
        <v>56.89058</v>
      </c>
      <c r="D768" s="2">
        <v>166.48079999999999</v>
      </c>
      <c r="E768" s="2">
        <v>12.77943</v>
      </c>
      <c r="F768" s="2">
        <v>-503.02089999999998</v>
      </c>
      <c r="G768" s="2">
        <v>148.96780000000001</v>
      </c>
      <c r="H768" s="2">
        <v>163.5035</v>
      </c>
      <c r="I768" s="2">
        <v>12.77943</v>
      </c>
      <c r="J768" s="2">
        <v>-7.8785910000000001E-2</v>
      </c>
      <c r="K768" s="2">
        <v>2.890738E-2</v>
      </c>
      <c r="L768" s="2">
        <v>159.85140000000001</v>
      </c>
      <c r="M768" s="2">
        <f t="shared" si="56"/>
        <v>13.519200000000012</v>
      </c>
      <c r="N768" s="2">
        <f>180-H768</f>
        <v>16.496499999999997</v>
      </c>
      <c r="O768" s="2">
        <f t="shared" si="57"/>
        <v>20.148599999999988</v>
      </c>
      <c r="P768" s="2">
        <f t="shared" si="58"/>
        <v>5.9660000000000082</v>
      </c>
      <c r="Q768" s="2">
        <f t="shared" si="59"/>
        <v>2.9772999999999854</v>
      </c>
      <c r="R768" s="2">
        <f t="shared" si="60"/>
        <v>3.6520999999999901</v>
      </c>
    </row>
    <row r="769" spans="1:18" x14ac:dyDescent="0.2">
      <c r="A769" s="2">
        <v>12.79612</v>
      </c>
      <c r="B769" s="2">
        <v>-236.63489999999999</v>
      </c>
      <c r="C769" s="2">
        <v>56.885750000000002</v>
      </c>
      <c r="D769" s="2">
        <v>166.4829</v>
      </c>
      <c r="E769" s="2">
        <v>12.79612</v>
      </c>
      <c r="F769" s="2">
        <v>-502.97989999999999</v>
      </c>
      <c r="G769" s="2">
        <v>148.90880000000001</v>
      </c>
      <c r="H769" s="2">
        <v>163.50839999999999</v>
      </c>
      <c r="I769" s="2">
        <v>12.79612</v>
      </c>
      <c r="J769" s="2">
        <v>-7.8787019999999999E-2</v>
      </c>
      <c r="K769" s="2">
        <v>2.8910180000000001E-2</v>
      </c>
      <c r="L769" s="2">
        <v>159.84979999999999</v>
      </c>
      <c r="M769" s="2">
        <f t="shared" si="56"/>
        <v>13.517099999999999</v>
      </c>
      <c r="N769" s="2">
        <f>180-H769</f>
        <v>16.491600000000005</v>
      </c>
      <c r="O769" s="2">
        <f t="shared" si="57"/>
        <v>20.150200000000012</v>
      </c>
      <c r="P769" s="2">
        <f t="shared" si="58"/>
        <v>5.9638999999999953</v>
      </c>
      <c r="Q769" s="2">
        <f t="shared" si="59"/>
        <v>2.9745000000000061</v>
      </c>
      <c r="R769" s="2">
        <f t="shared" si="60"/>
        <v>3.658600000000007</v>
      </c>
    </row>
    <row r="770" spans="1:18" x14ac:dyDescent="0.2">
      <c r="A770" s="2">
        <v>12.812799999999999</v>
      </c>
      <c r="B770" s="2">
        <v>-236.63720000000001</v>
      </c>
      <c r="C770" s="2">
        <v>56.922960000000003</v>
      </c>
      <c r="D770" s="2">
        <v>166.47450000000001</v>
      </c>
      <c r="E770" s="2">
        <v>12.812799999999999</v>
      </c>
      <c r="F770" s="2">
        <v>-503.01029999999997</v>
      </c>
      <c r="G770" s="2">
        <v>148.95060000000001</v>
      </c>
      <c r="H770" s="2">
        <v>163.505</v>
      </c>
      <c r="I770" s="2">
        <v>12.812799999999999</v>
      </c>
      <c r="J770" s="2">
        <v>-7.878984E-2</v>
      </c>
      <c r="K770" s="2">
        <v>2.8914829999999999E-2</v>
      </c>
      <c r="L770" s="2">
        <v>159.8475</v>
      </c>
      <c r="M770" s="2">
        <f t="shared" si="56"/>
        <v>13.525499999999994</v>
      </c>
      <c r="N770" s="2">
        <f>180-H770</f>
        <v>16.495000000000005</v>
      </c>
      <c r="O770" s="2">
        <f t="shared" si="57"/>
        <v>20.152500000000003</v>
      </c>
      <c r="P770" s="2">
        <f t="shared" si="58"/>
        <v>5.97229999999999</v>
      </c>
      <c r="Q770" s="2">
        <f t="shared" si="59"/>
        <v>2.9695000000000107</v>
      </c>
      <c r="R770" s="2">
        <f t="shared" si="60"/>
        <v>3.6574999999999989</v>
      </c>
    </row>
    <row r="771" spans="1:18" x14ac:dyDescent="0.2">
      <c r="A771" s="2">
        <v>12.82948</v>
      </c>
      <c r="B771" s="2">
        <v>-236.63470000000001</v>
      </c>
      <c r="C771" s="2">
        <v>56.949399999999997</v>
      </c>
      <c r="D771" s="2">
        <v>166.4683</v>
      </c>
      <c r="E771" s="2">
        <v>12.82948</v>
      </c>
      <c r="F771" s="2">
        <v>-503.0258</v>
      </c>
      <c r="G771" s="2">
        <v>148.96350000000001</v>
      </c>
      <c r="H771" s="2">
        <v>163.50409999999999</v>
      </c>
      <c r="I771" s="2">
        <v>12.82948</v>
      </c>
      <c r="J771" s="2">
        <v>-7.8791310000000003E-2</v>
      </c>
      <c r="K771" s="2">
        <v>2.891927E-2</v>
      </c>
      <c r="L771" s="2">
        <v>159.845</v>
      </c>
      <c r="M771" s="2">
        <f t="shared" ref="M771:M834" si="61">180-D771</f>
        <v>13.531700000000001</v>
      </c>
      <c r="N771" s="2">
        <f>180-H771</f>
        <v>16.495900000000006</v>
      </c>
      <c r="O771" s="2">
        <f t="shared" ref="O771:O834" si="62">180-L771</f>
        <v>20.155000000000001</v>
      </c>
      <c r="P771" s="2">
        <f t="shared" ref="P771:P834" si="63">M771-M$2</f>
        <v>5.9784999999999968</v>
      </c>
      <c r="Q771" s="2">
        <f t="shared" ref="Q771:Q834" si="64">N771-M771</f>
        <v>2.9642000000000053</v>
      </c>
      <c r="R771" s="2">
        <f t="shared" ref="R771:R834" si="65">O771-N771</f>
        <v>3.6590999999999951</v>
      </c>
    </row>
    <row r="772" spans="1:18" x14ac:dyDescent="0.2">
      <c r="A772" s="2">
        <v>12.846170000000001</v>
      </c>
      <c r="B772" s="2">
        <v>-236.63659999999999</v>
      </c>
      <c r="C772" s="2">
        <v>56.968089999999997</v>
      </c>
      <c r="D772" s="2">
        <v>166.4641</v>
      </c>
      <c r="E772" s="2">
        <v>12.846170000000001</v>
      </c>
      <c r="F772" s="2">
        <v>-503.05470000000003</v>
      </c>
      <c r="G772" s="2">
        <v>149.0119</v>
      </c>
      <c r="H772" s="2">
        <v>163.5</v>
      </c>
      <c r="I772" s="2">
        <v>12.846170000000001</v>
      </c>
      <c r="J772" s="2">
        <v>-7.8791239999999999E-2</v>
      </c>
      <c r="K772" s="2">
        <v>2.8919609999999998E-2</v>
      </c>
      <c r="L772" s="2">
        <v>159.84479999999999</v>
      </c>
      <c r="M772" s="2">
        <f t="shared" si="61"/>
        <v>13.535899999999998</v>
      </c>
      <c r="N772" s="2">
        <f>180-H772</f>
        <v>16.5</v>
      </c>
      <c r="O772" s="2">
        <f t="shared" si="62"/>
        <v>20.155200000000008</v>
      </c>
      <c r="P772" s="2">
        <f t="shared" si="63"/>
        <v>5.9826999999999941</v>
      </c>
      <c r="Q772" s="2">
        <f t="shared" si="64"/>
        <v>2.964100000000002</v>
      </c>
      <c r="R772" s="2">
        <f t="shared" si="65"/>
        <v>3.6552000000000078</v>
      </c>
    </row>
    <row r="773" spans="1:18" x14ac:dyDescent="0.2">
      <c r="A773" s="2">
        <v>12.86285</v>
      </c>
      <c r="B773" s="2">
        <v>-236.64099999999999</v>
      </c>
      <c r="C773" s="2">
        <v>56.94435</v>
      </c>
      <c r="D773" s="2">
        <v>166.46979999999999</v>
      </c>
      <c r="E773" s="2">
        <v>12.86285</v>
      </c>
      <c r="F773" s="2">
        <v>-503.07749999999999</v>
      </c>
      <c r="G773" s="2">
        <v>149.0403</v>
      </c>
      <c r="H773" s="2">
        <v>163.49770000000001</v>
      </c>
      <c r="I773" s="2">
        <v>12.86285</v>
      </c>
      <c r="J773" s="2">
        <v>-7.879369E-2</v>
      </c>
      <c r="K773" s="2">
        <v>2.8924760000000001E-2</v>
      </c>
      <c r="L773" s="2">
        <v>159.84209999999999</v>
      </c>
      <c r="M773" s="2">
        <f t="shared" si="61"/>
        <v>13.530200000000008</v>
      </c>
      <c r="N773" s="2">
        <f>180-H773</f>
        <v>16.502299999999991</v>
      </c>
      <c r="O773" s="2">
        <f t="shared" si="62"/>
        <v>20.157900000000012</v>
      </c>
      <c r="P773" s="2">
        <f t="shared" si="63"/>
        <v>5.9770000000000039</v>
      </c>
      <c r="Q773" s="2">
        <f t="shared" si="64"/>
        <v>2.9720999999999833</v>
      </c>
      <c r="R773" s="2">
        <f t="shared" si="65"/>
        <v>3.6556000000000211</v>
      </c>
    </row>
    <row r="774" spans="1:18" x14ac:dyDescent="0.2">
      <c r="A774" s="2">
        <v>12.879530000000001</v>
      </c>
      <c r="B774" s="2">
        <v>-236.63399999999999</v>
      </c>
      <c r="C774" s="2">
        <v>56.943489999999997</v>
      </c>
      <c r="D774" s="2">
        <v>166.46960000000001</v>
      </c>
      <c r="E774" s="2">
        <v>12.879530000000001</v>
      </c>
      <c r="F774" s="2">
        <v>-503.07319999999999</v>
      </c>
      <c r="G774" s="2">
        <v>149.03450000000001</v>
      </c>
      <c r="H774" s="2">
        <v>163.4982</v>
      </c>
      <c r="I774" s="2">
        <v>12.879530000000001</v>
      </c>
      <c r="J774" s="2">
        <v>-7.879121E-2</v>
      </c>
      <c r="K774" s="2">
        <v>2.8919859999999999E-2</v>
      </c>
      <c r="L774" s="2">
        <v>159.84460000000001</v>
      </c>
      <c r="M774" s="2">
        <f t="shared" si="61"/>
        <v>13.530399999999986</v>
      </c>
      <c r="N774" s="2">
        <f>180-H774</f>
        <v>16.501800000000003</v>
      </c>
      <c r="O774" s="2">
        <f t="shared" si="62"/>
        <v>20.155399999999986</v>
      </c>
      <c r="P774" s="2">
        <f t="shared" si="63"/>
        <v>5.9771999999999821</v>
      </c>
      <c r="Q774" s="2">
        <f t="shared" si="64"/>
        <v>2.9714000000000169</v>
      </c>
      <c r="R774" s="2">
        <f t="shared" si="65"/>
        <v>3.6535999999999831</v>
      </c>
    </row>
    <row r="775" spans="1:18" x14ac:dyDescent="0.2">
      <c r="A775" s="2">
        <v>12.89622</v>
      </c>
      <c r="B775" s="2">
        <v>-236.6327</v>
      </c>
      <c r="C775" s="2">
        <v>56.883519999999997</v>
      </c>
      <c r="D775" s="2">
        <v>166.48330000000001</v>
      </c>
      <c r="E775" s="2">
        <v>12.89622</v>
      </c>
      <c r="F775" s="2">
        <v>-503.04730000000001</v>
      </c>
      <c r="G775" s="2">
        <v>148.98929999999999</v>
      </c>
      <c r="H775" s="2">
        <v>163.50210000000001</v>
      </c>
      <c r="I775" s="2">
        <v>12.89622</v>
      </c>
      <c r="J775" s="2">
        <v>-7.8787549999999998E-2</v>
      </c>
      <c r="K775" s="2">
        <v>2.8910970000000001E-2</v>
      </c>
      <c r="L775" s="2">
        <v>159.84950000000001</v>
      </c>
      <c r="M775" s="2">
        <f t="shared" si="61"/>
        <v>13.516699999999986</v>
      </c>
      <c r="N775" s="2">
        <f>180-H775</f>
        <v>16.497899999999987</v>
      </c>
      <c r="O775" s="2">
        <f t="shared" si="62"/>
        <v>20.150499999999994</v>
      </c>
      <c r="P775" s="2">
        <f t="shared" si="63"/>
        <v>5.963499999999982</v>
      </c>
      <c r="Q775" s="2">
        <f t="shared" si="64"/>
        <v>2.9812000000000012</v>
      </c>
      <c r="R775" s="2">
        <f t="shared" si="65"/>
        <v>3.6526000000000067</v>
      </c>
    </row>
    <row r="776" spans="1:18" x14ac:dyDescent="0.2">
      <c r="A776" s="2">
        <v>12.9129</v>
      </c>
      <c r="B776" s="2">
        <v>-236.62520000000001</v>
      </c>
      <c r="C776" s="2">
        <v>56.954700000000003</v>
      </c>
      <c r="D776" s="2">
        <v>166.4666</v>
      </c>
      <c r="E776" s="2">
        <v>12.9129</v>
      </c>
      <c r="F776" s="2">
        <v>-503.00599999999997</v>
      </c>
      <c r="G776" s="2">
        <v>148.94370000000001</v>
      </c>
      <c r="H776" s="2">
        <v>163.50559999999999</v>
      </c>
      <c r="I776" s="2">
        <v>12.9129</v>
      </c>
      <c r="J776" s="2">
        <v>-7.8786220000000004E-2</v>
      </c>
      <c r="K776" s="2">
        <v>2.890887E-2</v>
      </c>
      <c r="L776" s="2">
        <v>159.85050000000001</v>
      </c>
      <c r="M776" s="2">
        <f t="shared" si="61"/>
        <v>13.5334</v>
      </c>
      <c r="N776" s="2">
        <f>180-H776</f>
        <v>16.494400000000013</v>
      </c>
      <c r="O776" s="2">
        <f t="shared" si="62"/>
        <v>20.149499999999989</v>
      </c>
      <c r="P776" s="2">
        <f t="shared" si="63"/>
        <v>5.9801999999999964</v>
      </c>
      <c r="Q776" s="2">
        <f t="shared" si="64"/>
        <v>2.9610000000000127</v>
      </c>
      <c r="R776" s="2">
        <f t="shared" si="65"/>
        <v>3.655099999999976</v>
      </c>
    </row>
    <row r="777" spans="1:18" x14ac:dyDescent="0.2">
      <c r="A777" s="2">
        <v>12.92958</v>
      </c>
      <c r="B777" s="2">
        <v>-236.6173</v>
      </c>
      <c r="C777" s="2">
        <v>57.013179999999998</v>
      </c>
      <c r="D777" s="2">
        <v>166.4528</v>
      </c>
      <c r="E777" s="2">
        <v>12.92958</v>
      </c>
      <c r="F777" s="2">
        <v>-503.04719999999998</v>
      </c>
      <c r="G777" s="2">
        <v>149.00030000000001</v>
      </c>
      <c r="H777" s="2">
        <v>163.501</v>
      </c>
      <c r="I777" s="2">
        <v>12.92958</v>
      </c>
      <c r="J777" s="2">
        <v>-7.878657E-2</v>
      </c>
      <c r="K777" s="2">
        <v>2.8908260000000002E-2</v>
      </c>
      <c r="L777" s="2">
        <v>159.851</v>
      </c>
      <c r="M777" s="2">
        <f t="shared" si="61"/>
        <v>13.547200000000004</v>
      </c>
      <c r="N777" s="2">
        <f>180-H777</f>
        <v>16.498999999999995</v>
      </c>
      <c r="O777" s="2">
        <f t="shared" si="62"/>
        <v>20.149000000000001</v>
      </c>
      <c r="P777" s="2">
        <f t="shared" si="63"/>
        <v>5.9939999999999998</v>
      </c>
      <c r="Q777" s="2">
        <f t="shared" si="64"/>
        <v>2.9517999999999915</v>
      </c>
      <c r="R777" s="2">
        <f t="shared" si="65"/>
        <v>3.6500000000000057</v>
      </c>
    </row>
    <row r="778" spans="1:18" x14ac:dyDescent="0.2">
      <c r="A778" s="2">
        <v>12.94627</v>
      </c>
      <c r="B778" s="2">
        <v>-236.6337</v>
      </c>
      <c r="C778" s="2">
        <v>56.951990000000002</v>
      </c>
      <c r="D778" s="2">
        <v>166.46770000000001</v>
      </c>
      <c r="E778" s="2">
        <v>12.94627</v>
      </c>
      <c r="F778" s="2">
        <v>-503.08909999999997</v>
      </c>
      <c r="G778" s="2">
        <v>149.05109999999999</v>
      </c>
      <c r="H778" s="2">
        <v>163.49690000000001</v>
      </c>
      <c r="I778" s="2">
        <v>12.94627</v>
      </c>
      <c r="J778" s="2">
        <v>-7.8790849999999996E-2</v>
      </c>
      <c r="K778" s="2">
        <v>2.8921059999999998E-2</v>
      </c>
      <c r="L778" s="2">
        <v>159.84379999999999</v>
      </c>
      <c r="M778" s="2">
        <f t="shared" si="61"/>
        <v>13.532299999999992</v>
      </c>
      <c r="N778" s="2">
        <f>180-H778</f>
        <v>16.503099999999989</v>
      </c>
      <c r="O778" s="2">
        <f t="shared" si="62"/>
        <v>20.156200000000013</v>
      </c>
      <c r="P778" s="2">
        <f t="shared" si="63"/>
        <v>5.9790999999999883</v>
      </c>
      <c r="Q778" s="2">
        <f t="shared" si="64"/>
        <v>2.970799999999997</v>
      </c>
      <c r="R778" s="2">
        <f t="shared" si="65"/>
        <v>3.6531000000000233</v>
      </c>
    </row>
    <row r="779" spans="1:18" x14ac:dyDescent="0.2">
      <c r="A779" s="2">
        <v>12.962949999999999</v>
      </c>
      <c r="B779" s="2">
        <v>-236.63470000000001</v>
      </c>
      <c r="C779" s="2">
        <v>56.990200000000002</v>
      </c>
      <c r="D779" s="2">
        <v>166.459</v>
      </c>
      <c r="E779" s="2">
        <v>12.962949999999999</v>
      </c>
      <c r="F779" s="2">
        <v>-503.08080000000001</v>
      </c>
      <c r="G779" s="2">
        <v>149.03639999999999</v>
      </c>
      <c r="H779" s="2">
        <v>163.4982</v>
      </c>
      <c r="I779" s="2">
        <v>12.962949999999999</v>
      </c>
      <c r="J779" s="2">
        <v>-7.8790780000000005E-2</v>
      </c>
      <c r="K779" s="2">
        <v>2.8919879999999999E-2</v>
      </c>
      <c r="L779" s="2">
        <v>159.84450000000001</v>
      </c>
      <c r="M779" s="2">
        <f t="shared" si="61"/>
        <v>13.540999999999997</v>
      </c>
      <c r="N779" s="2">
        <f>180-H779</f>
        <v>16.501800000000003</v>
      </c>
      <c r="O779" s="2">
        <f t="shared" si="62"/>
        <v>20.155499999999989</v>
      </c>
      <c r="P779" s="2">
        <f t="shared" si="63"/>
        <v>5.9877999999999929</v>
      </c>
      <c r="Q779" s="2">
        <f t="shared" si="64"/>
        <v>2.9608000000000061</v>
      </c>
      <c r="R779" s="2">
        <f t="shared" si="65"/>
        <v>3.6536999999999864</v>
      </c>
    </row>
    <row r="780" spans="1:18" x14ac:dyDescent="0.2">
      <c r="A780" s="2">
        <v>12.97963</v>
      </c>
      <c r="B780" s="2">
        <v>-236.6566</v>
      </c>
      <c r="C780" s="2">
        <v>56.983580000000003</v>
      </c>
      <c r="D780" s="2">
        <v>166.46170000000001</v>
      </c>
      <c r="E780" s="2">
        <v>12.97963</v>
      </c>
      <c r="F780" s="2">
        <v>-503.10050000000001</v>
      </c>
      <c r="G780" s="2">
        <v>149.07689999999999</v>
      </c>
      <c r="H780" s="2">
        <v>163.49459999999999</v>
      </c>
      <c r="I780" s="2">
        <v>12.97963</v>
      </c>
      <c r="J780" s="2">
        <v>-7.8792619999999994E-2</v>
      </c>
      <c r="K780" s="2">
        <v>2.8923890000000001E-2</v>
      </c>
      <c r="L780" s="2">
        <v>159.8424</v>
      </c>
      <c r="M780" s="2">
        <f t="shared" si="61"/>
        <v>13.538299999999992</v>
      </c>
      <c r="N780" s="2">
        <f>180-H780</f>
        <v>16.505400000000009</v>
      </c>
      <c r="O780" s="2">
        <f t="shared" si="62"/>
        <v>20.157600000000002</v>
      </c>
      <c r="P780" s="2">
        <f t="shared" si="63"/>
        <v>5.9850999999999885</v>
      </c>
      <c r="Q780" s="2">
        <f t="shared" si="64"/>
        <v>2.9671000000000163</v>
      </c>
      <c r="R780" s="2">
        <f t="shared" si="65"/>
        <v>3.6521999999999935</v>
      </c>
    </row>
    <row r="781" spans="1:18" x14ac:dyDescent="0.2">
      <c r="A781" s="2">
        <v>12.996320000000001</v>
      </c>
      <c r="B781" s="2">
        <v>-236.64</v>
      </c>
      <c r="C781" s="2">
        <v>56.958460000000002</v>
      </c>
      <c r="D781" s="2">
        <v>166.4665</v>
      </c>
      <c r="E781" s="2">
        <v>12.996320000000001</v>
      </c>
      <c r="F781" s="2">
        <v>-503.08780000000002</v>
      </c>
      <c r="G781" s="2">
        <v>149.04570000000001</v>
      </c>
      <c r="H781" s="2">
        <v>163.4975</v>
      </c>
      <c r="I781" s="2">
        <v>12.996320000000001</v>
      </c>
      <c r="J781" s="2">
        <v>-7.8795290000000004E-2</v>
      </c>
      <c r="K781" s="2">
        <v>2.89296E-2</v>
      </c>
      <c r="L781" s="2">
        <v>159.83930000000001</v>
      </c>
      <c r="M781" s="2">
        <f t="shared" si="61"/>
        <v>13.533500000000004</v>
      </c>
      <c r="N781" s="2">
        <f>180-H781</f>
        <v>16.502499999999998</v>
      </c>
      <c r="O781" s="2">
        <f t="shared" si="62"/>
        <v>20.160699999999991</v>
      </c>
      <c r="P781" s="2">
        <f t="shared" si="63"/>
        <v>5.9802999999999997</v>
      </c>
      <c r="Q781" s="2">
        <f t="shared" si="64"/>
        <v>2.9689999999999941</v>
      </c>
      <c r="R781" s="2">
        <f t="shared" si="65"/>
        <v>3.6581999999999937</v>
      </c>
    </row>
    <row r="782" spans="1:18" x14ac:dyDescent="0.2">
      <c r="A782" s="2">
        <v>13.013</v>
      </c>
      <c r="B782" s="2">
        <v>-236.64259999999999</v>
      </c>
      <c r="C782" s="2">
        <v>56.99606</v>
      </c>
      <c r="D782" s="2">
        <v>166.4581</v>
      </c>
      <c r="E782" s="2">
        <v>13.013</v>
      </c>
      <c r="F782" s="2">
        <v>-503.12959999999998</v>
      </c>
      <c r="G782" s="2">
        <v>149.107</v>
      </c>
      <c r="H782" s="2">
        <v>163.4923</v>
      </c>
      <c r="I782" s="2">
        <v>13.013</v>
      </c>
      <c r="J782" s="2">
        <v>-7.8788960000000005E-2</v>
      </c>
      <c r="K782" s="2">
        <v>2.8914619999999999E-2</v>
      </c>
      <c r="L782" s="2">
        <v>159.8475</v>
      </c>
      <c r="M782" s="2">
        <f t="shared" si="61"/>
        <v>13.541899999999998</v>
      </c>
      <c r="N782" s="2">
        <f>180-H782</f>
        <v>16.5077</v>
      </c>
      <c r="O782" s="2">
        <f t="shared" si="62"/>
        <v>20.152500000000003</v>
      </c>
      <c r="P782" s="2">
        <f t="shared" si="63"/>
        <v>5.9886999999999944</v>
      </c>
      <c r="Q782" s="2">
        <f t="shared" si="64"/>
        <v>2.9658000000000015</v>
      </c>
      <c r="R782" s="2">
        <f t="shared" si="65"/>
        <v>3.6448000000000036</v>
      </c>
    </row>
    <row r="783" spans="1:18" x14ac:dyDescent="0.2">
      <c r="A783" s="2">
        <v>13.029680000000001</v>
      </c>
      <c r="B783" s="2">
        <v>-236.62379999999999</v>
      </c>
      <c r="C783" s="2">
        <v>56.994439999999997</v>
      </c>
      <c r="D783" s="2">
        <v>166.45740000000001</v>
      </c>
      <c r="E783" s="2">
        <v>13.029680000000001</v>
      </c>
      <c r="F783" s="2">
        <v>-503.01429999999999</v>
      </c>
      <c r="G783" s="2">
        <v>148.95670000000001</v>
      </c>
      <c r="H783" s="2">
        <v>163.50450000000001</v>
      </c>
      <c r="I783" s="2">
        <v>13.029680000000001</v>
      </c>
      <c r="J783" s="2">
        <v>-7.8790589999999994E-2</v>
      </c>
      <c r="K783" s="2">
        <v>2.8919540000000001E-2</v>
      </c>
      <c r="L783" s="2">
        <v>159.84469999999999</v>
      </c>
      <c r="M783" s="2">
        <f t="shared" si="61"/>
        <v>13.542599999999993</v>
      </c>
      <c r="N783" s="2">
        <f>180-H783</f>
        <v>16.495499999999993</v>
      </c>
      <c r="O783" s="2">
        <f t="shared" si="62"/>
        <v>20.155300000000011</v>
      </c>
      <c r="P783" s="2">
        <f t="shared" si="63"/>
        <v>5.9893999999999892</v>
      </c>
      <c r="Q783" s="2">
        <f t="shared" si="64"/>
        <v>2.9528999999999996</v>
      </c>
      <c r="R783" s="2">
        <f t="shared" si="65"/>
        <v>3.6598000000000184</v>
      </c>
    </row>
    <row r="784" spans="1:18" x14ac:dyDescent="0.2">
      <c r="A784" s="2">
        <v>13.04637</v>
      </c>
      <c r="B784" s="2">
        <v>-236.62440000000001</v>
      </c>
      <c r="C784" s="2">
        <v>56.928310000000003</v>
      </c>
      <c r="D784" s="2">
        <v>166.4726</v>
      </c>
      <c r="E784" s="2">
        <v>13.04637</v>
      </c>
      <c r="F784" s="2">
        <v>-503.00349999999997</v>
      </c>
      <c r="G784" s="2">
        <v>148.94820000000001</v>
      </c>
      <c r="H784" s="2">
        <v>163.505</v>
      </c>
      <c r="I784" s="2">
        <v>13.04637</v>
      </c>
      <c r="J784" s="2">
        <v>-7.8789120000000004E-2</v>
      </c>
      <c r="K784" s="2">
        <v>2.8914260000000001E-2</v>
      </c>
      <c r="L784" s="2">
        <v>159.8477</v>
      </c>
      <c r="M784" s="2">
        <f t="shared" si="61"/>
        <v>13.5274</v>
      </c>
      <c r="N784" s="2">
        <f>180-H784</f>
        <v>16.495000000000005</v>
      </c>
      <c r="O784" s="2">
        <f t="shared" si="62"/>
        <v>20.152299999999997</v>
      </c>
      <c r="P784" s="2">
        <f t="shared" si="63"/>
        <v>5.9741999999999962</v>
      </c>
      <c r="Q784" s="2">
        <f t="shared" si="64"/>
        <v>2.9676000000000045</v>
      </c>
      <c r="R784" s="2">
        <f t="shared" si="65"/>
        <v>3.6572999999999922</v>
      </c>
    </row>
    <row r="785" spans="1:18" x14ac:dyDescent="0.2">
      <c r="A785" s="2">
        <v>13.06305</v>
      </c>
      <c r="B785" s="2">
        <v>-236.62809999999999</v>
      </c>
      <c r="C785" s="2">
        <v>56.98395</v>
      </c>
      <c r="D785" s="2">
        <v>166.46</v>
      </c>
      <c r="E785" s="2">
        <v>13.06305</v>
      </c>
      <c r="F785" s="2">
        <v>-503.04840000000002</v>
      </c>
      <c r="G785" s="2">
        <v>149.02000000000001</v>
      </c>
      <c r="H785" s="2">
        <v>163.49889999999999</v>
      </c>
      <c r="I785" s="2">
        <v>13.06305</v>
      </c>
      <c r="J785" s="2">
        <v>-7.8792200000000007E-2</v>
      </c>
      <c r="K785" s="2">
        <v>2.8923150000000002E-2</v>
      </c>
      <c r="L785" s="2">
        <v>159.84280000000001</v>
      </c>
      <c r="M785" s="2">
        <f t="shared" si="61"/>
        <v>13.539999999999992</v>
      </c>
      <c r="N785" s="2">
        <f>180-H785</f>
        <v>16.501100000000008</v>
      </c>
      <c r="O785" s="2">
        <f t="shared" si="62"/>
        <v>20.157199999999989</v>
      </c>
      <c r="P785" s="2">
        <f t="shared" si="63"/>
        <v>5.9867999999999881</v>
      </c>
      <c r="Q785" s="2">
        <f t="shared" si="64"/>
        <v>2.9611000000000161</v>
      </c>
      <c r="R785" s="2">
        <f t="shared" si="65"/>
        <v>3.6560999999999808</v>
      </c>
    </row>
    <row r="786" spans="1:18" x14ac:dyDescent="0.2">
      <c r="A786" s="2">
        <v>13.07973</v>
      </c>
      <c r="B786" s="2">
        <v>-236.62270000000001</v>
      </c>
      <c r="C786" s="2">
        <v>57.035559999999997</v>
      </c>
      <c r="D786" s="2">
        <v>166.4479</v>
      </c>
      <c r="E786" s="2">
        <v>13.07973</v>
      </c>
      <c r="F786" s="2">
        <v>-503.08409999999998</v>
      </c>
      <c r="G786" s="2">
        <v>149.05860000000001</v>
      </c>
      <c r="H786" s="2">
        <v>163.49600000000001</v>
      </c>
      <c r="I786" s="2">
        <v>13.07973</v>
      </c>
      <c r="J786" s="2">
        <v>-7.8790280000000004E-2</v>
      </c>
      <c r="K786" s="2">
        <v>2.891821E-2</v>
      </c>
      <c r="L786" s="2">
        <v>159.84549999999999</v>
      </c>
      <c r="M786" s="2">
        <f t="shared" si="61"/>
        <v>13.552099999999996</v>
      </c>
      <c r="N786" s="2">
        <f>180-H786</f>
        <v>16.503999999999991</v>
      </c>
      <c r="O786" s="2">
        <f t="shared" si="62"/>
        <v>20.154500000000013</v>
      </c>
      <c r="P786" s="2">
        <f t="shared" si="63"/>
        <v>5.9988999999999919</v>
      </c>
      <c r="Q786" s="2">
        <f t="shared" si="64"/>
        <v>2.9518999999999949</v>
      </c>
      <c r="R786" s="2">
        <f t="shared" si="65"/>
        <v>3.6505000000000223</v>
      </c>
    </row>
    <row r="787" spans="1:18" x14ac:dyDescent="0.2">
      <c r="A787" s="2">
        <v>13.09642</v>
      </c>
      <c r="B787" s="2">
        <v>-236.6344</v>
      </c>
      <c r="C787" s="2">
        <v>57.053910000000002</v>
      </c>
      <c r="D787" s="2">
        <v>166.4444</v>
      </c>
      <c r="E787" s="2">
        <v>13.09642</v>
      </c>
      <c r="F787" s="2">
        <v>-503.12729999999999</v>
      </c>
      <c r="G787" s="2">
        <v>149.12700000000001</v>
      </c>
      <c r="H787" s="2">
        <v>163.49019999999999</v>
      </c>
      <c r="I787" s="2">
        <v>13.09642</v>
      </c>
      <c r="J787" s="2">
        <v>-7.8794760000000005E-2</v>
      </c>
      <c r="K787" s="2">
        <v>2.8929099999999999E-2</v>
      </c>
      <c r="L787" s="2">
        <v>159.83949999999999</v>
      </c>
      <c r="M787" s="2">
        <f t="shared" si="61"/>
        <v>13.555599999999998</v>
      </c>
      <c r="N787" s="2">
        <f>180-H787</f>
        <v>16.509800000000013</v>
      </c>
      <c r="O787" s="2">
        <f t="shared" si="62"/>
        <v>20.160500000000013</v>
      </c>
      <c r="P787" s="2">
        <f t="shared" si="63"/>
        <v>6.0023999999999944</v>
      </c>
      <c r="Q787" s="2">
        <f t="shared" si="64"/>
        <v>2.9542000000000144</v>
      </c>
      <c r="R787" s="2">
        <f t="shared" si="65"/>
        <v>3.6507000000000005</v>
      </c>
    </row>
    <row r="788" spans="1:18" x14ac:dyDescent="0.2">
      <c r="A788" s="2">
        <v>13.113099999999999</v>
      </c>
      <c r="B788" s="2">
        <v>-236.63849999999999</v>
      </c>
      <c r="C788" s="2">
        <v>56.913449999999997</v>
      </c>
      <c r="D788" s="2">
        <v>166.4768</v>
      </c>
      <c r="E788" s="2">
        <v>13.113099999999999</v>
      </c>
      <c r="F788" s="2">
        <v>-503.07459999999998</v>
      </c>
      <c r="G788" s="2">
        <v>149.05260000000001</v>
      </c>
      <c r="H788" s="2">
        <v>163.49629999999999</v>
      </c>
      <c r="I788" s="2">
        <v>13.113099999999999</v>
      </c>
      <c r="J788" s="2">
        <v>-7.8794450000000002E-2</v>
      </c>
      <c r="K788" s="2">
        <v>2.892716E-2</v>
      </c>
      <c r="L788" s="2">
        <v>159.8407</v>
      </c>
      <c r="M788" s="2">
        <f t="shared" si="61"/>
        <v>13.523200000000003</v>
      </c>
      <c r="N788" s="2">
        <f>180-H788</f>
        <v>16.503700000000009</v>
      </c>
      <c r="O788" s="2">
        <f t="shared" si="62"/>
        <v>20.159300000000002</v>
      </c>
      <c r="P788" s="2">
        <f t="shared" si="63"/>
        <v>5.9699999999999989</v>
      </c>
      <c r="Q788" s="2">
        <f t="shared" si="64"/>
        <v>2.9805000000000064</v>
      </c>
      <c r="R788" s="2">
        <f t="shared" si="65"/>
        <v>3.6555999999999926</v>
      </c>
    </row>
    <row r="789" spans="1:18" x14ac:dyDescent="0.2">
      <c r="A789" s="2">
        <v>13.12978</v>
      </c>
      <c r="B789" s="2">
        <v>-236.64769999999999</v>
      </c>
      <c r="C789" s="2">
        <v>56.81644</v>
      </c>
      <c r="D789" s="2">
        <v>166.49950000000001</v>
      </c>
      <c r="E789" s="2">
        <v>13.12978</v>
      </c>
      <c r="F789" s="2">
        <v>-502.95030000000003</v>
      </c>
      <c r="G789" s="2">
        <v>148.86089999999999</v>
      </c>
      <c r="H789" s="2">
        <v>163.51249999999999</v>
      </c>
      <c r="I789" s="2">
        <v>13.12978</v>
      </c>
      <c r="J789" s="2">
        <v>-7.8781589999999999E-2</v>
      </c>
      <c r="K789" s="2">
        <v>2.8894599999999999E-2</v>
      </c>
      <c r="L789" s="2">
        <v>159.8586</v>
      </c>
      <c r="M789" s="2">
        <f t="shared" si="61"/>
        <v>13.500499999999988</v>
      </c>
      <c r="N789" s="2">
        <f>180-H789</f>
        <v>16.487500000000011</v>
      </c>
      <c r="O789" s="2">
        <f t="shared" si="62"/>
        <v>20.141400000000004</v>
      </c>
      <c r="P789" s="2">
        <f t="shared" si="63"/>
        <v>5.9472999999999843</v>
      </c>
      <c r="Q789" s="2">
        <f t="shared" si="64"/>
        <v>2.9870000000000232</v>
      </c>
      <c r="R789" s="2">
        <f t="shared" si="65"/>
        <v>3.653899999999993</v>
      </c>
    </row>
    <row r="790" spans="1:18" x14ac:dyDescent="0.2">
      <c r="A790" s="2">
        <v>13.146470000000001</v>
      </c>
      <c r="B790" s="2">
        <v>-236.62819999999999</v>
      </c>
      <c r="C790" s="2">
        <v>57.030569999999997</v>
      </c>
      <c r="D790" s="2">
        <v>166.4494</v>
      </c>
      <c r="E790" s="2">
        <v>13.146470000000001</v>
      </c>
      <c r="F790" s="2">
        <v>-503.08850000000001</v>
      </c>
      <c r="G790" s="2">
        <v>149.0668</v>
      </c>
      <c r="H790" s="2">
        <v>163.49529999999999</v>
      </c>
      <c r="I790" s="2">
        <v>13.146470000000001</v>
      </c>
      <c r="J790" s="2">
        <v>-7.8793199999999994E-2</v>
      </c>
      <c r="K790" s="2">
        <v>2.892407E-2</v>
      </c>
      <c r="L790" s="2">
        <v>159.8424</v>
      </c>
      <c r="M790" s="2">
        <f t="shared" si="61"/>
        <v>13.550600000000003</v>
      </c>
      <c r="N790" s="2">
        <f>180-H790</f>
        <v>16.504700000000014</v>
      </c>
      <c r="O790" s="2">
        <f t="shared" si="62"/>
        <v>20.157600000000002</v>
      </c>
      <c r="P790" s="2">
        <f t="shared" si="63"/>
        <v>5.997399999999999</v>
      </c>
      <c r="Q790" s="2">
        <f t="shared" si="64"/>
        <v>2.9541000000000111</v>
      </c>
      <c r="R790" s="2">
        <f t="shared" si="65"/>
        <v>3.6528999999999883</v>
      </c>
    </row>
    <row r="791" spans="1:18" x14ac:dyDescent="0.2">
      <c r="A791" s="2">
        <v>13.16315</v>
      </c>
      <c r="B791" s="2">
        <v>-236.6387</v>
      </c>
      <c r="C791" s="2">
        <v>56.928629999999998</v>
      </c>
      <c r="D791" s="2">
        <v>166.47329999999999</v>
      </c>
      <c r="E791" s="2">
        <v>13.16315</v>
      </c>
      <c r="F791" s="2">
        <v>-503.04410000000001</v>
      </c>
      <c r="G791" s="2">
        <v>148.99459999999999</v>
      </c>
      <c r="H791" s="2">
        <v>163.50139999999999</v>
      </c>
      <c r="I791" s="2">
        <v>13.16315</v>
      </c>
      <c r="J791" s="2">
        <v>-7.879274E-2</v>
      </c>
      <c r="K791" s="2">
        <v>2.8920810000000002E-2</v>
      </c>
      <c r="L791" s="2">
        <v>159.84440000000001</v>
      </c>
      <c r="M791" s="2">
        <f t="shared" si="61"/>
        <v>13.526700000000005</v>
      </c>
      <c r="N791" s="2">
        <f>180-H791</f>
        <v>16.49860000000001</v>
      </c>
      <c r="O791" s="2">
        <f t="shared" si="62"/>
        <v>20.155599999999993</v>
      </c>
      <c r="P791" s="2">
        <f t="shared" si="63"/>
        <v>5.9735000000000014</v>
      </c>
      <c r="Q791" s="2">
        <f t="shared" si="64"/>
        <v>2.9719000000000051</v>
      </c>
      <c r="R791" s="2">
        <f t="shared" si="65"/>
        <v>3.6569999999999823</v>
      </c>
    </row>
    <row r="792" spans="1:18" x14ac:dyDescent="0.2">
      <c r="A792" s="2">
        <v>13.179830000000001</v>
      </c>
      <c r="B792" s="2">
        <v>-236.62110000000001</v>
      </c>
      <c r="C792" s="2">
        <v>56.943199999999997</v>
      </c>
      <c r="D792" s="2">
        <v>166.46899999999999</v>
      </c>
      <c r="E792" s="2">
        <v>13.179830000000001</v>
      </c>
      <c r="F792" s="2">
        <v>-503.03449999999998</v>
      </c>
      <c r="G792" s="2">
        <v>148.97210000000001</v>
      </c>
      <c r="H792" s="2">
        <v>163.5035</v>
      </c>
      <c r="I792" s="2">
        <v>13.179830000000001</v>
      </c>
      <c r="J792" s="2">
        <v>-7.8788609999999995E-2</v>
      </c>
      <c r="K792" s="2">
        <v>2.8914889999999999E-2</v>
      </c>
      <c r="L792" s="2">
        <v>159.84719999999999</v>
      </c>
      <c r="M792" s="2">
        <f t="shared" si="61"/>
        <v>13.531000000000006</v>
      </c>
      <c r="N792" s="2">
        <f>180-H792</f>
        <v>16.496499999999997</v>
      </c>
      <c r="O792" s="2">
        <f t="shared" si="62"/>
        <v>20.152800000000013</v>
      </c>
      <c r="P792" s="2">
        <f t="shared" si="63"/>
        <v>5.977800000000002</v>
      </c>
      <c r="Q792" s="2">
        <f t="shared" si="64"/>
        <v>2.9654999999999916</v>
      </c>
      <c r="R792" s="2">
        <f t="shared" si="65"/>
        <v>3.6563000000000159</v>
      </c>
    </row>
    <row r="793" spans="1:18" x14ac:dyDescent="0.2">
      <c r="A793" s="2">
        <v>13.19652</v>
      </c>
      <c r="B793" s="2">
        <v>-236.62960000000001</v>
      </c>
      <c r="C793" s="2">
        <v>56.972560000000001</v>
      </c>
      <c r="D793" s="2">
        <v>166.46270000000001</v>
      </c>
      <c r="E793" s="2">
        <v>13.19652</v>
      </c>
      <c r="F793" s="2">
        <v>-503.04700000000003</v>
      </c>
      <c r="G793" s="2">
        <v>149.00319999999999</v>
      </c>
      <c r="H793" s="2">
        <v>163.50059999999999</v>
      </c>
      <c r="I793" s="2">
        <v>13.19652</v>
      </c>
      <c r="J793" s="2">
        <v>-7.8789810000000002E-2</v>
      </c>
      <c r="K793" s="2">
        <v>2.8915730000000001E-2</v>
      </c>
      <c r="L793" s="2">
        <v>159.84690000000001</v>
      </c>
      <c r="M793" s="2">
        <f t="shared" si="61"/>
        <v>13.537299999999988</v>
      </c>
      <c r="N793" s="2">
        <f>180-H793</f>
        <v>16.499400000000009</v>
      </c>
      <c r="O793" s="2">
        <f t="shared" si="62"/>
        <v>20.153099999999995</v>
      </c>
      <c r="P793" s="2">
        <f t="shared" si="63"/>
        <v>5.9840999999999838</v>
      </c>
      <c r="Q793" s="2">
        <f t="shared" si="64"/>
        <v>2.9621000000000208</v>
      </c>
      <c r="R793" s="2">
        <f t="shared" si="65"/>
        <v>3.6536999999999864</v>
      </c>
    </row>
    <row r="794" spans="1:18" x14ac:dyDescent="0.2">
      <c r="A794" s="2">
        <v>13.213200000000001</v>
      </c>
      <c r="B794" s="2">
        <v>-236.63140000000001</v>
      </c>
      <c r="C794" s="2">
        <v>56.966540000000002</v>
      </c>
      <c r="D794" s="2">
        <v>166.46420000000001</v>
      </c>
      <c r="E794" s="2">
        <v>13.213200000000001</v>
      </c>
      <c r="F794" s="2">
        <v>-503.05110000000002</v>
      </c>
      <c r="G794" s="2">
        <v>149.0069</v>
      </c>
      <c r="H794" s="2">
        <v>163.50040000000001</v>
      </c>
      <c r="I794" s="2">
        <v>13.213200000000001</v>
      </c>
      <c r="J794" s="2">
        <v>-7.878976E-2</v>
      </c>
      <c r="K794" s="2">
        <v>2.8913580000000001E-2</v>
      </c>
      <c r="L794" s="2">
        <v>159.84829999999999</v>
      </c>
      <c r="M794" s="2">
        <f t="shared" si="61"/>
        <v>13.535799999999995</v>
      </c>
      <c r="N794" s="2">
        <f>180-H794</f>
        <v>16.499599999999987</v>
      </c>
      <c r="O794" s="2">
        <f t="shared" si="62"/>
        <v>20.151700000000005</v>
      </c>
      <c r="P794" s="2">
        <f t="shared" si="63"/>
        <v>5.9825999999999908</v>
      </c>
      <c r="Q794" s="2">
        <f t="shared" si="64"/>
        <v>2.963799999999992</v>
      </c>
      <c r="R794" s="2">
        <f t="shared" si="65"/>
        <v>3.6521000000000186</v>
      </c>
    </row>
    <row r="795" spans="1:18" x14ac:dyDescent="0.2">
      <c r="A795" s="2">
        <v>13.22988</v>
      </c>
      <c r="B795" s="2">
        <v>-236.6302</v>
      </c>
      <c r="C795" s="2">
        <v>56.983339999999998</v>
      </c>
      <c r="D795" s="2">
        <v>166.46029999999999</v>
      </c>
      <c r="E795" s="2">
        <v>13.22988</v>
      </c>
      <c r="F795" s="2">
        <v>-503.05</v>
      </c>
      <c r="G795" s="2">
        <v>149.0163</v>
      </c>
      <c r="H795" s="2">
        <v>163.49940000000001</v>
      </c>
      <c r="I795" s="2">
        <v>13.22988</v>
      </c>
      <c r="J795" s="2">
        <v>-7.8789399999999996E-2</v>
      </c>
      <c r="K795" s="2">
        <v>2.8916210000000001E-2</v>
      </c>
      <c r="L795" s="2">
        <v>159.84649999999999</v>
      </c>
      <c r="M795" s="2">
        <f t="shared" si="61"/>
        <v>13.539700000000011</v>
      </c>
      <c r="N795" s="2">
        <f>180-H795</f>
        <v>16.500599999999991</v>
      </c>
      <c r="O795" s="2">
        <f t="shared" si="62"/>
        <v>20.153500000000008</v>
      </c>
      <c r="P795" s="2">
        <f t="shared" si="63"/>
        <v>5.9865000000000066</v>
      </c>
      <c r="Q795" s="2">
        <f t="shared" si="64"/>
        <v>2.960899999999981</v>
      </c>
      <c r="R795" s="2">
        <f t="shared" si="65"/>
        <v>3.6529000000000167</v>
      </c>
    </row>
    <row r="796" spans="1:18" x14ac:dyDescent="0.2">
      <c r="A796" s="2">
        <v>13.24657</v>
      </c>
      <c r="B796" s="2">
        <v>-236.63980000000001</v>
      </c>
      <c r="C796" s="2">
        <v>56.967669999999998</v>
      </c>
      <c r="D796" s="2">
        <v>166.46440000000001</v>
      </c>
      <c r="E796" s="2">
        <v>13.24657</v>
      </c>
      <c r="F796" s="2">
        <v>-503.04180000000002</v>
      </c>
      <c r="G796" s="2">
        <v>149.0017</v>
      </c>
      <c r="H796" s="2">
        <v>163.50059999999999</v>
      </c>
      <c r="I796" s="2">
        <v>13.24657</v>
      </c>
      <c r="J796" s="2">
        <v>-7.8788759999999999E-2</v>
      </c>
      <c r="K796" s="2">
        <v>2.891297E-2</v>
      </c>
      <c r="L796" s="2">
        <v>159.8485</v>
      </c>
      <c r="M796" s="2">
        <f t="shared" si="61"/>
        <v>13.535599999999988</v>
      </c>
      <c r="N796" s="2">
        <f>180-H796</f>
        <v>16.499400000000009</v>
      </c>
      <c r="O796" s="2">
        <f t="shared" si="62"/>
        <v>20.151499999999999</v>
      </c>
      <c r="P796" s="2">
        <f t="shared" si="63"/>
        <v>5.9823999999999842</v>
      </c>
      <c r="Q796" s="2">
        <f t="shared" si="64"/>
        <v>2.9638000000000204</v>
      </c>
      <c r="R796" s="2">
        <f t="shared" si="65"/>
        <v>3.6520999999999901</v>
      </c>
    </row>
    <row r="797" spans="1:18" x14ac:dyDescent="0.2">
      <c r="A797" s="2">
        <v>13.263249999999999</v>
      </c>
      <c r="B797" s="2">
        <v>-236.63900000000001</v>
      </c>
      <c r="C797" s="2">
        <v>56.968389999999999</v>
      </c>
      <c r="D797" s="2">
        <v>166.46420000000001</v>
      </c>
      <c r="E797" s="2">
        <v>13.263249999999999</v>
      </c>
      <c r="F797" s="2">
        <v>-503.06760000000003</v>
      </c>
      <c r="G797" s="2">
        <v>149.04040000000001</v>
      </c>
      <c r="H797" s="2">
        <v>163.4974</v>
      </c>
      <c r="I797" s="2">
        <v>13.263249999999999</v>
      </c>
      <c r="J797" s="2">
        <v>-7.8791009999999995E-2</v>
      </c>
      <c r="K797" s="2">
        <v>2.8916600000000001E-2</v>
      </c>
      <c r="L797" s="2">
        <v>159.8467</v>
      </c>
      <c r="M797" s="2">
        <f t="shared" si="61"/>
        <v>13.535799999999995</v>
      </c>
      <c r="N797" s="2">
        <f>180-H797</f>
        <v>16.502600000000001</v>
      </c>
      <c r="O797" s="2">
        <f t="shared" si="62"/>
        <v>20.153300000000002</v>
      </c>
      <c r="P797" s="2">
        <f t="shared" si="63"/>
        <v>5.9825999999999908</v>
      </c>
      <c r="Q797" s="2">
        <f t="shared" si="64"/>
        <v>2.9668000000000063</v>
      </c>
      <c r="R797" s="2">
        <f t="shared" si="65"/>
        <v>3.6507000000000005</v>
      </c>
    </row>
    <row r="798" spans="1:18" x14ac:dyDescent="0.2">
      <c r="A798" s="2">
        <v>13.27993</v>
      </c>
      <c r="B798" s="2">
        <v>-236.648</v>
      </c>
      <c r="C798" s="2">
        <v>56.971020000000003</v>
      </c>
      <c r="D798" s="2">
        <v>166.4641</v>
      </c>
      <c r="E798" s="2">
        <v>13.27993</v>
      </c>
      <c r="F798" s="2">
        <v>-503.09870000000001</v>
      </c>
      <c r="G798" s="2">
        <v>149.08029999999999</v>
      </c>
      <c r="H798" s="2">
        <v>163.49420000000001</v>
      </c>
      <c r="I798" s="2">
        <v>13.27993</v>
      </c>
      <c r="J798" s="2">
        <v>-7.8791139999999996E-2</v>
      </c>
      <c r="K798" s="2">
        <v>2.8917499999999999E-2</v>
      </c>
      <c r="L798" s="2">
        <v>159.84610000000001</v>
      </c>
      <c r="M798" s="2">
        <f t="shared" si="61"/>
        <v>13.535899999999998</v>
      </c>
      <c r="N798" s="2">
        <f>180-H798</f>
        <v>16.505799999999994</v>
      </c>
      <c r="O798" s="2">
        <f t="shared" si="62"/>
        <v>20.153899999999993</v>
      </c>
      <c r="P798" s="2">
        <f t="shared" si="63"/>
        <v>5.9826999999999941</v>
      </c>
      <c r="Q798" s="2">
        <f t="shared" si="64"/>
        <v>2.9698999999999955</v>
      </c>
      <c r="R798" s="2">
        <f t="shared" si="65"/>
        <v>3.6480999999999995</v>
      </c>
    </row>
    <row r="799" spans="1:18" x14ac:dyDescent="0.2">
      <c r="A799" s="2">
        <v>13.296620000000001</v>
      </c>
      <c r="B799" s="2">
        <v>-236.6285</v>
      </c>
      <c r="C799" s="2">
        <v>56.965060000000001</v>
      </c>
      <c r="D799" s="2">
        <v>166.46440000000001</v>
      </c>
      <c r="E799" s="2">
        <v>13.296620000000001</v>
      </c>
      <c r="F799" s="2">
        <v>-503.08760000000001</v>
      </c>
      <c r="G799" s="2">
        <v>149.06229999999999</v>
      </c>
      <c r="H799" s="2">
        <v>163.4957</v>
      </c>
      <c r="I799" s="2">
        <v>13.296620000000001</v>
      </c>
      <c r="J799" s="2">
        <v>-7.8793020000000005E-2</v>
      </c>
      <c r="K799" s="2">
        <v>2.8923750000000002E-2</v>
      </c>
      <c r="L799" s="2">
        <v>159.8426</v>
      </c>
      <c r="M799" s="2">
        <f t="shared" si="61"/>
        <v>13.535599999999988</v>
      </c>
      <c r="N799" s="2">
        <f>180-H799</f>
        <v>16.504300000000001</v>
      </c>
      <c r="O799" s="2">
        <f t="shared" si="62"/>
        <v>20.157399999999996</v>
      </c>
      <c r="P799" s="2">
        <f t="shared" si="63"/>
        <v>5.9823999999999842</v>
      </c>
      <c r="Q799" s="2">
        <f t="shared" si="64"/>
        <v>2.9687000000000126</v>
      </c>
      <c r="R799" s="2">
        <f t="shared" si="65"/>
        <v>3.6530999999999949</v>
      </c>
    </row>
    <row r="800" spans="1:18" x14ac:dyDescent="0.2">
      <c r="A800" s="2">
        <v>13.3133</v>
      </c>
      <c r="B800" s="2">
        <v>-236.6292</v>
      </c>
      <c r="C800" s="2">
        <v>56.934069999999998</v>
      </c>
      <c r="D800" s="2">
        <v>166.47149999999999</v>
      </c>
      <c r="E800" s="2">
        <v>13.3133</v>
      </c>
      <c r="F800" s="2">
        <v>-503.04340000000002</v>
      </c>
      <c r="G800" s="2">
        <v>149.00890000000001</v>
      </c>
      <c r="H800" s="2">
        <v>163.4999</v>
      </c>
      <c r="I800" s="2">
        <v>13.3133</v>
      </c>
      <c r="J800" s="2">
        <v>-7.8789559999999995E-2</v>
      </c>
      <c r="K800" s="2">
        <v>2.891728E-2</v>
      </c>
      <c r="L800" s="2">
        <v>159.8459</v>
      </c>
      <c r="M800" s="2">
        <f t="shared" si="61"/>
        <v>13.528500000000008</v>
      </c>
      <c r="N800" s="2">
        <f>180-H800</f>
        <v>16.500100000000003</v>
      </c>
      <c r="O800" s="2">
        <f t="shared" si="62"/>
        <v>20.1541</v>
      </c>
      <c r="P800" s="2">
        <f t="shared" si="63"/>
        <v>5.9753000000000043</v>
      </c>
      <c r="Q800" s="2">
        <f t="shared" si="64"/>
        <v>2.9715999999999951</v>
      </c>
      <c r="R800" s="2">
        <f t="shared" si="65"/>
        <v>3.6539999999999964</v>
      </c>
    </row>
    <row r="801" spans="1:18" x14ac:dyDescent="0.2">
      <c r="A801" s="2">
        <v>13.329980000000001</v>
      </c>
      <c r="B801" s="2">
        <v>-236.6395</v>
      </c>
      <c r="C801" s="2">
        <v>56.873280000000001</v>
      </c>
      <c r="D801" s="2">
        <v>166.48599999999999</v>
      </c>
      <c r="E801" s="2">
        <v>13.329980000000001</v>
      </c>
      <c r="F801" s="2">
        <v>-502.9975</v>
      </c>
      <c r="G801" s="2">
        <v>148.93440000000001</v>
      </c>
      <c r="H801" s="2">
        <v>163.50630000000001</v>
      </c>
      <c r="I801" s="2">
        <v>13.329980000000001</v>
      </c>
      <c r="J801" s="2">
        <v>-7.8784179999999995E-2</v>
      </c>
      <c r="K801" s="2">
        <v>2.8903849999999998E-2</v>
      </c>
      <c r="L801" s="2">
        <v>159.85319999999999</v>
      </c>
      <c r="M801" s="2">
        <f t="shared" si="61"/>
        <v>13.51400000000001</v>
      </c>
      <c r="N801" s="2">
        <f>180-H801</f>
        <v>16.49369999999999</v>
      </c>
      <c r="O801" s="2">
        <f t="shared" si="62"/>
        <v>20.146800000000013</v>
      </c>
      <c r="P801" s="2">
        <f t="shared" si="63"/>
        <v>5.9608000000000061</v>
      </c>
      <c r="Q801" s="2">
        <f t="shared" si="64"/>
        <v>2.9796999999999798</v>
      </c>
      <c r="R801" s="2">
        <f t="shared" si="65"/>
        <v>3.6531000000000233</v>
      </c>
    </row>
    <row r="802" spans="1:18" x14ac:dyDescent="0.2">
      <c r="A802" s="2">
        <v>13.34667</v>
      </c>
      <c r="B802" s="2">
        <v>-236.62639999999999</v>
      </c>
      <c r="C802" s="2">
        <v>56.924460000000003</v>
      </c>
      <c r="D802" s="2">
        <v>166.4736</v>
      </c>
      <c r="E802" s="2">
        <v>13.34667</v>
      </c>
      <c r="F802" s="2">
        <v>-503.05189999999999</v>
      </c>
      <c r="G802" s="2">
        <v>149.00540000000001</v>
      </c>
      <c r="H802" s="2">
        <v>163.50059999999999</v>
      </c>
      <c r="I802" s="2">
        <v>13.34667</v>
      </c>
      <c r="J802" s="2">
        <v>-7.8788720000000007E-2</v>
      </c>
      <c r="K802" s="2">
        <v>2.8917410000000001E-2</v>
      </c>
      <c r="L802" s="2">
        <v>159.84559999999999</v>
      </c>
      <c r="M802" s="2">
        <f t="shared" si="61"/>
        <v>13.526399999999995</v>
      </c>
      <c r="N802" s="2">
        <f>180-H802</f>
        <v>16.499400000000009</v>
      </c>
      <c r="O802" s="2">
        <f t="shared" si="62"/>
        <v>20.15440000000001</v>
      </c>
      <c r="P802" s="2">
        <f t="shared" si="63"/>
        <v>5.9731999999999914</v>
      </c>
      <c r="Q802" s="2">
        <f t="shared" si="64"/>
        <v>2.9730000000000132</v>
      </c>
      <c r="R802" s="2">
        <f t="shared" si="65"/>
        <v>3.6550000000000011</v>
      </c>
    </row>
    <row r="803" spans="1:18" x14ac:dyDescent="0.2">
      <c r="A803" s="2">
        <v>13.363350000000001</v>
      </c>
      <c r="B803" s="2">
        <v>-236.62270000000001</v>
      </c>
      <c r="C803" s="2">
        <v>56.982509999999998</v>
      </c>
      <c r="D803" s="2">
        <v>166.46010000000001</v>
      </c>
      <c r="E803" s="2">
        <v>13.363350000000001</v>
      </c>
      <c r="F803" s="2">
        <v>-502.9853</v>
      </c>
      <c r="G803" s="2">
        <v>148.952</v>
      </c>
      <c r="H803" s="2">
        <v>163.50409999999999</v>
      </c>
      <c r="I803" s="2">
        <v>13.363350000000001</v>
      </c>
      <c r="J803" s="2">
        <v>-7.8787979999999994E-2</v>
      </c>
      <c r="K803" s="2">
        <v>2.8914120000000001E-2</v>
      </c>
      <c r="L803" s="2">
        <v>159.8475</v>
      </c>
      <c r="M803" s="2">
        <f t="shared" si="61"/>
        <v>13.539899999999989</v>
      </c>
      <c r="N803" s="2">
        <f>180-H803</f>
        <v>16.495900000000006</v>
      </c>
      <c r="O803" s="2">
        <f t="shared" si="62"/>
        <v>20.152500000000003</v>
      </c>
      <c r="P803" s="2">
        <f t="shared" si="63"/>
        <v>5.9866999999999848</v>
      </c>
      <c r="Q803" s="2">
        <f t="shared" si="64"/>
        <v>2.9560000000000173</v>
      </c>
      <c r="R803" s="2">
        <f t="shared" si="65"/>
        <v>3.6565999999999974</v>
      </c>
    </row>
    <row r="804" spans="1:18" x14ac:dyDescent="0.2">
      <c r="A804" s="2">
        <v>13.38003</v>
      </c>
      <c r="B804" s="2">
        <v>-236.636</v>
      </c>
      <c r="C804" s="2">
        <v>56.930169999999997</v>
      </c>
      <c r="D804" s="2">
        <v>166.47280000000001</v>
      </c>
      <c r="E804" s="2">
        <v>13.38003</v>
      </c>
      <c r="F804" s="2">
        <v>-503.03489999999999</v>
      </c>
      <c r="G804" s="2">
        <v>148.9811</v>
      </c>
      <c r="H804" s="2">
        <v>163.5026</v>
      </c>
      <c r="I804" s="2">
        <v>13.38003</v>
      </c>
      <c r="J804" s="2">
        <v>-7.878781E-2</v>
      </c>
      <c r="K804" s="2">
        <v>2.891492E-2</v>
      </c>
      <c r="L804" s="2">
        <v>159.84700000000001</v>
      </c>
      <c r="M804" s="2">
        <f t="shared" si="61"/>
        <v>13.527199999999993</v>
      </c>
      <c r="N804" s="2">
        <f>180-H804</f>
        <v>16.497399999999999</v>
      </c>
      <c r="O804" s="2">
        <f t="shared" si="62"/>
        <v>20.152999999999992</v>
      </c>
      <c r="P804" s="2">
        <f t="shared" si="63"/>
        <v>5.9739999999999895</v>
      </c>
      <c r="Q804" s="2">
        <f t="shared" si="64"/>
        <v>2.9702000000000055</v>
      </c>
      <c r="R804" s="2">
        <f t="shared" si="65"/>
        <v>3.6555999999999926</v>
      </c>
    </row>
    <row r="805" spans="1:18" x14ac:dyDescent="0.2">
      <c r="A805" s="2">
        <v>13.39672</v>
      </c>
      <c r="B805" s="2">
        <v>-236.63550000000001</v>
      </c>
      <c r="C805" s="2">
        <v>56.98218</v>
      </c>
      <c r="D805" s="2">
        <v>166.46090000000001</v>
      </c>
      <c r="E805" s="2">
        <v>13.39672</v>
      </c>
      <c r="F805" s="2">
        <v>-503.07159999999999</v>
      </c>
      <c r="G805" s="2">
        <v>149.02430000000001</v>
      </c>
      <c r="H805" s="2">
        <v>163.4992</v>
      </c>
      <c r="I805" s="2">
        <v>13.39672</v>
      </c>
      <c r="J805" s="2">
        <v>-7.8789860000000003E-2</v>
      </c>
      <c r="K805" s="2">
        <v>2.8916710000000002E-2</v>
      </c>
      <c r="L805" s="2">
        <v>159.84630000000001</v>
      </c>
      <c r="M805" s="2">
        <f t="shared" si="61"/>
        <v>13.539099999999991</v>
      </c>
      <c r="N805" s="2">
        <f>180-H805</f>
        <v>16.500799999999998</v>
      </c>
      <c r="O805" s="2">
        <f t="shared" si="62"/>
        <v>20.153699999999986</v>
      </c>
      <c r="P805" s="2">
        <f t="shared" si="63"/>
        <v>5.9858999999999867</v>
      </c>
      <c r="Q805" s="2">
        <f t="shared" si="64"/>
        <v>2.9617000000000075</v>
      </c>
      <c r="R805" s="2">
        <f t="shared" si="65"/>
        <v>3.6528999999999883</v>
      </c>
    </row>
    <row r="806" spans="1:18" x14ac:dyDescent="0.2">
      <c r="A806" s="2">
        <v>13.413399999999999</v>
      </c>
      <c r="B806" s="2">
        <v>-236.63589999999999</v>
      </c>
      <c r="C806" s="2">
        <v>56.905369999999998</v>
      </c>
      <c r="D806" s="2">
        <v>166.4785</v>
      </c>
      <c r="E806" s="2">
        <v>13.413399999999999</v>
      </c>
      <c r="F806" s="2">
        <v>-503.00150000000002</v>
      </c>
      <c r="G806" s="2">
        <v>148.94380000000001</v>
      </c>
      <c r="H806" s="2">
        <v>163.50550000000001</v>
      </c>
      <c r="I806" s="2">
        <v>13.413399999999999</v>
      </c>
      <c r="J806" s="2">
        <v>-7.8789890000000001E-2</v>
      </c>
      <c r="K806" s="2">
        <v>2.89178E-2</v>
      </c>
      <c r="L806" s="2">
        <v>159.84559999999999</v>
      </c>
      <c r="M806" s="2">
        <f t="shared" si="61"/>
        <v>13.521500000000003</v>
      </c>
      <c r="N806" s="2">
        <f>180-H806</f>
        <v>16.494499999999988</v>
      </c>
      <c r="O806" s="2">
        <f t="shared" si="62"/>
        <v>20.15440000000001</v>
      </c>
      <c r="P806" s="2">
        <f t="shared" si="63"/>
        <v>5.9682999999999993</v>
      </c>
      <c r="Q806" s="2">
        <f t="shared" si="64"/>
        <v>2.9729999999999848</v>
      </c>
      <c r="R806" s="2">
        <f t="shared" si="65"/>
        <v>3.6599000000000217</v>
      </c>
    </row>
    <row r="807" spans="1:18" x14ac:dyDescent="0.2">
      <c r="A807" s="2">
        <v>13.43008</v>
      </c>
      <c r="B807" s="2">
        <v>-236.6472</v>
      </c>
      <c r="C807" s="2">
        <v>56.81165</v>
      </c>
      <c r="D807" s="2">
        <v>166.50049999999999</v>
      </c>
      <c r="E807" s="2">
        <v>13.43008</v>
      </c>
      <c r="F807" s="2">
        <v>-503.04289999999997</v>
      </c>
      <c r="G807" s="2">
        <v>149.005</v>
      </c>
      <c r="H807" s="2">
        <v>163.50030000000001</v>
      </c>
      <c r="I807" s="2">
        <v>13.43008</v>
      </c>
      <c r="J807" s="2">
        <v>-7.8787490000000002E-2</v>
      </c>
      <c r="K807" s="2">
        <v>2.8912319999999998E-2</v>
      </c>
      <c r="L807" s="2">
        <v>159.8486</v>
      </c>
      <c r="M807" s="2">
        <f t="shared" si="61"/>
        <v>13.499500000000012</v>
      </c>
      <c r="N807" s="2">
        <f>180-H807</f>
        <v>16.49969999999999</v>
      </c>
      <c r="O807" s="2">
        <f t="shared" si="62"/>
        <v>20.151399999999995</v>
      </c>
      <c r="P807" s="2">
        <f t="shared" si="63"/>
        <v>5.9463000000000079</v>
      </c>
      <c r="Q807" s="2">
        <f t="shared" si="64"/>
        <v>3.0001999999999782</v>
      </c>
      <c r="R807" s="2">
        <f t="shared" si="65"/>
        <v>3.6517000000000053</v>
      </c>
    </row>
    <row r="808" spans="1:18" x14ac:dyDescent="0.2">
      <c r="A808" s="2">
        <v>13.446770000000001</v>
      </c>
      <c r="B808" s="2">
        <v>-236.63149999999999</v>
      </c>
      <c r="C808" s="2">
        <v>57.113529999999997</v>
      </c>
      <c r="D808" s="2">
        <v>166.4306</v>
      </c>
      <c r="E808" s="2">
        <v>13.446770000000001</v>
      </c>
      <c r="F808" s="2">
        <v>-503.09800000000001</v>
      </c>
      <c r="G808" s="2">
        <v>149.06020000000001</v>
      </c>
      <c r="H808" s="2">
        <v>163.49629999999999</v>
      </c>
      <c r="I808" s="2">
        <v>13.446770000000001</v>
      </c>
      <c r="J808" s="2">
        <v>-7.8792749999999995E-2</v>
      </c>
      <c r="K808" s="2">
        <v>2.8923399999999998E-2</v>
      </c>
      <c r="L808" s="2">
        <v>159.84270000000001</v>
      </c>
      <c r="M808" s="2">
        <f t="shared" si="61"/>
        <v>13.569400000000002</v>
      </c>
      <c r="N808" s="2">
        <f>180-H808</f>
        <v>16.503700000000009</v>
      </c>
      <c r="O808" s="2">
        <f t="shared" si="62"/>
        <v>20.157299999999992</v>
      </c>
      <c r="P808" s="2">
        <f t="shared" si="63"/>
        <v>6.0161999999999978</v>
      </c>
      <c r="Q808" s="2">
        <f t="shared" si="64"/>
        <v>2.9343000000000075</v>
      </c>
      <c r="R808" s="2">
        <f t="shared" si="65"/>
        <v>3.6535999999999831</v>
      </c>
    </row>
    <row r="809" spans="1:18" x14ac:dyDescent="0.2">
      <c r="A809" s="2">
        <v>13.46345</v>
      </c>
      <c r="B809" s="2">
        <v>-236.6362</v>
      </c>
      <c r="C809" s="2">
        <v>56.973730000000003</v>
      </c>
      <c r="D809" s="2">
        <v>166.46279999999999</v>
      </c>
      <c r="E809" s="2">
        <v>13.46345</v>
      </c>
      <c r="F809" s="2">
        <v>-503.07850000000002</v>
      </c>
      <c r="G809" s="2">
        <v>149.0549</v>
      </c>
      <c r="H809" s="2">
        <v>163.49619999999999</v>
      </c>
      <c r="I809" s="2">
        <v>13.46345</v>
      </c>
      <c r="J809" s="2">
        <v>-7.8790869999999999E-2</v>
      </c>
      <c r="K809" s="2">
        <v>2.8917999999999999E-2</v>
      </c>
      <c r="L809" s="2">
        <v>159.84569999999999</v>
      </c>
      <c r="M809" s="2">
        <f t="shared" si="61"/>
        <v>13.537200000000013</v>
      </c>
      <c r="N809" s="2">
        <f>180-H809</f>
        <v>16.503800000000012</v>
      </c>
      <c r="O809" s="2">
        <f t="shared" si="62"/>
        <v>20.154300000000006</v>
      </c>
      <c r="P809" s="2">
        <f t="shared" si="63"/>
        <v>5.9840000000000089</v>
      </c>
      <c r="Q809" s="2">
        <f t="shared" si="64"/>
        <v>2.9665999999999997</v>
      </c>
      <c r="R809" s="2">
        <f t="shared" si="65"/>
        <v>3.6504999999999939</v>
      </c>
    </row>
    <row r="810" spans="1:18" x14ac:dyDescent="0.2">
      <c r="A810" s="2">
        <v>13.480130000000001</v>
      </c>
      <c r="B810" s="2">
        <v>-236.62299999999999</v>
      </c>
      <c r="C810" s="2">
        <v>56.96096</v>
      </c>
      <c r="D810" s="2">
        <v>166.465</v>
      </c>
      <c r="E810" s="2">
        <v>13.480130000000001</v>
      </c>
      <c r="F810" s="2">
        <v>-503.06150000000002</v>
      </c>
      <c r="G810" s="2">
        <v>149.02289999999999</v>
      </c>
      <c r="H810" s="2">
        <v>163.499</v>
      </c>
      <c r="I810" s="2">
        <v>13.480130000000001</v>
      </c>
      <c r="J810" s="2">
        <v>-7.8786679999999998E-2</v>
      </c>
      <c r="K810" s="2">
        <v>2.890649E-2</v>
      </c>
      <c r="L810" s="2">
        <v>159.85210000000001</v>
      </c>
      <c r="M810" s="2">
        <f t="shared" si="61"/>
        <v>13.534999999999997</v>
      </c>
      <c r="N810" s="2">
        <f>180-H810</f>
        <v>16.501000000000005</v>
      </c>
      <c r="O810" s="2">
        <f t="shared" si="62"/>
        <v>20.147899999999993</v>
      </c>
      <c r="P810" s="2">
        <f t="shared" si="63"/>
        <v>5.9817999999999927</v>
      </c>
      <c r="Q810" s="2">
        <f t="shared" si="64"/>
        <v>2.9660000000000082</v>
      </c>
      <c r="R810" s="2">
        <f t="shared" si="65"/>
        <v>3.646899999999988</v>
      </c>
    </row>
    <row r="811" spans="1:18" x14ac:dyDescent="0.2">
      <c r="A811" s="2">
        <v>13.49682</v>
      </c>
      <c r="B811" s="2">
        <v>-236.6268</v>
      </c>
      <c r="C811" s="2">
        <v>56.968420000000002</v>
      </c>
      <c r="D811" s="2">
        <v>166.46350000000001</v>
      </c>
      <c r="E811" s="2">
        <v>13.49682</v>
      </c>
      <c r="F811" s="2">
        <v>-503.07819999999998</v>
      </c>
      <c r="G811" s="2">
        <v>149.04769999999999</v>
      </c>
      <c r="H811" s="2">
        <v>163.49690000000001</v>
      </c>
      <c r="I811" s="2">
        <v>13.49682</v>
      </c>
      <c r="J811" s="2">
        <v>-7.8788800000000006E-2</v>
      </c>
      <c r="K811" s="2">
        <v>2.8913580000000001E-2</v>
      </c>
      <c r="L811" s="2">
        <v>159.84809999999999</v>
      </c>
      <c r="M811" s="2">
        <f t="shared" si="61"/>
        <v>13.53649999999999</v>
      </c>
      <c r="N811" s="2">
        <f>180-H811</f>
        <v>16.503099999999989</v>
      </c>
      <c r="O811" s="2">
        <f t="shared" si="62"/>
        <v>20.151900000000012</v>
      </c>
      <c r="P811" s="2">
        <f t="shared" si="63"/>
        <v>5.9832999999999856</v>
      </c>
      <c r="Q811" s="2">
        <f t="shared" si="64"/>
        <v>2.9665999999999997</v>
      </c>
      <c r="R811" s="2">
        <f t="shared" si="65"/>
        <v>3.6488000000000227</v>
      </c>
    </row>
    <row r="812" spans="1:18" x14ac:dyDescent="0.2">
      <c r="A812" s="2">
        <v>13.513500000000001</v>
      </c>
      <c r="B812" s="2">
        <v>-236.63140000000001</v>
      </c>
      <c r="C812" s="2">
        <v>56.880339999999997</v>
      </c>
      <c r="D812" s="2">
        <v>166.48390000000001</v>
      </c>
      <c r="E812" s="2">
        <v>13.513500000000001</v>
      </c>
      <c r="F812" s="2">
        <v>-503.01659999999998</v>
      </c>
      <c r="G812" s="2">
        <v>148.95949999999999</v>
      </c>
      <c r="H812" s="2">
        <v>163.5043</v>
      </c>
      <c r="I812" s="2">
        <v>13.513500000000001</v>
      </c>
      <c r="J812" s="2">
        <v>-7.8783500000000006E-2</v>
      </c>
      <c r="K812" s="2">
        <v>2.8906069999999999E-2</v>
      </c>
      <c r="L812" s="2">
        <v>159.85169999999999</v>
      </c>
      <c r="M812" s="2">
        <f t="shared" si="61"/>
        <v>13.516099999999994</v>
      </c>
      <c r="N812" s="2">
        <f>180-H812</f>
        <v>16.495699999999999</v>
      </c>
      <c r="O812" s="2">
        <f t="shared" si="62"/>
        <v>20.148300000000006</v>
      </c>
      <c r="P812" s="2">
        <f t="shared" si="63"/>
        <v>5.9628999999999905</v>
      </c>
      <c r="Q812" s="2">
        <f t="shared" si="64"/>
        <v>2.9796000000000049</v>
      </c>
      <c r="R812" s="2">
        <f t="shared" si="65"/>
        <v>3.6526000000000067</v>
      </c>
    </row>
    <row r="813" spans="1:18" x14ac:dyDescent="0.2">
      <c r="A813" s="2">
        <v>13.53018</v>
      </c>
      <c r="B813" s="2">
        <v>-236.6378</v>
      </c>
      <c r="C813" s="2">
        <v>56.993270000000003</v>
      </c>
      <c r="D813" s="2">
        <v>166.45840000000001</v>
      </c>
      <c r="E813" s="2">
        <v>13.53018</v>
      </c>
      <c r="F813" s="2">
        <v>-503.1037</v>
      </c>
      <c r="G813" s="2">
        <v>149.0855</v>
      </c>
      <c r="H813" s="2">
        <v>163.49379999999999</v>
      </c>
      <c r="I813" s="2">
        <v>13.53018</v>
      </c>
      <c r="J813" s="2">
        <v>-7.879208E-2</v>
      </c>
      <c r="K813" s="2">
        <v>2.892519E-2</v>
      </c>
      <c r="L813" s="2">
        <v>159.84139999999999</v>
      </c>
      <c r="M813" s="2">
        <f t="shared" si="61"/>
        <v>13.541599999999988</v>
      </c>
      <c r="N813" s="2">
        <f>180-H813</f>
        <v>16.506200000000007</v>
      </c>
      <c r="O813" s="2">
        <f t="shared" si="62"/>
        <v>20.158600000000007</v>
      </c>
      <c r="P813" s="2">
        <f t="shared" si="63"/>
        <v>5.9883999999999844</v>
      </c>
      <c r="Q813" s="2">
        <f t="shared" si="64"/>
        <v>2.9646000000000186</v>
      </c>
      <c r="R813" s="2">
        <f t="shared" si="65"/>
        <v>3.6524000000000001</v>
      </c>
    </row>
    <row r="814" spans="1:18" x14ac:dyDescent="0.2">
      <c r="A814" s="2">
        <v>13.54687</v>
      </c>
      <c r="B814" s="2">
        <v>-236.63030000000001</v>
      </c>
      <c r="C814" s="2">
        <v>56.90428</v>
      </c>
      <c r="D814" s="2">
        <v>166.47839999999999</v>
      </c>
      <c r="E814" s="2">
        <v>13.54687</v>
      </c>
      <c r="F814" s="2">
        <v>-502.97050000000002</v>
      </c>
      <c r="G814" s="2">
        <v>148.89150000000001</v>
      </c>
      <c r="H814" s="2">
        <v>163.51</v>
      </c>
      <c r="I814" s="2">
        <v>13.54687</v>
      </c>
      <c r="J814" s="2">
        <v>-7.8783400000000003E-2</v>
      </c>
      <c r="K814" s="2">
        <v>2.8903580000000002E-2</v>
      </c>
      <c r="L814" s="2">
        <v>159.85319999999999</v>
      </c>
      <c r="M814" s="2">
        <f t="shared" si="61"/>
        <v>13.521600000000007</v>
      </c>
      <c r="N814" s="2">
        <f>180-H814</f>
        <v>16.490000000000009</v>
      </c>
      <c r="O814" s="2">
        <f t="shared" si="62"/>
        <v>20.146800000000013</v>
      </c>
      <c r="P814" s="2">
        <f t="shared" si="63"/>
        <v>5.9684000000000026</v>
      </c>
      <c r="Q814" s="2">
        <f t="shared" si="64"/>
        <v>2.9684000000000026</v>
      </c>
      <c r="R814" s="2">
        <f t="shared" si="65"/>
        <v>3.656800000000004</v>
      </c>
    </row>
    <row r="815" spans="1:18" x14ac:dyDescent="0.2">
      <c r="A815" s="2">
        <v>13.563549999999999</v>
      </c>
      <c r="B815" s="2">
        <v>-236.64070000000001</v>
      </c>
      <c r="C815" s="2">
        <v>56.884540000000001</v>
      </c>
      <c r="D815" s="2">
        <v>166.48349999999999</v>
      </c>
      <c r="E815" s="2">
        <v>13.563549999999999</v>
      </c>
      <c r="F815" s="2">
        <v>-503.06240000000003</v>
      </c>
      <c r="G815" s="2">
        <v>149.02109999999999</v>
      </c>
      <c r="H815" s="2">
        <v>163.4992</v>
      </c>
      <c r="I815" s="2">
        <v>13.563549999999999</v>
      </c>
      <c r="J815" s="2">
        <v>-7.878955E-2</v>
      </c>
      <c r="K815" s="2">
        <v>2.891852E-2</v>
      </c>
      <c r="L815" s="2">
        <v>159.8451</v>
      </c>
      <c r="M815" s="2">
        <f t="shared" si="61"/>
        <v>13.516500000000008</v>
      </c>
      <c r="N815" s="2">
        <f>180-H815</f>
        <v>16.500799999999998</v>
      </c>
      <c r="O815" s="2">
        <f t="shared" si="62"/>
        <v>20.154899999999998</v>
      </c>
      <c r="P815" s="2">
        <f t="shared" si="63"/>
        <v>5.9633000000000038</v>
      </c>
      <c r="Q815" s="2">
        <f t="shared" si="64"/>
        <v>2.9842999999999904</v>
      </c>
      <c r="R815" s="2">
        <f t="shared" si="65"/>
        <v>3.6540999999999997</v>
      </c>
    </row>
    <row r="816" spans="1:18" x14ac:dyDescent="0.2">
      <c r="A816" s="2">
        <v>13.58023</v>
      </c>
      <c r="B816" s="2">
        <v>-236.62950000000001</v>
      </c>
      <c r="C816" s="2">
        <v>56.951180000000001</v>
      </c>
      <c r="D816" s="2">
        <v>166.4676</v>
      </c>
      <c r="E816" s="2">
        <v>13.58023</v>
      </c>
      <c r="F816" s="2">
        <v>-503.04379999999998</v>
      </c>
      <c r="G816" s="2">
        <v>148.99930000000001</v>
      </c>
      <c r="H816" s="2">
        <v>163.501</v>
      </c>
      <c r="I816" s="2">
        <v>13.58023</v>
      </c>
      <c r="J816" s="2">
        <v>-7.8791369999999999E-2</v>
      </c>
      <c r="K816" s="2">
        <v>2.8919319999999998E-2</v>
      </c>
      <c r="L816" s="2">
        <v>159.845</v>
      </c>
      <c r="M816" s="2">
        <f t="shared" si="61"/>
        <v>13.532399999999996</v>
      </c>
      <c r="N816" s="2">
        <f>180-H816</f>
        <v>16.498999999999995</v>
      </c>
      <c r="O816" s="2">
        <f t="shared" si="62"/>
        <v>20.155000000000001</v>
      </c>
      <c r="P816" s="2">
        <f t="shared" si="63"/>
        <v>5.9791999999999916</v>
      </c>
      <c r="Q816" s="2">
        <f t="shared" si="64"/>
        <v>2.9665999999999997</v>
      </c>
      <c r="R816" s="2">
        <f t="shared" si="65"/>
        <v>3.6560000000000059</v>
      </c>
    </row>
    <row r="817" spans="1:18" x14ac:dyDescent="0.2">
      <c r="A817" s="2">
        <v>13.596920000000001</v>
      </c>
      <c r="B817" s="2">
        <v>-236.63159999999999</v>
      </c>
      <c r="C817" s="2">
        <v>56.993470000000002</v>
      </c>
      <c r="D817" s="2">
        <v>166.4581</v>
      </c>
      <c r="E817" s="2">
        <v>13.596920000000001</v>
      </c>
      <c r="F817" s="2">
        <v>-503.0772</v>
      </c>
      <c r="G817" s="2">
        <v>149.04650000000001</v>
      </c>
      <c r="H817" s="2">
        <v>163.49700000000001</v>
      </c>
      <c r="I817" s="2">
        <v>13.596920000000001</v>
      </c>
      <c r="J817" s="2">
        <v>-7.8793760000000004E-2</v>
      </c>
      <c r="K817" s="2">
        <v>2.8927109999999999E-2</v>
      </c>
      <c r="L817" s="2">
        <v>159.84059999999999</v>
      </c>
      <c r="M817" s="2">
        <f t="shared" si="61"/>
        <v>13.541899999999998</v>
      </c>
      <c r="N817" s="2">
        <f>180-H817</f>
        <v>16.502999999999986</v>
      </c>
      <c r="O817" s="2">
        <f t="shared" si="62"/>
        <v>20.159400000000005</v>
      </c>
      <c r="P817" s="2">
        <f t="shared" si="63"/>
        <v>5.9886999999999944</v>
      </c>
      <c r="Q817" s="2">
        <f t="shared" si="64"/>
        <v>2.9610999999999876</v>
      </c>
      <c r="R817" s="2">
        <f t="shared" si="65"/>
        <v>3.6564000000000192</v>
      </c>
    </row>
    <row r="818" spans="1:18" x14ac:dyDescent="0.2">
      <c r="A818" s="2">
        <v>13.6136</v>
      </c>
      <c r="B818" s="2">
        <v>-236.62459999999999</v>
      </c>
      <c r="C818" s="2">
        <v>56.999139999999997</v>
      </c>
      <c r="D818" s="2">
        <v>166.4564</v>
      </c>
      <c r="E818" s="2">
        <v>13.6136</v>
      </c>
      <c r="F818" s="2">
        <v>-503.0752</v>
      </c>
      <c r="G818" s="2">
        <v>149.0301</v>
      </c>
      <c r="H818" s="2">
        <v>163.49870000000001</v>
      </c>
      <c r="I818" s="2">
        <v>13.6136</v>
      </c>
      <c r="J818" s="2">
        <v>-7.8789620000000005E-2</v>
      </c>
      <c r="K818" s="2">
        <v>2.8916730000000002E-2</v>
      </c>
      <c r="L818" s="2">
        <v>159.84630000000001</v>
      </c>
      <c r="M818" s="2">
        <f t="shared" si="61"/>
        <v>13.543599999999998</v>
      </c>
      <c r="N818" s="2">
        <f>180-H818</f>
        <v>16.501299999999986</v>
      </c>
      <c r="O818" s="2">
        <f t="shared" si="62"/>
        <v>20.153699999999986</v>
      </c>
      <c r="P818" s="2">
        <f t="shared" si="63"/>
        <v>5.990399999999994</v>
      </c>
      <c r="Q818" s="2">
        <f t="shared" si="64"/>
        <v>2.9576999999999884</v>
      </c>
      <c r="R818" s="2">
        <f t="shared" si="65"/>
        <v>3.6524000000000001</v>
      </c>
    </row>
    <row r="819" spans="1:18" x14ac:dyDescent="0.2">
      <c r="A819" s="2">
        <v>13.630280000000001</v>
      </c>
      <c r="B819" s="2">
        <v>-236.626</v>
      </c>
      <c r="C819" s="2">
        <v>57.012120000000003</v>
      </c>
      <c r="D819" s="2">
        <v>166.45349999999999</v>
      </c>
      <c r="E819" s="2">
        <v>13.630280000000001</v>
      </c>
      <c r="F819" s="2">
        <v>-503.08760000000001</v>
      </c>
      <c r="G819" s="2">
        <v>149.05940000000001</v>
      </c>
      <c r="H819" s="2">
        <v>163.49600000000001</v>
      </c>
      <c r="I819" s="2">
        <v>13.630280000000001</v>
      </c>
      <c r="J819" s="2">
        <v>-7.8793669999999996E-2</v>
      </c>
      <c r="K819" s="2">
        <v>2.8922670000000001E-2</v>
      </c>
      <c r="L819" s="2">
        <v>159.8434</v>
      </c>
      <c r="M819" s="2">
        <f t="shared" si="61"/>
        <v>13.546500000000009</v>
      </c>
      <c r="N819" s="2">
        <f>180-H819</f>
        <v>16.503999999999991</v>
      </c>
      <c r="O819" s="2">
        <f t="shared" si="62"/>
        <v>20.156599999999997</v>
      </c>
      <c r="P819" s="2">
        <f t="shared" si="63"/>
        <v>5.993300000000005</v>
      </c>
      <c r="Q819" s="2">
        <f t="shared" si="64"/>
        <v>2.9574999999999818</v>
      </c>
      <c r="R819" s="2">
        <f t="shared" si="65"/>
        <v>3.6526000000000067</v>
      </c>
    </row>
    <row r="820" spans="1:18" x14ac:dyDescent="0.2">
      <c r="A820" s="2">
        <v>13.64697</v>
      </c>
      <c r="B820" s="2">
        <v>-236.62299999999999</v>
      </c>
      <c r="C820" s="2">
        <v>56.89837</v>
      </c>
      <c r="D820" s="2">
        <v>166.47929999999999</v>
      </c>
      <c r="E820" s="2">
        <v>13.64697</v>
      </c>
      <c r="F820" s="2">
        <v>-503.05110000000002</v>
      </c>
      <c r="G820" s="2">
        <v>149.00149999999999</v>
      </c>
      <c r="H820" s="2">
        <v>163.5009</v>
      </c>
      <c r="I820" s="2">
        <v>13.64697</v>
      </c>
      <c r="J820" s="2">
        <v>-7.8788280000000002E-2</v>
      </c>
      <c r="K820" s="2">
        <v>2.8914740000000001E-2</v>
      </c>
      <c r="L820" s="2">
        <v>159.84719999999999</v>
      </c>
      <c r="M820" s="2">
        <f t="shared" si="61"/>
        <v>13.520700000000005</v>
      </c>
      <c r="N820" s="2">
        <f>180-H820</f>
        <v>16.499099999999999</v>
      </c>
      <c r="O820" s="2">
        <f t="shared" si="62"/>
        <v>20.152800000000013</v>
      </c>
      <c r="P820" s="2">
        <f t="shared" si="63"/>
        <v>5.9675000000000011</v>
      </c>
      <c r="Q820" s="2">
        <f t="shared" si="64"/>
        <v>2.9783999999999935</v>
      </c>
      <c r="R820" s="2">
        <f t="shared" si="65"/>
        <v>3.6537000000000148</v>
      </c>
    </row>
    <row r="821" spans="1:18" x14ac:dyDescent="0.2">
      <c r="A821" s="2">
        <v>13.663650000000001</v>
      </c>
      <c r="B821" s="2">
        <v>-236.64109999999999</v>
      </c>
      <c r="C821" s="2">
        <v>56.976170000000003</v>
      </c>
      <c r="D821" s="2">
        <v>166.46250000000001</v>
      </c>
      <c r="E821" s="2">
        <v>13.663650000000001</v>
      </c>
      <c r="F821" s="2">
        <v>-503.07600000000002</v>
      </c>
      <c r="G821" s="2">
        <v>149.03319999999999</v>
      </c>
      <c r="H821" s="2">
        <v>163.4984</v>
      </c>
      <c r="I821" s="2">
        <v>13.663650000000001</v>
      </c>
      <c r="J821" s="2">
        <v>-7.8788720000000007E-2</v>
      </c>
      <c r="K821" s="2">
        <v>2.8912650000000002E-2</v>
      </c>
      <c r="L821" s="2">
        <v>159.84870000000001</v>
      </c>
      <c r="M821" s="2">
        <f t="shared" si="61"/>
        <v>13.537499999999994</v>
      </c>
      <c r="N821" s="2">
        <f>180-H821</f>
        <v>16.501599999999996</v>
      </c>
      <c r="O821" s="2">
        <f t="shared" si="62"/>
        <v>20.151299999999992</v>
      </c>
      <c r="P821" s="2">
        <f t="shared" si="63"/>
        <v>5.9842999999999904</v>
      </c>
      <c r="Q821" s="2">
        <f t="shared" si="64"/>
        <v>2.964100000000002</v>
      </c>
      <c r="R821" s="2">
        <f t="shared" si="65"/>
        <v>3.6496999999999957</v>
      </c>
    </row>
    <row r="822" spans="1:18" x14ac:dyDescent="0.2">
      <c r="A822" s="2">
        <v>13.68033</v>
      </c>
      <c r="B822" s="2">
        <v>-236.63630000000001</v>
      </c>
      <c r="C822" s="2">
        <v>56.921759999999999</v>
      </c>
      <c r="D822" s="2">
        <v>166.47470000000001</v>
      </c>
      <c r="E822" s="2">
        <v>13.68033</v>
      </c>
      <c r="F822" s="2">
        <v>-503.04849999999999</v>
      </c>
      <c r="G822" s="2">
        <v>149.00540000000001</v>
      </c>
      <c r="H822" s="2">
        <v>163.50049999999999</v>
      </c>
      <c r="I822" s="2">
        <v>13.68033</v>
      </c>
      <c r="J822" s="2">
        <v>-7.8790799999999994E-2</v>
      </c>
      <c r="K822" s="2">
        <v>2.8917499999999999E-2</v>
      </c>
      <c r="L822" s="2">
        <v>159.846</v>
      </c>
      <c r="M822" s="2">
        <f t="shared" si="61"/>
        <v>13.525299999999987</v>
      </c>
      <c r="N822" s="2">
        <f>180-H822</f>
        <v>16.499500000000012</v>
      </c>
      <c r="O822" s="2">
        <f t="shared" si="62"/>
        <v>20.153999999999996</v>
      </c>
      <c r="P822" s="2">
        <f t="shared" si="63"/>
        <v>5.9720999999999833</v>
      </c>
      <c r="Q822" s="2">
        <f t="shared" si="64"/>
        <v>2.9742000000000246</v>
      </c>
      <c r="R822" s="2">
        <f t="shared" si="65"/>
        <v>3.6544999999999845</v>
      </c>
    </row>
    <row r="823" spans="1:18" x14ac:dyDescent="0.2">
      <c r="A823" s="2">
        <v>13.69702</v>
      </c>
      <c r="B823" s="2">
        <v>-236.64230000000001</v>
      </c>
      <c r="C823" s="2">
        <v>56.964739999999999</v>
      </c>
      <c r="D823" s="2">
        <v>166.46520000000001</v>
      </c>
      <c r="E823" s="2">
        <v>13.69702</v>
      </c>
      <c r="F823" s="2">
        <v>-503.06950000000001</v>
      </c>
      <c r="G823" s="2">
        <v>149.0326</v>
      </c>
      <c r="H823" s="2">
        <v>163.4983</v>
      </c>
      <c r="I823" s="2">
        <v>13.69702</v>
      </c>
      <c r="J823" s="2">
        <v>-7.8790529999999998E-2</v>
      </c>
      <c r="K823" s="2">
        <v>2.891587E-2</v>
      </c>
      <c r="L823" s="2">
        <v>159.84700000000001</v>
      </c>
      <c r="M823" s="2">
        <f t="shared" si="61"/>
        <v>13.53479999999999</v>
      </c>
      <c r="N823" s="2">
        <f>180-H823</f>
        <v>16.5017</v>
      </c>
      <c r="O823" s="2">
        <f t="shared" si="62"/>
        <v>20.152999999999992</v>
      </c>
      <c r="P823" s="2">
        <f t="shared" si="63"/>
        <v>5.981599999999986</v>
      </c>
      <c r="Q823" s="2">
        <f t="shared" si="64"/>
        <v>2.9669000000000096</v>
      </c>
      <c r="R823" s="2">
        <f t="shared" si="65"/>
        <v>3.651299999999992</v>
      </c>
    </row>
    <row r="824" spans="1:18" x14ac:dyDescent="0.2">
      <c r="A824" s="2">
        <v>13.713699999999999</v>
      </c>
      <c r="B824" s="2">
        <v>-236.6267</v>
      </c>
      <c r="C824" s="2">
        <v>56.979860000000002</v>
      </c>
      <c r="D824" s="2">
        <v>166.46090000000001</v>
      </c>
      <c r="E824" s="2">
        <v>13.713699999999999</v>
      </c>
      <c r="F824" s="2">
        <v>-503.1103</v>
      </c>
      <c r="G824" s="2">
        <v>149.0838</v>
      </c>
      <c r="H824" s="2">
        <v>163.49420000000001</v>
      </c>
      <c r="I824" s="2">
        <v>13.713699999999999</v>
      </c>
      <c r="J824" s="2">
        <v>-7.8790089999999993E-2</v>
      </c>
      <c r="K824" s="2">
        <v>2.8917729999999999E-2</v>
      </c>
      <c r="L824" s="2">
        <v>159.84569999999999</v>
      </c>
      <c r="M824" s="2">
        <f t="shared" si="61"/>
        <v>13.539099999999991</v>
      </c>
      <c r="N824" s="2">
        <f>180-H824</f>
        <v>16.505799999999994</v>
      </c>
      <c r="O824" s="2">
        <f t="shared" si="62"/>
        <v>20.154300000000006</v>
      </c>
      <c r="P824" s="2">
        <f t="shared" si="63"/>
        <v>5.9858999999999867</v>
      </c>
      <c r="Q824" s="2">
        <f t="shared" si="64"/>
        <v>2.966700000000003</v>
      </c>
      <c r="R824" s="2">
        <f t="shared" si="65"/>
        <v>3.6485000000000127</v>
      </c>
    </row>
    <row r="825" spans="1:18" x14ac:dyDescent="0.2">
      <c r="A825" s="2">
        <v>13.73038</v>
      </c>
      <c r="B825" s="2">
        <v>-236.64269999999999</v>
      </c>
      <c r="C825" s="2">
        <v>56.932510000000001</v>
      </c>
      <c r="D825" s="2">
        <v>166.4726</v>
      </c>
      <c r="E825" s="2">
        <v>13.73038</v>
      </c>
      <c r="F825" s="2">
        <v>-503.05099999999999</v>
      </c>
      <c r="G825" s="2">
        <v>149.0027</v>
      </c>
      <c r="H825" s="2">
        <v>163.5008</v>
      </c>
      <c r="I825" s="2">
        <v>13.73038</v>
      </c>
      <c r="J825" s="2">
        <v>-7.8786830000000002E-2</v>
      </c>
      <c r="K825" s="2">
        <v>2.8907720000000001E-2</v>
      </c>
      <c r="L825" s="2">
        <v>159.85140000000001</v>
      </c>
      <c r="M825" s="2">
        <f t="shared" si="61"/>
        <v>13.5274</v>
      </c>
      <c r="N825" s="2">
        <f>180-H825</f>
        <v>16.499200000000002</v>
      </c>
      <c r="O825" s="2">
        <f t="shared" si="62"/>
        <v>20.148599999999988</v>
      </c>
      <c r="P825" s="2">
        <f t="shared" si="63"/>
        <v>5.9741999999999962</v>
      </c>
      <c r="Q825" s="2">
        <f t="shared" si="64"/>
        <v>2.9718000000000018</v>
      </c>
      <c r="R825" s="2">
        <f t="shared" si="65"/>
        <v>3.6493999999999858</v>
      </c>
    </row>
    <row r="826" spans="1:18" x14ac:dyDescent="0.2">
      <c r="A826" s="2">
        <v>13.747070000000001</v>
      </c>
      <c r="B826" s="2">
        <v>-236.63079999999999</v>
      </c>
      <c r="C826" s="2">
        <v>56.961919999999999</v>
      </c>
      <c r="D826" s="2">
        <v>166.46520000000001</v>
      </c>
      <c r="E826" s="2">
        <v>13.747070000000001</v>
      </c>
      <c r="F826" s="2">
        <v>-503.08190000000002</v>
      </c>
      <c r="G826" s="2">
        <v>149.04490000000001</v>
      </c>
      <c r="H826" s="2">
        <v>163.4974</v>
      </c>
      <c r="I826" s="2">
        <v>13.747070000000001</v>
      </c>
      <c r="J826" s="2">
        <v>-7.8789960000000006E-2</v>
      </c>
      <c r="K826" s="2">
        <v>2.8918039999999999E-2</v>
      </c>
      <c r="L826" s="2">
        <v>159.84549999999999</v>
      </c>
      <c r="M826" s="2">
        <f t="shared" si="61"/>
        <v>13.53479999999999</v>
      </c>
      <c r="N826" s="2">
        <f>180-H826</f>
        <v>16.502600000000001</v>
      </c>
      <c r="O826" s="2">
        <f t="shared" si="62"/>
        <v>20.154500000000013</v>
      </c>
      <c r="P826" s="2">
        <f t="shared" si="63"/>
        <v>5.981599999999986</v>
      </c>
      <c r="Q826" s="2">
        <f t="shared" si="64"/>
        <v>2.9678000000000111</v>
      </c>
      <c r="R826" s="2">
        <f t="shared" si="65"/>
        <v>3.6519000000000119</v>
      </c>
    </row>
    <row r="827" spans="1:18" x14ac:dyDescent="0.2">
      <c r="A827" s="2">
        <v>13.76375</v>
      </c>
      <c r="B827" s="2">
        <v>-236.6277</v>
      </c>
      <c r="C827" s="2">
        <v>56.95308</v>
      </c>
      <c r="D827" s="2">
        <v>166.46709999999999</v>
      </c>
      <c r="E827" s="2">
        <v>13.76375</v>
      </c>
      <c r="F827" s="2">
        <v>-503.0342</v>
      </c>
      <c r="G827" s="2">
        <v>148.9854</v>
      </c>
      <c r="H827" s="2">
        <v>163.50210000000001</v>
      </c>
      <c r="I827" s="2">
        <v>13.76375</v>
      </c>
      <c r="J827" s="2">
        <v>-7.8788659999999996E-2</v>
      </c>
      <c r="K827" s="2">
        <v>2.8912199999999999E-2</v>
      </c>
      <c r="L827" s="2">
        <v>159.84889999999999</v>
      </c>
      <c r="M827" s="2">
        <f t="shared" si="61"/>
        <v>13.532900000000012</v>
      </c>
      <c r="N827" s="2">
        <f>180-H827</f>
        <v>16.497899999999987</v>
      </c>
      <c r="O827" s="2">
        <f t="shared" si="62"/>
        <v>20.151100000000014</v>
      </c>
      <c r="P827" s="2">
        <f t="shared" si="63"/>
        <v>5.9797000000000082</v>
      </c>
      <c r="Q827" s="2">
        <f t="shared" si="64"/>
        <v>2.964999999999975</v>
      </c>
      <c r="R827" s="2">
        <f t="shared" si="65"/>
        <v>3.6532000000000266</v>
      </c>
    </row>
    <row r="828" spans="1:18" x14ac:dyDescent="0.2">
      <c r="A828" s="2">
        <v>13.780430000000001</v>
      </c>
      <c r="B828" s="2">
        <v>-236.64109999999999</v>
      </c>
      <c r="C828" s="2">
        <v>57.010240000000003</v>
      </c>
      <c r="D828" s="2">
        <v>166.4547</v>
      </c>
      <c r="E828" s="2">
        <v>13.780430000000001</v>
      </c>
      <c r="F828" s="2">
        <v>-503.07580000000002</v>
      </c>
      <c r="G828" s="2">
        <v>149.03190000000001</v>
      </c>
      <c r="H828" s="2">
        <v>163.49850000000001</v>
      </c>
      <c r="I828" s="2">
        <v>13.780430000000001</v>
      </c>
      <c r="J828" s="2">
        <v>-7.8791529999999999E-2</v>
      </c>
      <c r="K828" s="2">
        <v>2.8920339999999999E-2</v>
      </c>
      <c r="L828" s="2">
        <v>159.84440000000001</v>
      </c>
      <c r="M828" s="2">
        <f t="shared" si="61"/>
        <v>13.545299999999997</v>
      </c>
      <c r="N828" s="2">
        <f>180-H828</f>
        <v>16.501499999999993</v>
      </c>
      <c r="O828" s="2">
        <f t="shared" si="62"/>
        <v>20.155599999999993</v>
      </c>
      <c r="P828" s="2">
        <f t="shared" si="63"/>
        <v>5.9920999999999935</v>
      </c>
      <c r="Q828" s="2">
        <f t="shared" si="64"/>
        <v>2.9561999999999955</v>
      </c>
      <c r="R828" s="2">
        <f t="shared" si="65"/>
        <v>3.6540999999999997</v>
      </c>
    </row>
    <row r="829" spans="1:18" x14ac:dyDescent="0.2">
      <c r="A829" s="2">
        <v>13.79712</v>
      </c>
      <c r="B829" s="2">
        <v>-236.63749999999999</v>
      </c>
      <c r="C829" s="2">
        <v>56.962519999999998</v>
      </c>
      <c r="D829" s="2">
        <v>166.46549999999999</v>
      </c>
      <c r="E829" s="2">
        <v>13.79712</v>
      </c>
      <c r="F829" s="2">
        <v>-503.09350000000001</v>
      </c>
      <c r="G829" s="2">
        <v>149.06790000000001</v>
      </c>
      <c r="H829" s="2">
        <v>163.49529999999999</v>
      </c>
      <c r="I829" s="2">
        <v>13.79712</v>
      </c>
      <c r="J829" s="2">
        <v>-7.8790269999999996E-2</v>
      </c>
      <c r="K829" s="2">
        <v>2.892045E-2</v>
      </c>
      <c r="L829" s="2">
        <v>159.84399999999999</v>
      </c>
      <c r="M829" s="2">
        <f t="shared" si="61"/>
        <v>13.534500000000008</v>
      </c>
      <c r="N829" s="2">
        <f>180-H829</f>
        <v>16.504700000000014</v>
      </c>
      <c r="O829" s="2">
        <f t="shared" si="62"/>
        <v>20.156000000000006</v>
      </c>
      <c r="P829" s="2">
        <f t="shared" si="63"/>
        <v>5.9813000000000045</v>
      </c>
      <c r="Q829" s="2">
        <f t="shared" si="64"/>
        <v>2.9702000000000055</v>
      </c>
      <c r="R829" s="2">
        <f t="shared" si="65"/>
        <v>3.651299999999992</v>
      </c>
    </row>
    <row r="830" spans="1:18" x14ac:dyDescent="0.2">
      <c r="A830" s="2">
        <v>13.813800000000001</v>
      </c>
      <c r="B830" s="2">
        <v>-236.63310000000001</v>
      </c>
      <c r="C830" s="2">
        <v>56.887050000000002</v>
      </c>
      <c r="D830" s="2">
        <v>166.48249999999999</v>
      </c>
      <c r="E830" s="2">
        <v>13.813800000000001</v>
      </c>
      <c r="F830" s="2">
        <v>-502.97980000000001</v>
      </c>
      <c r="G830" s="2">
        <v>148.9025</v>
      </c>
      <c r="H830" s="2">
        <v>163.50909999999999</v>
      </c>
      <c r="I830" s="2">
        <v>13.813800000000001</v>
      </c>
      <c r="J830" s="2">
        <v>-7.8788860000000002E-2</v>
      </c>
      <c r="K830" s="2">
        <v>2.8914309999999999E-2</v>
      </c>
      <c r="L830" s="2">
        <v>159.8476</v>
      </c>
      <c r="M830" s="2">
        <f t="shared" si="61"/>
        <v>13.517500000000013</v>
      </c>
      <c r="N830" s="2">
        <f>180-H830</f>
        <v>16.490900000000011</v>
      </c>
      <c r="O830" s="2">
        <f t="shared" si="62"/>
        <v>20.1524</v>
      </c>
      <c r="P830" s="2">
        <f t="shared" si="63"/>
        <v>5.9643000000000086</v>
      </c>
      <c r="Q830" s="2">
        <f t="shared" si="64"/>
        <v>2.973399999999998</v>
      </c>
      <c r="R830" s="2">
        <f t="shared" si="65"/>
        <v>3.6614999999999895</v>
      </c>
    </row>
    <row r="831" spans="1:18" x14ac:dyDescent="0.2">
      <c r="A831" s="2">
        <v>13.83048</v>
      </c>
      <c r="B831" s="2">
        <v>-236.63640000000001</v>
      </c>
      <c r="C831" s="2">
        <v>56.94361</v>
      </c>
      <c r="D831" s="2">
        <v>166.46969999999999</v>
      </c>
      <c r="E831" s="2">
        <v>13.83048</v>
      </c>
      <c r="F831" s="2">
        <v>-503.09350000000001</v>
      </c>
      <c r="G831" s="2">
        <v>149.0712</v>
      </c>
      <c r="H831" s="2">
        <v>163.495</v>
      </c>
      <c r="I831" s="2">
        <v>13.83048</v>
      </c>
      <c r="J831" s="2">
        <v>-7.8789170000000006E-2</v>
      </c>
      <c r="K831" s="2">
        <v>2.8917789999999999E-2</v>
      </c>
      <c r="L831" s="2">
        <v>159.84549999999999</v>
      </c>
      <c r="M831" s="2">
        <f t="shared" si="61"/>
        <v>13.530300000000011</v>
      </c>
      <c r="N831" s="2">
        <f>180-H831</f>
        <v>16.504999999999995</v>
      </c>
      <c r="O831" s="2">
        <f t="shared" si="62"/>
        <v>20.154500000000013</v>
      </c>
      <c r="P831" s="2">
        <f t="shared" si="63"/>
        <v>5.9771000000000072</v>
      </c>
      <c r="Q831" s="2">
        <f t="shared" si="64"/>
        <v>2.9746999999999844</v>
      </c>
      <c r="R831" s="2">
        <f t="shared" si="65"/>
        <v>3.6495000000000175</v>
      </c>
    </row>
    <row r="832" spans="1:18" x14ac:dyDescent="0.2">
      <c r="A832" s="2">
        <v>13.84717</v>
      </c>
      <c r="B832" s="2">
        <v>-236.63460000000001</v>
      </c>
      <c r="C832" s="2">
        <v>56.932049999999997</v>
      </c>
      <c r="D832" s="2">
        <v>166.47229999999999</v>
      </c>
      <c r="E832" s="2">
        <v>13.84717</v>
      </c>
      <c r="F832" s="2">
        <v>-503.02600000000001</v>
      </c>
      <c r="G832" s="2">
        <v>148.9752</v>
      </c>
      <c r="H832" s="2">
        <v>163.50290000000001</v>
      </c>
      <c r="I832" s="2">
        <v>13.84717</v>
      </c>
      <c r="J832" s="2">
        <v>-7.8786599999999998E-2</v>
      </c>
      <c r="K832" s="2">
        <v>2.891266E-2</v>
      </c>
      <c r="L832" s="2">
        <v>159.84819999999999</v>
      </c>
      <c r="M832" s="2">
        <f t="shared" si="61"/>
        <v>13.52770000000001</v>
      </c>
      <c r="N832" s="2">
        <f>180-H832</f>
        <v>16.497099999999989</v>
      </c>
      <c r="O832" s="2">
        <f t="shared" si="62"/>
        <v>20.151800000000009</v>
      </c>
      <c r="P832" s="2">
        <f t="shared" si="63"/>
        <v>5.9745000000000061</v>
      </c>
      <c r="Q832" s="2">
        <f t="shared" si="64"/>
        <v>2.9693999999999789</v>
      </c>
      <c r="R832" s="2">
        <f t="shared" si="65"/>
        <v>3.6547000000000196</v>
      </c>
    </row>
    <row r="833" spans="1:18" x14ac:dyDescent="0.2">
      <c r="A833" s="2">
        <v>13.863849999999999</v>
      </c>
      <c r="B833" s="2">
        <v>-236.6397</v>
      </c>
      <c r="C833" s="2">
        <v>56.910339999999998</v>
      </c>
      <c r="D833" s="2">
        <v>166.47749999999999</v>
      </c>
      <c r="E833" s="2">
        <v>13.863849999999999</v>
      </c>
      <c r="F833" s="2">
        <v>-503.05919999999998</v>
      </c>
      <c r="G833" s="2">
        <v>149.0061</v>
      </c>
      <c r="H833" s="2">
        <v>163.50069999999999</v>
      </c>
      <c r="I833" s="2">
        <v>13.863849999999999</v>
      </c>
      <c r="J833" s="2">
        <v>-7.8790440000000003E-2</v>
      </c>
      <c r="K833" s="2">
        <v>2.8916339999999999E-2</v>
      </c>
      <c r="L833" s="2">
        <v>159.8467</v>
      </c>
      <c r="M833" s="2">
        <f t="shared" si="61"/>
        <v>13.522500000000008</v>
      </c>
      <c r="N833" s="2">
        <f>180-H833</f>
        <v>16.499300000000005</v>
      </c>
      <c r="O833" s="2">
        <f t="shared" si="62"/>
        <v>20.153300000000002</v>
      </c>
      <c r="P833" s="2">
        <f t="shared" si="63"/>
        <v>5.969300000000004</v>
      </c>
      <c r="Q833" s="2">
        <f t="shared" si="64"/>
        <v>2.9767999999999972</v>
      </c>
      <c r="R833" s="2">
        <f t="shared" si="65"/>
        <v>3.6539999999999964</v>
      </c>
    </row>
    <row r="834" spans="1:18" x14ac:dyDescent="0.2">
      <c r="A834" s="2">
        <v>13.88053</v>
      </c>
      <c r="B834" s="2">
        <v>-236.63239999999999</v>
      </c>
      <c r="C834" s="2">
        <v>56.909709999999997</v>
      </c>
      <c r="D834" s="2">
        <v>166.47730000000001</v>
      </c>
      <c r="E834" s="2">
        <v>13.88053</v>
      </c>
      <c r="F834" s="2">
        <v>-503.03399999999999</v>
      </c>
      <c r="G834" s="2">
        <v>148.97550000000001</v>
      </c>
      <c r="H834" s="2">
        <v>163.50309999999999</v>
      </c>
      <c r="I834" s="2">
        <v>13.88053</v>
      </c>
      <c r="J834" s="2">
        <v>-7.8790550000000001E-2</v>
      </c>
      <c r="K834" s="2">
        <v>2.8917970000000001E-2</v>
      </c>
      <c r="L834" s="2">
        <v>159.84569999999999</v>
      </c>
      <c r="M834" s="2">
        <f t="shared" si="61"/>
        <v>13.522699999999986</v>
      </c>
      <c r="N834" s="2">
        <f>180-H834</f>
        <v>16.496900000000011</v>
      </c>
      <c r="O834" s="2">
        <f t="shared" si="62"/>
        <v>20.154300000000006</v>
      </c>
      <c r="P834" s="2">
        <f t="shared" si="63"/>
        <v>5.9694999999999823</v>
      </c>
      <c r="Q834" s="2">
        <f t="shared" si="64"/>
        <v>2.9742000000000246</v>
      </c>
      <c r="R834" s="2">
        <f t="shared" si="65"/>
        <v>3.6573999999999955</v>
      </c>
    </row>
    <row r="835" spans="1:18" x14ac:dyDescent="0.2">
      <c r="A835" s="2">
        <v>13.897220000000001</v>
      </c>
      <c r="B835" s="2">
        <v>-236.63140000000001</v>
      </c>
      <c r="C835" s="2">
        <v>56.924230000000001</v>
      </c>
      <c r="D835" s="2">
        <v>166.47389999999999</v>
      </c>
      <c r="E835" s="2">
        <v>13.897220000000001</v>
      </c>
      <c r="F835" s="2">
        <v>-503.0652</v>
      </c>
      <c r="G835" s="2">
        <v>149.0204</v>
      </c>
      <c r="H835" s="2">
        <v>163.49940000000001</v>
      </c>
      <c r="I835" s="2">
        <v>13.897220000000001</v>
      </c>
      <c r="J835" s="2">
        <v>-7.8787659999999995E-2</v>
      </c>
      <c r="K835" s="2">
        <v>2.8913830000000001E-2</v>
      </c>
      <c r="L835" s="2">
        <v>159.8477</v>
      </c>
      <c r="M835" s="2">
        <f t="shared" ref="M835:M898" si="66">180-D835</f>
        <v>13.526100000000014</v>
      </c>
      <c r="N835" s="2">
        <f>180-H835</f>
        <v>16.500599999999991</v>
      </c>
      <c r="O835" s="2">
        <f t="shared" ref="O835:O898" si="67">180-L835</f>
        <v>20.152299999999997</v>
      </c>
      <c r="P835" s="2">
        <f t="shared" ref="P835:P898" si="68">M835-M$2</f>
        <v>5.9729000000000099</v>
      </c>
      <c r="Q835" s="2">
        <f t="shared" ref="Q835:Q898" si="69">N835-M835</f>
        <v>2.9744999999999777</v>
      </c>
      <c r="R835" s="2">
        <f t="shared" ref="R835:R898" si="70">O835-N835</f>
        <v>3.6517000000000053</v>
      </c>
    </row>
    <row r="836" spans="1:18" x14ac:dyDescent="0.2">
      <c r="A836" s="2">
        <v>13.9139</v>
      </c>
      <c r="B836" s="2">
        <v>-236.62200000000001</v>
      </c>
      <c r="C836" s="2">
        <v>56.99306</v>
      </c>
      <c r="D836" s="2">
        <v>166.45760000000001</v>
      </c>
      <c r="E836" s="2">
        <v>13.9139</v>
      </c>
      <c r="F836" s="2">
        <v>-503.0994</v>
      </c>
      <c r="G836" s="2">
        <v>149.05549999999999</v>
      </c>
      <c r="H836" s="2">
        <v>163.49680000000001</v>
      </c>
      <c r="I836" s="2">
        <v>13.9139</v>
      </c>
      <c r="J836" s="2">
        <v>-7.8791260000000002E-2</v>
      </c>
      <c r="K836" s="2">
        <v>2.8917430000000001E-2</v>
      </c>
      <c r="L836" s="2">
        <v>159.84620000000001</v>
      </c>
      <c r="M836" s="2">
        <f t="shared" si="66"/>
        <v>13.542399999999986</v>
      </c>
      <c r="N836" s="2">
        <f>180-H836</f>
        <v>16.503199999999993</v>
      </c>
      <c r="O836" s="2">
        <f t="shared" si="67"/>
        <v>20.15379999999999</v>
      </c>
      <c r="P836" s="2">
        <f t="shared" si="68"/>
        <v>5.9891999999999825</v>
      </c>
      <c r="Q836" s="2">
        <f t="shared" si="69"/>
        <v>2.9608000000000061</v>
      </c>
      <c r="R836" s="2">
        <f t="shared" si="70"/>
        <v>3.6505999999999972</v>
      </c>
    </row>
    <row r="837" spans="1:18" x14ac:dyDescent="0.2">
      <c r="A837" s="2">
        <v>13.930580000000001</v>
      </c>
      <c r="B837" s="2">
        <v>-236.6343</v>
      </c>
      <c r="C837" s="2">
        <v>57.012230000000002</v>
      </c>
      <c r="D837" s="2">
        <v>166.4539</v>
      </c>
      <c r="E837" s="2">
        <v>13.930580000000001</v>
      </c>
      <c r="F837" s="2">
        <v>-503.0496</v>
      </c>
      <c r="G837" s="2">
        <v>148.99930000000001</v>
      </c>
      <c r="H837" s="2">
        <v>163.50110000000001</v>
      </c>
      <c r="I837" s="2">
        <v>13.930580000000001</v>
      </c>
      <c r="J837" s="2">
        <v>-7.8788999999999998E-2</v>
      </c>
      <c r="K837" s="2">
        <v>2.8914120000000001E-2</v>
      </c>
      <c r="L837" s="2">
        <v>159.84780000000001</v>
      </c>
      <c r="M837" s="2">
        <f t="shared" si="66"/>
        <v>13.546099999999996</v>
      </c>
      <c r="N837" s="2">
        <f>180-H837</f>
        <v>16.498899999999992</v>
      </c>
      <c r="O837" s="2">
        <f t="shared" si="67"/>
        <v>20.152199999999993</v>
      </c>
      <c r="P837" s="2">
        <f t="shared" si="68"/>
        <v>5.9928999999999917</v>
      </c>
      <c r="Q837" s="2">
        <f t="shared" si="69"/>
        <v>2.9527999999999963</v>
      </c>
      <c r="R837" s="2">
        <f t="shared" si="70"/>
        <v>3.6533000000000015</v>
      </c>
    </row>
    <row r="838" spans="1:18" x14ac:dyDescent="0.2">
      <c r="A838" s="2">
        <v>13.94727</v>
      </c>
      <c r="B838" s="2">
        <v>-236.6395</v>
      </c>
      <c r="C838" s="2">
        <v>56.918759999999999</v>
      </c>
      <c r="D838" s="2">
        <v>166.47559999999999</v>
      </c>
      <c r="E838" s="2">
        <v>13.94727</v>
      </c>
      <c r="F838" s="2">
        <v>-503.08319999999998</v>
      </c>
      <c r="G838" s="2">
        <v>149.02789999999999</v>
      </c>
      <c r="H838" s="2">
        <v>163.4992</v>
      </c>
      <c r="I838" s="2">
        <v>13.94727</v>
      </c>
      <c r="J838" s="2">
        <v>-7.8790559999999996E-2</v>
      </c>
      <c r="K838" s="2">
        <v>2.891724E-2</v>
      </c>
      <c r="L838" s="2">
        <v>159.84620000000001</v>
      </c>
      <c r="M838" s="2">
        <f t="shared" si="66"/>
        <v>13.524400000000014</v>
      </c>
      <c r="N838" s="2">
        <f>180-H838</f>
        <v>16.500799999999998</v>
      </c>
      <c r="O838" s="2">
        <f t="shared" si="67"/>
        <v>20.15379999999999</v>
      </c>
      <c r="P838" s="2">
        <f t="shared" si="68"/>
        <v>5.9712000000000103</v>
      </c>
      <c r="Q838" s="2">
        <f t="shared" si="69"/>
        <v>2.9763999999999839</v>
      </c>
      <c r="R838" s="2">
        <f t="shared" si="70"/>
        <v>3.6529999999999916</v>
      </c>
    </row>
    <row r="839" spans="1:18" x14ac:dyDescent="0.2">
      <c r="A839" s="2">
        <v>13.963950000000001</v>
      </c>
      <c r="B839" s="2">
        <v>-236.64429999999999</v>
      </c>
      <c r="C839" s="2">
        <v>56.885590000000001</v>
      </c>
      <c r="D839" s="2">
        <v>166.48339999999999</v>
      </c>
      <c r="E839" s="2">
        <v>13.963950000000001</v>
      </c>
      <c r="F839" s="2">
        <v>-503.03219999999999</v>
      </c>
      <c r="G839" s="2">
        <v>148.9665</v>
      </c>
      <c r="H839" s="2">
        <v>163.50399999999999</v>
      </c>
      <c r="I839" s="2">
        <v>13.963950000000001</v>
      </c>
      <c r="J839" s="2">
        <v>-7.8791959999999994E-2</v>
      </c>
      <c r="K839" s="2">
        <v>2.892045E-2</v>
      </c>
      <c r="L839" s="2">
        <v>159.84440000000001</v>
      </c>
      <c r="M839" s="2">
        <f t="shared" si="66"/>
        <v>13.516600000000011</v>
      </c>
      <c r="N839" s="2">
        <f>180-H839</f>
        <v>16.496000000000009</v>
      </c>
      <c r="O839" s="2">
        <f t="shared" si="67"/>
        <v>20.155599999999993</v>
      </c>
      <c r="P839" s="2">
        <f t="shared" si="68"/>
        <v>5.9634000000000071</v>
      </c>
      <c r="Q839" s="2">
        <f t="shared" si="69"/>
        <v>2.9793999999999983</v>
      </c>
      <c r="R839" s="2">
        <f t="shared" si="70"/>
        <v>3.6595999999999833</v>
      </c>
    </row>
    <row r="840" spans="1:18" x14ac:dyDescent="0.2">
      <c r="A840" s="2">
        <v>13.98063</v>
      </c>
      <c r="B840" s="2">
        <v>-236.64240000000001</v>
      </c>
      <c r="C840" s="2">
        <v>56.876829999999998</v>
      </c>
      <c r="D840" s="2">
        <v>166.4853</v>
      </c>
      <c r="E840" s="2">
        <v>13.98063</v>
      </c>
      <c r="F840" s="2">
        <v>-503.01940000000002</v>
      </c>
      <c r="G840" s="2">
        <v>148.9521</v>
      </c>
      <c r="H840" s="2">
        <v>163.5051</v>
      </c>
      <c r="I840" s="2">
        <v>13.98063</v>
      </c>
      <c r="J840" s="2">
        <v>-7.8786809999999999E-2</v>
      </c>
      <c r="K840" s="2">
        <v>2.8909509999999999E-2</v>
      </c>
      <c r="L840" s="2">
        <v>159.8502</v>
      </c>
      <c r="M840" s="2">
        <f t="shared" si="66"/>
        <v>13.514700000000005</v>
      </c>
      <c r="N840" s="2">
        <f>180-H840</f>
        <v>16.494900000000001</v>
      </c>
      <c r="O840" s="2">
        <f t="shared" si="67"/>
        <v>20.149799999999999</v>
      </c>
      <c r="P840" s="2">
        <f t="shared" si="68"/>
        <v>5.9615000000000009</v>
      </c>
      <c r="Q840" s="2">
        <f t="shared" si="69"/>
        <v>2.9801999999999964</v>
      </c>
      <c r="R840" s="2">
        <f t="shared" si="70"/>
        <v>3.6548999999999978</v>
      </c>
    </row>
    <row r="841" spans="1:18" x14ac:dyDescent="0.2">
      <c r="A841" s="2">
        <v>13.99732</v>
      </c>
      <c r="B841" s="2">
        <v>-236.6397</v>
      </c>
      <c r="C841" s="2">
        <v>56.84413</v>
      </c>
      <c r="D841" s="2">
        <v>166.49270000000001</v>
      </c>
      <c r="E841" s="2">
        <v>13.99732</v>
      </c>
      <c r="F841" s="2">
        <v>-503.00639999999999</v>
      </c>
      <c r="G841" s="2">
        <v>148.9247</v>
      </c>
      <c r="H841" s="2">
        <v>163.5076</v>
      </c>
      <c r="I841" s="2">
        <v>13.99732</v>
      </c>
      <c r="J841" s="2">
        <v>-7.8782950000000004E-2</v>
      </c>
      <c r="K841" s="2">
        <v>2.8900619999999998E-2</v>
      </c>
      <c r="L841" s="2">
        <v>159.85499999999999</v>
      </c>
      <c r="M841" s="2">
        <f t="shared" si="66"/>
        <v>13.507299999999987</v>
      </c>
      <c r="N841" s="2">
        <f>180-H841</f>
        <v>16.492400000000004</v>
      </c>
      <c r="O841" s="2">
        <f t="shared" si="67"/>
        <v>20.14500000000001</v>
      </c>
      <c r="P841" s="2">
        <f t="shared" si="68"/>
        <v>5.9540999999999826</v>
      </c>
      <c r="Q841" s="2">
        <f t="shared" si="69"/>
        <v>2.985100000000017</v>
      </c>
      <c r="R841" s="2">
        <f t="shared" si="70"/>
        <v>3.6526000000000067</v>
      </c>
    </row>
    <row r="842" spans="1:18" x14ac:dyDescent="0.2">
      <c r="A842" s="2">
        <v>14.013999999999999</v>
      </c>
      <c r="B842" s="2">
        <v>-236.6361</v>
      </c>
      <c r="C842" s="2">
        <v>56.969099999999997</v>
      </c>
      <c r="D842" s="2">
        <v>166.4639</v>
      </c>
      <c r="E842" s="2">
        <v>14.013999999999999</v>
      </c>
      <c r="F842" s="2">
        <v>-503.00529999999998</v>
      </c>
      <c r="G842" s="2">
        <v>148.9434</v>
      </c>
      <c r="H842" s="2">
        <v>163.50559999999999</v>
      </c>
      <c r="I842" s="2">
        <v>14.013999999999999</v>
      </c>
      <c r="J842" s="2">
        <v>-7.8788209999999997E-2</v>
      </c>
      <c r="K842" s="2">
        <v>2.891233E-2</v>
      </c>
      <c r="L842" s="2">
        <v>159.84870000000001</v>
      </c>
      <c r="M842" s="2">
        <f t="shared" si="66"/>
        <v>13.536100000000005</v>
      </c>
      <c r="N842" s="2">
        <f>180-H842</f>
        <v>16.494400000000013</v>
      </c>
      <c r="O842" s="2">
        <f t="shared" si="67"/>
        <v>20.151299999999992</v>
      </c>
      <c r="P842" s="2">
        <f t="shared" si="68"/>
        <v>5.9829000000000008</v>
      </c>
      <c r="Q842" s="2">
        <f t="shared" si="69"/>
        <v>2.9583000000000084</v>
      </c>
      <c r="R842" s="2">
        <f t="shared" si="70"/>
        <v>3.6568999999999789</v>
      </c>
    </row>
    <row r="843" spans="1:18" x14ac:dyDescent="0.2">
      <c r="A843" s="2">
        <v>14.03068</v>
      </c>
      <c r="B843" s="2">
        <v>-236.64699999999999</v>
      </c>
      <c r="C843" s="2">
        <v>56.925229999999999</v>
      </c>
      <c r="D843" s="2">
        <v>166.47450000000001</v>
      </c>
      <c r="E843" s="2">
        <v>14.03068</v>
      </c>
      <c r="F843" s="2">
        <v>-503.06020000000001</v>
      </c>
      <c r="G843" s="2">
        <v>149.00319999999999</v>
      </c>
      <c r="H843" s="2">
        <v>163.501</v>
      </c>
      <c r="I843" s="2">
        <v>14.03068</v>
      </c>
      <c r="J843" s="2">
        <v>-7.8791200000000006E-2</v>
      </c>
      <c r="K843" s="2">
        <v>2.8918659999999999E-2</v>
      </c>
      <c r="L843" s="2">
        <v>159.84540000000001</v>
      </c>
      <c r="M843" s="2">
        <f t="shared" si="66"/>
        <v>13.525499999999994</v>
      </c>
      <c r="N843" s="2">
        <f>180-H843</f>
        <v>16.498999999999995</v>
      </c>
      <c r="O843" s="2">
        <f t="shared" si="67"/>
        <v>20.154599999999988</v>
      </c>
      <c r="P843" s="2">
        <f t="shared" si="68"/>
        <v>5.97229999999999</v>
      </c>
      <c r="Q843" s="2">
        <f t="shared" si="69"/>
        <v>2.9735000000000014</v>
      </c>
      <c r="R843" s="2">
        <f t="shared" si="70"/>
        <v>3.6555999999999926</v>
      </c>
    </row>
    <row r="844" spans="1:18" x14ac:dyDescent="0.2">
      <c r="A844" s="2">
        <v>14.047370000000001</v>
      </c>
      <c r="B844" s="2">
        <v>-236.63919999999999</v>
      </c>
      <c r="C844" s="2">
        <v>56.973619999999997</v>
      </c>
      <c r="D844" s="2">
        <v>166.46299999999999</v>
      </c>
      <c r="E844" s="2">
        <v>14.047370000000001</v>
      </c>
      <c r="F844" s="2">
        <v>-503.05990000000003</v>
      </c>
      <c r="G844" s="2">
        <v>149.01179999999999</v>
      </c>
      <c r="H844" s="2">
        <v>163.5001</v>
      </c>
      <c r="I844" s="2">
        <v>14.047370000000001</v>
      </c>
      <c r="J844" s="2">
        <v>-7.8792390000000004E-2</v>
      </c>
      <c r="K844" s="2">
        <v>2.8922059999999999E-2</v>
      </c>
      <c r="L844" s="2">
        <v>159.84350000000001</v>
      </c>
      <c r="M844" s="2">
        <f t="shared" si="66"/>
        <v>13.537000000000006</v>
      </c>
      <c r="N844" s="2">
        <f>180-H844</f>
        <v>16.499899999999997</v>
      </c>
      <c r="O844" s="2">
        <f t="shared" si="67"/>
        <v>20.156499999999994</v>
      </c>
      <c r="P844" s="2">
        <f t="shared" si="68"/>
        <v>5.9838000000000022</v>
      </c>
      <c r="Q844" s="2">
        <f t="shared" si="69"/>
        <v>2.9628999999999905</v>
      </c>
      <c r="R844" s="2">
        <f t="shared" si="70"/>
        <v>3.6565999999999974</v>
      </c>
    </row>
    <row r="845" spans="1:18" x14ac:dyDescent="0.2">
      <c r="A845" s="2">
        <v>14.06405</v>
      </c>
      <c r="B845" s="2">
        <v>-236.62979999999999</v>
      </c>
      <c r="C845" s="2">
        <v>56.998460000000001</v>
      </c>
      <c r="D845" s="2">
        <v>166.45679999999999</v>
      </c>
      <c r="E845" s="2">
        <v>14.06405</v>
      </c>
      <c r="F845" s="2">
        <v>-503.09480000000002</v>
      </c>
      <c r="G845" s="2">
        <v>149.06639999999999</v>
      </c>
      <c r="H845" s="2">
        <v>163.49549999999999</v>
      </c>
      <c r="I845" s="2">
        <v>14.06405</v>
      </c>
      <c r="J845" s="2">
        <v>-7.8794149999999993E-2</v>
      </c>
      <c r="K845" s="2">
        <v>2.892598E-2</v>
      </c>
      <c r="L845" s="2">
        <v>159.84139999999999</v>
      </c>
      <c r="M845" s="2">
        <f t="shared" si="66"/>
        <v>13.543200000000013</v>
      </c>
      <c r="N845" s="2">
        <f>180-H845</f>
        <v>16.504500000000007</v>
      </c>
      <c r="O845" s="2">
        <f t="shared" si="67"/>
        <v>20.158600000000007</v>
      </c>
      <c r="P845" s="2">
        <f t="shared" si="68"/>
        <v>5.9900000000000091</v>
      </c>
      <c r="Q845" s="2">
        <f t="shared" si="69"/>
        <v>2.9612999999999943</v>
      </c>
      <c r="R845" s="2">
        <f t="shared" si="70"/>
        <v>3.6540999999999997</v>
      </c>
    </row>
    <row r="846" spans="1:18" x14ac:dyDescent="0.2">
      <c r="A846" s="2">
        <v>14.080730000000001</v>
      </c>
      <c r="B846" s="2">
        <v>-236.62639999999999</v>
      </c>
      <c r="C846" s="2">
        <v>57.015300000000003</v>
      </c>
      <c r="D846" s="2">
        <v>166.4528</v>
      </c>
      <c r="E846" s="2">
        <v>14.080730000000001</v>
      </c>
      <c r="F846" s="2">
        <v>-503.0675</v>
      </c>
      <c r="G846" s="2">
        <v>149.0324</v>
      </c>
      <c r="H846" s="2">
        <v>163.4982</v>
      </c>
      <c r="I846" s="2">
        <v>14.080730000000001</v>
      </c>
      <c r="J846" s="2">
        <v>-7.8792210000000001E-2</v>
      </c>
      <c r="K846" s="2">
        <v>2.8923219999999999E-2</v>
      </c>
      <c r="L846" s="2">
        <v>159.84270000000001</v>
      </c>
      <c r="M846" s="2">
        <f t="shared" si="66"/>
        <v>13.547200000000004</v>
      </c>
      <c r="N846" s="2">
        <f>180-H846</f>
        <v>16.501800000000003</v>
      </c>
      <c r="O846" s="2">
        <f t="shared" si="67"/>
        <v>20.157299999999992</v>
      </c>
      <c r="P846" s="2">
        <f t="shared" si="68"/>
        <v>5.9939999999999998</v>
      </c>
      <c r="Q846" s="2">
        <f t="shared" si="69"/>
        <v>2.9545999999999992</v>
      </c>
      <c r="R846" s="2">
        <f t="shared" si="70"/>
        <v>3.6554999999999893</v>
      </c>
    </row>
    <row r="847" spans="1:18" x14ac:dyDescent="0.2">
      <c r="A847" s="2">
        <v>14.09742</v>
      </c>
      <c r="B847" s="2">
        <v>-236.62629999999999</v>
      </c>
      <c r="C847" s="2">
        <v>56.997109999999999</v>
      </c>
      <c r="D847" s="2">
        <v>166.45689999999999</v>
      </c>
      <c r="E847" s="2">
        <v>14.09742</v>
      </c>
      <c r="F847" s="2">
        <v>-503.07400000000001</v>
      </c>
      <c r="G847" s="2">
        <v>149.04249999999999</v>
      </c>
      <c r="H847" s="2">
        <v>163.4974</v>
      </c>
      <c r="I847" s="2">
        <v>14.09742</v>
      </c>
      <c r="J847" s="2">
        <v>-7.8793600000000005E-2</v>
      </c>
      <c r="K847" s="2">
        <v>2.892666E-2</v>
      </c>
      <c r="L847" s="2">
        <v>159.8408</v>
      </c>
      <c r="M847" s="2">
        <f t="shared" si="66"/>
        <v>13.54310000000001</v>
      </c>
      <c r="N847" s="2">
        <f>180-H847</f>
        <v>16.502600000000001</v>
      </c>
      <c r="O847" s="2">
        <f t="shared" si="67"/>
        <v>20.159199999999998</v>
      </c>
      <c r="P847" s="2">
        <f t="shared" si="68"/>
        <v>5.9899000000000058</v>
      </c>
      <c r="Q847" s="2">
        <f t="shared" si="69"/>
        <v>2.9594999999999914</v>
      </c>
      <c r="R847" s="2">
        <f t="shared" si="70"/>
        <v>3.6565999999999974</v>
      </c>
    </row>
    <row r="848" spans="1:18" x14ac:dyDescent="0.2">
      <c r="A848" s="2">
        <v>14.114100000000001</v>
      </c>
      <c r="B848" s="2">
        <v>-236.6412</v>
      </c>
      <c r="C848" s="2">
        <v>56.963169999999998</v>
      </c>
      <c r="D848" s="2">
        <v>166.46549999999999</v>
      </c>
      <c r="E848" s="2">
        <v>14.114100000000001</v>
      </c>
      <c r="F848" s="2">
        <v>-503.0616</v>
      </c>
      <c r="G848" s="2">
        <v>149.03559999999999</v>
      </c>
      <c r="H848" s="2">
        <v>163.49770000000001</v>
      </c>
      <c r="I848" s="2">
        <v>14.114100000000001</v>
      </c>
      <c r="J848" s="2">
        <v>-7.878984E-2</v>
      </c>
      <c r="K848" s="2">
        <v>2.8916919999999999E-2</v>
      </c>
      <c r="L848" s="2">
        <v>159.84620000000001</v>
      </c>
      <c r="M848" s="2">
        <f t="shared" si="66"/>
        <v>13.534500000000008</v>
      </c>
      <c r="N848" s="2">
        <f>180-H848</f>
        <v>16.502299999999991</v>
      </c>
      <c r="O848" s="2">
        <f t="shared" si="67"/>
        <v>20.15379999999999</v>
      </c>
      <c r="P848" s="2">
        <f t="shared" si="68"/>
        <v>5.9813000000000045</v>
      </c>
      <c r="Q848" s="2">
        <f t="shared" si="69"/>
        <v>2.9677999999999827</v>
      </c>
      <c r="R848" s="2">
        <f t="shared" si="70"/>
        <v>3.6514999999999986</v>
      </c>
    </row>
    <row r="849" spans="1:18" x14ac:dyDescent="0.2">
      <c r="A849" s="2">
        <v>14.13078</v>
      </c>
      <c r="B849" s="2">
        <v>-236.62870000000001</v>
      </c>
      <c r="C849" s="2">
        <v>56.905070000000002</v>
      </c>
      <c r="D849" s="2">
        <v>166.47810000000001</v>
      </c>
      <c r="E849" s="2">
        <v>14.13078</v>
      </c>
      <c r="F849" s="2">
        <v>-503.0369</v>
      </c>
      <c r="G849" s="2">
        <v>148.9956</v>
      </c>
      <c r="H849" s="2">
        <v>163.50110000000001</v>
      </c>
      <c r="I849" s="2">
        <v>14.13078</v>
      </c>
      <c r="J849" s="2">
        <v>-7.8788040000000004E-2</v>
      </c>
      <c r="K849" s="2">
        <v>2.8912980000000001E-2</v>
      </c>
      <c r="L849" s="2">
        <v>159.84829999999999</v>
      </c>
      <c r="M849" s="2">
        <f t="shared" si="66"/>
        <v>13.521899999999988</v>
      </c>
      <c r="N849" s="2">
        <f>180-H849</f>
        <v>16.498899999999992</v>
      </c>
      <c r="O849" s="2">
        <f t="shared" si="67"/>
        <v>20.151700000000005</v>
      </c>
      <c r="P849" s="2">
        <f t="shared" si="68"/>
        <v>5.9686999999999841</v>
      </c>
      <c r="Q849" s="2">
        <f t="shared" si="69"/>
        <v>2.9770000000000039</v>
      </c>
      <c r="R849" s="2">
        <f t="shared" si="70"/>
        <v>3.6528000000000134</v>
      </c>
    </row>
    <row r="850" spans="1:18" x14ac:dyDescent="0.2">
      <c r="A850" s="2">
        <v>14.14747</v>
      </c>
      <c r="B850" s="2">
        <v>-236.6242</v>
      </c>
      <c r="C850" s="2">
        <v>56.96463</v>
      </c>
      <c r="D850" s="2">
        <v>166.46420000000001</v>
      </c>
      <c r="E850" s="2">
        <v>14.14747</v>
      </c>
      <c r="F850" s="2">
        <v>-503.03840000000002</v>
      </c>
      <c r="G850" s="2">
        <v>149.01150000000001</v>
      </c>
      <c r="H850" s="2">
        <v>163.49950000000001</v>
      </c>
      <c r="I850" s="2">
        <v>14.14747</v>
      </c>
      <c r="J850" s="2">
        <v>-7.8788049999999998E-2</v>
      </c>
      <c r="K850" s="2">
        <v>2.8912299999999998E-2</v>
      </c>
      <c r="L850" s="2">
        <v>159.84870000000001</v>
      </c>
      <c r="M850" s="2">
        <f t="shared" si="66"/>
        <v>13.535799999999995</v>
      </c>
      <c r="N850" s="2">
        <f>180-H850</f>
        <v>16.500499999999988</v>
      </c>
      <c r="O850" s="2">
        <f t="shared" si="67"/>
        <v>20.151299999999992</v>
      </c>
      <c r="P850" s="2">
        <f t="shared" si="68"/>
        <v>5.9825999999999908</v>
      </c>
      <c r="Q850" s="2">
        <f t="shared" si="69"/>
        <v>2.9646999999999935</v>
      </c>
      <c r="R850" s="2">
        <f t="shared" si="70"/>
        <v>3.6508000000000038</v>
      </c>
    </row>
    <row r="851" spans="1:18" x14ac:dyDescent="0.2">
      <c r="A851" s="2">
        <v>14.164149999999999</v>
      </c>
      <c r="B851" s="2">
        <v>-236.62719999999999</v>
      </c>
      <c r="C851" s="2">
        <v>56.928739999999998</v>
      </c>
      <c r="D851" s="2">
        <v>166.4726</v>
      </c>
      <c r="E851" s="2">
        <v>14.164149999999999</v>
      </c>
      <c r="F851" s="2">
        <v>-503.05770000000001</v>
      </c>
      <c r="G851" s="2">
        <v>149.02420000000001</v>
      </c>
      <c r="H851" s="2">
        <v>163.49879999999999</v>
      </c>
      <c r="I851" s="2">
        <v>14.164149999999999</v>
      </c>
      <c r="J851" s="2">
        <v>-7.8787099999999999E-2</v>
      </c>
      <c r="K851" s="2">
        <v>2.891322E-2</v>
      </c>
      <c r="L851" s="2">
        <v>159.84790000000001</v>
      </c>
      <c r="M851" s="2">
        <f t="shared" si="66"/>
        <v>13.5274</v>
      </c>
      <c r="N851" s="2">
        <f>180-H851</f>
        <v>16.501200000000011</v>
      </c>
      <c r="O851" s="2">
        <f t="shared" si="67"/>
        <v>20.15209999999999</v>
      </c>
      <c r="P851" s="2">
        <f t="shared" si="68"/>
        <v>5.9741999999999962</v>
      </c>
      <c r="Q851" s="2">
        <f t="shared" si="69"/>
        <v>2.9738000000000113</v>
      </c>
      <c r="R851" s="2">
        <f t="shared" si="70"/>
        <v>3.6508999999999787</v>
      </c>
    </row>
    <row r="852" spans="1:18" x14ac:dyDescent="0.2">
      <c r="A852" s="2">
        <v>14.18083</v>
      </c>
      <c r="B852" s="2">
        <v>-236.63079999999999</v>
      </c>
      <c r="C852" s="2">
        <v>56.978859999999997</v>
      </c>
      <c r="D852" s="2">
        <v>166.4614</v>
      </c>
      <c r="E852" s="2">
        <v>14.18083</v>
      </c>
      <c r="F852" s="2">
        <v>-503.0763</v>
      </c>
      <c r="G852" s="2">
        <v>149.04810000000001</v>
      </c>
      <c r="H852" s="2">
        <v>163.49690000000001</v>
      </c>
      <c r="I852" s="2">
        <v>14.18083</v>
      </c>
      <c r="J852" s="2">
        <v>-7.8796920000000006E-2</v>
      </c>
      <c r="K852" s="2">
        <v>2.8934379999999999E-2</v>
      </c>
      <c r="L852" s="2">
        <v>159.83670000000001</v>
      </c>
      <c r="M852" s="2">
        <f t="shared" si="66"/>
        <v>13.538600000000002</v>
      </c>
      <c r="N852" s="2">
        <f>180-H852</f>
        <v>16.503099999999989</v>
      </c>
      <c r="O852" s="2">
        <f t="shared" si="67"/>
        <v>20.163299999999992</v>
      </c>
      <c r="P852" s="2">
        <f t="shared" si="68"/>
        <v>5.9853999999999985</v>
      </c>
      <c r="Q852" s="2">
        <f t="shared" si="69"/>
        <v>2.9644999999999868</v>
      </c>
      <c r="R852" s="2">
        <f t="shared" si="70"/>
        <v>3.6602000000000032</v>
      </c>
    </row>
    <row r="853" spans="1:18" x14ac:dyDescent="0.2">
      <c r="A853" s="2">
        <v>14.197520000000001</v>
      </c>
      <c r="B853" s="2">
        <v>-236.6353</v>
      </c>
      <c r="C853" s="2">
        <v>56.94258</v>
      </c>
      <c r="D853" s="2">
        <v>166.4699</v>
      </c>
      <c r="E853" s="2">
        <v>14.197520000000001</v>
      </c>
      <c r="F853" s="2">
        <v>-503.07679999999999</v>
      </c>
      <c r="G853" s="2">
        <v>149.03749999999999</v>
      </c>
      <c r="H853" s="2">
        <v>163.49799999999999</v>
      </c>
      <c r="I853" s="2">
        <v>14.197520000000001</v>
      </c>
      <c r="J853" s="2">
        <v>-7.8789109999999996E-2</v>
      </c>
      <c r="K853" s="2">
        <v>2.8913769999999998E-2</v>
      </c>
      <c r="L853" s="2">
        <v>159.84800000000001</v>
      </c>
      <c r="M853" s="2">
        <f t="shared" si="66"/>
        <v>13.530100000000004</v>
      </c>
      <c r="N853" s="2">
        <f>180-H853</f>
        <v>16.50200000000001</v>
      </c>
      <c r="O853" s="2">
        <f t="shared" si="67"/>
        <v>20.151999999999987</v>
      </c>
      <c r="P853" s="2">
        <f t="shared" si="68"/>
        <v>5.9769000000000005</v>
      </c>
      <c r="Q853" s="2">
        <f t="shared" si="69"/>
        <v>2.9719000000000051</v>
      </c>
      <c r="R853" s="2">
        <f t="shared" si="70"/>
        <v>3.6499999999999773</v>
      </c>
    </row>
    <row r="854" spans="1:18" x14ac:dyDescent="0.2">
      <c r="A854" s="2">
        <v>14.2142</v>
      </c>
      <c r="B854" s="2">
        <v>-236.63200000000001</v>
      </c>
      <c r="C854" s="2">
        <v>56.915089999999999</v>
      </c>
      <c r="D854" s="2">
        <v>166.476</v>
      </c>
      <c r="E854" s="2">
        <v>14.2142</v>
      </c>
      <c r="F854" s="2">
        <v>-503.04430000000002</v>
      </c>
      <c r="G854" s="2">
        <v>148.9933</v>
      </c>
      <c r="H854" s="2">
        <v>163.5016</v>
      </c>
      <c r="I854" s="2">
        <v>14.2142</v>
      </c>
      <c r="J854" s="2">
        <v>-7.8787479999999993E-2</v>
      </c>
      <c r="K854" s="2">
        <v>2.891024E-2</v>
      </c>
      <c r="L854" s="2">
        <v>159.84989999999999</v>
      </c>
      <c r="M854" s="2">
        <f t="shared" si="66"/>
        <v>13.524000000000001</v>
      </c>
      <c r="N854" s="2">
        <f>180-H854</f>
        <v>16.498400000000004</v>
      </c>
      <c r="O854" s="2">
        <f t="shared" si="67"/>
        <v>20.150100000000009</v>
      </c>
      <c r="P854" s="2">
        <f t="shared" si="68"/>
        <v>5.970799999999997</v>
      </c>
      <c r="Q854" s="2">
        <f t="shared" si="69"/>
        <v>2.9744000000000028</v>
      </c>
      <c r="R854" s="2">
        <f t="shared" si="70"/>
        <v>3.6517000000000053</v>
      </c>
    </row>
    <row r="855" spans="1:18" x14ac:dyDescent="0.2">
      <c r="A855" s="2">
        <v>14.230880000000001</v>
      </c>
      <c r="B855" s="2">
        <v>-236.6396</v>
      </c>
      <c r="C855" s="2">
        <v>56.86383</v>
      </c>
      <c r="D855" s="2">
        <v>166.48820000000001</v>
      </c>
      <c r="E855" s="2">
        <v>14.230880000000001</v>
      </c>
      <c r="F855" s="2">
        <v>-503.05779999999999</v>
      </c>
      <c r="G855" s="2">
        <v>149.02029999999999</v>
      </c>
      <c r="H855" s="2">
        <v>163.4992</v>
      </c>
      <c r="I855" s="2">
        <v>14.230880000000001</v>
      </c>
      <c r="J855" s="2">
        <v>-7.8786419999999996E-2</v>
      </c>
      <c r="K855" s="2">
        <v>2.8910100000000001E-2</v>
      </c>
      <c r="L855" s="2">
        <v>159.84979999999999</v>
      </c>
      <c r="M855" s="2">
        <f t="shared" si="66"/>
        <v>13.511799999999994</v>
      </c>
      <c r="N855" s="2">
        <f>180-H855</f>
        <v>16.500799999999998</v>
      </c>
      <c r="O855" s="2">
        <f t="shared" si="67"/>
        <v>20.150200000000012</v>
      </c>
      <c r="P855" s="2">
        <f t="shared" si="68"/>
        <v>5.9585999999999899</v>
      </c>
      <c r="Q855" s="2">
        <f t="shared" si="69"/>
        <v>2.9890000000000043</v>
      </c>
      <c r="R855" s="2">
        <f t="shared" si="70"/>
        <v>3.6494000000000142</v>
      </c>
    </row>
    <row r="856" spans="1:18" x14ac:dyDescent="0.2">
      <c r="A856" s="2">
        <v>14.24757</v>
      </c>
      <c r="B856" s="2">
        <v>-236.64080000000001</v>
      </c>
      <c r="C856" s="2">
        <v>56.994599999999998</v>
      </c>
      <c r="D856" s="2">
        <v>166.45830000000001</v>
      </c>
      <c r="E856" s="2">
        <v>14.24757</v>
      </c>
      <c r="F856" s="2">
        <v>-503.08049999999997</v>
      </c>
      <c r="G856" s="2">
        <v>149.05029999999999</v>
      </c>
      <c r="H856" s="2">
        <v>163.49680000000001</v>
      </c>
      <c r="I856" s="2">
        <v>14.24757</v>
      </c>
      <c r="J856" s="2">
        <v>-7.8791620000000007E-2</v>
      </c>
      <c r="K856" s="2">
        <v>2.8918610000000001E-2</v>
      </c>
      <c r="L856" s="2">
        <v>159.84549999999999</v>
      </c>
      <c r="M856" s="2">
        <f t="shared" si="66"/>
        <v>13.541699999999992</v>
      </c>
      <c r="N856" s="2">
        <f>180-H856</f>
        <v>16.503199999999993</v>
      </c>
      <c r="O856" s="2">
        <f t="shared" si="67"/>
        <v>20.154500000000013</v>
      </c>
      <c r="P856" s="2">
        <f t="shared" si="68"/>
        <v>5.9884999999999877</v>
      </c>
      <c r="Q856" s="2">
        <f t="shared" si="69"/>
        <v>2.9615000000000009</v>
      </c>
      <c r="R856" s="2">
        <f t="shared" si="70"/>
        <v>3.6513000000000204</v>
      </c>
    </row>
    <row r="857" spans="1:18" x14ac:dyDescent="0.2">
      <c r="A857" s="2">
        <v>14.264250000000001</v>
      </c>
      <c r="B857" s="2">
        <v>-236.6284</v>
      </c>
      <c r="C857" s="2">
        <v>57.002470000000002</v>
      </c>
      <c r="D857" s="2">
        <v>166.45580000000001</v>
      </c>
      <c r="E857" s="2">
        <v>14.264250000000001</v>
      </c>
      <c r="F857" s="2">
        <v>-503.07560000000001</v>
      </c>
      <c r="G857" s="2">
        <v>149.04839999999999</v>
      </c>
      <c r="H857" s="2">
        <v>163.49680000000001</v>
      </c>
      <c r="I857" s="2">
        <v>14.264250000000001</v>
      </c>
      <c r="J857" s="2">
        <v>-7.8790499999999999E-2</v>
      </c>
      <c r="K857" s="2">
        <v>2.8916600000000001E-2</v>
      </c>
      <c r="L857" s="2">
        <v>159.84649999999999</v>
      </c>
      <c r="M857" s="2">
        <f t="shared" si="66"/>
        <v>13.544199999999989</v>
      </c>
      <c r="N857" s="2">
        <f>180-H857</f>
        <v>16.503199999999993</v>
      </c>
      <c r="O857" s="2">
        <f t="shared" si="67"/>
        <v>20.153500000000008</v>
      </c>
      <c r="P857" s="2">
        <f t="shared" si="68"/>
        <v>5.9909999999999854</v>
      </c>
      <c r="Q857" s="2">
        <f t="shared" si="69"/>
        <v>2.9590000000000032</v>
      </c>
      <c r="R857" s="2">
        <f t="shared" si="70"/>
        <v>3.6503000000000156</v>
      </c>
    </row>
    <row r="858" spans="1:18" x14ac:dyDescent="0.2">
      <c r="A858" s="2">
        <v>14.28093</v>
      </c>
      <c r="B858" s="2">
        <v>-236.6397</v>
      </c>
      <c r="C858" s="2">
        <v>56.921129999999998</v>
      </c>
      <c r="D858" s="2">
        <v>166.4751</v>
      </c>
      <c r="E858" s="2">
        <v>14.28093</v>
      </c>
      <c r="F858" s="2">
        <v>-503.02640000000002</v>
      </c>
      <c r="G858" s="2">
        <v>148.96100000000001</v>
      </c>
      <c r="H858" s="2">
        <v>163.5044</v>
      </c>
      <c r="I858" s="2">
        <v>14.28093</v>
      </c>
      <c r="J858" s="2">
        <v>-7.8783900000000004E-2</v>
      </c>
      <c r="K858" s="2">
        <v>2.890092E-2</v>
      </c>
      <c r="L858" s="2">
        <v>159.85499999999999</v>
      </c>
      <c r="M858" s="2">
        <f t="shared" si="66"/>
        <v>13.524900000000002</v>
      </c>
      <c r="N858" s="2">
        <f>180-H858</f>
        <v>16.495599999999996</v>
      </c>
      <c r="O858" s="2">
        <f t="shared" si="67"/>
        <v>20.14500000000001</v>
      </c>
      <c r="P858" s="2">
        <f t="shared" si="68"/>
        <v>5.9716999999999985</v>
      </c>
      <c r="Q858" s="2">
        <f t="shared" si="69"/>
        <v>2.9706999999999937</v>
      </c>
      <c r="R858" s="2">
        <f t="shared" si="70"/>
        <v>3.6494000000000142</v>
      </c>
    </row>
    <row r="859" spans="1:18" x14ac:dyDescent="0.2">
      <c r="A859" s="2">
        <v>14.29762</v>
      </c>
      <c r="B859" s="2">
        <v>-236.63579999999999</v>
      </c>
      <c r="C859" s="2">
        <v>56.988410000000002</v>
      </c>
      <c r="D859" s="2">
        <v>166.45939999999999</v>
      </c>
      <c r="E859" s="2">
        <v>14.29762</v>
      </c>
      <c r="F859" s="2">
        <v>-503.07909999999998</v>
      </c>
      <c r="G859" s="2">
        <v>149.077</v>
      </c>
      <c r="H859" s="2">
        <v>163.4939</v>
      </c>
      <c r="I859" s="2">
        <v>14.29762</v>
      </c>
      <c r="J859" s="2">
        <v>-7.8794329999999996E-2</v>
      </c>
      <c r="K859" s="2">
        <v>2.892873E-2</v>
      </c>
      <c r="L859" s="2">
        <v>159.83969999999999</v>
      </c>
      <c r="M859" s="2">
        <f t="shared" si="66"/>
        <v>13.540600000000012</v>
      </c>
      <c r="N859" s="2">
        <f>180-H859</f>
        <v>16.506100000000004</v>
      </c>
      <c r="O859" s="2">
        <f t="shared" si="67"/>
        <v>20.160300000000007</v>
      </c>
      <c r="P859" s="2">
        <f t="shared" si="68"/>
        <v>5.987400000000008</v>
      </c>
      <c r="Q859" s="2">
        <f t="shared" si="69"/>
        <v>2.9654999999999916</v>
      </c>
      <c r="R859" s="2">
        <f t="shared" si="70"/>
        <v>3.654200000000003</v>
      </c>
    </row>
    <row r="860" spans="1:18" x14ac:dyDescent="0.2">
      <c r="A860" s="2">
        <v>14.314299999999999</v>
      </c>
      <c r="B860" s="2">
        <v>-236.62379999999999</v>
      </c>
      <c r="C860" s="2">
        <v>56.948839999999997</v>
      </c>
      <c r="D860" s="2">
        <v>166.46780000000001</v>
      </c>
      <c r="E860" s="2">
        <v>14.314299999999999</v>
      </c>
      <c r="F860" s="2">
        <v>-503.01659999999998</v>
      </c>
      <c r="G860" s="2">
        <v>148.98320000000001</v>
      </c>
      <c r="H860" s="2">
        <v>163.5018</v>
      </c>
      <c r="I860" s="2">
        <v>14.314299999999999</v>
      </c>
      <c r="J860" s="2">
        <v>-7.8792630000000002E-2</v>
      </c>
      <c r="K860" s="2">
        <v>2.8924849999999998E-2</v>
      </c>
      <c r="L860" s="2">
        <v>159.84180000000001</v>
      </c>
      <c r="M860" s="2">
        <f t="shared" si="66"/>
        <v>13.532199999999989</v>
      </c>
      <c r="N860" s="2">
        <f>180-H860</f>
        <v>16.498199999999997</v>
      </c>
      <c r="O860" s="2">
        <f t="shared" si="67"/>
        <v>20.158199999999994</v>
      </c>
      <c r="P860" s="2">
        <f t="shared" si="68"/>
        <v>5.978999999999985</v>
      </c>
      <c r="Q860" s="2">
        <f t="shared" si="69"/>
        <v>2.9660000000000082</v>
      </c>
      <c r="R860" s="2">
        <f t="shared" si="70"/>
        <v>3.6599999999999966</v>
      </c>
    </row>
    <row r="861" spans="1:18" x14ac:dyDescent="0.2">
      <c r="A861" s="2">
        <v>14.33098</v>
      </c>
      <c r="B861" s="2">
        <v>-236.6378</v>
      </c>
      <c r="C861" s="2">
        <v>56.941479999999999</v>
      </c>
      <c r="D861" s="2">
        <v>166.47030000000001</v>
      </c>
      <c r="E861" s="2">
        <v>14.33098</v>
      </c>
      <c r="F861" s="2">
        <v>-503.05369999999999</v>
      </c>
      <c r="G861" s="2">
        <v>149.00559999999999</v>
      </c>
      <c r="H861" s="2">
        <v>163.50059999999999</v>
      </c>
      <c r="I861" s="2">
        <v>14.33098</v>
      </c>
      <c r="J861" s="2">
        <v>-7.8788910000000004E-2</v>
      </c>
      <c r="K861" s="2">
        <v>2.8914820000000001E-2</v>
      </c>
      <c r="L861" s="2">
        <v>159.84729999999999</v>
      </c>
      <c r="M861" s="2">
        <f t="shared" si="66"/>
        <v>13.529699999999991</v>
      </c>
      <c r="N861" s="2">
        <f>180-H861</f>
        <v>16.499400000000009</v>
      </c>
      <c r="O861" s="2">
        <f t="shared" si="67"/>
        <v>20.15270000000001</v>
      </c>
      <c r="P861" s="2">
        <f t="shared" si="68"/>
        <v>5.9764999999999873</v>
      </c>
      <c r="Q861" s="2">
        <f t="shared" si="69"/>
        <v>2.9697000000000173</v>
      </c>
      <c r="R861" s="2">
        <f t="shared" si="70"/>
        <v>3.6533000000000015</v>
      </c>
    </row>
    <row r="862" spans="1:18" x14ac:dyDescent="0.2">
      <c r="A862" s="2">
        <v>14.347670000000001</v>
      </c>
      <c r="B862" s="2">
        <v>-236.63200000000001</v>
      </c>
      <c r="C862" s="2">
        <v>56.962449999999997</v>
      </c>
      <c r="D862" s="2">
        <v>166.46520000000001</v>
      </c>
      <c r="E862" s="2">
        <v>14.347670000000001</v>
      </c>
      <c r="F862" s="2">
        <v>-502.9658</v>
      </c>
      <c r="G862" s="2">
        <v>148.911</v>
      </c>
      <c r="H862" s="2">
        <v>163.5078</v>
      </c>
      <c r="I862" s="2">
        <v>14.347670000000001</v>
      </c>
      <c r="J862" s="2">
        <v>-7.8787510000000005E-2</v>
      </c>
      <c r="K862" s="2">
        <v>2.8913129999999999E-2</v>
      </c>
      <c r="L862" s="2">
        <v>159.84809999999999</v>
      </c>
      <c r="M862" s="2">
        <f t="shared" si="66"/>
        <v>13.53479999999999</v>
      </c>
      <c r="N862" s="2">
        <f>180-H862</f>
        <v>16.492199999999997</v>
      </c>
      <c r="O862" s="2">
        <f t="shared" si="67"/>
        <v>20.151900000000012</v>
      </c>
      <c r="P862" s="2">
        <f t="shared" si="68"/>
        <v>5.981599999999986</v>
      </c>
      <c r="Q862" s="2">
        <f t="shared" si="69"/>
        <v>2.9574000000000069</v>
      </c>
      <c r="R862" s="2">
        <f t="shared" si="70"/>
        <v>3.6597000000000151</v>
      </c>
    </row>
    <row r="863" spans="1:18" x14ac:dyDescent="0.2">
      <c r="A863" s="2">
        <v>14.36435</v>
      </c>
      <c r="B863" s="2">
        <v>-236.63550000000001</v>
      </c>
      <c r="C863" s="2">
        <v>56.922809999999998</v>
      </c>
      <c r="D863" s="2">
        <v>166.4744</v>
      </c>
      <c r="E863" s="2">
        <v>14.36435</v>
      </c>
      <c r="F863" s="2">
        <v>-503.05599999999998</v>
      </c>
      <c r="G863" s="2">
        <v>149.00960000000001</v>
      </c>
      <c r="H863" s="2">
        <v>163.50020000000001</v>
      </c>
      <c r="I863" s="2">
        <v>14.36435</v>
      </c>
      <c r="J863" s="2">
        <v>-7.8788129999999998E-2</v>
      </c>
      <c r="K863" s="2">
        <v>2.8913589999999999E-2</v>
      </c>
      <c r="L863" s="2">
        <v>159.84790000000001</v>
      </c>
      <c r="M863" s="2">
        <f t="shared" si="66"/>
        <v>13.525599999999997</v>
      </c>
      <c r="N863" s="2">
        <f>180-H863</f>
        <v>16.499799999999993</v>
      </c>
      <c r="O863" s="2">
        <f t="shared" si="67"/>
        <v>20.15209999999999</v>
      </c>
      <c r="P863" s="2">
        <f t="shared" si="68"/>
        <v>5.9723999999999933</v>
      </c>
      <c r="Q863" s="2">
        <f t="shared" si="69"/>
        <v>2.9741999999999962</v>
      </c>
      <c r="R863" s="2">
        <f t="shared" si="70"/>
        <v>3.6522999999999968</v>
      </c>
    </row>
    <row r="864" spans="1:18" x14ac:dyDescent="0.2">
      <c r="A864" s="2">
        <v>14.381030000000001</v>
      </c>
      <c r="B864" s="2">
        <v>-236.64230000000001</v>
      </c>
      <c r="C864" s="2">
        <v>56.923609999999996</v>
      </c>
      <c r="D864" s="2">
        <v>166.47460000000001</v>
      </c>
      <c r="E864" s="2">
        <v>14.381030000000001</v>
      </c>
      <c r="F864" s="2">
        <v>-503.06420000000003</v>
      </c>
      <c r="G864" s="2">
        <v>149.0137</v>
      </c>
      <c r="H864" s="2">
        <v>163.5001</v>
      </c>
      <c r="I864" s="2">
        <v>14.381030000000001</v>
      </c>
      <c r="J864" s="2">
        <v>-7.878947E-2</v>
      </c>
      <c r="K864" s="2">
        <v>2.8917229999999999E-2</v>
      </c>
      <c r="L864" s="2">
        <v>159.8459</v>
      </c>
      <c r="M864" s="2">
        <f t="shared" si="66"/>
        <v>13.525399999999991</v>
      </c>
      <c r="N864" s="2">
        <f>180-H864</f>
        <v>16.499899999999997</v>
      </c>
      <c r="O864" s="2">
        <f t="shared" si="67"/>
        <v>20.1541</v>
      </c>
      <c r="P864" s="2">
        <f t="shared" si="68"/>
        <v>5.9721999999999866</v>
      </c>
      <c r="Q864" s="2">
        <f t="shared" si="69"/>
        <v>2.9745000000000061</v>
      </c>
      <c r="R864" s="2">
        <f t="shared" si="70"/>
        <v>3.654200000000003</v>
      </c>
    </row>
    <row r="865" spans="1:18" x14ac:dyDescent="0.2">
      <c r="A865" s="2">
        <v>14.39772</v>
      </c>
      <c r="B865" s="2">
        <v>-236.6369</v>
      </c>
      <c r="C865" s="2">
        <v>56.932569999999998</v>
      </c>
      <c r="D865" s="2">
        <v>166.47229999999999</v>
      </c>
      <c r="E865" s="2">
        <v>14.39772</v>
      </c>
      <c r="F865" s="2">
        <v>-503.04660000000001</v>
      </c>
      <c r="G865" s="2">
        <v>149.00970000000001</v>
      </c>
      <c r="H865" s="2">
        <v>163.4999</v>
      </c>
      <c r="I865" s="2">
        <v>14.39772</v>
      </c>
      <c r="J865" s="2">
        <v>-7.879013E-2</v>
      </c>
      <c r="K865" s="2">
        <v>2.8917959999999999E-2</v>
      </c>
      <c r="L865" s="2">
        <v>159.84559999999999</v>
      </c>
      <c r="M865" s="2">
        <f t="shared" si="66"/>
        <v>13.52770000000001</v>
      </c>
      <c r="N865" s="2">
        <f>180-H865</f>
        <v>16.500100000000003</v>
      </c>
      <c r="O865" s="2">
        <f t="shared" si="67"/>
        <v>20.15440000000001</v>
      </c>
      <c r="P865" s="2">
        <f t="shared" si="68"/>
        <v>5.9745000000000061</v>
      </c>
      <c r="Q865" s="2">
        <f t="shared" si="69"/>
        <v>2.9723999999999933</v>
      </c>
      <c r="R865" s="2">
        <f t="shared" si="70"/>
        <v>3.6543000000000063</v>
      </c>
    </row>
    <row r="866" spans="1:18" x14ac:dyDescent="0.2">
      <c r="A866" s="2">
        <v>14.414400000000001</v>
      </c>
      <c r="B866" s="2">
        <v>-236.63339999999999</v>
      </c>
      <c r="C866" s="2">
        <v>56.905760000000001</v>
      </c>
      <c r="D866" s="2">
        <v>166.47819999999999</v>
      </c>
      <c r="E866" s="2">
        <v>14.414400000000001</v>
      </c>
      <c r="F866" s="2">
        <v>-503.07760000000002</v>
      </c>
      <c r="G866" s="2">
        <v>149.0436</v>
      </c>
      <c r="H866" s="2">
        <v>163.4974</v>
      </c>
      <c r="I866" s="2">
        <v>14.414400000000001</v>
      </c>
      <c r="J866" s="2">
        <v>-7.8786850000000005E-2</v>
      </c>
      <c r="K866" s="2">
        <v>2.890935E-2</v>
      </c>
      <c r="L866" s="2">
        <v>159.8503</v>
      </c>
      <c r="M866" s="2">
        <f t="shared" si="66"/>
        <v>13.521800000000013</v>
      </c>
      <c r="N866" s="2">
        <f>180-H866</f>
        <v>16.502600000000001</v>
      </c>
      <c r="O866" s="2">
        <f t="shared" si="67"/>
        <v>20.149699999999996</v>
      </c>
      <c r="P866" s="2">
        <f t="shared" si="68"/>
        <v>5.9686000000000092</v>
      </c>
      <c r="Q866" s="2">
        <f t="shared" si="69"/>
        <v>2.9807999999999879</v>
      </c>
      <c r="R866" s="2">
        <f t="shared" si="70"/>
        <v>3.6470999999999947</v>
      </c>
    </row>
    <row r="867" spans="1:18" x14ac:dyDescent="0.2">
      <c r="A867" s="2">
        <v>14.43108</v>
      </c>
      <c r="B867" s="2">
        <v>-236.6343</v>
      </c>
      <c r="C867" s="2">
        <v>56.958820000000003</v>
      </c>
      <c r="D867" s="2">
        <v>166.46610000000001</v>
      </c>
      <c r="E867" s="2">
        <v>14.43108</v>
      </c>
      <c r="F867" s="2">
        <v>-503.07209999999998</v>
      </c>
      <c r="G867" s="2">
        <v>149.04580000000001</v>
      </c>
      <c r="H867" s="2">
        <v>163.49700000000001</v>
      </c>
      <c r="I867" s="2">
        <v>14.43108</v>
      </c>
      <c r="J867" s="2">
        <v>-7.8791970000000003E-2</v>
      </c>
      <c r="K867" s="2">
        <v>2.892219E-2</v>
      </c>
      <c r="L867" s="2">
        <v>159.8433</v>
      </c>
      <c r="M867" s="2">
        <f t="shared" si="66"/>
        <v>13.533899999999988</v>
      </c>
      <c r="N867" s="2">
        <f>180-H867</f>
        <v>16.502999999999986</v>
      </c>
      <c r="O867" s="2">
        <f t="shared" si="67"/>
        <v>20.156700000000001</v>
      </c>
      <c r="P867" s="2">
        <f t="shared" si="68"/>
        <v>5.9806999999999846</v>
      </c>
      <c r="Q867" s="2">
        <f t="shared" si="69"/>
        <v>2.9690999999999974</v>
      </c>
      <c r="R867" s="2">
        <f t="shared" si="70"/>
        <v>3.6537000000000148</v>
      </c>
    </row>
    <row r="868" spans="1:18" x14ac:dyDescent="0.2">
      <c r="A868" s="2">
        <v>14.44777</v>
      </c>
      <c r="B868" s="2">
        <v>-236.6318</v>
      </c>
      <c r="C868" s="2">
        <v>56.995420000000003</v>
      </c>
      <c r="D868" s="2">
        <v>166.45760000000001</v>
      </c>
      <c r="E868" s="2">
        <v>14.44777</v>
      </c>
      <c r="F868" s="2">
        <v>-503.08800000000002</v>
      </c>
      <c r="G868" s="2">
        <v>149.05619999999999</v>
      </c>
      <c r="H868" s="2">
        <v>163.49639999999999</v>
      </c>
      <c r="I868" s="2">
        <v>14.44777</v>
      </c>
      <c r="J868" s="2">
        <v>-7.8791890000000003E-2</v>
      </c>
      <c r="K868" s="2">
        <v>2.8922679999999999E-2</v>
      </c>
      <c r="L868" s="2">
        <v>159.84299999999999</v>
      </c>
      <c r="M868" s="2">
        <f t="shared" si="66"/>
        <v>13.542399999999986</v>
      </c>
      <c r="N868" s="2">
        <f>180-H868</f>
        <v>16.503600000000006</v>
      </c>
      <c r="O868" s="2">
        <f t="shared" si="67"/>
        <v>20.157000000000011</v>
      </c>
      <c r="P868" s="2">
        <f t="shared" si="68"/>
        <v>5.9891999999999825</v>
      </c>
      <c r="Q868" s="2">
        <f t="shared" si="69"/>
        <v>2.9612000000000194</v>
      </c>
      <c r="R868" s="2">
        <f t="shared" si="70"/>
        <v>3.6534000000000049</v>
      </c>
    </row>
    <row r="869" spans="1:18" x14ac:dyDescent="0.2">
      <c r="A869" s="2">
        <v>14.464449999999999</v>
      </c>
      <c r="B869" s="2">
        <v>-236.40899999999999</v>
      </c>
      <c r="C869" s="2">
        <v>57.68233</v>
      </c>
      <c r="D869" s="2">
        <v>166.28809999999999</v>
      </c>
      <c r="E869" s="2">
        <v>14.464449999999999</v>
      </c>
      <c r="F869" s="2">
        <v>-503.12810000000002</v>
      </c>
      <c r="G869" s="2">
        <v>149.1669</v>
      </c>
      <c r="H869" s="2">
        <v>163.48599999999999</v>
      </c>
      <c r="I869" s="2">
        <v>14.464449999999999</v>
      </c>
      <c r="J869" s="2">
        <v>-7.8782019999999994E-2</v>
      </c>
      <c r="K869" s="2">
        <v>2.8918059999999999E-2</v>
      </c>
      <c r="L869" s="2">
        <v>159.84360000000001</v>
      </c>
      <c r="M869" s="2">
        <f t="shared" si="66"/>
        <v>13.711900000000014</v>
      </c>
      <c r="N869" s="2">
        <f>180-H869</f>
        <v>16.51400000000001</v>
      </c>
      <c r="O869" s="2">
        <f t="shared" si="67"/>
        <v>20.156399999999991</v>
      </c>
      <c r="P869" s="2">
        <f t="shared" si="68"/>
        <v>6.1587000000000103</v>
      </c>
      <c r="Q869" s="2">
        <f t="shared" si="69"/>
        <v>2.8020999999999958</v>
      </c>
      <c r="R869" s="2">
        <f t="shared" si="70"/>
        <v>3.6423999999999808</v>
      </c>
    </row>
    <row r="870" spans="1:18" x14ac:dyDescent="0.2">
      <c r="A870" s="2">
        <v>14.48113</v>
      </c>
      <c r="B870" s="2">
        <v>-235.30959999999999</v>
      </c>
      <c r="C870" s="2">
        <v>62.553089999999997</v>
      </c>
      <c r="D870" s="2">
        <v>165.11320000000001</v>
      </c>
      <c r="E870" s="2">
        <v>14.48113</v>
      </c>
      <c r="F870" s="2">
        <v>-500.17619999999999</v>
      </c>
      <c r="G870" s="2">
        <v>158.20240000000001</v>
      </c>
      <c r="H870" s="2">
        <v>162.44820000000001</v>
      </c>
      <c r="I870" s="2">
        <v>14.48113</v>
      </c>
      <c r="J870" s="2">
        <v>-7.8188969999999997E-2</v>
      </c>
      <c r="K870" s="2">
        <v>3.031789E-2</v>
      </c>
      <c r="L870" s="2">
        <v>158.80609999999999</v>
      </c>
      <c r="M870" s="2">
        <f t="shared" si="66"/>
        <v>14.886799999999994</v>
      </c>
      <c r="N870" s="2">
        <f>180-H870</f>
        <v>17.551799999999986</v>
      </c>
      <c r="O870" s="2">
        <f t="shared" si="67"/>
        <v>21.193900000000014</v>
      </c>
      <c r="P870" s="2">
        <f t="shared" si="68"/>
        <v>7.3335999999999899</v>
      </c>
      <c r="Q870" s="2">
        <f t="shared" si="69"/>
        <v>2.664999999999992</v>
      </c>
      <c r="R870" s="2">
        <f t="shared" si="70"/>
        <v>3.6421000000000276</v>
      </c>
    </row>
    <row r="871" spans="1:18" x14ac:dyDescent="0.2">
      <c r="A871" s="2">
        <v>14.497820000000001</v>
      </c>
      <c r="B871" s="2">
        <v>-233.2004</v>
      </c>
      <c r="C871" s="2">
        <v>71.123249999999999</v>
      </c>
      <c r="D871" s="2">
        <v>163.03890000000001</v>
      </c>
      <c r="E871" s="2">
        <v>14.497820000000001</v>
      </c>
      <c r="F871" s="2">
        <v>-493.94240000000002</v>
      </c>
      <c r="G871" s="2">
        <v>176.85650000000001</v>
      </c>
      <c r="H871" s="2">
        <v>160.30009999999999</v>
      </c>
      <c r="I871" s="2">
        <v>14.497820000000001</v>
      </c>
      <c r="J871" s="2">
        <v>-7.7012410000000003E-2</v>
      </c>
      <c r="K871" s="2">
        <v>3.3078990000000003E-2</v>
      </c>
      <c r="L871" s="2">
        <v>156.7551</v>
      </c>
      <c r="M871" s="2">
        <f t="shared" si="66"/>
        <v>16.961099999999988</v>
      </c>
      <c r="N871" s="2">
        <f>180-H871</f>
        <v>19.699900000000014</v>
      </c>
      <c r="O871" s="2">
        <f t="shared" si="67"/>
        <v>23.244900000000001</v>
      </c>
      <c r="P871" s="2">
        <f t="shared" si="68"/>
        <v>9.4078999999999837</v>
      </c>
      <c r="Q871" s="2">
        <f t="shared" si="69"/>
        <v>2.7388000000000261</v>
      </c>
      <c r="R871" s="2">
        <f t="shared" si="70"/>
        <v>3.5449999999999875</v>
      </c>
    </row>
    <row r="872" spans="1:18" x14ac:dyDescent="0.2">
      <c r="A872" s="2">
        <v>14.5145</v>
      </c>
      <c r="B872" s="2">
        <v>-231.75409999999999</v>
      </c>
      <c r="C872" s="2">
        <v>77.304450000000003</v>
      </c>
      <c r="D872" s="2">
        <v>161.5532</v>
      </c>
      <c r="E872" s="2">
        <v>14.5145</v>
      </c>
      <c r="F872" s="2">
        <v>-489.99180000000001</v>
      </c>
      <c r="G872" s="2">
        <v>189.93780000000001</v>
      </c>
      <c r="H872" s="2">
        <v>158.81190000000001</v>
      </c>
      <c r="I872" s="2">
        <v>14.5145</v>
      </c>
      <c r="J872" s="2">
        <v>-7.5918589999999994E-2</v>
      </c>
      <c r="K872" s="2">
        <v>3.5631910000000003E-2</v>
      </c>
      <c r="L872" s="2">
        <v>154.85730000000001</v>
      </c>
      <c r="M872" s="2">
        <f t="shared" si="66"/>
        <v>18.446799999999996</v>
      </c>
      <c r="N872" s="2">
        <f>180-H872</f>
        <v>21.188099999999991</v>
      </c>
      <c r="O872" s="2">
        <f t="shared" si="67"/>
        <v>25.142699999999991</v>
      </c>
      <c r="P872" s="2">
        <f t="shared" si="68"/>
        <v>10.893599999999992</v>
      </c>
      <c r="Q872" s="2">
        <f t="shared" si="69"/>
        <v>2.7412999999999954</v>
      </c>
      <c r="R872" s="2">
        <f t="shared" si="70"/>
        <v>3.9545999999999992</v>
      </c>
    </row>
    <row r="873" spans="1:18" x14ac:dyDescent="0.2">
      <c r="A873" s="2">
        <v>14.531180000000001</v>
      </c>
      <c r="B873" s="2">
        <v>-231.92939999999999</v>
      </c>
      <c r="C873" s="2">
        <v>76.830740000000006</v>
      </c>
      <c r="D873" s="2">
        <v>161.67160000000001</v>
      </c>
      <c r="E873" s="2">
        <v>14.531180000000001</v>
      </c>
      <c r="F873" s="2">
        <v>-490.1687</v>
      </c>
      <c r="G873" s="2">
        <v>190.167</v>
      </c>
      <c r="H873" s="2">
        <v>158.79560000000001</v>
      </c>
      <c r="I873" s="2">
        <v>14.531180000000001</v>
      </c>
      <c r="J873" s="2">
        <v>-7.5945910000000005E-2</v>
      </c>
      <c r="K873" s="2">
        <v>3.5694429999999999E-2</v>
      </c>
      <c r="L873" s="2">
        <v>154.82660000000001</v>
      </c>
      <c r="M873" s="2">
        <f t="shared" si="66"/>
        <v>18.328399999999988</v>
      </c>
      <c r="N873" s="2">
        <f>180-H873</f>
        <v>21.204399999999993</v>
      </c>
      <c r="O873" s="2">
        <f t="shared" si="67"/>
        <v>25.173399999999987</v>
      </c>
      <c r="P873" s="2">
        <f t="shared" si="68"/>
        <v>10.775199999999984</v>
      </c>
      <c r="Q873" s="2">
        <f t="shared" si="69"/>
        <v>2.8760000000000048</v>
      </c>
      <c r="R873" s="2">
        <f t="shared" si="70"/>
        <v>3.9689999999999941</v>
      </c>
    </row>
    <row r="874" spans="1:18" x14ac:dyDescent="0.2">
      <c r="A874" s="2">
        <v>14.54787</v>
      </c>
      <c r="B874" s="2">
        <v>-231.8777</v>
      </c>
      <c r="C874" s="2">
        <v>76.761250000000004</v>
      </c>
      <c r="D874" s="2">
        <v>161.6833</v>
      </c>
      <c r="E874" s="2">
        <v>14.54787</v>
      </c>
      <c r="F874" s="2">
        <v>-490.1309</v>
      </c>
      <c r="G874" s="2">
        <v>190.0958</v>
      </c>
      <c r="H874" s="2">
        <v>158.8014</v>
      </c>
      <c r="I874" s="2">
        <v>14.54787</v>
      </c>
      <c r="J874" s="2">
        <v>-7.5946899999999998E-2</v>
      </c>
      <c r="K874" s="2">
        <v>3.5695350000000001E-2</v>
      </c>
      <c r="L874" s="2">
        <v>154.8263</v>
      </c>
      <c r="M874" s="2">
        <f t="shared" si="66"/>
        <v>18.316699999999997</v>
      </c>
      <c r="N874" s="2">
        <f>180-H874</f>
        <v>21.198599999999999</v>
      </c>
      <c r="O874" s="2">
        <f t="shared" si="67"/>
        <v>25.173699999999997</v>
      </c>
      <c r="P874" s="2">
        <f t="shared" si="68"/>
        <v>10.763499999999993</v>
      </c>
      <c r="Q874" s="2">
        <f t="shared" si="69"/>
        <v>2.8819000000000017</v>
      </c>
      <c r="R874" s="2">
        <f t="shared" si="70"/>
        <v>3.9750999999999976</v>
      </c>
    </row>
    <row r="875" spans="1:18" x14ac:dyDescent="0.2">
      <c r="A875" s="2">
        <v>14.564550000000001</v>
      </c>
      <c r="B875" s="2">
        <v>-232.52610000000001</v>
      </c>
      <c r="C875" s="2">
        <v>74.306709999999995</v>
      </c>
      <c r="D875" s="2">
        <v>162.27809999999999</v>
      </c>
      <c r="E875" s="2">
        <v>14.564550000000001</v>
      </c>
      <c r="F875" s="2">
        <v>-491.06189999999998</v>
      </c>
      <c r="G875" s="2">
        <v>185.9992</v>
      </c>
      <c r="H875" s="2">
        <v>159.25479999999999</v>
      </c>
      <c r="I875" s="2">
        <v>14.564550000000001</v>
      </c>
      <c r="J875" s="2">
        <v>-7.6188510000000001E-2</v>
      </c>
      <c r="K875" s="2">
        <v>3.5111650000000001E-2</v>
      </c>
      <c r="L875" s="2">
        <v>155.25729999999999</v>
      </c>
      <c r="M875" s="2">
        <f t="shared" si="66"/>
        <v>17.721900000000005</v>
      </c>
      <c r="N875" s="2">
        <f>180-H875</f>
        <v>20.745200000000011</v>
      </c>
      <c r="O875" s="2">
        <f t="shared" si="67"/>
        <v>24.742700000000013</v>
      </c>
      <c r="P875" s="2">
        <f t="shared" si="68"/>
        <v>10.168700000000001</v>
      </c>
      <c r="Q875" s="2">
        <f t="shared" si="69"/>
        <v>3.0233000000000061</v>
      </c>
      <c r="R875" s="2">
        <f t="shared" si="70"/>
        <v>3.9975000000000023</v>
      </c>
    </row>
    <row r="876" spans="1:18" x14ac:dyDescent="0.2">
      <c r="A876" s="2">
        <v>14.58123</v>
      </c>
      <c r="B876" s="2">
        <v>-233.7424</v>
      </c>
      <c r="C876" s="2">
        <v>69.084609999999998</v>
      </c>
      <c r="D876" s="2">
        <v>163.53450000000001</v>
      </c>
      <c r="E876" s="2">
        <v>14.58123</v>
      </c>
      <c r="F876" s="2">
        <v>-493.93799999999999</v>
      </c>
      <c r="G876" s="2">
        <v>176.8177</v>
      </c>
      <c r="H876" s="2">
        <v>160.3039</v>
      </c>
      <c r="I876" s="2">
        <v>14.58123</v>
      </c>
      <c r="J876" s="2">
        <v>-7.6894500000000005E-2</v>
      </c>
      <c r="K876" s="2">
        <v>3.3460650000000002E-2</v>
      </c>
      <c r="L876" s="2">
        <v>156.4837</v>
      </c>
      <c r="M876" s="2">
        <f t="shared" si="66"/>
        <v>16.465499999999992</v>
      </c>
      <c r="N876" s="2">
        <f>180-H876</f>
        <v>19.696100000000001</v>
      </c>
      <c r="O876" s="2">
        <f t="shared" si="67"/>
        <v>23.516300000000001</v>
      </c>
      <c r="P876" s="2">
        <f t="shared" si="68"/>
        <v>8.9122999999999877</v>
      </c>
      <c r="Q876" s="2">
        <f t="shared" si="69"/>
        <v>3.2306000000000097</v>
      </c>
      <c r="R876" s="2">
        <f t="shared" si="70"/>
        <v>3.8201999999999998</v>
      </c>
    </row>
    <row r="877" spans="1:18" x14ac:dyDescent="0.2">
      <c r="A877" s="2">
        <v>14.59792</v>
      </c>
      <c r="B877" s="2">
        <v>-233.7585</v>
      </c>
      <c r="C877" s="2">
        <v>68.539029999999997</v>
      </c>
      <c r="D877" s="2">
        <v>163.65860000000001</v>
      </c>
      <c r="E877" s="2">
        <v>14.59792</v>
      </c>
      <c r="F877" s="2">
        <v>-494.06970000000001</v>
      </c>
      <c r="G877" s="2">
        <v>175.9615</v>
      </c>
      <c r="H877" s="2">
        <v>160.39680000000001</v>
      </c>
      <c r="I877" s="2">
        <v>14.59792</v>
      </c>
      <c r="J877" s="2">
        <v>-7.6894370000000004E-2</v>
      </c>
      <c r="K877" s="2">
        <v>3.341276E-2</v>
      </c>
      <c r="L877" s="2">
        <v>156.5137</v>
      </c>
      <c r="M877" s="2">
        <f t="shared" si="66"/>
        <v>16.341399999999993</v>
      </c>
      <c r="N877" s="2">
        <f>180-H877</f>
        <v>19.603199999999987</v>
      </c>
      <c r="O877" s="2">
        <f t="shared" si="67"/>
        <v>23.4863</v>
      </c>
      <c r="P877" s="2">
        <f t="shared" si="68"/>
        <v>8.7881999999999891</v>
      </c>
      <c r="Q877" s="2">
        <f t="shared" si="69"/>
        <v>3.2617999999999938</v>
      </c>
      <c r="R877" s="2">
        <f t="shared" si="70"/>
        <v>3.8831000000000131</v>
      </c>
    </row>
    <row r="878" spans="1:18" x14ac:dyDescent="0.2">
      <c r="A878" s="2">
        <v>14.614599999999999</v>
      </c>
      <c r="B878" s="2">
        <v>-233.73060000000001</v>
      </c>
      <c r="C878" s="2">
        <v>68.671009999999995</v>
      </c>
      <c r="D878" s="2">
        <v>163.62700000000001</v>
      </c>
      <c r="E878" s="2">
        <v>14.614599999999999</v>
      </c>
      <c r="F878" s="2">
        <v>-494.09879999999998</v>
      </c>
      <c r="G878" s="2">
        <v>176.0232</v>
      </c>
      <c r="H878" s="2">
        <v>160.39150000000001</v>
      </c>
      <c r="I878" s="2">
        <v>14.614599999999999</v>
      </c>
      <c r="J878" s="2">
        <v>-7.68895E-2</v>
      </c>
      <c r="K878" s="2">
        <v>3.3409109999999999E-2</v>
      </c>
      <c r="L878" s="2">
        <v>156.5147</v>
      </c>
      <c r="M878" s="2">
        <f t="shared" si="66"/>
        <v>16.37299999999999</v>
      </c>
      <c r="N878" s="2">
        <f>180-H878</f>
        <v>19.608499999999992</v>
      </c>
      <c r="O878" s="2">
        <f t="shared" si="67"/>
        <v>23.485299999999995</v>
      </c>
      <c r="P878" s="2">
        <f t="shared" si="68"/>
        <v>8.8197999999999865</v>
      </c>
      <c r="Q878" s="2">
        <f t="shared" si="69"/>
        <v>3.2355000000000018</v>
      </c>
      <c r="R878" s="2">
        <f t="shared" si="70"/>
        <v>3.8768000000000029</v>
      </c>
    </row>
    <row r="879" spans="1:18" x14ac:dyDescent="0.2">
      <c r="A879" s="2">
        <v>14.63128</v>
      </c>
      <c r="B879" s="2">
        <v>-233.72800000000001</v>
      </c>
      <c r="C879" s="2">
        <v>68.670919999999995</v>
      </c>
      <c r="D879" s="2">
        <v>163.6268</v>
      </c>
      <c r="E879" s="2">
        <v>14.63128</v>
      </c>
      <c r="F879" s="2">
        <v>-494.04109999999997</v>
      </c>
      <c r="G879" s="2">
        <v>175.9709</v>
      </c>
      <c r="H879" s="2">
        <v>160.3948</v>
      </c>
      <c r="I879" s="2">
        <v>14.63128</v>
      </c>
      <c r="J879" s="2">
        <v>-7.6889109999999997E-2</v>
      </c>
      <c r="K879" s="2">
        <v>3.3408859999999999E-2</v>
      </c>
      <c r="L879" s="2">
        <v>156.5147</v>
      </c>
      <c r="M879" s="2">
        <f t="shared" si="66"/>
        <v>16.373199999999997</v>
      </c>
      <c r="N879" s="2">
        <f>180-H879</f>
        <v>19.605199999999996</v>
      </c>
      <c r="O879" s="2">
        <f t="shared" si="67"/>
        <v>23.485299999999995</v>
      </c>
      <c r="P879" s="2">
        <f t="shared" si="68"/>
        <v>8.8199999999999932</v>
      </c>
      <c r="Q879" s="2">
        <f t="shared" si="69"/>
        <v>3.2319999999999993</v>
      </c>
      <c r="R879" s="2">
        <f t="shared" si="70"/>
        <v>3.8800999999999988</v>
      </c>
    </row>
    <row r="880" spans="1:18" x14ac:dyDescent="0.2">
      <c r="A880" s="2">
        <v>14.647970000000001</v>
      </c>
      <c r="B880" s="2">
        <v>-233.72309999999999</v>
      </c>
      <c r="C880" s="2">
        <v>68.716390000000004</v>
      </c>
      <c r="D880" s="2">
        <v>163.6163</v>
      </c>
      <c r="E880" s="2">
        <v>14.647970000000001</v>
      </c>
      <c r="F880" s="2">
        <v>-494.07330000000002</v>
      </c>
      <c r="G880" s="2">
        <v>176.01570000000001</v>
      </c>
      <c r="H880" s="2">
        <v>160.3913</v>
      </c>
      <c r="I880" s="2">
        <v>14.647970000000001</v>
      </c>
      <c r="J880" s="2">
        <v>-7.6883870000000007E-2</v>
      </c>
      <c r="K880" s="2">
        <v>3.3401899999999998E-2</v>
      </c>
      <c r="L880" s="2">
        <v>156.51759999999999</v>
      </c>
      <c r="M880" s="2">
        <f t="shared" si="66"/>
        <v>16.383700000000005</v>
      </c>
      <c r="N880" s="2">
        <f>180-H880</f>
        <v>19.608699999999999</v>
      </c>
      <c r="O880" s="2">
        <f t="shared" si="67"/>
        <v>23.482400000000013</v>
      </c>
      <c r="P880" s="2">
        <f t="shared" si="68"/>
        <v>8.8305000000000007</v>
      </c>
      <c r="Q880" s="2">
        <f t="shared" si="69"/>
        <v>3.2249999999999943</v>
      </c>
      <c r="R880" s="2">
        <f t="shared" si="70"/>
        <v>3.8737000000000137</v>
      </c>
    </row>
    <row r="881" spans="1:18" x14ac:dyDescent="0.2">
      <c r="A881" s="2">
        <v>14.66465</v>
      </c>
      <c r="B881" s="2">
        <v>-233.72370000000001</v>
      </c>
      <c r="C881" s="2">
        <v>68.752539999999996</v>
      </c>
      <c r="D881" s="2">
        <v>163.60810000000001</v>
      </c>
      <c r="E881" s="2">
        <v>14.66465</v>
      </c>
      <c r="F881" s="2">
        <v>-494.07319999999999</v>
      </c>
      <c r="G881" s="2">
        <v>176.0257</v>
      </c>
      <c r="H881" s="2">
        <v>160.3903</v>
      </c>
      <c r="I881" s="2">
        <v>14.66465</v>
      </c>
      <c r="J881" s="2">
        <v>-7.6894749999999998E-2</v>
      </c>
      <c r="K881" s="2">
        <v>3.3426350000000001E-2</v>
      </c>
      <c r="L881" s="2">
        <v>156.50530000000001</v>
      </c>
      <c r="M881" s="2">
        <f t="shared" si="66"/>
        <v>16.391899999999993</v>
      </c>
      <c r="N881" s="2">
        <f>180-H881</f>
        <v>19.609700000000004</v>
      </c>
      <c r="O881" s="2">
        <f t="shared" si="67"/>
        <v>23.494699999999995</v>
      </c>
      <c r="P881" s="2">
        <f t="shared" si="68"/>
        <v>8.8386999999999887</v>
      </c>
      <c r="Q881" s="2">
        <f t="shared" si="69"/>
        <v>3.2178000000000111</v>
      </c>
      <c r="R881" s="2">
        <f t="shared" si="70"/>
        <v>3.8849999999999909</v>
      </c>
    </row>
    <row r="882" spans="1:18" x14ac:dyDescent="0.2">
      <c r="A882" s="2">
        <v>14.681330000000001</v>
      </c>
      <c r="B882" s="2">
        <v>-233.71940000000001</v>
      </c>
      <c r="C882" s="2">
        <v>68.812079999999995</v>
      </c>
      <c r="D882" s="2">
        <v>163.59440000000001</v>
      </c>
      <c r="E882" s="2">
        <v>14.681330000000001</v>
      </c>
      <c r="F882" s="2">
        <v>-494.06920000000002</v>
      </c>
      <c r="G882" s="2">
        <v>176.0291</v>
      </c>
      <c r="H882" s="2">
        <v>160.38980000000001</v>
      </c>
      <c r="I882" s="2">
        <v>14.681330000000001</v>
      </c>
      <c r="J882" s="2">
        <v>-7.6888849999999995E-2</v>
      </c>
      <c r="K882" s="2">
        <v>3.3416950000000001E-2</v>
      </c>
      <c r="L882" s="2">
        <v>156.50960000000001</v>
      </c>
      <c r="M882" s="2">
        <f t="shared" si="66"/>
        <v>16.405599999999993</v>
      </c>
      <c r="N882" s="2">
        <f>180-H882</f>
        <v>19.610199999999992</v>
      </c>
      <c r="O882" s="2">
        <f t="shared" si="67"/>
        <v>23.490399999999994</v>
      </c>
      <c r="P882" s="2">
        <f t="shared" si="68"/>
        <v>8.8523999999999887</v>
      </c>
      <c r="Q882" s="2">
        <f t="shared" si="69"/>
        <v>3.2045999999999992</v>
      </c>
      <c r="R882" s="2">
        <f t="shared" si="70"/>
        <v>3.8802000000000021</v>
      </c>
    </row>
    <row r="883" spans="1:18" x14ac:dyDescent="0.2">
      <c r="A883" s="2">
        <v>14.69802</v>
      </c>
      <c r="B883" s="2">
        <v>-233.71100000000001</v>
      </c>
      <c r="C883" s="2">
        <v>68.809259999999995</v>
      </c>
      <c r="D883" s="2">
        <v>163.59450000000001</v>
      </c>
      <c r="E883" s="2">
        <v>14.69802</v>
      </c>
      <c r="F883" s="2">
        <v>-494.04450000000003</v>
      </c>
      <c r="G883" s="2">
        <v>176</v>
      </c>
      <c r="H883" s="2">
        <v>160.39189999999999</v>
      </c>
      <c r="I883" s="2">
        <v>14.69802</v>
      </c>
      <c r="J883" s="2">
        <v>-7.6894489999999996E-2</v>
      </c>
      <c r="K883" s="2">
        <v>3.342618E-2</v>
      </c>
      <c r="L883" s="2">
        <v>156.50530000000001</v>
      </c>
      <c r="M883" s="2">
        <f t="shared" si="66"/>
        <v>16.405499999999989</v>
      </c>
      <c r="N883" s="2">
        <f>180-H883</f>
        <v>19.608100000000007</v>
      </c>
      <c r="O883" s="2">
        <f t="shared" si="67"/>
        <v>23.494699999999995</v>
      </c>
      <c r="P883" s="2">
        <f t="shared" si="68"/>
        <v>8.8522999999999854</v>
      </c>
      <c r="Q883" s="2">
        <f t="shared" si="69"/>
        <v>3.2026000000000181</v>
      </c>
      <c r="R883" s="2">
        <f t="shared" si="70"/>
        <v>3.8865999999999872</v>
      </c>
    </row>
    <row r="884" spans="1:18" x14ac:dyDescent="0.2">
      <c r="A884" s="2">
        <v>14.714700000000001</v>
      </c>
      <c r="B884" s="2">
        <v>-233.6969</v>
      </c>
      <c r="C884" s="2">
        <v>68.926310000000001</v>
      </c>
      <c r="D884" s="2">
        <v>163.56720000000001</v>
      </c>
      <c r="E884" s="2">
        <v>14.714700000000001</v>
      </c>
      <c r="F884" s="2">
        <v>-494.12329999999997</v>
      </c>
      <c r="G884" s="2">
        <v>176.10900000000001</v>
      </c>
      <c r="H884" s="2">
        <v>160.3836</v>
      </c>
      <c r="I884" s="2">
        <v>14.714700000000001</v>
      </c>
      <c r="J884" s="2">
        <v>-7.6894589999999999E-2</v>
      </c>
      <c r="K884" s="2">
        <v>3.3429050000000002E-2</v>
      </c>
      <c r="L884" s="2">
        <v>156.50360000000001</v>
      </c>
      <c r="M884" s="2">
        <f t="shared" si="66"/>
        <v>16.432799999999986</v>
      </c>
      <c r="N884" s="2">
        <f>180-H884</f>
        <v>19.616399999999999</v>
      </c>
      <c r="O884" s="2">
        <f t="shared" si="67"/>
        <v>23.496399999999994</v>
      </c>
      <c r="P884" s="2">
        <f t="shared" si="68"/>
        <v>8.8795999999999822</v>
      </c>
      <c r="Q884" s="2">
        <f t="shared" si="69"/>
        <v>3.1836000000000126</v>
      </c>
      <c r="R884" s="2">
        <f t="shared" si="70"/>
        <v>3.8799999999999955</v>
      </c>
    </row>
    <row r="885" spans="1:18" x14ac:dyDescent="0.2">
      <c r="A885" s="2">
        <v>14.73138</v>
      </c>
      <c r="B885" s="2">
        <v>-233.7038</v>
      </c>
      <c r="C885" s="2">
        <v>68.842259999999996</v>
      </c>
      <c r="D885" s="2">
        <v>163.5866</v>
      </c>
      <c r="E885" s="2">
        <v>14.73138</v>
      </c>
      <c r="F885" s="2">
        <v>-494.09410000000003</v>
      </c>
      <c r="G885" s="2">
        <v>176.0522</v>
      </c>
      <c r="H885" s="2">
        <v>160.38829999999999</v>
      </c>
      <c r="I885" s="2">
        <v>14.73138</v>
      </c>
      <c r="J885" s="2">
        <v>-7.6895379999999999E-2</v>
      </c>
      <c r="K885" s="2">
        <v>3.3433610000000002E-2</v>
      </c>
      <c r="L885" s="2">
        <v>156.5009</v>
      </c>
      <c r="M885" s="2">
        <f t="shared" si="66"/>
        <v>16.413399999999996</v>
      </c>
      <c r="N885" s="2">
        <f>180-H885</f>
        <v>19.611700000000013</v>
      </c>
      <c r="O885" s="2">
        <f t="shared" si="67"/>
        <v>23.499099999999999</v>
      </c>
      <c r="P885" s="2">
        <f t="shared" si="68"/>
        <v>8.8601999999999919</v>
      </c>
      <c r="Q885" s="2">
        <f t="shared" si="69"/>
        <v>3.1983000000000175</v>
      </c>
      <c r="R885" s="2">
        <f t="shared" si="70"/>
        <v>3.8873999999999853</v>
      </c>
    </row>
    <row r="886" spans="1:18" x14ac:dyDescent="0.2">
      <c r="A886" s="2">
        <v>14.74807</v>
      </c>
      <c r="B886" s="2">
        <v>-233.70349999999999</v>
      </c>
      <c r="C886" s="2">
        <v>68.905820000000006</v>
      </c>
      <c r="D886" s="2">
        <v>163.57220000000001</v>
      </c>
      <c r="E886" s="2">
        <v>14.74807</v>
      </c>
      <c r="F886" s="2">
        <v>-494.07850000000002</v>
      </c>
      <c r="G886" s="2">
        <v>176.03190000000001</v>
      </c>
      <c r="H886" s="2">
        <v>160.38990000000001</v>
      </c>
      <c r="I886" s="2">
        <v>14.74807</v>
      </c>
      <c r="J886" s="2">
        <v>-7.6894229999999994E-2</v>
      </c>
      <c r="K886" s="2">
        <v>3.3427529999999997E-2</v>
      </c>
      <c r="L886" s="2">
        <v>156.5044</v>
      </c>
      <c r="M886" s="2">
        <f t="shared" si="66"/>
        <v>16.427799999999991</v>
      </c>
      <c r="N886" s="2">
        <f>180-H886</f>
        <v>19.610099999999989</v>
      </c>
      <c r="O886" s="2">
        <f t="shared" si="67"/>
        <v>23.495599999999996</v>
      </c>
      <c r="P886" s="2">
        <f t="shared" si="68"/>
        <v>8.8745999999999867</v>
      </c>
      <c r="Q886" s="2">
        <f t="shared" si="69"/>
        <v>3.1822999999999979</v>
      </c>
      <c r="R886" s="2">
        <f t="shared" si="70"/>
        <v>3.8855000000000075</v>
      </c>
    </row>
    <row r="887" spans="1:18" x14ac:dyDescent="0.2">
      <c r="A887" s="2">
        <v>14.764749999999999</v>
      </c>
      <c r="B887" s="2">
        <v>-233.6962</v>
      </c>
      <c r="C887" s="2">
        <v>68.956519999999998</v>
      </c>
      <c r="D887" s="2">
        <v>163.56030000000001</v>
      </c>
      <c r="E887" s="2">
        <v>14.764749999999999</v>
      </c>
      <c r="F887" s="2">
        <v>-494.17529999999999</v>
      </c>
      <c r="G887" s="2">
        <v>176.18100000000001</v>
      </c>
      <c r="H887" s="2">
        <v>160.37809999999999</v>
      </c>
      <c r="I887" s="2">
        <v>14.764749999999999</v>
      </c>
      <c r="J887" s="2">
        <v>-7.6896590000000001E-2</v>
      </c>
      <c r="K887" s="2">
        <v>3.3433890000000001E-2</v>
      </c>
      <c r="L887" s="2">
        <v>156.50110000000001</v>
      </c>
      <c r="M887" s="2">
        <f t="shared" si="66"/>
        <v>16.439699999999988</v>
      </c>
      <c r="N887" s="2">
        <f>180-H887</f>
        <v>19.621900000000011</v>
      </c>
      <c r="O887" s="2">
        <f t="shared" si="67"/>
        <v>23.498899999999992</v>
      </c>
      <c r="P887" s="2">
        <f t="shared" si="68"/>
        <v>8.8864999999999839</v>
      </c>
      <c r="Q887" s="2">
        <f t="shared" si="69"/>
        <v>3.182200000000023</v>
      </c>
      <c r="R887" s="2">
        <f t="shared" si="70"/>
        <v>3.8769999999999811</v>
      </c>
    </row>
    <row r="888" spans="1:18" x14ac:dyDescent="0.2">
      <c r="A888" s="2">
        <v>14.78143</v>
      </c>
      <c r="B888" s="2">
        <v>-233.6942</v>
      </c>
      <c r="C888" s="2">
        <v>68.862650000000002</v>
      </c>
      <c r="D888" s="2">
        <v>163.5813</v>
      </c>
      <c r="E888" s="2">
        <v>14.78143</v>
      </c>
      <c r="F888" s="2">
        <v>-494.09399999999999</v>
      </c>
      <c r="G888" s="2">
        <v>176.05410000000001</v>
      </c>
      <c r="H888" s="2">
        <v>160.38820000000001</v>
      </c>
      <c r="I888" s="2">
        <v>14.78143</v>
      </c>
      <c r="J888" s="2">
        <v>-7.68953E-2</v>
      </c>
      <c r="K888" s="2">
        <v>3.3431490000000001E-2</v>
      </c>
      <c r="L888" s="2">
        <v>156.50219999999999</v>
      </c>
      <c r="M888" s="2">
        <f t="shared" si="66"/>
        <v>16.418700000000001</v>
      </c>
      <c r="N888" s="2">
        <f>180-H888</f>
        <v>19.611799999999988</v>
      </c>
      <c r="O888" s="2">
        <f t="shared" si="67"/>
        <v>23.497800000000012</v>
      </c>
      <c r="P888" s="2">
        <f t="shared" si="68"/>
        <v>8.8654999999999973</v>
      </c>
      <c r="Q888" s="2">
        <f t="shared" si="69"/>
        <v>3.1930999999999869</v>
      </c>
      <c r="R888" s="2">
        <f t="shared" si="70"/>
        <v>3.8860000000000241</v>
      </c>
    </row>
    <row r="889" spans="1:18" x14ac:dyDescent="0.2">
      <c r="A889" s="2">
        <v>14.798120000000001</v>
      </c>
      <c r="B889" s="2">
        <v>-233.7013</v>
      </c>
      <c r="C889" s="2">
        <v>68.810519999999997</v>
      </c>
      <c r="D889" s="2">
        <v>163.59360000000001</v>
      </c>
      <c r="E889" s="2">
        <v>14.798120000000001</v>
      </c>
      <c r="F889" s="2">
        <v>-494.0779</v>
      </c>
      <c r="G889" s="2">
        <v>176.03909999999999</v>
      </c>
      <c r="H889" s="2">
        <v>160.38910000000001</v>
      </c>
      <c r="I889" s="2">
        <v>14.798120000000001</v>
      </c>
      <c r="J889" s="2">
        <v>-7.6889269999999996E-2</v>
      </c>
      <c r="K889" s="2">
        <v>3.341877E-2</v>
      </c>
      <c r="L889" s="2">
        <v>156.5085</v>
      </c>
      <c r="M889" s="2">
        <f t="shared" si="66"/>
        <v>16.406399999999991</v>
      </c>
      <c r="N889" s="2">
        <f>180-H889</f>
        <v>19.610899999999987</v>
      </c>
      <c r="O889" s="2">
        <f t="shared" si="67"/>
        <v>23.491500000000002</v>
      </c>
      <c r="P889" s="2">
        <f t="shared" si="68"/>
        <v>8.8531999999999869</v>
      </c>
      <c r="Q889" s="2">
        <f t="shared" si="69"/>
        <v>3.2044999999999959</v>
      </c>
      <c r="R889" s="2">
        <f t="shared" si="70"/>
        <v>3.8806000000000154</v>
      </c>
    </row>
    <row r="890" spans="1:18" x14ac:dyDescent="0.2">
      <c r="A890" s="2">
        <v>14.8148</v>
      </c>
      <c r="B890" s="2">
        <v>-233.6977</v>
      </c>
      <c r="C890" s="2">
        <v>68.838700000000003</v>
      </c>
      <c r="D890" s="2">
        <v>163.58699999999999</v>
      </c>
      <c r="E890" s="2">
        <v>14.8148</v>
      </c>
      <c r="F890" s="2">
        <v>-494.08699999999999</v>
      </c>
      <c r="G890" s="2">
        <v>176.03809999999999</v>
      </c>
      <c r="H890" s="2">
        <v>160.3895</v>
      </c>
      <c r="I890" s="2">
        <v>14.8148</v>
      </c>
      <c r="J890" s="2">
        <v>-7.6890940000000005E-2</v>
      </c>
      <c r="K890" s="2">
        <v>3.3423899999999999E-2</v>
      </c>
      <c r="L890" s="2">
        <v>156.50579999999999</v>
      </c>
      <c r="M890" s="2">
        <f t="shared" si="66"/>
        <v>16.413000000000011</v>
      </c>
      <c r="N890" s="2">
        <f>180-H890</f>
        <v>19.610500000000002</v>
      </c>
      <c r="O890" s="2">
        <f t="shared" si="67"/>
        <v>23.494200000000006</v>
      </c>
      <c r="P890" s="2">
        <f t="shared" si="68"/>
        <v>8.859800000000007</v>
      </c>
      <c r="Q890" s="2">
        <f t="shared" si="69"/>
        <v>3.1974999999999909</v>
      </c>
      <c r="R890" s="2">
        <f t="shared" si="70"/>
        <v>3.8837000000000046</v>
      </c>
    </row>
    <row r="891" spans="1:18" x14ac:dyDescent="0.2">
      <c r="A891" s="2">
        <v>14.831480000000001</v>
      </c>
      <c r="B891" s="2">
        <v>-233.69589999999999</v>
      </c>
      <c r="C891" s="2">
        <v>68.845910000000003</v>
      </c>
      <c r="D891" s="2">
        <v>163.58519999999999</v>
      </c>
      <c r="E891" s="2">
        <v>14.831480000000001</v>
      </c>
      <c r="F891" s="2">
        <v>-494.0548</v>
      </c>
      <c r="G891" s="2">
        <v>176.01050000000001</v>
      </c>
      <c r="H891" s="2">
        <v>160.3912</v>
      </c>
      <c r="I891" s="2">
        <v>14.831480000000001</v>
      </c>
      <c r="J891" s="2">
        <v>-7.6890899999999998E-2</v>
      </c>
      <c r="K891" s="2">
        <v>3.3423710000000002E-2</v>
      </c>
      <c r="L891" s="2">
        <v>156.5059</v>
      </c>
      <c r="M891" s="2">
        <f t="shared" si="66"/>
        <v>16.414800000000014</v>
      </c>
      <c r="N891" s="2">
        <f>180-H891</f>
        <v>19.608800000000002</v>
      </c>
      <c r="O891" s="2">
        <f t="shared" si="67"/>
        <v>23.494100000000003</v>
      </c>
      <c r="P891" s="2">
        <f t="shared" si="68"/>
        <v>8.8616000000000099</v>
      </c>
      <c r="Q891" s="2">
        <f t="shared" si="69"/>
        <v>3.1939999999999884</v>
      </c>
      <c r="R891" s="2">
        <f t="shared" si="70"/>
        <v>3.8853000000000009</v>
      </c>
    </row>
    <row r="892" spans="1:18" x14ac:dyDescent="0.2">
      <c r="A892" s="2">
        <v>14.84817</v>
      </c>
      <c r="B892" s="2">
        <v>-233.69309999999999</v>
      </c>
      <c r="C892" s="2">
        <v>68.909719999999993</v>
      </c>
      <c r="D892" s="2">
        <v>163.57069999999999</v>
      </c>
      <c r="E892" s="2">
        <v>14.84817</v>
      </c>
      <c r="F892" s="2">
        <v>-494.07310000000001</v>
      </c>
      <c r="G892" s="2">
        <v>176.01480000000001</v>
      </c>
      <c r="H892" s="2">
        <v>160.3914</v>
      </c>
      <c r="I892" s="2">
        <v>14.84817</v>
      </c>
      <c r="J892" s="2">
        <v>-7.6891710000000002E-2</v>
      </c>
      <c r="K892" s="2">
        <v>3.3426860000000003E-2</v>
      </c>
      <c r="L892" s="2">
        <v>156.50409999999999</v>
      </c>
      <c r="M892" s="2">
        <f t="shared" si="66"/>
        <v>16.429300000000012</v>
      </c>
      <c r="N892" s="2">
        <f>180-H892</f>
        <v>19.608599999999996</v>
      </c>
      <c r="O892" s="2">
        <f t="shared" si="67"/>
        <v>23.495900000000006</v>
      </c>
      <c r="P892" s="2">
        <f t="shared" si="68"/>
        <v>8.8761000000000081</v>
      </c>
      <c r="Q892" s="2">
        <f t="shared" si="69"/>
        <v>3.1792999999999836</v>
      </c>
      <c r="R892" s="2">
        <f t="shared" si="70"/>
        <v>3.8873000000000104</v>
      </c>
    </row>
    <row r="893" spans="1:18" x14ac:dyDescent="0.2">
      <c r="A893" s="2">
        <v>14.864850000000001</v>
      </c>
      <c r="B893" s="2">
        <v>-233.70320000000001</v>
      </c>
      <c r="C893" s="2">
        <v>68.840990000000005</v>
      </c>
      <c r="D893" s="2">
        <v>163.58680000000001</v>
      </c>
      <c r="E893" s="2">
        <v>14.864850000000001</v>
      </c>
      <c r="F893" s="2">
        <v>-494.13459999999998</v>
      </c>
      <c r="G893" s="2">
        <v>176.09530000000001</v>
      </c>
      <c r="H893" s="2">
        <v>160.3854</v>
      </c>
      <c r="I893" s="2">
        <v>14.864850000000001</v>
      </c>
      <c r="J893" s="2">
        <v>-7.6891890000000004E-2</v>
      </c>
      <c r="K893" s="2">
        <v>3.342697E-2</v>
      </c>
      <c r="L893" s="2">
        <v>156.50409999999999</v>
      </c>
      <c r="M893" s="2">
        <f t="shared" si="66"/>
        <v>16.413199999999989</v>
      </c>
      <c r="N893" s="2">
        <f>180-H893</f>
        <v>19.614599999999996</v>
      </c>
      <c r="O893" s="2">
        <f t="shared" si="67"/>
        <v>23.495900000000006</v>
      </c>
      <c r="P893" s="2">
        <f t="shared" si="68"/>
        <v>8.8599999999999852</v>
      </c>
      <c r="Q893" s="2">
        <f t="shared" si="69"/>
        <v>3.2014000000000067</v>
      </c>
      <c r="R893" s="2">
        <f t="shared" si="70"/>
        <v>3.8813000000000102</v>
      </c>
    </row>
    <row r="894" spans="1:18" x14ac:dyDescent="0.2">
      <c r="A894" s="2">
        <v>14.88153</v>
      </c>
      <c r="B894" s="2">
        <v>-233.71279999999999</v>
      </c>
      <c r="C894" s="2">
        <v>68.783370000000005</v>
      </c>
      <c r="D894" s="2">
        <v>163.60050000000001</v>
      </c>
      <c r="E894" s="2">
        <v>14.88153</v>
      </c>
      <c r="F894" s="2">
        <v>-494.08440000000002</v>
      </c>
      <c r="G894" s="2">
        <v>176.04249999999999</v>
      </c>
      <c r="H894" s="2">
        <v>160.38900000000001</v>
      </c>
      <c r="I894" s="2">
        <v>14.88153</v>
      </c>
      <c r="J894" s="2">
        <v>-7.6891470000000003E-2</v>
      </c>
      <c r="K894" s="2">
        <v>3.3424099999999998E-2</v>
      </c>
      <c r="L894" s="2">
        <v>156.50579999999999</v>
      </c>
      <c r="M894" s="2">
        <f t="shared" si="66"/>
        <v>16.399499999999989</v>
      </c>
      <c r="N894" s="2">
        <f>180-H894</f>
        <v>19.61099999999999</v>
      </c>
      <c r="O894" s="2">
        <f t="shared" si="67"/>
        <v>23.494200000000006</v>
      </c>
      <c r="P894" s="2">
        <f t="shared" si="68"/>
        <v>8.8462999999999852</v>
      </c>
      <c r="Q894" s="2">
        <f t="shared" si="69"/>
        <v>3.2115000000000009</v>
      </c>
      <c r="R894" s="2">
        <f t="shared" si="70"/>
        <v>3.8832000000000164</v>
      </c>
    </row>
    <row r="895" spans="1:18" x14ac:dyDescent="0.2">
      <c r="A895" s="2">
        <v>14.89822</v>
      </c>
      <c r="B895" s="2">
        <v>-233.7028</v>
      </c>
      <c r="C895" s="2">
        <v>68.773150000000001</v>
      </c>
      <c r="D895" s="2">
        <v>163.60210000000001</v>
      </c>
      <c r="E895" s="2">
        <v>14.89822</v>
      </c>
      <c r="F895" s="2">
        <v>-494.09010000000001</v>
      </c>
      <c r="G895" s="2">
        <v>176.0309</v>
      </c>
      <c r="H895" s="2">
        <v>160.3904</v>
      </c>
      <c r="I895" s="2">
        <v>14.89822</v>
      </c>
      <c r="J895" s="2">
        <v>-7.6885590000000004E-2</v>
      </c>
      <c r="K895" s="2">
        <v>3.3412030000000002E-2</v>
      </c>
      <c r="L895" s="2">
        <v>156.51179999999999</v>
      </c>
      <c r="M895" s="2">
        <f t="shared" si="66"/>
        <v>16.397899999999993</v>
      </c>
      <c r="N895" s="2">
        <f>180-H895</f>
        <v>19.6096</v>
      </c>
      <c r="O895" s="2">
        <f t="shared" si="67"/>
        <v>23.488200000000006</v>
      </c>
      <c r="P895" s="2">
        <f t="shared" si="68"/>
        <v>8.8446999999999889</v>
      </c>
      <c r="Q895" s="2">
        <f t="shared" si="69"/>
        <v>3.2117000000000075</v>
      </c>
      <c r="R895" s="2">
        <f t="shared" si="70"/>
        <v>3.8786000000000058</v>
      </c>
    </row>
    <row r="896" spans="1:18" x14ac:dyDescent="0.2">
      <c r="A896" s="2">
        <v>14.914899999999999</v>
      </c>
      <c r="B896" s="2">
        <v>-233.70439999999999</v>
      </c>
      <c r="C896" s="2">
        <v>68.812150000000003</v>
      </c>
      <c r="D896" s="2">
        <v>163.5934</v>
      </c>
      <c r="E896" s="2">
        <v>14.914899999999999</v>
      </c>
      <c r="F896" s="2">
        <v>-494.12299999999999</v>
      </c>
      <c r="G896" s="2">
        <v>176.0864</v>
      </c>
      <c r="H896" s="2">
        <v>160.38589999999999</v>
      </c>
      <c r="I896" s="2">
        <v>14.914899999999999</v>
      </c>
      <c r="J896" s="2">
        <v>-7.6896829999999999E-2</v>
      </c>
      <c r="K896" s="2">
        <v>3.3438509999999998E-2</v>
      </c>
      <c r="L896" s="2">
        <v>156.4982</v>
      </c>
      <c r="M896" s="2">
        <f t="shared" si="66"/>
        <v>16.406599999999997</v>
      </c>
      <c r="N896" s="2">
        <f>180-H896</f>
        <v>19.614100000000008</v>
      </c>
      <c r="O896" s="2">
        <f t="shared" si="67"/>
        <v>23.501800000000003</v>
      </c>
      <c r="P896" s="2">
        <f t="shared" si="68"/>
        <v>8.8533999999999935</v>
      </c>
      <c r="Q896" s="2">
        <f t="shared" si="69"/>
        <v>3.2075000000000102</v>
      </c>
      <c r="R896" s="2">
        <f t="shared" si="70"/>
        <v>3.8876999999999953</v>
      </c>
    </row>
    <row r="897" spans="1:18" x14ac:dyDescent="0.2">
      <c r="A897" s="2">
        <v>14.93158</v>
      </c>
      <c r="B897" s="2">
        <v>-233.70590000000001</v>
      </c>
      <c r="C897" s="2">
        <v>68.853070000000002</v>
      </c>
      <c r="D897" s="2">
        <v>163.58430000000001</v>
      </c>
      <c r="E897" s="2">
        <v>14.93158</v>
      </c>
      <c r="F897" s="2">
        <v>-494.11520000000002</v>
      </c>
      <c r="G897" s="2">
        <v>176.06890000000001</v>
      </c>
      <c r="H897" s="2">
        <v>160.38740000000001</v>
      </c>
      <c r="I897" s="2">
        <v>14.93158</v>
      </c>
      <c r="J897" s="2">
        <v>-7.6892329999999995E-2</v>
      </c>
      <c r="K897" s="2">
        <v>3.3423759999999997E-2</v>
      </c>
      <c r="L897" s="2">
        <v>156.50630000000001</v>
      </c>
      <c r="M897" s="2">
        <f t="shared" si="66"/>
        <v>16.415699999999987</v>
      </c>
      <c r="N897" s="2">
        <f>180-H897</f>
        <v>19.612599999999986</v>
      </c>
      <c r="O897" s="2">
        <f t="shared" si="67"/>
        <v>23.49369999999999</v>
      </c>
      <c r="P897" s="2">
        <f t="shared" si="68"/>
        <v>8.8624999999999829</v>
      </c>
      <c r="Q897" s="2">
        <f t="shared" si="69"/>
        <v>3.1968999999999994</v>
      </c>
      <c r="R897" s="2">
        <f t="shared" si="70"/>
        <v>3.8811000000000035</v>
      </c>
    </row>
    <row r="898" spans="1:18" x14ac:dyDescent="0.2">
      <c r="A898" s="2">
        <v>14.948270000000001</v>
      </c>
      <c r="B898" s="2">
        <v>-233.68940000000001</v>
      </c>
      <c r="C898" s="2">
        <v>68.847539999999995</v>
      </c>
      <c r="D898" s="2">
        <v>163.58439999999999</v>
      </c>
      <c r="E898" s="2">
        <v>14.948270000000001</v>
      </c>
      <c r="F898" s="2">
        <v>-494.09070000000003</v>
      </c>
      <c r="G898" s="2">
        <v>176.041</v>
      </c>
      <c r="H898" s="2">
        <v>160.38939999999999</v>
      </c>
      <c r="I898" s="2">
        <v>14.948270000000001</v>
      </c>
      <c r="J898" s="2">
        <v>-7.6886369999999996E-2</v>
      </c>
      <c r="K898" s="2">
        <v>3.3414449999999998E-2</v>
      </c>
      <c r="L898" s="2">
        <v>156.51050000000001</v>
      </c>
      <c r="M898" s="2">
        <f t="shared" si="66"/>
        <v>16.415600000000012</v>
      </c>
      <c r="N898" s="2">
        <f>180-H898</f>
        <v>19.610600000000005</v>
      </c>
      <c r="O898" s="2">
        <f t="shared" si="67"/>
        <v>23.489499999999992</v>
      </c>
      <c r="P898" s="2">
        <f t="shared" si="68"/>
        <v>8.862400000000008</v>
      </c>
      <c r="Q898" s="2">
        <f t="shared" si="69"/>
        <v>3.1949999999999932</v>
      </c>
      <c r="R898" s="2">
        <f t="shared" si="70"/>
        <v>3.8788999999999874</v>
      </c>
    </row>
    <row r="899" spans="1:18" x14ac:dyDescent="0.2">
      <c r="A899" s="2">
        <v>14.96495</v>
      </c>
      <c r="B899" s="2">
        <v>-233.69069999999999</v>
      </c>
      <c r="C899" s="2">
        <v>68.852789999999999</v>
      </c>
      <c r="D899" s="2">
        <v>163.58330000000001</v>
      </c>
      <c r="E899" s="2">
        <v>14.96495</v>
      </c>
      <c r="F899" s="2">
        <v>-494.0933</v>
      </c>
      <c r="G899" s="2">
        <v>176.05</v>
      </c>
      <c r="H899" s="2">
        <v>160.3886</v>
      </c>
      <c r="I899" s="2">
        <v>14.96495</v>
      </c>
      <c r="J899" s="2">
        <v>-7.6890440000000004E-2</v>
      </c>
      <c r="K899" s="2">
        <v>3.3422170000000001E-2</v>
      </c>
      <c r="L899" s="2">
        <v>156.5067</v>
      </c>
      <c r="M899" s="2">
        <f t="shared" ref="M899:M962" si="71">180-D899</f>
        <v>16.416699999999992</v>
      </c>
      <c r="N899" s="2">
        <f>180-H899</f>
        <v>19.611400000000003</v>
      </c>
      <c r="O899" s="2">
        <f t="shared" ref="O899:O962" si="72">180-L899</f>
        <v>23.493300000000005</v>
      </c>
      <c r="P899" s="2">
        <f t="shared" ref="P899:P962" si="73">M899-M$2</f>
        <v>8.8634999999999877</v>
      </c>
      <c r="Q899" s="2">
        <f t="shared" ref="Q899:Q962" si="74">N899-M899</f>
        <v>3.1947000000000116</v>
      </c>
      <c r="R899" s="2">
        <f t="shared" ref="R899:R962" si="75">O899-N899</f>
        <v>3.8819000000000017</v>
      </c>
    </row>
    <row r="900" spans="1:18" x14ac:dyDescent="0.2">
      <c r="A900" s="2">
        <v>14.981629999999999</v>
      </c>
      <c r="B900" s="2">
        <v>-233.67779999999999</v>
      </c>
      <c r="C900" s="2">
        <v>68.853170000000006</v>
      </c>
      <c r="D900" s="2">
        <v>163.58240000000001</v>
      </c>
      <c r="E900" s="2">
        <v>14.981629999999999</v>
      </c>
      <c r="F900" s="2">
        <v>-494.0668</v>
      </c>
      <c r="G900" s="2">
        <v>176.0188</v>
      </c>
      <c r="H900" s="2">
        <v>160.39080000000001</v>
      </c>
      <c r="I900" s="2">
        <v>14.981629999999999</v>
      </c>
      <c r="J900" s="2">
        <v>-7.6892009999999997E-2</v>
      </c>
      <c r="K900" s="2">
        <v>3.3426640000000001E-2</v>
      </c>
      <c r="L900" s="2">
        <v>156.5044</v>
      </c>
      <c r="M900" s="2">
        <f t="shared" si="71"/>
        <v>16.417599999999993</v>
      </c>
      <c r="N900" s="2">
        <f>180-H900</f>
        <v>19.609199999999987</v>
      </c>
      <c r="O900" s="2">
        <f t="shared" si="72"/>
        <v>23.495599999999996</v>
      </c>
      <c r="P900" s="2">
        <f t="shared" si="73"/>
        <v>8.8643999999999892</v>
      </c>
      <c r="Q900" s="2">
        <f t="shared" si="74"/>
        <v>3.191599999999994</v>
      </c>
      <c r="R900" s="2">
        <f t="shared" si="75"/>
        <v>3.886400000000009</v>
      </c>
    </row>
    <row r="901" spans="1:18" x14ac:dyDescent="0.2">
      <c r="A901" s="2">
        <v>14.99832</v>
      </c>
      <c r="B901" s="2">
        <v>-233.69069999999999</v>
      </c>
      <c r="C901" s="2">
        <v>68.844369999999998</v>
      </c>
      <c r="D901" s="2">
        <v>163.58519999999999</v>
      </c>
      <c r="E901" s="2">
        <v>14.99832</v>
      </c>
      <c r="F901" s="2">
        <v>-494.07830000000001</v>
      </c>
      <c r="G901" s="2">
        <v>176.04300000000001</v>
      </c>
      <c r="H901" s="2">
        <v>160.3887</v>
      </c>
      <c r="I901" s="2">
        <v>14.99832</v>
      </c>
      <c r="J901" s="2">
        <v>-7.6892360000000007E-2</v>
      </c>
      <c r="K901" s="2">
        <v>3.3428850000000003E-2</v>
      </c>
      <c r="L901" s="2">
        <v>156.50309999999999</v>
      </c>
      <c r="M901" s="2">
        <f t="shared" si="71"/>
        <v>16.414800000000014</v>
      </c>
      <c r="N901" s="2">
        <f>180-H901</f>
        <v>19.6113</v>
      </c>
      <c r="O901" s="2">
        <f t="shared" si="72"/>
        <v>23.496900000000011</v>
      </c>
      <c r="P901" s="2">
        <f t="shared" si="73"/>
        <v>8.8616000000000099</v>
      </c>
      <c r="Q901" s="2">
        <f t="shared" si="74"/>
        <v>3.1964999999999861</v>
      </c>
      <c r="R901" s="2">
        <f t="shared" si="75"/>
        <v>3.8856000000000108</v>
      </c>
    </row>
    <row r="902" spans="1:18" x14ac:dyDescent="0.2">
      <c r="A902" s="2">
        <v>15.015000000000001</v>
      </c>
      <c r="B902" s="2">
        <v>-233.67189999999999</v>
      </c>
      <c r="C902" s="2">
        <v>68.912289999999999</v>
      </c>
      <c r="D902" s="2">
        <v>163.56870000000001</v>
      </c>
      <c r="E902" s="2">
        <v>15.015000000000001</v>
      </c>
      <c r="F902" s="2">
        <v>-494.10629999999998</v>
      </c>
      <c r="G902" s="2">
        <v>176.078</v>
      </c>
      <c r="H902" s="2">
        <v>160.3861</v>
      </c>
      <c r="I902" s="2">
        <v>15.015000000000001</v>
      </c>
      <c r="J902" s="2">
        <v>-7.689174E-2</v>
      </c>
      <c r="K902" s="2">
        <v>3.3423029999999999E-2</v>
      </c>
      <c r="L902" s="2">
        <v>156.50649999999999</v>
      </c>
      <c r="M902" s="2">
        <f t="shared" si="71"/>
        <v>16.431299999999993</v>
      </c>
      <c r="N902" s="2">
        <f>180-H902</f>
        <v>19.613900000000001</v>
      </c>
      <c r="O902" s="2">
        <f t="shared" si="72"/>
        <v>23.493500000000012</v>
      </c>
      <c r="P902" s="2">
        <f t="shared" si="73"/>
        <v>8.8780999999999892</v>
      </c>
      <c r="Q902" s="2">
        <f t="shared" si="74"/>
        <v>3.1826000000000079</v>
      </c>
      <c r="R902" s="2">
        <f t="shared" si="75"/>
        <v>3.8796000000000106</v>
      </c>
    </row>
    <row r="903" spans="1:18" x14ac:dyDescent="0.2">
      <c r="A903" s="2">
        <v>15.03168</v>
      </c>
      <c r="B903" s="2">
        <v>-233.5848</v>
      </c>
      <c r="C903" s="2">
        <v>69.153289999999998</v>
      </c>
      <c r="D903" s="2">
        <v>163.5085</v>
      </c>
      <c r="E903" s="2">
        <v>15.03168</v>
      </c>
      <c r="F903" s="2">
        <v>-493.9973</v>
      </c>
      <c r="G903" s="2">
        <v>175.94589999999999</v>
      </c>
      <c r="H903" s="2">
        <v>160.39570000000001</v>
      </c>
      <c r="I903" s="2">
        <v>15.03168</v>
      </c>
      <c r="J903" s="2">
        <v>-7.6882160000000005E-2</v>
      </c>
      <c r="K903" s="2">
        <v>3.3403960000000003E-2</v>
      </c>
      <c r="L903" s="2">
        <v>156.51589999999999</v>
      </c>
      <c r="M903" s="2">
        <f t="shared" si="71"/>
        <v>16.491500000000002</v>
      </c>
      <c r="N903" s="2">
        <f>180-H903</f>
        <v>19.604299999999995</v>
      </c>
      <c r="O903" s="2">
        <f t="shared" si="72"/>
        <v>23.484100000000012</v>
      </c>
      <c r="P903" s="2">
        <f t="shared" si="73"/>
        <v>8.9382999999999981</v>
      </c>
      <c r="Q903" s="2">
        <f t="shared" si="74"/>
        <v>3.1127999999999929</v>
      </c>
      <c r="R903" s="2">
        <f t="shared" si="75"/>
        <v>3.8798000000000172</v>
      </c>
    </row>
    <row r="904" spans="1:18" x14ac:dyDescent="0.2">
      <c r="A904" s="2">
        <v>15.04837</v>
      </c>
      <c r="B904" s="2">
        <v>-233.5787</v>
      </c>
      <c r="C904" s="2">
        <v>69.010850000000005</v>
      </c>
      <c r="D904" s="2">
        <v>163.5402</v>
      </c>
      <c r="E904" s="2">
        <v>15.04837</v>
      </c>
      <c r="F904" s="2">
        <v>-493.8965</v>
      </c>
      <c r="G904" s="2">
        <v>175.82249999999999</v>
      </c>
      <c r="H904" s="2">
        <v>160.40479999999999</v>
      </c>
      <c r="I904" s="2">
        <v>15.04837</v>
      </c>
      <c r="J904" s="2">
        <v>-7.6862109999999997E-2</v>
      </c>
      <c r="K904" s="2">
        <v>3.3372220000000001E-2</v>
      </c>
      <c r="L904" s="2">
        <v>156.53030000000001</v>
      </c>
      <c r="M904" s="2">
        <f t="shared" si="71"/>
        <v>16.459800000000001</v>
      </c>
      <c r="N904" s="2">
        <f>180-H904</f>
        <v>19.595200000000006</v>
      </c>
      <c r="O904" s="2">
        <f t="shared" si="72"/>
        <v>23.469699999999989</v>
      </c>
      <c r="P904" s="2">
        <f t="shared" si="73"/>
        <v>8.9065999999999974</v>
      </c>
      <c r="Q904" s="2">
        <f t="shared" si="74"/>
        <v>3.1354000000000042</v>
      </c>
      <c r="R904" s="2">
        <f t="shared" si="75"/>
        <v>3.8744999999999834</v>
      </c>
    </row>
    <row r="905" spans="1:18" x14ac:dyDescent="0.2">
      <c r="A905" s="2">
        <v>15.065049999999999</v>
      </c>
      <c r="B905" s="2">
        <v>-233.5461</v>
      </c>
      <c r="C905" s="2">
        <v>69.125169999999997</v>
      </c>
      <c r="D905" s="2">
        <v>163.51230000000001</v>
      </c>
      <c r="E905" s="2">
        <v>15.065049999999999</v>
      </c>
      <c r="F905" s="2">
        <v>-493.92270000000002</v>
      </c>
      <c r="G905" s="2">
        <v>175.85220000000001</v>
      </c>
      <c r="H905" s="2">
        <v>160.40270000000001</v>
      </c>
      <c r="I905" s="2">
        <v>15.065049999999999</v>
      </c>
      <c r="J905" s="2">
        <v>-7.6870960000000002E-2</v>
      </c>
      <c r="K905" s="2">
        <v>3.3391459999999998E-2</v>
      </c>
      <c r="L905" s="2">
        <v>156.52070000000001</v>
      </c>
      <c r="M905" s="2">
        <f t="shared" si="71"/>
        <v>16.48769999999999</v>
      </c>
      <c r="N905" s="2">
        <f>180-H905</f>
        <v>19.59729999999999</v>
      </c>
      <c r="O905" s="2">
        <f t="shared" si="72"/>
        <v>23.479299999999995</v>
      </c>
      <c r="P905" s="2">
        <f t="shared" si="73"/>
        <v>8.9344999999999857</v>
      </c>
      <c r="Q905" s="2">
        <f t="shared" si="74"/>
        <v>3.1096000000000004</v>
      </c>
      <c r="R905" s="2">
        <f t="shared" si="75"/>
        <v>3.882000000000005</v>
      </c>
    </row>
    <row r="906" spans="1:18" x14ac:dyDescent="0.2">
      <c r="A906" s="2">
        <v>15.08173</v>
      </c>
      <c r="B906" s="2">
        <v>-233.5651</v>
      </c>
      <c r="C906" s="2">
        <v>69.097480000000004</v>
      </c>
      <c r="D906" s="2">
        <v>163.5198</v>
      </c>
      <c r="E906" s="2">
        <v>15.08173</v>
      </c>
      <c r="F906" s="2">
        <v>-493.95209999999997</v>
      </c>
      <c r="G906" s="2">
        <v>175.90559999999999</v>
      </c>
      <c r="H906" s="2">
        <v>160.3982</v>
      </c>
      <c r="I906" s="2">
        <v>15.08173</v>
      </c>
      <c r="J906" s="2">
        <v>-7.6868240000000004E-2</v>
      </c>
      <c r="K906" s="2">
        <v>3.3375589999999997E-2</v>
      </c>
      <c r="L906" s="2">
        <v>156.5299</v>
      </c>
      <c r="M906" s="2">
        <f t="shared" si="71"/>
        <v>16.480199999999996</v>
      </c>
      <c r="N906" s="2">
        <f>180-H906</f>
        <v>19.601799999999997</v>
      </c>
      <c r="O906" s="2">
        <f t="shared" si="72"/>
        <v>23.470100000000002</v>
      </c>
      <c r="P906" s="2">
        <f t="shared" si="73"/>
        <v>8.9269999999999925</v>
      </c>
      <c r="Q906" s="2">
        <f t="shared" si="74"/>
        <v>3.1216000000000008</v>
      </c>
      <c r="R906" s="2">
        <f t="shared" si="75"/>
        <v>3.868300000000005</v>
      </c>
    </row>
    <row r="907" spans="1:18" x14ac:dyDescent="0.2">
      <c r="A907" s="2">
        <v>15.098420000000001</v>
      </c>
      <c r="B907" s="2">
        <v>-234.48519999999999</v>
      </c>
      <c r="C907" s="2">
        <v>68.63758</v>
      </c>
      <c r="D907" s="2">
        <v>163.68440000000001</v>
      </c>
      <c r="E907" s="2">
        <v>15.098420000000001</v>
      </c>
      <c r="F907" s="2">
        <v>-494.30720000000002</v>
      </c>
      <c r="G907" s="2">
        <v>176.26480000000001</v>
      </c>
      <c r="H907" s="2">
        <v>160.37430000000001</v>
      </c>
      <c r="I907" s="2">
        <v>15.098420000000001</v>
      </c>
      <c r="J907" s="2">
        <v>-7.6993569999999997E-2</v>
      </c>
      <c r="K907" s="2">
        <v>3.3288730000000002E-2</v>
      </c>
      <c r="L907" s="2">
        <v>156.61840000000001</v>
      </c>
      <c r="M907" s="2">
        <f t="shared" si="71"/>
        <v>16.315599999999989</v>
      </c>
      <c r="N907" s="2">
        <f>180-H907</f>
        <v>19.625699999999995</v>
      </c>
      <c r="O907" s="2">
        <f t="shared" si="72"/>
        <v>23.381599999999992</v>
      </c>
      <c r="P907" s="2">
        <f t="shared" si="73"/>
        <v>8.7623999999999853</v>
      </c>
      <c r="Q907" s="2">
        <f t="shared" si="74"/>
        <v>3.3101000000000056</v>
      </c>
      <c r="R907" s="2">
        <f t="shared" si="75"/>
        <v>3.7558999999999969</v>
      </c>
    </row>
    <row r="908" spans="1:18" x14ac:dyDescent="0.2">
      <c r="A908" s="2">
        <v>15.1151</v>
      </c>
      <c r="B908" s="2">
        <v>-234.5882</v>
      </c>
      <c r="C908" s="2">
        <v>68.70093</v>
      </c>
      <c r="D908" s="2">
        <v>163.67689999999999</v>
      </c>
      <c r="E908" s="2">
        <v>15.1151</v>
      </c>
      <c r="F908" s="2">
        <v>-494.39749999999998</v>
      </c>
      <c r="G908" s="2">
        <v>176.39779999999999</v>
      </c>
      <c r="H908" s="2">
        <v>160.3639</v>
      </c>
      <c r="I908" s="2">
        <v>15.1151</v>
      </c>
      <c r="J908" s="2">
        <v>-7.7021210000000007E-2</v>
      </c>
      <c r="K908" s="2">
        <v>3.3332479999999998E-2</v>
      </c>
      <c r="L908" s="2">
        <v>156.5985</v>
      </c>
      <c r="M908" s="2">
        <f t="shared" si="71"/>
        <v>16.323100000000011</v>
      </c>
      <c r="N908" s="2">
        <f>180-H908</f>
        <v>19.636099999999999</v>
      </c>
      <c r="O908" s="2">
        <f t="shared" si="72"/>
        <v>23.401499999999999</v>
      </c>
      <c r="P908" s="2">
        <f t="shared" si="73"/>
        <v>8.7699000000000069</v>
      </c>
      <c r="Q908" s="2">
        <f t="shared" si="74"/>
        <v>3.3129999999999882</v>
      </c>
      <c r="R908" s="2">
        <f t="shared" si="75"/>
        <v>3.7653999999999996</v>
      </c>
    </row>
    <row r="909" spans="1:18" x14ac:dyDescent="0.2">
      <c r="A909" s="2">
        <v>15.131779999999999</v>
      </c>
      <c r="B909" s="2">
        <v>-234.64400000000001</v>
      </c>
      <c r="C909" s="2">
        <v>68.558329999999998</v>
      </c>
      <c r="D909" s="2">
        <v>163.71270000000001</v>
      </c>
      <c r="E909" s="2">
        <v>15.131779999999999</v>
      </c>
      <c r="F909" s="2">
        <v>-494.19740000000002</v>
      </c>
      <c r="G909" s="2">
        <v>176.1463</v>
      </c>
      <c r="H909" s="2">
        <v>160.38249999999999</v>
      </c>
      <c r="I909" s="2">
        <v>15.131779999999999</v>
      </c>
      <c r="J909" s="2">
        <v>-7.701247E-2</v>
      </c>
      <c r="K909" s="2">
        <v>3.3308740000000003E-2</v>
      </c>
      <c r="L909" s="2">
        <v>156.61099999999999</v>
      </c>
      <c r="M909" s="2">
        <f t="shared" si="71"/>
        <v>16.287299999999988</v>
      </c>
      <c r="N909" s="2">
        <f>180-H909</f>
        <v>19.617500000000007</v>
      </c>
      <c r="O909" s="2">
        <f t="shared" si="72"/>
        <v>23.38900000000001</v>
      </c>
      <c r="P909" s="2">
        <f t="shared" si="73"/>
        <v>8.7340999999999838</v>
      </c>
      <c r="Q909" s="2">
        <f t="shared" si="74"/>
        <v>3.3302000000000191</v>
      </c>
      <c r="R909" s="2">
        <f t="shared" si="75"/>
        <v>3.7715000000000032</v>
      </c>
    </row>
    <row r="910" spans="1:18" x14ac:dyDescent="0.2">
      <c r="A910" s="2">
        <v>15.14847</v>
      </c>
      <c r="B910" s="2">
        <v>-234.63149999999999</v>
      </c>
      <c r="C910" s="2">
        <v>68.699849999999998</v>
      </c>
      <c r="D910" s="2">
        <v>163.68</v>
      </c>
      <c r="E910" s="2">
        <v>15.14847</v>
      </c>
      <c r="F910" s="2">
        <v>-494.21199999999999</v>
      </c>
      <c r="G910" s="2">
        <v>176.1919</v>
      </c>
      <c r="H910" s="2">
        <v>160.3783</v>
      </c>
      <c r="I910" s="2">
        <v>15.14847</v>
      </c>
      <c r="J910" s="2">
        <v>-7.7017020000000005E-2</v>
      </c>
      <c r="K910" s="2">
        <v>3.3318970000000003E-2</v>
      </c>
      <c r="L910" s="2">
        <v>156.60579999999999</v>
      </c>
      <c r="M910" s="2">
        <f t="shared" si="71"/>
        <v>16.319999999999993</v>
      </c>
      <c r="N910" s="2">
        <f>180-H910</f>
        <v>19.621700000000004</v>
      </c>
      <c r="O910" s="2">
        <f t="shared" si="72"/>
        <v>23.394200000000012</v>
      </c>
      <c r="P910" s="2">
        <f t="shared" si="73"/>
        <v>8.7667999999999893</v>
      </c>
      <c r="Q910" s="2">
        <f t="shared" si="74"/>
        <v>3.301700000000011</v>
      </c>
      <c r="R910" s="2">
        <f t="shared" si="75"/>
        <v>3.772500000000008</v>
      </c>
    </row>
    <row r="911" spans="1:18" x14ac:dyDescent="0.2">
      <c r="A911" s="2">
        <v>15.165150000000001</v>
      </c>
      <c r="B911" s="2">
        <v>-234.6523</v>
      </c>
      <c r="C911" s="2">
        <v>68.647940000000006</v>
      </c>
      <c r="D911" s="2">
        <v>163.69309999999999</v>
      </c>
      <c r="E911" s="2">
        <v>15.165150000000001</v>
      </c>
      <c r="F911" s="2">
        <v>-494.17739999999998</v>
      </c>
      <c r="G911" s="2">
        <v>176.14330000000001</v>
      </c>
      <c r="H911" s="2">
        <v>160.38200000000001</v>
      </c>
      <c r="I911" s="2">
        <v>15.165150000000001</v>
      </c>
      <c r="J911" s="2">
        <v>-7.7016769999999998E-2</v>
      </c>
      <c r="K911" s="2">
        <v>3.3320719999999998E-2</v>
      </c>
      <c r="L911" s="2">
        <v>156.6046</v>
      </c>
      <c r="M911" s="2">
        <f t="shared" si="71"/>
        <v>16.306900000000013</v>
      </c>
      <c r="N911" s="2">
        <f>180-H911</f>
        <v>19.617999999999995</v>
      </c>
      <c r="O911" s="2">
        <f t="shared" si="72"/>
        <v>23.395399999999995</v>
      </c>
      <c r="P911" s="2">
        <f t="shared" si="73"/>
        <v>8.7537000000000091</v>
      </c>
      <c r="Q911" s="2">
        <f t="shared" si="74"/>
        <v>3.3110999999999819</v>
      </c>
      <c r="R911" s="2">
        <f t="shared" si="75"/>
        <v>3.7774000000000001</v>
      </c>
    </row>
    <row r="912" spans="1:18" x14ac:dyDescent="0.2">
      <c r="A912" s="2">
        <v>15.18183</v>
      </c>
      <c r="B912" s="2">
        <v>-234.672</v>
      </c>
      <c r="C912" s="2">
        <v>68.571510000000004</v>
      </c>
      <c r="D912" s="2">
        <v>163.7116</v>
      </c>
      <c r="E912" s="2">
        <v>15.18183</v>
      </c>
      <c r="F912" s="2">
        <v>-494.17509999999999</v>
      </c>
      <c r="G912" s="2">
        <v>176.13659999999999</v>
      </c>
      <c r="H912" s="2">
        <v>160.3826</v>
      </c>
      <c r="I912" s="2">
        <v>15.18183</v>
      </c>
      <c r="J912" s="2">
        <v>-7.7020030000000003E-2</v>
      </c>
      <c r="K912" s="2">
        <v>3.332736E-2</v>
      </c>
      <c r="L912" s="2">
        <v>156.60140000000001</v>
      </c>
      <c r="M912" s="2">
        <f t="shared" si="71"/>
        <v>16.288399999999996</v>
      </c>
      <c r="N912" s="2">
        <f>180-H912</f>
        <v>19.617400000000004</v>
      </c>
      <c r="O912" s="2">
        <f t="shared" si="72"/>
        <v>23.398599999999988</v>
      </c>
      <c r="P912" s="2">
        <f t="shared" si="73"/>
        <v>8.7351999999999919</v>
      </c>
      <c r="Q912" s="2">
        <f t="shared" si="74"/>
        <v>3.3290000000000077</v>
      </c>
      <c r="R912" s="2">
        <f t="shared" si="75"/>
        <v>3.7811999999999841</v>
      </c>
    </row>
    <row r="913" spans="1:18" x14ac:dyDescent="0.2">
      <c r="A913" s="2">
        <v>15.19852</v>
      </c>
      <c r="B913" s="2">
        <v>-234.6722</v>
      </c>
      <c r="C913" s="2">
        <v>68.608850000000004</v>
      </c>
      <c r="D913" s="2">
        <v>163.70320000000001</v>
      </c>
      <c r="E913" s="2">
        <v>15.19852</v>
      </c>
      <c r="F913" s="2">
        <v>-494.18869999999998</v>
      </c>
      <c r="G913" s="2">
        <v>176.16329999999999</v>
      </c>
      <c r="H913" s="2">
        <v>160.38040000000001</v>
      </c>
      <c r="I913" s="2">
        <v>15.19852</v>
      </c>
      <c r="J913" s="2">
        <v>-7.7019379999999998E-2</v>
      </c>
      <c r="K913" s="2">
        <v>3.3325399999999998E-2</v>
      </c>
      <c r="L913" s="2">
        <v>156.60239999999999</v>
      </c>
      <c r="M913" s="2">
        <f t="shared" si="71"/>
        <v>16.29679999999999</v>
      </c>
      <c r="N913" s="2">
        <f>180-H913</f>
        <v>19.619599999999991</v>
      </c>
      <c r="O913" s="2">
        <f t="shared" si="72"/>
        <v>23.397600000000011</v>
      </c>
      <c r="P913" s="2">
        <f t="shared" si="73"/>
        <v>8.7435999999999865</v>
      </c>
      <c r="Q913" s="2">
        <f t="shared" si="74"/>
        <v>3.3228000000000009</v>
      </c>
      <c r="R913" s="2">
        <f t="shared" si="75"/>
        <v>3.77800000000002</v>
      </c>
    </row>
    <row r="914" spans="1:18" x14ac:dyDescent="0.2">
      <c r="A914" s="2">
        <v>15.215199999999999</v>
      </c>
      <c r="B914" s="2">
        <v>-234.68109999999999</v>
      </c>
      <c r="C914" s="2">
        <v>68.607100000000003</v>
      </c>
      <c r="D914" s="2">
        <v>163.70419999999999</v>
      </c>
      <c r="E914" s="2">
        <v>15.215199999999999</v>
      </c>
      <c r="F914" s="2">
        <v>-494.21440000000001</v>
      </c>
      <c r="G914" s="2">
        <v>176.20349999999999</v>
      </c>
      <c r="H914" s="2">
        <v>160.37719999999999</v>
      </c>
      <c r="I914" s="2">
        <v>15.215199999999999</v>
      </c>
      <c r="J914" s="2">
        <v>-7.701624E-2</v>
      </c>
      <c r="K914" s="2">
        <v>3.3322459999999998E-2</v>
      </c>
      <c r="L914" s="2">
        <v>156.60339999999999</v>
      </c>
      <c r="M914" s="2">
        <f t="shared" si="71"/>
        <v>16.295800000000014</v>
      </c>
      <c r="N914" s="2">
        <f>180-H914</f>
        <v>19.622800000000012</v>
      </c>
      <c r="O914" s="2">
        <f t="shared" si="72"/>
        <v>23.396600000000007</v>
      </c>
      <c r="P914" s="2">
        <f t="shared" si="73"/>
        <v>8.7426000000000101</v>
      </c>
      <c r="Q914" s="2">
        <f t="shared" si="74"/>
        <v>3.3269999999999982</v>
      </c>
      <c r="R914" s="2">
        <f t="shared" si="75"/>
        <v>3.7737999999999943</v>
      </c>
    </row>
    <row r="915" spans="1:18" x14ac:dyDescent="0.2">
      <c r="A915" s="2">
        <v>15.23188</v>
      </c>
      <c r="B915" s="2">
        <v>-234.68690000000001</v>
      </c>
      <c r="C915" s="2">
        <v>68.629739999999998</v>
      </c>
      <c r="D915" s="2">
        <v>163.6994</v>
      </c>
      <c r="E915" s="2">
        <v>15.23188</v>
      </c>
      <c r="F915" s="2">
        <v>-494.17849999999999</v>
      </c>
      <c r="G915" s="2">
        <v>176.15190000000001</v>
      </c>
      <c r="H915" s="2">
        <v>160.38120000000001</v>
      </c>
      <c r="I915" s="2">
        <v>15.23188</v>
      </c>
      <c r="J915" s="2">
        <v>-7.701906E-2</v>
      </c>
      <c r="K915" s="2">
        <v>3.333092E-2</v>
      </c>
      <c r="L915" s="2">
        <v>156.59889999999999</v>
      </c>
      <c r="M915" s="2">
        <f t="shared" si="71"/>
        <v>16.300600000000003</v>
      </c>
      <c r="N915" s="2">
        <f>180-H915</f>
        <v>19.618799999999993</v>
      </c>
      <c r="O915" s="2">
        <f t="shared" si="72"/>
        <v>23.401100000000014</v>
      </c>
      <c r="P915" s="2">
        <f t="shared" si="73"/>
        <v>8.747399999999999</v>
      </c>
      <c r="Q915" s="2">
        <f t="shared" si="74"/>
        <v>3.3181999999999903</v>
      </c>
      <c r="R915" s="2">
        <f t="shared" si="75"/>
        <v>3.7823000000000206</v>
      </c>
    </row>
    <row r="916" spans="1:18" x14ac:dyDescent="0.2">
      <c r="A916" s="2">
        <v>15.248570000000001</v>
      </c>
      <c r="B916" s="2">
        <v>-234.6799</v>
      </c>
      <c r="C916" s="2">
        <v>68.637510000000006</v>
      </c>
      <c r="D916" s="2">
        <v>163.69720000000001</v>
      </c>
      <c r="E916" s="2">
        <v>15.248570000000001</v>
      </c>
      <c r="F916" s="2">
        <v>-494.2697</v>
      </c>
      <c r="G916" s="2">
        <v>176.2654</v>
      </c>
      <c r="H916" s="2">
        <v>160.37289999999999</v>
      </c>
      <c r="I916" s="2">
        <v>15.248570000000001</v>
      </c>
      <c r="J916" s="2">
        <v>-7.7023629999999996E-2</v>
      </c>
      <c r="K916" s="2">
        <v>3.3341900000000001E-2</v>
      </c>
      <c r="L916" s="2">
        <v>156.5932</v>
      </c>
      <c r="M916" s="2">
        <f t="shared" si="71"/>
        <v>16.302799999999991</v>
      </c>
      <c r="N916" s="2">
        <f>180-H916</f>
        <v>19.627100000000013</v>
      </c>
      <c r="O916" s="2">
        <f t="shared" si="72"/>
        <v>23.406800000000004</v>
      </c>
      <c r="P916" s="2">
        <f t="shared" si="73"/>
        <v>8.7495999999999867</v>
      </c>
      <c r="Q916" s="2">
        <f t="shared" si="74"/>
        <v>3.3243000000000222</v>
      </c>
      <c r="R916" s="2">
        <f t="shared" si="75"/>
        <v>3.7796999999999912</v>
      </c>
    </row>
    <row r="917" spans="1:18" x14ac:dyDescent="0.2">
      <c r="A917" s="2">
        <v>15.26525</v>
      </c>
      <c r="B917" s="2">
        <v>-233.74930000000001</v>
      </c>
      <c r="C917" s="2">
        <v>68.931650000000005</v>
      </c>
      <c r="D917" s="2">
        <v>163.5694</v>
      </c>
      <c r="E917" s="2">
        <v>15.26525</v>
      </c>
      <c r="F917" s="2">
        <v>-493.85019999999997</v>
      </c>
      <c r="G917" s="2">
        <v>175.79320000000001</v>
      </c>
      <c r="H917" s="2">
        <v>160.40610000000001</v>
      </c>
      <c r="I917" s="2">
        <v>15.26525</v>
      </c>
      <c r="J917" s="2">
        <v>-7.6895480000000002E-2</v>
      </c>
      <c r="K917" s="2">
        <v>3.3427510000000001E-2</v>
      </c>
      <c r="L917" s="2">
        <v>156.50479999999999</v>
      </c>
      <c r="M917" s="2">
        <f t="shared" si="71"/>
        <v>16.430599999999998</v>
      </c>
      <c r="N917" s="2">
        <f>180-H917</f>
        <v>19.593899999999991</v>
      </c>
      <c r="O917" s="2">
        <f t="shared" si="72"/>
        <v>23.495200000000011</v>
      </c>
      <c r="P917" s="2">
        <f t="shared" si="73"/>
        <v>8.8773999999999944</v>
      </c>
      <c r="Q917" s="2">
        <f t="shared" si="74"/>
        <v>3.1632999999999925</v>
      </c>
      <c r="R917" s="2">
        <f t="shared" si="75"/>
        <v>3.9013000000000204</v>
      </c>
    </row>
    <row r="918" spans="1:18" x14ac:dyDescent="0.2">
      <c r="A918" s="2">
        <v>15.281929999999999</v>
      </c>
      <c r="B918" s="2">
        <v>-233.6876</v>
      </c>
      <c r="C918" s="2">
        <v>68.996359999999996</v>
      </c>
      <c r="D918" s="2">
        <v>163.55070000000001</v>
      </c>
      <c r="E918" s="2">
        <v>15.281929999999999</v>
      </c>
      <c r="F918" s="2">
        <v>-493.90339999999998</v>
      </c>
      <c r="G918" s="2">
        <v>175.84530000000001</v>
      </c>
      <c r="H918" s="2">
        <v>160.40270000000001</v>
      </c>
      <c r="I918" s="2">
        <v>15.281929999999999</v>
      </c>
      <c r="J918" s="2">
        <v>-7.6877260000000003E-2</v>
      </c>
      <c r="K918" s="2">
        <v>3.3393079999999999E-2</v>
      </c>
      <c r="L918" s="2">
        <v>156.5214</v>
      </c>
      <c r="M918" s="2">
        <f t="shared" si="71"/>
        <v>16.449299999999994</v>
      </c>
      <c r="N918" s="2">
        <f>180-H918</f>
        <v>19.59729999999999</v>
      </c>
      <c r="O918" s="2">
        <f t="shared" si="72"/>
        <v>23.4786</v>
      </c>
      <c r="P918" s="2">
        <f t="shared" si="73"/>
        <v>8.8960999999999899</v>
      </c>
      <c r="Q918" s="2">
        <f t="shared" si="74"/>
        <v>3.1479999999999961</v>
      </c>
      <c r="R918" s="2">
        <f t="shared" si="75"/>
        <v>3.8813000000000102</v>
      </c>
    </row>
    <row r="919" spans="1:18" x14ac:dyDescent="0.2">
      <c r="A919" s="2">
        <v>15.29862</v>
      </c>
      <c r="B919" s="2">
        <v>-233.6788</v>
      </c>
      <c r="C919" s="2">
        <v>68.918109999999999</v>
      </c>
      <c r="D919" s="2">
        <v>163.56780000000001</v>
      </c>
      <c r="E919" s="2">
        <v>15.29862</v>
      </c>
      <c r="F919" s="2">
        <v>-493.86430000000001</v>
      </c>
      <c r="G919" s="2">
        <v>175.78149999999999</v>
      </c>
      <c r="H919" s="2">
        <v>160.40780000000001</v>
      </c>
      <c r="I919" s="2">
        <v>15.29862</v>
      </c>
      <c r="J919" s="2">
        <v>-7.6878059999999998E-2</v>
      </c>
      <c r="K919" s="2">
        <v>3.3395250000000001E-2</v>
      </c>
      <c r="L919" s="2">
        <v>156.52019999999999</v>
      </c>
      <c r="M919" s="2">
        <f t="shared" si="71"/>
        <v>16.432199999999995</v>
      </c>
      <c r="N919" s="2">
        <f>180-H919</f>
        <v>19.592199999999991</v>
      </c>
      <c r="O919" s="2">
        <f t="shared" si="72"/>
        <v>23.479800000000012</v>
      </c>
      <c r="P919" s="2">
        <f t="shared" si="73"/>
        <v>8.8789999999999907</v>
      </c>
      <c r="Q919" s="2">
        <f t="shared" si="74"/>
        <v>3.1599999999999966</v>
      </c>
      <c r="R919" s="2">
        <f t="shared" si="75"/>
        <v>3.8876000000000204</v>
      </c>
    </row>
    <row r="920" spans="1:18" x14ac:dyDescent="0.2">
      <c r="A920" s="2">
        <v>15.315300000000001</v>
      </c>
      <c r="B920" s="2">
        <v>-233.6626</v>
      </c>
      <c r="C920" s="2">
        <v>68.96078</v>
      </c>
      <c r="D920" s="2">
        <v>163.55709999999999</v>
      </c>
      <c r="E920" s="2">
        <v>15.315300000000001</v>
      </c>
      <c r="F920" s="2">
        <v>-493.94970000000001</v>
      </c>
      <c r="G920" s="2">
        <v>175.8955</v>
      </c>
      <c r="H920" s="2">
        <v>160.39920000000001</v>
      </c>
      <c r="I920" s="2">
        <v>15.315300000000001</v>
      </c>
      <c r="J920" s="2">
        <v>-7.687853E-2</v>
      </c>
      <c r="K920" s="2">
        <v>3.339806E-2</v>
      </c>
      <c r="L920" s="2">
        <v>156.51859999999999</v>
      </c>
      <c r="M920" s="2">
        <f t="shared" si="71"/>
        <v>16.442900000000009</v>
      </c>
      <c r="N920" s="2">
        <f>180-H920</f>
        <v>19.600799999999992</v>
      </c>
      <c r="O920" s="2">
        <f t="shared" si="72"/>
        <v>23.481400000000008</v>
      </c>
      <c r="P920" s="2">
        <f t="shared" si="73"/>
        <v>8.8897000000000048</v>
      </c>
      <c r="Q920" s="2">
        <f t="shared" si="74"/>
        <v>3.1578999999999837</v>
      </c>
      <c r="R920" s="2">
        <f t="shared" si="75"/>
        <v>3.8806000000000154</v>
      </c>
    </row>
    <row r="921" spans="1:18" x14ac:dyDescent="0.2">
      <c r="A921" s="2">
        <v>15.33198</v>
      </c>
      <c r="B921" s="2">
        <v>-233.65729999999999</v>
      </c>
      <c r="C921" s="2">
        <v>68.930840000000003</v>
      </c>
      <c r="D921" s="2">
        <v>163.5635</v>
      </c>
      <c r="E921" s="2">
        <v>15.33198</v>
      </c>
      <c r="F921" s="2">
        <v>-493.87400000000002</v>
      </c>
      <c r="G921" s="2">
        <v>175.7877</v>
      </c>
      <c r="H921" s="2">
        <v>160.4075</v>
      </c>
      <c r="I921" s="2">
        <v>15.33198</v>
      </c>
      <c r="J921" s="2">
        <v>-7.6872969999999999E-2</v>
      </c>
      <c r="K921" s="2">
        <v>3.3387460000000001E-2</v>
      </c>
      <c r="L921" s="2">
        <v>156.52369999999999</v>
      </c>
      <c r="M921" s="2">
        <f t="shared" si="71"/>
        <v>16.436499999999995</v>
      </c>
      <c r="N921" s="2">
        <f>180-H921</f>
        <v>19.592500000000001</v>
      </c>
      <c r="O921" s="2">
        <f t="shared" si="72"/>
        <v>23.476300000000009</v>
      </c>
      <c r="P921" s="2">
        <f t="shared" si="73"/>
        <v>8.8832999999999913</v>
      </c>
      <c r="Q921" s="2">
        <f t="shared" si="74"/>
        <v>3.1560000000000059</v>
      </c>
      <c r="R921" s="2">
        <f t="shared" si="75"/>
        <v>3.8838000000000079</v>
      </c>
    </row>
    <row r="922" spans="1:18" x14ac:dyDescent="0.2">
      <c r="A922" s="2">
        <v>15.34867</v>
      </c>
      <c r="B922" s="2">
        <v>-233.64019999999999</v>
      </c>
      <c r="C922" s="2">
        <v>68.977850000000004</v>
      </c>
      <c r="D922" s="2">
        <v>163.55179999999999</v>
      </c>
      <c r="E922" s="2">
        <v>15.34867</v>
      </c>
      <c r="F922" s="2">
        <v>-493.95699999999999</v>
      </c>
      <c r="G922" s="2">
        <v>175.9117</v>
      </c>
      <c r="H922" s="2">
        <v>160.39779999999999</v>
      </c>
      <c r="I922" s="2">
        <v>15.34867</v>
      </c>
      <c r="J922" s="2">
        <v>-7.6872759999999998E-2</v>
      </c>
      <c r="K922" s="2">
        <v>3.338435E-2</v>
      </c>
      <c r="L922" s="2">
        <v>156.5256</v>
      </c>
      <c r="M922" s="2">
        <f t="shared" si="71"/>
        <v>16.448200000000014</v>
      </c>
      <c r="N922" s="2">
        <f>180-H922</f>
        <v>19.602200000000011</v>
      </c>
      <c r="O922" s="2">
        <f t="shared" si="72"/>
        <v>23.474400000000003</v>
      </c>
      <c r="P922" s="2">
        <f t="shared" si="73"/>
        <v>8.8950000000000102</v>
      </c>
      <c r="Q922" s="2">
        <f t="shared" si="74"/>
        <v>3.1539999999999964</v>
      </c>
      <c r="R922" s="2">
        <f t="shared" si="75"/>
        <v>3.8721999999999923</v>
      </c>
    </row>
    <row r="923" spans="1:18" x14ac:dyDescent="0.2">
      <c r="A923" s="2">
        <v>15.365349999999999</v>
      </c>
      <c r="B923" s="2">
        <v>-233.60980000000001</v>
      </c>
      <c r="C923" s="2">
        <v>68.993570000000005</v>
      </c>
      <c r="D923" s="2">
        <v>163.5462</v>
      </c>
      <c r="E923" s="2">
        <v>15.365349999999999</v>
      </c>
      <c r="F923" s="2">
        <v>-494.00240000000002</v>
      </c>
      <c r="G923" s="2">
        <v>175.97</v>
      </c>
      <c r="H923" s="2">
        <v>160.39340000000001</v>
      </c>
      <c r="I923" s="2">
        <v>15.365349999999999</v>
      </c>
      <c r="J923" s="2">
        <v>-7.6874319999999996E-2</v>
      </c>
      <c r="K923" s="2">
        <v>3.3391339999999999E-2</v>
      </c>
      <c r="L923" s="2">
        <v>156.52170000000001</v>
      </c>
      <c r="M923" s="2">
        <f t="shared" si="71"/>
        <v>16.453800000000001</v>
      </c>
      <c r="N923" s="2">
        <f>180-H923</f>
        <v>19.606599999999986</v>
      </c>
      <c r="O923" s="2">
        <f t="shared" si="72"/>
        <v>23.47829999999999</v>
      </c>
      <c r="P923" s="2">
        <f t="shared" si="73"/>
        <v>8.9005999999999972</v>
      </c>
      <c r="Q923" s="2">
        <f t="shared" si="74"/>
        <v>3.1527999999999849</v>
      </c>
      <c r="R923" s="2">
        <f t="shared" si="75"/>
        <v>3.8717000000000041</v>
      </c>
    </row>
    <row r="924" spans="1:18" x14ac:dyDescent="0.2">
      <c r="A924" s="2">
        <v>15.38203</v>
      </c>
      <c r="B924" s="2">
        <v>-233.61869999999999</v>
      </c>
      <c r="C924" s="2">
        <v>69.01576</v>
      </c>
      <c r="D924" s="2">
        <v>163.54179999999999</v>
      </c>
      <c r="E924" s="2">
        <v>15.38203</v>
      </c>
      <c r="F924" s="2">
        <v>-494.00110000000001</v>
      </c>
      <c r="G924" s="2">
        <v>175.94399999999999</v>
      </c>
      <c r="H924" s="2">
        <v>160.39609999999999</v>
      </c>
      <c r="I924" s="2">
        <v>15.38203</v>
      </c>
      <c r="J924" s="2">
        <v>-7.6878749999999996E-2</v>
      </c>
      <c r="K924" s="2">
        <v>3.3401790000000001E-2</v>
      </c>
      <c r="L924" s="2">
        <v>156.5163</v>
      </c>
      <c r="M924" s="2">
        <f t="shared" si="71"/>
        <v>16.458200000000005</v>
      </c>
      <c r="N924" s="2">
        <f>180-H924</f>
        <v>19.60390000000001</v>
      </c>
      <c r="O924" s="2">
        <f t="shared" si="72"/>
        <v>23.483699999999999</v>
      </c>
      <c r="P924" s="2">
        <f t="shared" si="73"/>
        <v>8.9050000000000011</v>
      </c>
      <c r="Q924" s="2">
        <f t="shared" si="74"/>
        <v>3.145700000000005</v>
      </c>
      <c r="R924" s="2">
        <f t="shared" si="75"/>
        <v>3.8797999999999888</v>
      </c>
    </row>
    <row r="925" spans="1:18" x14ac:dyDescent="0.2">
      <c r="A925" s="2">
        <v>15.398720000000001</v>
      </c>
      <c r="B925" s="2">
        <v>-234.55199999999999</v>
      </c>
      <c r="C925" s="2">
        <v>68.535619999999994</v>
      </c>
      <c r="D925" s="2">
        <v>163.71170000000001</v>
      </c>
      <c r="E925" s="2">
        <v>15.398720000000001</v>
      </c>
      <c r="F925" s="2">
        <v>-494.37709999999998</v>
      </c>
      <c r="G925" s="2">
        <v>176.35239999999999</v>
      </c>
      <c r="H925" s="2">
        <v>160.36789999999999</v>
      </c>
      <c r="I925" s="2">
        <v>15.398720000000001</v>
      </c>
      <c r="J925" s="2">
        <v>-7.6879279999999994E-2</v>
      </c>
      <c r="K925" s="2">
        <v>3.350496E-2</v>
      </c>
      <c r="L925" s="2">
        <v>156.45179999999999</v>
      </c>
      <c r="M925" s="2">
        <f t="shared" si="71"/>
        <v>16.288299999999992</v>
      </c>
      <c r="N925" s="2">
        <f>180-H925</f>
        <v>19.632100000000008</v>
      </c>
      <c r="O925" s="2">
        <f t="shared" si="72"/>
        <v>23.548200000000008</v>
      </c>
      <c r="P925" s="2">
        <f t="shared" si="73"/>
        <v>8.7350999999999885</v>
      </c>
      <c r="Q925" s="2">
        <f t="shared" si="74"/>
        <v>3.3438000000000159</v>
      </c>
      <c r="R925" s="2">
        <f t="shared" si="75"/>
        <v>3.9161000000000001</v>
      </c>
    </row>
    <row r="926" spans="1:18" x14ac:dyDescent="0.2">
      <c r="A926" s="2">
        <v>15.4154</v>
      </c>
      <c r="B926" s="2">
        <v>-234.61709999999999</v>
      </c>
      <c r="C926" s="2">
        <v>68.650390000000002</v>
      </c>
      <c r="D926" s="2">
        <v>163.6902</v>
      </c>
      <c r="E926" s="2">
        <v>15.4154</v>
      </c>
      <c r="F926" s="2">
        <v>-494.36939999999998</v>
      </c>
      <c r="G926" s="2">
        <v>176.35910000000001</v>
      </c>
      <c r="H926" s="2">
        <v>160.36689999999999</v>
      </c>
      <c r="I926" s="2">
        <v>15.4154</v>
      </c>
      <c r="J926" s="2">
        <v>-7.6898380000000002E-2</v>
      </c>
      <c r="K926" s="2">
        <v>3.3542299999999997E-2</v>
      </c>
      <c r="L926" s="2">
        <v>156.43369999999999</v>
      </c>
      <c r="M926" s="2">
        <f t="shared" si="71"/>
        <v>16.309799999999996</v>
      </c>
      <c r="N926" s="2">
        <f>180-H926</f>
        <v>19.633100000000013</v>
      </c>
      <c r="O926" s="2">
        <f t="shared" si="72"/>
        <v>23.566300000000012</v>
      </c>
      <c r="P926" s="2">
        <f t="shared" si="73"/>
        <v>8.7565999999999917</v>
      </c>
      <c r="Q926" s="2">
        <f t="shared" si="74"/>
        <v>3.3233000000000175</v>
      </c>
      <c r="R926" s="2">
        <f t="shared" si="75"/>
        <v>3.9331999999999994</v>
      </c>
    </row>
    <row r="927" spans="1:18" x14ac:dyDescent="0.2">
      <c r="A927" s="2">
        <v>15.432079999999999</v>
      </c>
      <c r="B927" s="2">
        <v>-234.62710000000001</v>
      </c>
      <c r="C927" s="2">
        <v>68.652569999999997</v>
      </c>
      <c r="D927" s="2">
        <v>163.69040000000001</v>
      </c>
      <c r="E927" s="2">
        <v>15.432079999999999</v>
      </c>
      <c r="F927" s="2">
        <v>-494.32119999999998</v>
      </c>
      <c r="G927" s="2">
        <v>176.3126</v>
      </c>
      <c r="H927" s="2">
        <v>160.3699</v>
      </c>
      <c r="I927" s="2">
        <v>15.432079999999999</v>
      </c>
      <c r="J927" s="2">
        <v>-7.6898560000000005E-2</v>
      </c>
      <c r="K927" s="2">
        <v>3.3544490000000003E-2</v>
      </c>
      <c r="L927" s="2">
        <v>156.4323</v>
      </c>
      <c r="M927" s="2">
        <f t="shared" si="71"/>
        <v>16.309599999999989</v>
      </c>
      <c r="N927" s="2">
        <f>180-H927</f>
        <v>19.630099999999999</v>
      </c>
      <c r="O927" s="2">
        <f t="shared" si="72"/>
        <v>23.567700000000002</v>
      </c>
      <c r="P927" s="2">
        <f t="shared" si="73"/>
        <v>8.7563999999999851</v>
      </c>
      <c r="Q927" s="2">
        <f t="shared" si="74"/>
        <v>3.3205000000000098</v>
      </c>
      <c r="R927" s="2">
        <f t="shared" si="75"/>
        <v>3.9376000000000033</v>
      </c>
    </row>
    <row r="928" spans="1:18" x14ac:dyDescent="0.2">
      <c r="A928" s="2">
        <v>15.44877</v>
      </c>
      <c r="B928" s="2">
        <v>-234.64570000000001</v>
      </c>
      <c r="C928" s="2">
        <v>68.630560000000003</v>
      </c>
      <c r="D928" s="2">
        <v>163.69649999999999</v>
      </c>
      <c r="E928" s="2">
        <v>15.44877</v>
      </c>
      <c r="F928" s="2">
        <v>-494.22980000000001</v>
      </c>
      <c r="G928" s="2">
        <v>176.21119999999999</v>
      </c>
      <c r="H928" s="2">
        <v>160.37700000000001</v>
      </c>
      <c r="I928" s="2">
        <v>15.44877</v>
      </c>
      <c r="J928" s="2">
        <v>-7.6904189999999997E-2</v>
      </c>
      <c r="K928" s="2">
        <v>3.3558860000000003E-2</v>
      </c>
      <c r="L928" s="2">
        <v>156.42490000000001</v>
      </c>
      <c r="M928" s="2">
        <f t="shared" si="71"/>
        <v>16.303500000000014</v>
      </c>
      <c r="N928" s="2">
        <f>180-H928</f>
        <v>19.62299999999999</v>
      </c>
      <c r="O928" s="2">
        <f t="shared" si="72"/>
        <v>23.575099999999992</v>
      </c>
      <c r="P928" s="2">
        <f t="shared" si="73"/>
        <v>8.75030000000001</v>
      </c>
      <c r="Q928" s="2">
        <f t="shared" si="74"/>
        <v>3.3194999999999766</v>
      </c>
      <c r="R928" s="2">
        <f t="shared" si="75"/>
        <v>3.9521000000000015</v>
      </c>
    </row>
    <row r="929" spans="1:18" x14ac:dyDescent="0.2">
      <c r="A929" s="2">
        <v>15.465450000000001</v>
      </c>
      <c r="B929" s="2">
        <v>-234.6695</v>
      </c>
      <c r="C929" s="2">
        <v>68.649709999999999</v>
      </c>
      <c r="D929" s="2">
        <v>163.69380000000001</v>
      </c>
      <c r="E929" s="2">
        <v>15.465450000000001</v>
      </c>
      <c r="F929" s="2">
        <v>-494.24990000000003</v>
      </c>
      <c r="G929" s="2">
        <v>176.21960000000001</v>
      </c>
      <c r="H929" s="2">
        <v>160.3768</v>
      </c>
      <c r="I929" s="2">
        <v>15.465450000000001</v>
      </c>
      <c r="J929" s="2">
        <v>-7.6900739999999995E-2</v>
      </c>
      <c r="K929" s="2">
        <v>3.3553199999999998E-2</v>
      </c>
      <c r="L929" s="2">
        <v>156.42750000000001</v>
      </c>
      <c r="M929" s="2">
        <f t="shared" si="71"/>
        <v>16.30619999999999</v>
      </c>
      <c r="N929" s="2">
        <f>180-H929</f>
        <v>19.623199999999997</v>
      </c>
      <c r="O929" s="2">
        <f t="shared" si="72"/>
        <v>23.572499999999991</v>
      </c>
      <c r="P929" s="2">
        <f t="shared" si="73"/>
        <v>8.7529999999999859</v>
      </c>
      <c r="Q929" s="2">
        <f t="shared" si="74"/>
        <v>3.3170000000000073</v>
      </c>
      <c r="R929" s="2">
        <f t="shared" si="75"/>
        <v>3.9492999999999938</v>
      </c>
    </row>
    <row r="930" spans="1:18" x14ac:dyDescent="0.2">
      <c r="A930" s="2">
        <v>15.48213</v>
      </c>
      <c r="B930" s="2">
        <v>-234.6653</v>
      </c>
      <c r="C930" s="2">
        <v>68.686369999999997</v>
      </c>
      <c r="D930" s="2">
        <v>163.68530000000001</v>
      </c>
      <c r="E930" s="2">
        <v>15.48213</v>
      </c>
      <c r="F930" s="2">
        <v>-494.24149999999997</v>
      </c>
      <c r="G930" s="2">
        <v>176.21680000000001</v>
      </c>
      <c r="H930" s="2">
        <v>160.3768</v>
      </c>
      <c r="I930" s="2">
        <v>15.48213</v>
      </c>
      <c r="J930" s="2">
        <v>-7.6902120000000004E-2</v>
      </c>
      <c r="K930" s="2">
        <v>3.3555399999999999E-2</v>
      </c>
      <c r="L930" s="2">
        <v>156.4265</v>
      </c>
      <c r="M930" s="2">
        <f t="shared" si="71"/>
        <v>16.314699999999988</v>
      </c>
      <c r="N930" s="2">
        <f>180-H930</f>
        <v>19.623199999999997</v>
      </c>
      <c r="O930" s="2">
        <f t="shared" si="72"/>
        <v>23.573499999999996</v>
      </c>
      <c r="P930" s="2">
        <f t="shared" si="73"/>
        <v>8.7614999999999839</v>
      </c>
      <c r="Q930" s="2">
        <f t="shared" si="74"/>
        <v>3.3085000000000093</v>
      </c>
      <c r="R930" s="2">
        <f t="shared" si="75"/>
        <v>3.9502999999999986</v>
      </c>
    </row>
    <row r="931" spans="1:18" x14ac:dyDescent="0.2">
      <c r="A931" s="2">
        <v>15.49882</v>
      </c>
      <c r="B931" s="2">
        <v>-234.67169999999999</v>
      </c>
      <c r="C931" s="2">
        <v>68.679119999999998</v>
      </c>
      <c r="D931" s="2">
        <v>163.68729999999999</v>
      </c>
      <c r="E931" s="2">
        <v>15.49882</v>
      </c>
      <c r="F931" s="2">
        <v>-494.23750000000001</v>
      </c>
      <c r="G931" s="2">
        <v>176.2029</v>
      </c>
      <c r="H931" s="2">
        <v>160.37809999999999</v>
      </c>
      <c r="I931" s="2">
        <v>15.49882</v>
      </c>
      <c r="J931" s="2">
        <v>-7.6902470000000001E-2</v>
      </c>
      <c r="K931" s="2">
        <v>3.3556210000000003E-2</v>
      </c>
      <c r="L931" s="2">
        <v>156.42609999999999</v>
      </c>
      <c r="M931" s="2">
        <f t="shared" si="71"/>
        <v>16.312700000000007</v>
      </c>
      <c r="N931" s="2">
        <f>180-H931</f>
        <v>19.621900000000011</v>
      </c>
      <c r="O931" s="2">
        <f t="shared" si="72"/>
        <v>23.573900000000009</v>
      </c>
      <c r="P931" s="2">
        <f t="shared" si="73"/>
        <v>8.7595000000000027</v>
      </c>
      <c r="Q931" s="2">
        <f t="shared" si="74"/>
        <v>3.3092000000000041</v>
      </c>
      <c r="R931" s="2">
        <f t="shared" si="75"/>
        <v>3.9519999999999982</v>
      </c>
    </row>
    <row r="932" spans="1:18" x14ac:dyDescent="0.2">
      <c r="A932" s="2">
        <v>15.515499999999999</v>
      </c>
      <c r="B932" s="2">
        <v>-234.6771</v>
      </c>
      <c r="C932" s="2">
        <v>68.547430000000006</v>
      </c>
      <c r="D932" s="2">
        <v>163.71729999999999</v>
      </c>
      <c r="E932" s="2">
        <v>15.515499999999999</v>
      </c>
      <c r="F932" s="2">
        <v>-494.24930000000001</v>
      </c>
      <c r="G932" s="2">
        <v>176.2294</v>
      </c>
      <c r="H932" s="2">
        <v>160.3758</v>
      </c>
      <c r="I932" s="2">
        <v>15.515499999999999</v>
      </c>
      <c r="J932" s="2">
        <v>-7.6908599999999994E-2</v>
      </c>
      <c r="K932" s="2">
        <v>3.3564129999999998E-2</v>
      </c>
      <c r="L932" s="2">
        <v>156.4228</v>
      </c>
      <c r="M932" s="2">
        <f t="shared" si="71"/>
        <v>16.282700000000006</v>
      </c>
      <c r="N932" s="2">
        <f>180-H932</f>
        <v>19.624200000000002</v>
      </c>
      <c r="O932" s="2">
        <f t="shared" si="72"/>
        <v>23.577200000000005</v>
      </c>
      <c r="P932" s="2">
        <f t="shared" si="73"/>
        <v>8.7295000000000016</v>
      </c>
      <c r="Q932" s="2">
        <f t="shared" si="74"/>
        <v>3.3414999999999964</v>
      </c>
      <c r="R932" s="2">
        <f t="shared" si="75"/>
        <v>3.953000000000003</v>
      </c>
    </row>
    <row r="933" spans="1:18" x14ac:dyDescent="0.2">
      <c r="A933" s="2">
        <v>15.53218</v>
      </c>
      <c r="B933" s="2">
        <v>-233.73509999999999</v>
      </c>
      <c r="C933" s="2">
        <v>68.978480000000005</v>
      </c>
      <c r="D933" s="2">
        <v>163.55789999999999</v>
      </c>
      <c r="E933" s="2">
        <v>15.53218</v>
      </c>
      <c r="F933" s="2">
        <v>-493.87970000000001</v>
      </c>
      <c r="G933" s="2">
        <v>175.84440000000001</v>
      </c>
      <c r="H933" s="2">
        <v>160.40190000000001</v>
      </c>
      <c r="I933" s="2">
        <v>15.53218</v>
      </c>
      <c r="J933" s="2">
        <v>-7.6904849999999997E-2</v>
      </c>
      <c r="K933" s="2">
        <v>3.3480839999999998E-2</v>
      </c>
      <c r="L933" s="2">
        <v>156.47389999999999</v>
      </c>
      <c r="M933" s="2">
        <f t="shared" si="71"/>
        <v>16.442100000000011</v>
      </c>
      <c r="N933" s="2">
        <f>180-H933</f>
        <v>19.598099999999988</v>
      </c>
      <c r="O933" s="2">
        <f t="shared" si="72"/>
        <v>23.526100000000014</v>
      </c>
      <c r="P933" s="2">
        <f t="shared" si="73"/>
        <v>8.8889000000000067</v>
      </c>
      <c r="Q933" s="2">
        <f t="shared" si="74"/>
        <v>3.1559999999999775</v>
      </c>
      <c r="R933" s="2">
        <f t="shared" si="75"/>
        <v>3.9280000000000257</v>
      </c>
    </row>
    <row r="934" spans="1:18" x14ac:dyDescent="0.2">
      <c r="A934" s="2">
        <v>15.548870000000001</v>
      </c>
      <c r="B934" s="2">
        <v>-233.69290000000001</v>
      </c>
      <c r="C934" s="2">
        <v>69.016459999999995</v>
      </c>
      <c r="D934" s="2">
        <v>163.54660000000001</v>
      </c>
      <c r="E934" s="2">
        <v>15.548870000000001</v>
      </c>
      <c r="F934" s="2">
        <v>-493.78699999999998</v>
      </c>
      <c r="G934" s="2">
        <v>175.7269</v>
      </c>
      <c r="H934" s="2">
        <v>160.41059999999999</v>
      </c>
      <c r="I934" s="2">
        <v>15.548870000000001</v>
      </c>
      <c r="J934" s="2">
        <v>-7.6888970000000001E-2</v>
      </c>
      <c r="K934" s="2">
        <v>3.3431759999999998E-2</v>
      </c>
      <c r="L934" s="2">
        <v>156.50030000000001</v>
      </c>
      <c r="M934" s="2">
        <f t="shared" si="71"/>
        <v>16.453399999999988</v>
      </c>
      <c r="N934" s="2">
        <f>180-H934</f>
        <v>19.589400000000012</v>
      </c>
      <c r="O934" s="2">
        <f t="shared" si="72"/>
        <v>23.49969999999999</v>
      </c>
      <c r="P934" s="2">
        <f t="shared" si="73"/>
        <v>8.9001999999999839</v>
      </c>
      <c r="Q934" s="2">
        <f t="shared" si="74"/>
        <v>3.1360000000000241</v>
      </c>
      <c r="R934" s="2">
        <f t="shared" si="75"/>
        <v>3.9102999999999781</v>
      </c>
    </row>
    <row r="935" spans="1:18" x14ac:dyDescent="0.2">
      <c r="A935" s="2">
        <v>15.56555</v>
      </c>
      <c r="B935" s="2">
        <v>-233.6592</v>
      </c>
      <c r="C935" s="2">
        <v>69.056759999999997</v>
      </c>
      <c r="D935" s="2">
        <v>163.5352</v>
      </c>
      <c r="E935" s="2">
        <v>15.56555</v>
      </c>
      <c r="F935" s="2">
        <v>-493.97140000000002</v>
      </c>
      <c r="G935" s="2">
        <v>175.93969999999999</v>
      </c>
      <c r="H935" s="2">
        <v>160.3954</v>
      </c>
      <c r="I935" s="2">
        <v>15.56555</v>
      </c>
      <c r="J935" s="2">
        <v>-7.6888639999999994E-2</v>
      </c>
      <c r="K935" s="2">
        <v>3.3426039999999997E-2</v>
      </c>
      <c r="L935" s="2">
        <v>156.50380000000001</v>
      </c>
      <c r="M935" s="2">
        <f t="shared" si="71"/>
        <v>16.464799999999997</v>
      </c>
      <c r="N935" s="2">
        <f>180-H935</f>
        <v>19.604600000000005</v>
      </c>
      <c r="O935" s="2">
        <f t="shared" si="72"/>
        <v>23.496199999999988</v>
      </c>
      <c r="P935" s="2">
        <f t="shared" si="73"/>
        <v>8.9115999999999929</v>
      </c>
      <c r="Q935" s="2">
        <f t="shared" si="74"/>
        <v>3.1398000000000081</v>
      </c>
      <c r="R935" s="2">
        <f t="shared" si="75"/>
        <v>3.8915999999999826</v>
      </c>
    </row>
    <row r="936" spans="1:18" x14ac:dyDescent="0.2">
      <c r="A936" s="2">
        <v>15.582229999999999</v>
      </c>
      <c r="B936" s="2">
        <v>-233.6601</v>
      </c>
      <c r="C936" s="2">
        <v>68.972030000000004</v>
      </c>
      <c r="D936" s="2">
        <v>163.55439999999999</v>
      </c>
      <c r="E936" s="2">
        <v>15.582229999999999</v>
      </c>
      <c r="F936" s="2">
        <v>-494.11410000000001</v>
      </c>
      <c r="G936" s="2">
        <v>176.101</v>
      </c>
      <c r="H936" s="2">
        <v>160.38409999999999</v>
      </c>
      <c r="I936" s="2">
        <v>15.582229999999999</v>
      </c>
      <c r="J936" s="2">
        <v>-7.6885549999999997E-2</v>
      </c>
      <c r="K936" s="2">
        <v>3.3416929999999997E-2</v>
      </c>
      <c r="L936" s="2">
        <v>156.5087</v>
      </c>
      <c r="M936" s="2">
        <f t="shared" si="71"/>
        <v>16.445600000000013</v>
      </c>
      <c r="N936" s="2">
        <f>180-H936</f>
        <v>19.615900000000011</v>
      </c>
      <c r="O936" s="2">
        <f t="shared" si="72"/>
        <v>23.491299999999995</v>
      </c>
      <c r="P936" s="2">
        <f t="shared" si="73"/>
        <v>8.8924000000000092</v>
      </c>
      <c r="Q936" s="2">
        <f t="shared" si="74"/>
        <v>3.1702999999999975</v>
      </c>
      <c r="R936" s="2">
        <f t="shared" si="75"/>
        <v>3.8753999999999849</v>
      </c>
    </row>
    <row r="937" spans="1:18" x14ac:dyDescent="0.2">
      <c r="A937" s="2">
        <v>15.59892</v>
      </c>
      <c r="B937" s="2">
        <v>-233.64760000000001</v>
      </c>
      <c r="C937" s="2">
        <v>68.90052</v>
      </c>
      <c r="D937" s="2">
        <v>163.56970000000001</v>
      </c>
      <c r="E937" s="2">
        <v>15.59892</v>
      </c>
      <c r="F937" s="2">
        <v>-493.95350000000002</v>
      </c>
      <c r="G937" s="2">
        <v>175.90219999999999</v>
      </c>
      <c r="H937" s="2">
        <v>160.39859999999999</v>
      </c>
      <c r="I937" s="2">
        <v>15.59892</v>
      </c>
      <c r="J937" s="2">
        <v>-7.6881809999999995E-2</v>
      </c>
      <c r="K937" s="2">
        <v>3.3406730000000003E-2</v>
      </c>
      <c r="L937" s="2">
        <v>156.51410000000001</v>
      </c>
      <c r="M937" s="2">
        <f t="shared" si="71"/>
        <v>16.430299999999988</v>
      </c>
      <c r="N937" s="2">
        <f>180-H937</f>
        <v>19.601400000000012</v>
      </c>
      <c r="O937" s="2">
        <f t="shared" si="72"/>
        <v>23.485899999999987</v>
      </c>
      <c r="P937" s="2">
        <f t="shared" si="73"/>
        <v>8.8770999999999844</v>
      </c>
      <c r="Q937" s="2">
        <f t="shared" si="74"/>
        <v>3.171100000000024</v>
      </c>
      <c r="R937" s="2">
        <f t="shared" si="75"/>
        <v>3.8844999999999743</v>
      </c>
    </row>
    <row r="938" spans="1:18" x14ac:dyDescent="0.2">
      <c r="A938" s="2">
        <v>15.615600000000001</v>
      </c>
      <c r="B938" s="2">
        <v>-233.6249</v>
      </c>
      <c r="C938" s="2">
        <v>68.987809999999996</v>
      </c>
      <c r="D938" s="2">
        <v>163.54849999999999</v>
      </c>
      <c r="E938" s="2">
        <v>15.615600000000001</v>
      </c>
      <c r="F938" s="2">
        <v>-493.95</v>
      </c>
      <c r="G938" s="2">
        <v>175.9101</v>
      </c>
      <c r="H938" s="2">
        <v>160.39769999999999</v>
      </c>
      <c r="I938" s="2">
        <v>15.615600000000001</v>
      </c>
      <c r="J938" s="2">
        <v>-7.6880889999999993E-2</v>
      </c>
      <c r="K938" s="2">
        <v>3.3405509999999999E-2</v>
      </c>
      <c r="L938" s="2">
        <v>156.5146</v>
      </c>
      <c r="M938" s="2">
        <f t="shared" si="71"/>
        <v>16.45150000000001</v>
      </c>
      <c r="N938" s="2">
        <f>180-H938</f>
        <v>19.602300000000014</v>
      </c>
      <c r="O938" s="2">
        <f t="shared" si="72"/>
        <v>23.485399999999998</v>
      </c>
      <c r="P938" s="2">
        <f t="shared" si="73"/>
        <v>8.8983000000000061</v>
      </c>
      <c r="Q938" s="2">
        <f t="shared" si="74"/>
        <v>3.1508000000000038</v>
      </c>
      <c r="R938" s="2">
        <f t="shared" si="75"/>
        <v>3.8830999999999847</v>
      </c>
    </row>
    <row r="939" spans="1:18" x14ac:dyDescent="0.2">
      <c r="A939" s="2">
        <v>15.63228</v>
      </c>
      <c r="B939" s="2">
        <v>-233.61410000000001</v>
      </c>
      <c r="C939" s="2">
        <v>69.021050000000002</v>
      </c>
      <c r="D939" s="2">
        <v>163.5403</v>
      </c>
      <c r="E939" s="2">
        <v>15.63228</v>
      </c>
      <c r="F939" s="2">
        <v>-493.99459999999999</v>
      </c>
      <c r="G939" s="2">
        <v>175.96180000000001</v>
      </c>
      <c r="H939" s="2">
        <v>160.39400000000001</v>
      </c>
      <c r="I939" s="2">
        <v>15.63228</v>
      </c>
      <c r="J939" s="2">
        <v>-7.6884739999999993E-2</v>
      </c>
      <c r="K939" s="2">
        <v>3.3415269999999997E-2</v>
      </c>
      <c r="L939" s="2">
        <v>156.5095</v>
      </c>
      <c r="M939" s="2">
        <f t="shared" si="71"/>
        <v>16.459699999999998</v>
      </c>
      <c r="N939" s="2">
        <f>180-H939</f>
        <v>19.605999999999995</v>
      </c>
      <c r="O939" s="2">
        <f t="shared" si="72"/>
        <v>23.490499999999997</v>
      </c>
      <c r="P939" s="2">
        <f t="shared" si="73"/>
        <v>8.9064999999999941</v>
      </c>
      <c r="Q939" s="2">
        <f t="shared" si="74"/>
        <v>3.1462999999999965</v>
      </c>
      <c r="R939" s="2">
        <f t="shared" si="75"/>
        <v>3.8845000000000027</v>
      </c>
    </row>
    <row r="940" spans="1:18" x14ac:dyDescent="0.2">
      <c r="A940" s="2">
        <v>15.64897</v>
      </c>
      <c r="B940" s="2">
        <v>-233.62389999999999</v>
      </c>
      <c r="C940" s="2">
        <v>69.018010000000004</v>
      </c>
      <c r="D940" s="2">
        <v>163.54159999999999</v>
      </c>
      <c r="E940" s="2">
        <v>15.64897</v>
      </c>
      <c r="F940" s="2">
        <v>-493.96600000000001</v>
      </c>
      <c r="G940" s="2">
        <v>175.92080000000001</v>
      </c>
      <c r="H940" s="2">
        <v>160.3972</v>
      </c>
      <c r="I940" s="2">
        <v>15.64897</v>
      </c>
      <c r="J940" s="2">
        <v>-7.6882119999999998E-2</v>
      </c>
      <c r="K940" s="2">
        <v>3.3409590000000003E-2</v>
      </c>
      <c r="L940" s="2">
        <v>156.51240000000001</v>
      </c>
      <c r="M940" s="2">
        <f t="shared" si="71"/>
        <v>16.458400000000012</v>
      </c>
      <c r="N940" s="2">
        <f>180-H940</f>
        <v>19.602800000000002</v>
      </c>
      <c r="O940" s="2">
        <f t="shared" si="72"/>
        <v>23.487599999999986</v>
      </c>
      <c r="P940" s="2">
        <f t="shared" si="73"/>
        <v>8.9052000000000078</v>
      </c>
      <c r="Q940" s="2">
        <f t="shared" si="74"/>
        <v>3.1443999999999903</v>
      </c>
      <c r="R940" s="2">
        <f t="shared" si="75"/>
        <v>3.8847999999999843</v>
      </c>
    </row>
    <row r="941" spans="1:18" x14ac:dyDescent="0.2">
      <c r="A941" s="2">
        <v>15.665649999999999</v>
      </c>
      <c r="B941" s="2">
        <v>-234.5292</v>
      </c>
      <c r="C941" s="2">
        <v>68.605009999999993</v>
      </c>
      <c r="D941" s="2">
        <v>163.69460000000001</v>
      </c>
      <c r="E941" s="2">
        <v>15.665649999999999</v>
      </c>
      <c r="F941" s="2">
        <v>-495.21660000000003</v>
      </c>
      <c r="G941" s="2">
        <v>175.22970000000001</v>
      </c>
      <c r="H941" s="2">
        <v>160.51400000000001</v>
      </c>
      <c r="I941" s="2">
        <v>15.665649999999999</v>
      </c>
      <c r="J941" s="2">
        <v>-7.6876749999999994E-2</v>
      </c>
      <c r="K941" s="2">
        <v>3.349535E-2</v>
      </c>
      <c r="L941" s="2">
        <v>156.4571</v>
      </c>
      <c r="M941" s="2">
        <f t="shared" si="71"/>
        <v>16.305399999999992</v>
      </c>
      <c r="N941" s="2">
        <f>180-H941</f>
        <v>19.48599999999999</v>
      </c>
      <c r="O941" s="2">
        <f t="shared" si="72"/>
        <v>23.542900000000003</v>
      </c>
      <c r="P941" s="2">
        <f t="shared" si="73"/>
        <v>8.7521999999999878</v>
      </c>
      <c r="Q941" s="2">
        <f t="shared" si="74"/>
        <v>3.1805999999999983</v>
      </c>
      <c r="R941" s="2">
        <f t="shared" si="75"/>
        <v>4.0569000000000131</v>
      </c>
    </row>
    <row r="942" spans="1:18" x14ac:dyDescent="0.2">
      <c r="A942" s="2">
        <v>15.68233</v>
      </c>
      <c r="B942" s="2">
        <v>-234.60059999999999</v>
      </c>
      <c r="C942" s="2">
        <v>68.662760000000006</v>
      </c>
      <c r="D942" s="2">
        <v>163.68629999999999</v>
      </c>
      <c r="E942" s="2">
        <v>15.68233</v>
      </c>
      <c r="F942" s="2">
        <v>-495.26519999999999</v>
      </c>
      <c r="G942" s="2">
        <v>175.2955</v>
      </c>
      <c r="H942" s="2">
        <v>160.50899999999999</v>
      </c>
      <c r="I942" s="2">
        <v>15.68233</v>
      </c>
      <c r="J942" s="2">
        <v>-7.6897560000000004E-2</v>
      </c>
      <c r="K942" s="2">
        <v>3.3540899999999998E-2</v>
      </c>
      <c r="L942" s="2">
        <v>156.43430000000001</v>
      </c>
      <c r="M942" s="2">
        <f t="shared" si="71"/>
        <v>16.313700000000011</v>
      </c>
      <c r="N942" s="2">
        <f>180-H942</f>
        <v>19.491000000000014</v>
      </c>
      <c r="O942" s="2">
        <f t="shared" si="72"/>
        <v>23.565699999999993</v>
      </c>
      <c r="P942" s="2">
        <f t="shared" si="73"/>
        <v>8.7605000000000075</v>
      </c>
      <c r="Q942" s="2">
        <f t="shared" si="74"/>
        <v>3.1773000000000025</v>
      </c>
      <c r="R942" s="2">
        <f t="shared" si="75"/>
        <v>4.0746999999999787</v>
      </c>
    </row>
    <row r="943" spans="1:18" x14ac:dyDescent="0.2">
      <c r="A943" s="2">
        <v>15.699020000000001</v>
      </c>
      <c r="B943" s="2">
        <v>-234.64869999999999</v>
      </c>
      <c r="C943" s="2">
        <v>68.608869999999996</v>
      </c>
      <c r="D943" s="2">
        <v>163.70160000000001</v>
      </c>
      <c r="E943" s="2">
        <v>15.699020000000001</v>
      </c>
      <c r="F943" s="2">
        <v>-495.28699999999998</v>
      </c>
      <c r="G943" s="2">
        <v>175.27930000000001</v>
      </c>
      <c r="H943" s="2">
        <v>160.51140000000001</v>
      </c>
      <c r="I943" s="2">
        <v>15.699020000000001</v>
      </c>
      <c r="J943" s="2">
        <v>-7.6897469999999996E-2</v>
      </c>
      <c r="K943" s="2">
        <v>3.3542710000000003E-2</v>
      </c>
      <c r="L943" s="2">
        <v>156.4332</v>
      </c>
      <c r="M943" s="2">
        <f t="shared" si="71"/>
        <v>16.298399999999987</v>
      </c>
      <c r="N943" s="2">
        <f>180-H943</f>
        <v>19.488599999999991</v>
      </c>
      <c r="O943" s="2">
        <f t="shared" si="72"/>
        <v>23.566800000000001</v>
      </c>
      <c r="P943" s="2">
        <f t="shared" si="73"/>
        <v>8.7451999999999828</v>
      </c>
      <c r="Q943" s="2">
        <f t="shared" si="74"/>
        <v>3.1902000000000044</v>
      </c>
      <c r="R943" s="2">
        <f t="shared" si="75"/>
        <v>4.0782000000000096</v>
      </c>
    </row>
    <row r="944" spans="1:18" x14ac:dyDescent="0.2">
      <c r="A944" s="2">
        <v>15.7157</v>
      </c>
      <c r="B944" s="2">
        <v>-234.6534</v>
      </c>
      <c r="C944" s="2">
        <v>68.545860000000005</v>
      </c>
      <c r="D944" s="2">
        <v>163.71610000000001</v>
      </c>
      <c r="E944" s="2">
        <v>15.7157</v>
      </c>
      <c r="F944" s="2">
        <v>-495.20119999999997</v>
      </c>
      <c r="G944" s="2">
        <v>175.1797</v>
      </c>
      <c r="H944" s="2">
        <v>160.51849999999999</v>
      </c>
      <c r="I944" s="2">
        <v>15.7157</v>
      </c>
      <c r="J944" s="2">
        <v>-7.6897279999999998E-2</v>
      </c>
      <c r="K944" s="2">
        <v>3.3542809999999999E-2</v>
      </c>
      <c r="L944" s="2">
        <v>156.43299999999999</v>
      </c>
      <c r="M944" s="2">
        <f t="shared" si="71"/>
        <v>16.283899999999988</v>
      </c>
      <c r="N944" s="2">
        <f>180-H944</f>
        <v>19.481500000000011</v>
      </c>
      <c r="O944" s="2">
        <f t="shared" si="72"/>
        <v>23.567000000000007</v>
      </c>
      <c r="P944" s="2">
        <f t="shared" si="73"/>
        <v>8.7306999999999846</v>
      </c>
      <c r="Q944" s="2">
        <f t="shared" si="74"/>
        <v>3.1976000000000226</v>
      </c>
      <c r="R944" s="2">
        <f t="shared" si="75"/>
        <v>4.0854999999999961</v>
      </c>
    </row>
    <row r="945" spans="1:18" x14ac:dyDescent="0.2">
      <c r="A945" s="2">
        <v>15.732379999999999</v>
      </c>
      <c r="B945" s="2">
        <v>-234.66579999999999</v>
      </c>
      <c r="C945" s="2">
        <v>68.587890000000002</v>
      </c>
      <c r="D945" s="2">
        <v>163.70750000000001</v>
      </c>
      <c r="E945" s="2">
        <v>15.732379999999999</v>
      </c>
      <c r="F945" s="2">
        <v>-495.17169999999999</v>
      </c>
      <c r="G945" s="2">
        <v>175.15049999999999</v>
      </c>
      <c r="H945" s="2">
        <v>160.5205</v>
      </c>
      <c r="I945" s="2">
        <v>15.732379999999999</v>
      </c>
      <c r="J945" s="2">
        <v>-7.6899640000000005E-2</v>
      </c>
      <c r="K945" s="2">
        <v>3.3547460000000001E-2</v>
      </c>
      <c r="L945" s="2">
        <v>156.4308</v>
      </c>
      <c r="M945" s="2">
        <f t="shared" si="71"/>
        <v>16.29249999999999</v>
      </c>
      <c r="N945" s="2">
        <f>180-H945</f>
        <v>19.479500000000002</v>
      </c>
      <c r="O945" s="2">
        <f t="shared" si="72"/>
        <v>23.569199999999995</v>
      </c>
      <c r="P945" s="2">
        <f t="shared" si="73"/>
        <v>8.7392999999999859</v>
      </c>
      <c r="Q945" s="2">
        <f t="shared" si="74"/>
        <v>3.1870000000000118</v>
      </c>
      <c r="R945" s="2">
        <f t="shared" si="75"/>
        <v>4.0896999999999935</v>
      </c>
    </row>
    <row r="946" spans="1:18" x14ac:dyDescent="0.2">
      <c r="A946" s="2">
        <v>15.74907</v>
      </c>
      <c r="B946" s="2">
        <v>-234.65799999999999</v>
      </c>
      <c r="C946" s="2">
        <v>68.695750000000004</v>
      </c>
      <c r="D946" s="2">
        <v>163.68270000000001</v>
      </c>
      <c r="E946" s="2">
        <v>15.74907</v>
      </c>
      <c r="F946" s="2">
        <v>-495.20389999999998</v>
      </c>
      <c r="G946" s="2">
        <v>175.1848</v>
      </c>
      <c r="H946" s="2">
        <v>160.5181</v>
      </c>
      <c r="I946" s="2">
        <v>15.74907</v>
      </c>
      <c r="J946" s="2">
        <v>-7.6898049999999996E-2</v>
      </c>
      <c r="K946" s="2">
        <v>3.3551539999999998E-2</v>
      </c>
      <c r="L946" s="2">
        <v>156.42779999999999</v>
      </c>
      <c r="M946" s="2">
        <f t="shared" si="71"/>
        <v>16.317299999999989</v>
      </c>
      <c r="N946" s="2">
        <f>180-H946</f>
        <v>19.481899999999996</v>
      </c>
      <c r="O946" s="2">
        <f t="shared" si="72"/>
        <v>23.572200000000009</v>
      </c>
      <c r="P946" s="2">
        <f t="shared" si="73"/>
        <v>8.7640999999999849</v>
      </c>
      <c r="Q946" s="2">
        <f t="shared" si="74"/>
        <v>3.1646000000000072</v>
      </c>
      <c r="R946" s="2">
        <f t="shared" si="75"/>
        <v>4.0903000000000134</v>
      </c>
    </row>
    <row r="947" spans="1:18" x14ac:dyDescent="0.2">
      <c r="A947" s="2">
        <v>15.765750000000001</v>
      </c>
      <c r="B947" s="2">
        <v>-234.68199999999999</v>
      </c>
      <c r="C947" s="2">
        <v>68.634810000000002</v>
      </c>
      <c r="D947" s="2">
        <v>163.69800000000001</v>
      </c>
      <c r="E947" s="2">
        <v>15.765750000000001</v>
      </c>
      <c r="F947" s="2">
        <v>-495.14400000000001</v>
      </c>
      <c r="G947" s="2">
        <v>175.1113</v>
      </c>
      <c r="H947" s="2">
        <v>160.52350000000001</v>
      </c>
      <c r="I947" s="2">
        <v>15.765750000000001</v>
      </c>
      <c r="J947" s="2">
        <v>-7.6904429999999996E-2</v>
      </c>
      <c r="K947" s="2">
        <v>3.3559650000000003E-2</v>
      </c>
      <c r="L947" s="2">
        <v>156.42439999999999</v>
      </c>
      <c r="M947" s="2">
        <f t="shared" si="71"/>
        <v>16.301999999999992</v>
      </c>
      <c r="N947" s="2">
        <f>180-H947</f>
        <v>19.476499999999987</v>
      </c>
      <c r="O947" s="2">
        <f t="shared" si="72"/>
        <v>23.575600000000009</v>
      </c>
      <c r="P947" s="2">
        <f t="shared" si="73"/>
        <v>8.7487999999999886</v>
      </c>
      <c r="Q947" s="2">
        <f t="shared" si="74"/>
        <v>3.1744999999999948</v>
      </c>
      <c r="R947" s="2">
        <f t="shared" si="75"/>
        <v>4.0991000000000213</v>
      </c>
    </row>
    <row r="948" spans="1:18" x14ac:dyDescent="0.2">
      <c r="A948" s="2">
        <v>15.78243</v>
      </c>
      <c r="B948" s="2">
        <v>-234.67080000000001</v>
      </c>
      <c r="C948" s="2">
        <v>68.647279999999995</v>
      </c>
      <c r="D948" s="2">
        <v>163.6944</v>
      </c>
      <c r="E948" s="2">
        <v>15.78243</v>
      </c>
      <c r="F948" s="2">
        <v>-495.1318</v>
      </c>
      <c r="G948" s="2">
        <v>175.09020000000001</v>
      </c>
      <c r="H948" s="2">
        <v>160.52520000000001</v>
      </c>
      <c r="I948" s="2">
        <v>15.78243</v>
      </c>
      <c r="J948" s="2">
        <v>-7.6899729999999999E-2</v>
      </c>
      <c r="K948" s="2">
        <v>3.3550299999999998E-2</v>
      </c>
      <c r="L948" s="2">
        <v>156.429</v>
      </c>
      <c r="M948" s="2">
        <f t="shared" si="71"/>
        <v>16.305599999999998</v>
      </c>
      <c r="N948" s="2">
        <f>180-H948</f>
        <v>19.474799999999988</v>
      </c>
      <c r="O948" s="2">
        <f t="shared" si="72"/>
        <v>23.570999999999998</v>
      </c>
      <c r="P948" s="2">
        <f t="shared" si="73"/>
        <v>8.7523999999999944</v>
      </c>
      <c r="Q948" s="2">
        <f t="shared" si="74"/>
        <v>3.1691999999999894</v>
      </c>
      <c r="R948" s="2">
        <f t="shared" si="75"/>
        <v>4.0962000000000103</v>
      </c>
    </row>
    <row r="949" spans="1:18" x14ac:dyDescent="0.2">
      <c r="A949" s="2">
        <v>15.79912</v>
      </c>
      <c r="B949" s="2">
        <v>-234.68539999999999</v>
      </c>
      <c r="C949" s="2">
        <v>68.577340000000007</v>
      </c>
      <c r="D949" s="2">
        <v>163.71109999999999</v>
      </c>
      <c r="E949" s="2">
        <v>15.79912</v>
      </c>
      <c r="F949" s="2">
        <v>-495.18490000000003</v>
      </c>
      <c r="G949" s="2">
        <v>175.1405</v>
      </c>
      <c r="H949" s="2">
        <v>160.52199999999999</v>
      </c>
      <c r="I949" s="2">
        <v>15.79912</v>
      </c>
      <c r="J949" s="2">
        <v>-7.6903869999999999E-2</v>
      </c>
      <c r="K949" s="2">
        <v>3.3555729999999999E-2</v>
      </c>
      <c r="L949" s="2">
        <v>156.42670000000001</v>
      </c>
      <c r="M949" s="2">
        <f t="shared" si="71"/>
        <v>16.288900000000012</v>
      </c>
      <c r="N949" s="2">
        <f>180-H949</f>
        <v>19.478000000000009</v>
      </c>
      <c r="O949" s="2">
        <f t="shared" si="72"/>
        <v>23.573299999999989</v>
      </c>
      <c r="P949" s="2">
        <f t="shared" si="73"/>
        <v>8.7357000000000085</v>
      </c>
      <c r="Q949" s="2">
        <f t="shared" si="74"/>
        <v>3.1890999999999963</v>
      </c>
      <c r="R949" s="2">
        <f t="shared" si="75"/>
        <v>4.0952999999999804</v>
      </c>
    </row>
    <row r="950" spans="1:18" x14ac:dyDescent="0.2">
      <c r="A950" s="2">
        <v>15.815799999999999</v>
      </c>
      <c r="B950" s="2">
        <v>-234.6977</v>
      </c>
      <c r="C950" s="2">
        <v>68.598699999999994</v>
      </c>
      <c r="D950" s="2">
        <v>163.7071</v>
      </c>
      <c r="E950" s="2">
        <v>15.815799999999999</v>
      </c>
      <c r="F950" s="2">
        <v>-495.1653</v>
      </c>
      <c r="G950" s="2">
        <v>175.1386</v>
      </c>
      <c r="H950" s="2">
        <v>160.5215</v>
      </c>
      <c r="I950" s="2">
        <v>15.815799999999999</v>
      </c>
      <c r="J950" s="2">
        <v>-7.6907939999999994E-2</v>
      </c>
      <c r="K950" s="2">
        <v>3.3564910000000003E-2</v>
      </c>
      <c r="L950" s="2">
        <v>156.4221</v>
      </c>
      <c r="M950" s="2">
        <f t="shared" si="71"/>
        <v>16.292900000000003</v>
      </c>
      <c r="N950" s="2">
        <f>180-H950</f>
        <v>19.478499999999997</v>
      </c>
      <c r="O950" s="2">
        <f t="shared" si="72"/>
        <v>23.5779</v>
      </c>
      <c r="P950" s="2">
        <f t="shared" si="73"/>
        <v>8.7396999999999991</v>
      </c>
      <c r="Q950" s="2">
        <f t="shared" si="74"/>
        <v>3.1855999999999938</v>
      </c>
      <c r="R950" s="2">
        <f t="shared" si="75"/>
        <v>4.0994000000000028</v>
      </c>
    </row>
    <row r="951" spans="1:18" x14ac:dyDescent="0.2">
      <c r="A951" s="2">
        <v>15.83248</v>
      </c>
      <c r="B951" s="2">
        <v>-233.7646</v>
      </c>
      <c r="C951" s="2">
        <v>68.936760000000007</v>
      </c>
      <c r="D951" s="2">
        <v>163.5693</v>
      </c>
      <c r="E951" s="2">
        <v>15.83248</v>
      </c>
      <c r="F951" s="2">
        <v>-493.93920000000003</v>
      </c>
      <c r="G951" s="2">
        <v>175.83320000000001</v>
      </c>
      <c r="H951" s="2">
        <v>160.40520000000001</v>
      </c>
      <c r="I951" s="2">
        <v>15.83248</v>
      </c>
      <c r="J951" s="2">
        <v>-7.6856729999999998E-2</v>
      </c>
      <c r="K951" s="2">
        <v>3.3486259999999997E-2</v>
      </c>
      <c r="L951" s="2">
        <v>156.45740000000001</v>
      </c>
      <c r="M951" s="2">
        <f t="shared" si="71"/>
        <v>16.430700000000002</v>
      </c>
      <c r="N951" s="2">
        <f>180-H951</f>
        <v>19.594799999999992</v>
      </c>
      <c r="O951" s="2">
        <f t="shared" si="72"/>
        <v>23.542599999999993</v>
      </c>
      <c r="P951" s="2">
        <f t="shared" si="73"/>
        <v>8.8774999999999977</v>
      </c>
      <c r="Q951" s="2">
        <f t="shared" si="74"/>
        <v>3.1640999999999906</v>
      </c>
      <c r="R951" s="2">
        <f t="shared" si="75"/>
        <v>3.9478000000000009</v>
      </c>
    </row>
    <row r="952" spans="1:18" x14ac:dyDescent="0.2">
      <c r="A952" s="2">
        <v>15.849170000000001</v>
      </c>
      <c r="B952" s="2">
        <v>-233.7099</v>
      </c>
      <c r="C952" s="2">
        <v>69.034199999999998</v>
      </c>
      <c r="D952" s="2">
        <v>163.5437</v>
      </c>
      <c r="E952" s="2">
        <v>15.849170000000001</v>
      </c>
      <c r="F952" s="2">
        <v>-493.95569999999998</v>
      </c>
      <c r="G952" s="2">
        <v>175.8913</v>
      </c>
      <c r="H952" s="2">
        <v>160.3998</v>
      </c>
      <c r="I952" s="2">
        <v>15.849170000000001</v>
      </c>
      <c r="J952" s="2">
        <v>-7.6898659999999994E-2</v>
      </c>
      <c r="K952" s="2">
        <v>3.346321E-2</v>
      </c>
      <c r="L952" s="2">
        <v>156.48330000000001</v>
      </c>
      <c r="M952" s="2">
        <f t="shared" si="71"/>
        <v>16.456299999999999</v>
      </c>
      <c r="N952" s="2">
        <f>180-H952</f>
        <v>19.600200000000001</v>
      </c>
      <c r="O952" s="2">
        <f t="shared" si="72"/>
        <v>23.516699999999986</v>
      </c>
      <c r="P952" s="2">
        <f t="shared" si="73"/>
        <v>8.9030999999999949</v>
      </c>
      <c r="Q952" s="2">
        <f t="shared" si="74"/>
        <v>3.1439000000000021</v>
      </c>
      <c r="R952" s="2">
        <f t="shared" si="75"/>
        <v>3.916499999999985</v>
      </c>
    </row>
    <row r="953" spans="1:18" x14ac:dyDescent="0.2">
      <c r="A953" s="2">
        <v>15.86585</v>
      </c>
      <c r="B953" s="2">
        <v>-233.67760000000001</v>
      </c>
      <c r="C953" s="2">
        <v>69.040710000000004</v>
      </c>
      <c r="D953" s="2">
        <v>163.5401</v>
      </c>
      <c r="E953" s="2">
        <v>15.86585</v>
      </c>
      <c r="F953" s="2">
        <v>-493.99520000000001</v>
      </c>
      <c r="G953" s="2">
        <v>175.94370000000001</v>
      </c>
      <c r="H953" s="2">
        <v>160.39590000000001</v>
      </c>
      <c r="I953" s="2">
        <v>15.86585</v>
      </c>
      <c r="J953" s="2">
        <v>-7.6890529999999999E-2</v>
      </c>
      <c r="K953" s="2">
        <v>3.3434459999999999E-2</v>
      </c>
      <c r="L953" s="2">
        <v>156.4991</v>
      </c>
      <c r="M953" s="2">
        <f t="shared" si="71"/>
        <v>16.459900000000005</v>
      </c>
      <c r="N953" s="2">
        <f>180-H953</f>
        <v>19.604099999999988</v>
      </c>
      <c r="O953" s="2">
        <f t="shared" si="72"/>
        <v>23.500900000000001</v>
      </c>
      <c r="P953" s="2">
        <f t="shared" si="73"/>
        <v>8.9067000000000007</v>
      </c>
      <c r="Q953" s="2">
        <f t="shared" si="74"/>
        <v>3.1441999999999837</v>
      </c>
      <c r="R953" s="2">
        <f t="shared" si="75"/>
        <v>3.8968000000000131</v>
      </c>
    </row>
    <row r="954" spans="1:18" x14ac:dyDescent="0.2">
      <c r="A954" s="2">
        <v>15.882529999999999</v>
      </c>
      <c r="B954" s="2">
        <v>-233.672</v>
      </c>
      <c r="C954" s="2">
        <v>68.992509999999996</v>
      </c>
      <c r="D954" s="2">
        <v>163.5506</v>
      </c>
      <c r="E954" s="2">
        <v>15.882529999999999</v>
      </c>
      <c r="F954" s="2">
        <v>-494.02210000000002</v>
      </c>
      <c r="G954" s="2">
        <v>175.97630000000001</v>
      </c>
      <c r="H954" s="2">
        <v>160.39349999999999</v>
      </c>
      <c r="I954" s="2">
        <v>15.882529999999999</v>
      </c>
      <c r="J954" s="2">
        <v>-7.6891899999999999E-2</v>
      </c>
      <c r="K954" s="2">
        <v>3.3435630000000001E-2</v>
      </c>
      <c r="L954" s="2">
        <v>156.49870000000001</v>
      </c>
      <c r="M954" s="2">
        <f t="shared" si="71"/>
        <v>16.449399999999997</v>
      </c>
      <c r="N954" s="2">
        <f>180-H954</f>
        <v>19.606500000000011</v>
      </c>
      <c r="O954" s="2">
        <f t="shared" si="72"/>
        <v>23.501299999999986</v>
      </c>
      <c r="P954" s="2">
        <f t="shared" si="73"/>
        <v>8.8961999999999932</v>
      </c>
      <c r="Q954" s="2">
        <f t="shared" si="74"/>
        <v>3.157100000000014</v>
      </c>
      <c r="R954" s="2">
        <f t="shared" si="75"/>
        <v>3.8947999999999752</v>
      </c>
    </row>
    <row r="955" spans="1:18" x14ac:dyDescent="0.2">
      <c r="A955" s="2">
        <v>15.89922</v>
      </c>
      <c r="B955" s="2">
        <v>-233.66829999999999</v>
      </c>
      <c r="C955" s="2">
        <v>68.979579999999999</v>
      </c>
      <c r="D955" s="2">
        <v>163.5532</v>
      </c>
      <c r="E955" s="2">
        <v>15.89922</v>
      </c>
      <c r="F955" s="2">
        <v>-494.01670000000001</v>
      </c>
      <c r="G955" s="2">
        <v>175.97929999999999</v>
      </c>
      <c r="H955" s="2">
        <v>160.393</v>
      </c>
      <c r="I955" s="2">
        <v>15.89922</v>
      </c>
      <c r="J955" s="2">
        <v>-7.6885300000000004E-2</v>
      </c>
      <c r="K955" s="2">
        <v>3.3417139999999998E-2</v>
      </c>
      <c r="L955" s="2">
        <v>156.5085</v>
      </c>
      <c r="M955" s="2">
        <f t="shared" si="71"/>
        <v>16.446799999999996</v>
      </c>
      <c r="N955" s="2">
        <f>180-H955</f>
        <v>19.606999999999999</v>
      </c>
      <c r="O955" s="2">
        <f t="shared" si="72"/>
        <v>23.491500000000002</v>
      </c>
      <c r="P955" s="2">
        <f t="shared" si="73"/>
        <v>8.8935999999999922</v>
      </c>
      <c r="Q955" s="2">
        <f t="shared" si="74"/>
        <v>3.1602000000000032</v>
      </c>
      <c r="R955" s="2">
        <f t="shared" si="75"/>
        <v>3.8845000000000027</v>
      </c>
    </row>
    <row r="956" spans="1:18" x14ac:dyDescent="0.2">
      <c r="A956" s="2">
        <v>15.915900000000001</v>
      </c>
      <c r="B956" s="2">
        <v>-233.6534</v>
      </c>
      <c r="C956" s="2">
        <v>68.973510000000005</v>
      </c>
      <c r="D956" s="2">
        <v>163.55359999999999</v>
      </c>
      <c r="E956" s="2">
        <v>15.915900000000001</v>
      </c>
      <c r="F956" s="2">
        <v>-494.01119999999997</v>
      </c>
      <c r="G956" s="2">
        <v>175.9855</v>
      </c>
      <c r="H956" s="2">
        <v>160.3922</v>
      </c>
      <c r="I956" s="2">
        <v>15.915900000000001</v>
      </c>
      <c r="J956" s="2">
        <v>-7.6881430000000001E-2</v>
      </c>
      <c r="K956" s="2">
        <v>3.34087E-2</v>
      </c>
      <c r="L956" s="2">
        <v>156.5127</v>
      </c>
      <c r="M956" s="2">
        <f t="shared" si="71"/>
        <v>16.446400000000011</v>
      </c>
      <c r="N956" s="2">
        <f>180-H956</f>
        <v>19.607799999999997</v>
      </c>
      <c r="O956" s="2">
        <f t="shared" si="72"/>
        <v>23.487300000000005</v>
      </c>
      <c r="P956" s="2">
        <f t="shared" si="73"/>
        <v>8.8932000000000073</v>
      </c>
      <c r="Q956" s="2">
        <f t="shared" si="74"/>
        <v>3.1613999999999862</v>
      </c>
      <c r="R956" s="2">
        <f t="shared" si="75"/>
        <v>3.8795000000000073</v>
      </c>
    </row>
    <row r="957" spans="1:18" x14ac:dyDescent="0.2">
      <c r="A957" s="2">
        <v>15.93258</v>
      </c>
      <c r="B957" s="2">
        <v>-233.62459999999999</v>
      </c>
      <c r="C957" s="2">
        <v>68.984300000000005</v>
      </c>
      <c r="D957" s="2">
        <v>163.54929999999999</v>
      </c>
      <c r="E957" s="2">
        <v>15.93258</v>
      </c>
      <c r="F957" s="2">
        <v>-493.99990000000003</v>
      </c>
      <c r="G957" s="2">
        <v>175.958</v>
      </c>
      <c r="H957" s="2">
        <v>160.3946</v>
      </c>
      <c r="I957" s="2">
        <v>15.93258</v>
      </c>
      <c r="J957" s="2">
        <v>-7.6883240000000005E-2</v>
      </c>
      <c r="K957" s="2">
        <v>3.3410780000000001E-2</v>
      </c>
      <c r="L957" s="2">
        <v>156.5119</v>
      </c>
      <c r="M957" s="2">
        <f t="shared" si="71"/>
        <v>16.450700000000012</v>
      </c>
      <c r="N957" s="2">
        <f>180-H957</f>
        <v>19.605400000000003</v>
      </c>
      <c r="O957" s="2">
        <f t="shared" si="72"/>
        <v>23.488100000000003</v>
      </c>
      <c r="P957" s="2">
        <f t="shared" si="73"/>
        <v>8.897500000000008</v>
      </c>
      <c r="Q957" s="2">
        <f t="shared" si="74"/>
        <v>3.1546999999999912</v>
      </c>
      <c r="R957" s="2">
        <f t="shared" si="75"/>
        <v>3.8826999999999998</v>
      </c>
    </row>
    <row r="958" spans="1:18" x14ac:dyDescent="0.2">
      <c r="A958" s="2">
        <v>15.94927</v>
      </c>
      <c r="B958" s="2">
        <v>-233.61519999999999</v>
      </c>
      <c r="C958" s="2">
        <v>69.123249999999999</v>
      </c>
      <c r="D958" s="2">
        <v>163.51730000000001</v>
      </c>
      <c r="E958" s="2">
        <v>15.94927</v>
      </c>
      <c r="F958" s="2">
        <v>-494.03370000000001</v>
      </c>
      <c r="G958" s="2">
        <v>176.01759999999999</v>
      </c>
      <c r="H958" s="2">
        <v>160.3897</v>
      </c>
      <c r="I958" s="2">
        <v>15.94927</v>
      </c>
      <c r="J958" s="2">
        <v>-7.6882130000000007E-2</v>
      </c>
      <c r="K958" s="2">
        <v>3.340895E-2</v>
      </c>
      <c r="L958" s="2">
        <v>156.5128</v>
      </c>
      <c r="M958" s="2">
        <f t="shared" si="71"/>
        <v>16.482699999999994</v>
      </c>
      <c r="N958" s="2">
        <f>180-H958</f>
        <v>19.610299999999995</v>
      </c>
      <c r="O958" s="2">
        <f t="shared" si="72"/>
        <v>23.487200000000001</v>
      </c>
      <c r="P958" s="2">
        <f t="shared" si="73"/>
        <v>8.9294999999999902</v>
      </c>
      <c r="Q958" s="2">
        <f t="shared" si="74"/>
        <v>3.127600000000001</v>
      </c>
      <c r="R958" s="2">
        <f t="shared" si="75"/>
        <v>3.8769000000000062</v>
      </c>
    </row>
    <row r="959" spans="1:18" x14ac:dyDescent="0.2">
      <c r="A959" s="2">
        <v>15.965949999999999</v>
      </c>
      <c r="B959" s="2">
        <v>-233.60419999999999</v>
      </c>
      <c r="C959" s="2">
        <v>69.190560000000005</v>
      </c>
      <c r="D959" s="2">
        <v>163.50139999999999</v>
      </c>
      <c r="E959" s="2">
        <v>15.965949999999999</v>
      </c>
      <c r="F959" s="2">
        <v>-494.07400000000001</v>
      </c>
      <c r="G959" s="2">
        <v>176.07409999999999</v>
      </c>
      <c r="H959" s="2">
        <v>160.3854</v>
      </c>
      <c r="I959" s="2">
        <v>15.965949999999999</v>
      </c>
      <c r="J959" s="2">
        <v>-7.6884499999999995E-2</v>
      </c>
      <c r="K959" s="2">
        <v>3.3413709999999999E-2</v>
      </c>
      <c r="L959" s="2">
        <v>156.5104</v>
      </c>
      <c r="M959" s="2">
        <f t="shared" si="71"/>
        <v>16.49860000000001</v>
      </c>
      <c r="N959" s="2">
        <f>180-H959</f>
        <v>19.614599999999996</v>
      </c>
      <c r="O959" s="2">
        <f t="shared" si="72"/>
        <v>23.489599999999996</v>
      </c>
      <c r="P959" s="2">
        <f t="shared" si="73"/>
        <v>8.9454000000000065</v>
      </c>
      <c r="Q959" s="2">
        <f t="shared" si="74"/>
        <v>3.1159999999999854</v>
      </c>
      <c r="R959" s="2">
        <f t="shared" si="75"/>
        <v>3.875</v>
      </c>
    </row>
    <row r="960" spans="1:18" x14ac:dyDescent="0.2">
      <c r="A960" s="2">
        <v>15.98263</v>
      </c>
      <c r="B960" s="2">
        <v>-233.5934</v>
      </c>
      <c r="C960" s="2">
        <v>68.992019999999997</v>
      </c>
      <c r="D960" s="2">
        <v>163.5454</v>
      </c>
      <c r="E960" s="2">
        <v>15.98263</v>
      </c>
      <c r="F960" s="2">
        <v>-493.92939999999999</v>
      </c>
      <c r="G960" s="2">
        <v>175.88409999999999</v>
      </c>
      <c r="H960" s="2">
        <v>160.39959999999999</v>
      </c>
      <c r="I960" s="2">
        <v>15.98263</v>
      </c>
      <c r="J960" s="2">
        <v>-7.6871579999999995E-2</v>
      </c>
      <c r="K960" s="2">
        <v>3.3385049999999999E-2</v>
      </c>
      <c r="L960" s="2">
        <v>156.5249</v>
      </c>
      <c r="M960" s="2">
        <f t="shared" si="71"/>
        <v>16.454599999999999</v>
      </c>
      <c r="N960" s="2">
        <f>180-H960</f>
        <v>19.600400000000008</v>
      </c>
      <c r="O960" s="2">
        <f t="shared" si="72"/>
        <v>23.475099999999998</v>
      </c>
      <c r="P960" s="2">
        <f t="shared" si="73"/>
        <v>8.9013999999999953</v>
      </c>
      <c r="Q960" s="2">
        <f t="shared" si="74"/>
        <v>3.1458000000000084</v>
      </c>
      <c r="R960" s="2">
        <f t="shared" si="75"/>
        <v>3.87469999999999</v>
      </c>
    </row>
    <row r="961" spans="1:18" x14ac:dyDescent="0.2">
      <c r="A961" s="2">
        <v>15.999320000000001</v>
      </c>
      <c r="B961" s="2">
        <v>-234.51779999999999</v>
      </c>
      <c r="C961" s="2">
        <v>68.433869999999999</v>
      </c>
      <c r="D961" s="2">
        <v>163.73240000000001</v>
      </c>
      <c r="E961" s="2">
        <v>15.999320000000001</v>
      </c>
      <c r="F961" s="2">
        <v>-495.22449999999998</v>
      </c>
      <c r="G961" s="2">
        <v>175.24209999999999</v>
      </c>
      <c r="H961" s="2">
        <v>160.51300000000001</v>
      </c>
      <c r="I961" s="2">
        <v>15.999320000000001</v>
      </c>
      <c r="J961" s="2">
        <v>-7.6878970000000005E-2</v>
      </c>
      <c r="K961" s="2">
        <v>3.3501370000000003E-2</v>
      </c>
      <c r="L961" s="2">
        <v>156.45400000000001</v>
      </c>
      <c r="M961" s="2">
        <f t="shared" si="71"/>
        <v>16.267599999999987</v>
      </c>
      <c r="N961" s="2">
        <f>180-H961</f>
        <v>19.486999999999995</v>
      </c>
      <c r="O961" s="2">
        <f t="shared" si="72"/>
        <v>23.545999999999992</v>
      </c>
      <c r="P961" s="2">
        <f t="shared" si="73"/>
        <v>8.7143999999999835</v>
      </c>
      <c r="Q961" s="2">
        <f t="shared" si="74"/>
        <v>3.2194000000000074</v>
      </c>
      <c r="R961" s="2">
        <f t="shared" si="75"/>
        <v>4.0589999999999975</v>
      </c>
    </row>
    <row r="962" spans="1:18" x14ac:dyDescent="0.2">
      <c r="A962" s="2">
        <v>16.015999999999998</v>
      </c>
      <c r="B962" s="2">
        <v>-234.59950000000001</v>
      </c>
      <c r="C962" s="2">
        <v>68.673929999999999</v>
      </c>
      <c r="D962" s="2">
        <v>163.68379999999999</v>
      </c>
      <c r="E962" s="2">
        <v>16.015999999999998</v>
      </c>
      <c r="F962" s="2">
        <v>-496.07780000000002</v>
      </c>
      <c r="G962" s="2">
        <v>174.19370000000001</v>
      </c>
      <c r="H962" s="2">
        <v>160.65170000000001</v>
      </c>
      <c r="I962" s="2">
        <v>16.015999999999998</v>
      </c>
      <c r="J962" s="2">
        <v>-7.6908160000000003E-2</v>
      </c>
      <c r="K962" s="2">
        <v>3.3565060000000001E-2</v>
      </c>
      <c r="L962" s="2">
        <v>156.4221</v>
      </c>
      <c r="M962" s="2">
        <f t="shared" si="71"/>
        <v>16.316200000000009</v>
      </c>
      <c r="N962" s="2">
        <f>180-H962</f>
        <v>19.348299999999995</v>
      </c>
      <c r="O962" s="2">
        <f t="shared" si="72"/>
        <v>23.5779</v>
      </c>
      <c r="P962" s="2">
        <f t="shared" si="73"/>
        <v>8.7630000000000052</v>
      </c>
      <c r="Q962" s="2">
        <f t="shared" si="74"/>
        <v>3.0320999999999856</v>
      </c>
      <c r="R962" s="2">
        <f t="shared" si="75"/>
        <v>4.2296000000000049</v>
      </c>
    </row>
    <row r="963" spans="1:18" x14ac:dyDescent="0.2">
      <c r="A963" s="2">
        <v>16.032679999999999</v>
      </c>
      <c r="B963" s="2">
        <v>-234.63740000000001</v>
      </c>
      <c r="C963" s="2">
        <v>68.509460000000004</v>
      </c>
      <c r="D963" s="2">
        <v>163.72319999999999</v>
      </c>
      <c r="E963" s="2">
        <v>16.032679999999999</v>
      </c>
      <c r="F963" s="2">
        <v>-495.19299999999998</v>
      </c>
      <c r="G963" s="2">
        <v>175.18029999999999</v>
      </c>
      <c r="H963" s="2">
        <v>160.51820000000001</v>
      </c>
      <c r="I963" s="2">
        <v>16.032679999999999</v>
      </c>
      <c r="J963" s="2">
        <v>-7.6899780000000001E-2</v>
      </c>
      <c r="K963" s="2">
        <v>3.3547E-2</v>
      </c>
      <c r="L963" s="2">
        <v>156.43109999999999</v>
      </c>
      <c r="M963" s="2">
        <f t="shared" ref="M963:M1026" si="76">180-D963</f>
        <v>16.276800000000009</v>
      </c>
      <c r="N963" s="2">
        <f>180-H963</f>
        <v>19.481799999999993</v>
      </c>
      <c r="O963" s="2">
        <f t="shared" ref="O963:O1026" si="77">180-L963</f>
        <v>23.568900000000014</v>
      </c>
      <c r="P963" s="2">
        <f t="shared" ref="P963:P1026" si="78">M963-M$2</f>
        <v>8.7236000000000047</v>
      </c>
      <c r="Q963" s="2">
        <f t="shared" ref="Q963:Q1026" si="79">N963-M963</f>
        <v>3.2049999999999841</v>
      </c>
      <c r="R963" s="2">
        <f t="shared" ref="R963:R1026" si="80">O963-N963</f>
        <v>4.0871000000000208</v>
      </c>
    </row>
    <row r="964" spans="1:18" x14ac:dyDescent="0.2">
      <c r="A964" s="2">
        <v>16.04937</v>
      </c>
      <c r="B964" s="2">
        <v>-234.6395</v>
      </c>
      <c r="C964" s="2">
        <v>68.551929999999999</v>
      </c>
      <c r="D964" s="2">
        <v>163.71379999999999</v>
      </c>
      <c r="E964" s="2">
        <v>16.04937</v>
      </c>
      <c r="F964" s="2">
        <v>-495.17430000000002</v>
      </c>
      <c r="G964" s="2">
        <v>175.1328</v>
      </c>
      <c r="H964" s="2">
        <v>160.5224</v>
      </c>
      <c r="I964" s="2">
        <v>16.04937</v>
      </c>
      <c r="J964" s="2">
        <v>-7.688884E-2</v>
      </c>
      <c r="K964" s="2">
        <v>3.3532319999999997E-2</v>
      </c>
      <c r="L964" s="2">
        <v>156.43729999999999</v>
      </c>
      <c r="M964" s="2">
        <f t="shared" si="76"/>
        <v>16.286200000000008</v>
      </c>
      <c r="N964" s="2">
        <f>180-H964</f>
        <v>19.477599999999995</v>
      </c>
      <c r="O964" s="2">
        <f t="shared" si="77"/>
        <v>23.562700000000007</v>
      </c>
      <c r="P964" s="2">
        <f t="shared" si="78"/>
        <v>8.7330000000000041</v>
      </c>
      <c r="Q964" s="2">
        <f t="shared" si="79"/>
        <v>3.1913999999999874</v>
      </c>
      <c r="R964" s="2">
        <f t="shared" si="80"/>
        <v>4.0851000000000113</v>
      </c>
    </row>
    <row r="965" spans="1:18" x14ac:dyDescent="0.2">
      <c r="A965" s="2">
        <v>16.066050000000001</v>
      </c>
      <c r="B965" s="2">
        <v>-234.6592</v>
      </c>
      <c r="C965" s="2">
        <v>68.655619999999999</v>
      </c>
      <c r="D965" s="2">
        <v>163.6918</v>
      </c>
      <c r="E965" s="2">
        <v>16.066050000000001</v>
      </c>
      <c r="F965" s="2">
        <v>-495.21660000000003</v>
      </c>
      <c r="G965" s="2">
        <v>175.17189999999999</v>
      </c>
      <c r="H965" s="2">
        <v>160.51990000000001</v>
      </c>
      <c r="I965" s="2">
        <v>16.066050000000001</v>
      </c>
      <c r="J965" s="2">
        <v>-7.6896129999999993E-2</v>
      </c>
      <c r="K965" s="2">
        <v>3.3542059999999999E-2</v>
      </c>
      <c r="L965" s="2">
        <v>156.4332</v>
      </c>
      <c r="M965" s="2">
        <f t="shared" si="76"/>
        <v>16.308199999999999</v>
      </c>
      <c r="N965" s="2">
        <f>180-H965</f>
        <v>19.480099999999993</v>
      </c>
      <c r="O965" s="2">
        <f t="shared" si="77"/>
        <v>23.566800000000001</v>
      </c>
      <c r="P965" s="2">
        <f t="shared" si="78"/>
        <v>8.7549999999999955</v>
      </c>
      <c r="Q965" s="2">
        <f t="shared" si="79"/>
        <v>3.1718999999999937</v>
      </c>
      <c r="R965" s="2">
        <f t="shared" si="80"/>
        <v>4.0867000000000075</v>
      </c>
    </row>
    <row r="966" spans="1:18" x14ac:dyDescent="0.2">
      <c r="A966" s="2">
        <v>16.082730000000002</v>
      </c>
      <c r="B966" s="2">
        <v>-234.66149999999999</v>
      </c>
      <c r="C966" s="2">
        <v>68.669650000000004</v>
      </c>
      <c r="D966" s="2">
        <v>163.68879999999999</v>
      </c>
      <c r="E966" s="2">
        <v>16.082730000000002</v>
      </c>
      <c r="F966" s="2">
        <v>-495.23140000000001</v>
      </c>
      <c r="G966" s="2">
        <v>175.2055</v>
      </c>
      <c r="H966" s="2">
        <v>160.517</v>
      </c>
      <c r="I966" s="2">
        <v>16.082730000000002</v>
      </c>
      <c r="J966" s="2">
        <v>-7.6896030000000004E-2</v>
      </c>
      <c r="K966" s="2">
        <v>3.3545079999999998E-2</v>
      </c>
      <c r="L966" s="2">
        <v>156.43129999999999</v>
      </c>
      <c r="M966" s="2">
        <f t="shared" si="76"/>
        <v>16.311200000000014</v>
      </c>
      <c r="N966" s="2">
        <f>180-H966</f>
        <v>19.483000000000004</v>
      </c>
      <c r="O966" s="2">
        <f t="shared" si="77"/>
        <v>23.568700000000007</v>
      </c>
      <c r="P966" s="2">
        <f t="shared" si="78"/>
        <v>8.7580000000000098</v>
      </c>
      <c r="Q966" s="2">
        <f t="shared" si="79"/>
        <v>3.1717999999999904</v>
      </c>
      <c r="R966" s="2">
        <f t="shared" si="80"/>
        <v>4.0857000000000028</v>
      </c>
    </row>
    <row r="967" spans="1:18" x14ac:dyDescent="0.2">
      <c r="A967" s="2">
        <v>16.099419999999999</v>
      </c>
      <c r="B967" s="2">
        <v>-234.67330000000001</v>
      </c>
      <c r="C967" s="2">
        <v>68.682910000000007</v>
      </c>
      <c r="D967" s="2">
        <v>163.6866</v>
      </c>
      <c r="E967" s="2">
        <v>16.099419999999999</v>
      </c>
      <c r="F967" s="2">
        <v>-495.1191</v>
      </c>
      <c r="G967" s="2">
        <v>175.0659</v>
      </c>
      <c r="H967" s="2">
        <v>160.5273</v>
      </c>
      <c r="I967" s="2">
        <v>16.099419999999999</v>
      </c>
      <c r="J967" s="2">
        <v>-7.6897439999999997E-2</v>
      </c>
      <c r="K967" s="2">
        <v>3.3547439999999998E-2</v>
      </c>
      <c r="L967" s="2">
        <v>156.43020000000001</v>
      </c>
      <c r="M967" s="2">
        <f t="shared" si="76"/>
        <v>16.313400000000001</v>
      </c>
      <c r="N967" s="2">
        <f>180-H967</f>
        <v>19.472700000000003</v>
      </c>
      <c r="O967" s="2">
        <f t="shared" si="77"/>
        <v>23.569799999999987</v>
      </c>
      <c r="P967" s="2">
        <f t="shared" si="78"/>
        <v>8.7601999999999975</v>
      </c>
      <c r="Q967" s="2">
        <f t="shared" si="79"/>
        <v>3.1593000000000018</v>
      </c>
      <c r="R967" s="2">
        <f t="shared" si="80"/>
        <v>4.0970999999999833</v>
      </c>
    </row>
    <row r="968" spans="1:18" x14ac:dyDescent="0.2">
      <c r="A968" s="2">
        <v>16.116099999999999</v>
      </c>
      <c r="B968" s="2">
        <v>-234.6722</v>
      </c>
      <c r="C968" s="2">
        <v>68.638260000000002</v>
      </c>
      <c r="D968" s="2">
        <v>163.69659999999999</v>
      </c>
      <c r="E968" s="2">
        <v>16.116099999999999</v>
      </c>
      <c r="F968" s="2">
        <v>-495.17759999999998</v>
      </c>
      <c r="G968" s="2">
        <v>175.13650000000001</v>
      </c>
      <c r="H968" s="2">
        <v>160.52209999999999</v>
      </c>
      <c r="I968" s="2">
        <v>16.116099999999999</v>
      </c>
      <c r="J968" s="2">
        <v>-7.6901289999999997E-2</v>
      </c>
      <c r="K968" s="2">
        <v>3.3553409999999999E-2</v>
      </c>
      <c r="L968" s="2">
        <v>156.42750000000001</v>
      </c>
      <c r="M968" s="2">
        <f t="shared" si="76"/>
        <v>16.303400000000011</v>
      </c>
      <c r="N968" s="2">
        <f>180-H968</f>
        <v>19.477900000000005</v>
      </c>
      <c r="O968" s="2">
        <f t="shared" si="77"/>
        <v>23.572499999999991</v>
      </c>
      <c r="P968" s="2">
        <f t="shared" si="78"/>
        <v>8.7502000000000066</v>
      </c>
      <c r="Q968" s="2">
        <f t="shared" si="79"/>
        <v>3.1744999999999948</v>
      </c>
      <c r="R968" s="2">
        <f t="shared" si="80"/>
        <v>4.0945999999999856</v>
      </c>
    </row>
    <row r="969" spans="1:18" x14ac:dyDescent="0.2">
      <c r="A969" s="2">
        <v>16.13278</v>
      </c>
      <c r="B969" s="2">
        <v>-234.67439999999999</v>
      </c>
      <c r="C969" s="2">
        <v>68.679270000000002</v>
      </c>
      <c r="D969" s="2">
        <v>163.6875</v>
      </c>
      <c r="E969" s="2">
        <v>16.13278</v>
      </c>
      <c r="F969" s="2">
        <v>-495.16019999999997</v>
      </c>
      <c r="G969" s="2">
        <v>175.11590000000001</v>
      </c>
      <c r="H969" s="2">
        <v>160.52359999999999</v>
      </c>
      <c r="I969" s="2">
        <v>16.13278</v>
      </c>
      <c r="J969" s="2">
        <v>-7.6903070000000004E-2</v>
      </c>
      <c r="K969" s="2">
        <v>3.3557610000000002E-2</v>
      </c>
      <c r="L969" s="2">
        <v>156.4254</v>
      </c>
      <c r="M969" s="2">
        <f t="shared" si="76"/>
        <v>16.3125</v>
      </c>
      <c r="N969" s="2">
        <f>180-H969</f>
        <v>19.476400000000012</v>
      </c>
      <c r="O969" s="2">
        <f t="shared" si="77"/>
        <v>23.574600000000004</v>
      </c>
      <c r="P969" s="2">
        <f t="shared" si="78"/>
        <v>8.7592999999999961</v>
      </c>
      <c r="Q969" s="2">
        <f t="shared" si="79"/>
        <v>3.1639000000000124</v>
      </c>
      <c r="R969" s="2">
        <f t="shared" si="80"/>
        <v>4.0981999999999914</v>
      </c>
    </row>
    <row r="970" spans="1:18" x14ac:dyDescent="0.2">
      <c r="A970" s="2">
        <v>16.149470000000001</v>
      </c>
      <c r="B970" s="2">
        <v>-234.6729</v>
      </c>
      <c r="C970" s="2">
        <v>68.626450000000006</v>
      </c>
      <c r="D970" s="2">
        <v>163.69929999999999</v>
      </c>
      <c r="E970" s="2">
        <v>16.149470000000001</v>
      </c>
      <c r="F970" s="2">
        <v>-495.19799999999998</v>
      </c>
      <c r="G970" s="2">
        <v>175.15389999999999</v>
      </c>
      <c r="H970" s="2">
        <v>160.52109999999999</v>
      </c>
      <c r="I970" s="2">
        <v>16.149470000000001</v>
      </c>
      <c r="J970" s="2">
        <v>-7.6906710000000003E-2</v>
      </c>
      <c r="K970" s="2">
        <v>3.3562809999999998E-2</v>
      </c>
      <c r="L970" s="2">
        <v>156.42310000000001</v>
      </c>
      <c r="M970" s="2">
        <f t="shared" si="76"/>
        <v>16.300700000000006</v>
      </c>
      <c r="N970" s="2">
        <f>180-H970</f>
        <v>19.47890000000001</v>
      </c>
      <c r="O970" s="2">
        <f t="shared" si="77"/>
        <v>23.576899999999995</v>
      </c>
      <c r="P970" s="2">
        <f t="shared" si="78"/>
        <v>8.7475000000000023</v>
      </c>
      <c r="Q970" s="2">
        <f t="shared" si="79"/>
        <v>3.1782000000000039</v>
      </c>
      <c r="R970" s="2">
        <f t="shared" si="80"/>
        <v>4.0979999999999848</v>
      </c>
    </row>
    <row r="971" spans="1:18" x14ac:dyDescent="0.2">
      <c r="A971" s="2">
        <v>16.166149999999998</v>
      </c>
      <c r="B971" s="2">
        <v>-233.74199999999999</v>
      </c>
      <c r="C971" s="2">
        <v>68.948840000000004</v>
      </c>
      <c r="D971" s="2">
        <v>163.5651</v>
      </c>
      <c r="E971" s="2">
        <v>16.166149999999998</v>
      </c>
      <c r="F971" s="2">
        <v>-493.8852</v>
      </c>
      <c r="G971" s="2">
        <v>175.77799999999999</v>
      </c>
      <c r="H971" s="2">
        <v>160.40889999999999</v>
      </c>
      <c r="I971" s="2">
        <v>16.166149999999998</v>
      </c>
      <c r="J971" s="2">
        <v>-7.6906429999999998E-2</v>
      </c>
      <c r="K971" s="2">
        <v>3.3476400000000003E-2</v>
      </c>
      <c r="L971" s="2">
        <v>156.47710000000001</v>
      </c>
      <c r="M971" s="2">
        <f t="shared" si="76"/>
        <v>16.434899999999999</v>
      </c>
      <c r="N971" s="2">
        <f>180-H971</f>
        <v>19.591100000000012</v>
      </c>
      <c r="O971" s="2">
        <f t="shared" si="77"/>
        <v>23.522899999999993</v>
      </c>
      <c r="P971" s="2">
        <f t="shared" si="78"/>
        <v>8.881699999999995</v>
      </c>
      <c r="Q971" s="2">
        <f t="shared" si="79"/>
        <v>3.1562000000000126</v>
      </c>
      <c r="R971" s="2">
        <f t="shared" si="80"/>
        <v>3.9317999999999813</v>
      </c>
    </row>
    <row r="972" spans="1:18" x14ac:dyDescent="0.2">
      <c r="A972" s="2">
        <v>16.182829999999999</v>
      </c>
      <c r="B972" s="2">
        <v>-233.72110000000001</v>
      </c>
      <c r="C972" s="2">
        <v>68.931330000000003</v>
      </c>
      <c r="D972" s="2">
        <v>163.5676</v>
      </c>
      <c r="E972" s="2">
        <v>16.182829999999999</v>
      </c>
      <c r="F972" s="2">
        <v>-493.8381</v>
      </c>
      <c r="G972" s="2">
        <v>175.7278</v>
      </c>
      <c r="H972" s="2">
        <v>160.41239999999999</v>
      </c>
      <c r="I972" s="2">
        <v>16.182829999999999</v>
      </c>
      <c r="J972" s="2">
        <v>-7.6880100000000007E-2</v>
      </c>
      <c r="K972" s="2">
        <v>3.3413699999999998E-2</v>
      </c>
      <c r="L972" s="2">
        <v>156.50919999999999</v>
      </c>
      <c r="M972" s="2">
        <f t="shared" si="76"/>
        <v>16.432400000000001</v>
      </c>
      <c r="N972" s="2">
        <f>180-H972</f>
        <v>19.587600000000009</v>
      </c>
      <c r="O972" s="2">
        <f t="shared" si="77"/>
        <v>23.490800000000007</v>
      </c>
      <c r="P972" s="2">
        <f t="shared" si="78"/>
        <v>8.8791999999999973</v>
      </c>
      <c r="Q972" s="2">
        <f t="shared" si="79"/>
        <v>3.1552000000000078</v>
      </c>
      <c r="R972" s="2">
        <f t="shared" si="80"/>
        <v>3.9031999999999982</v>
      </c>
    </row>
    <row r="973" spans="1:18" x14ac:dyDescent="0.2">
      <c r="A973" s="2">
        <v>16.19952</v>
      </c>
      <c r="B973" s="2">
        <v>-233.68129999999999</v>
      </c>
      <c r="C973" s="2">
        <v>69.007729999999995</v>
      </c>
      <c r="D973" s="2">
        <v>163.5478</v>
      </c>
      <c r="E973" s="2">
        <v>16.19952</v>
      </c>
      <c r="F973" s="2">
        <v>-493.98540000000003</v>
      </c>
      <c r="G973" s="2">
        <v>175.92599999999999</v>
      </c>
      <c r="H973" s="2">
        <v>160.3974</v>
      </c>
      <c r="I973" s="2">
        <v>16.19952</v>
      </c>
      <c r="J973" s="2">
        <v>-7.688122E-2</v>
      </c>
      <c r="K973" s="2">
        <v>3.3414550000000001E-2</v>
      </c>
      <c r="L973" s="2">
        <v>156.50899999999999</v>
      </c>
      <c r="M973" s="2">
        <f t="shared" si="76"/>
        <v>16.452200000000005</v>
      </c>
      <c r="N973" s="2">
        <f>180-H973</f>
        <v>19.602599999999995</v>
      </c>
      <c r="O973" s="2">
        <f t="shared" si="77"/>
        <v>23.491000000000014</v>
      </c>
      <c r="P973" s="2">
        <f t="shared" si="78"/>
        <v>8.8990000000000009</v>
      </c>
      <c r="Q973" s="2">
        <f t="shared" si="79"/>
        <v>3.1503999999999905</v>
      </c>
      <c r="R973" s="2">
        <f t="shared" si="80"/>
        <v>3.8884000000000185</v>
      </c>
    </row>
    <row r="974" spans="1:18" x14ac:dyDescent="0.2">
      <c r="A974" s="2">
        <v>16.216200000000001</v>
      </c>
      <c r="B974" s="2">
        <v>-233.67259999999999</v>
      </c>
      <c r="C974" s="2">
        <v>69.007990000000007</v>
      </c>
      <c r="D974" s="2">
        <v>163.5471</v>
      </c>
      <c r="E974" s="2">
        <v>16.216200000000001</v>
      </c>
      <c r="F974" s="2">
        <v>-494.0231</v>
      </c>
      <c r="G974" s="2">
        <v>175.98330000000001</v>
      </c>
      <c r="H974" s="2">
        <v>160.39279999999999</v>
      </c>
      <c r="I974" s="2">
        <v>16.216200000000001</v>
      </c>
      <c r="J974" s="2">
        <v>-7.6885469999999997E-2</v>
      </c>
      <c r="K974" s="2">
        <v>3.341997E-2</v>
      </c>
      <c r="L974" s="2">
        <v>156.5068</v>
      </c>
      <c r="M974" s="2">
        <f t="shared" si="76"/>
        <v>16.4529</v>
      </c>
      <c r="N974" s="2">
        <f>180-H974</f>
        <v>19.607200000000006</v>
      </c>
      <c r="O974" s="2">
        <f t="shared" si="77"/>
        <v>23.493200000000002</v>
      </c>
      <c r="P974" s="2">
        <f t="shared" si="78"/>
        <v>8.8996999999999957</v>
      </c>
      <c r="Q974" s="2">
        <f t="shared" si="79"/>
        <v>3.1543000000000063</v>
      </c>
      <c r="R974" s="2">
        <f t="shared" si="80"/>
        <v>3.8859999999999957</v>
      </c>
    </row>
    <row r="975" spans="1:18" x14ac:dyDescent="0.2">
      <c r="A975" s="2">
        <v>16.232880000000002</v>
      </c>
      <c r="B975" s="2">
        <v>-233.6611</v>
      </c>
      <c r="C975" s="2">
        <v>68.990459999999999</v>
      </c>
      <c r="D975" s="2">
        <v>163.55029999999999</v>
      </c>
      <c r="E975" s="2">
        <v>16.232880000000002</v>
      </c>
      <c r="F975" s="2">
        <v>-494.0437</v>
      </c>
      <c r="G975" s="2">
        <v>175.9975</v>
      </c>
      <c r="H975" s="2">
        <v>160.3921</v>
      </c>
      <c r="I975" s="2">
        <v>16.232880000000002</v>
      </c>
      <c r="J975" s="2">
        <v>-7.6887949999999997E-2</v>
      </c>
      <c r="K975" s="2">
        <v>3.3422010000000002E-2</v>
      </c>
      <c r="L975" s="2">
        <v>156.50620000000001</v>
      </c>
      <c r="M975" s="2">
        <f t="shared" si="76"/>
        <v>16.449700000000007</v>
      </c>
      <c r="N975" s="2">
        <f>180-H975</f>
        <v>19.607900000000001</v>
      </c>
      <c r="O975" s="2">
        <f t="shared" si="77"/>
        <v>23.493799999999993</v>
      </c>
      <c r="P975" s="2">
        <f t="shared" si="78"/>
        <v>8.8965000000000032</v>
      </c>
      <c r="Q975" s="2">
        <f t="shared" si="79"/>
        <v>3.1581999999999937</v>
      </c>
      <c r="R975" s="2">
        <f t="shared" si="80"/>
        <v>3.8858999999999924</v>
      </c>
    </row>
    <row r="976" spans="1:18" x14ac:dyDescent="0.2">
      <c r="A976" s="2">
        <v>16.249569999999999</v>
      </c>
      <c r="B976" s="2">
        <v>-233.65549999999999</v>
      </c>
      <c r="C976" s="2">
        <v>69.004040000000003</v>
      </c>
      <c r="D976" s="2">
        <v>163.54689999999999</v>
      </c>
      <c r="E976" s="2">
        <v>16.249569999999999</v>
      </c>
      <c r="F976" s="2">
        <v>-494.00459999999998</v>
      </c>
      <c r="G976" s="2">
        <v>175.95779999999999</v>
      </c>
      <c r="H976" s="2">
        <v>160.3948</v>
      </c>
      <c r="I976" s="2">
        <v>16.249569999999999</v>
      </c>
      <c r="J976" s="2">
        <v>-7.6883969999999996E-2</v>
      </c>
      <c r="K976" s="2">
        <v>3.3414699999999999E-2</v>
      </c>
      <c r="L976" s="2">
        <v>156.50970000000001</v>
      </c>
      <c r="M976" s="2">
        <f t="shared" si="76"/>
        <v>16.453100000000006</v>
      </c>
      <c r="N976" s="2">
        <f>180-H976</f>
        <v>19.605199999999996</v>
      </c>
      <c r="O976" s="2">
        <f t="shared" si="77"/>
        <v>23.490299999999991</v>
      </c>
      <c r="P976" s="2">
        <f t="shared" si="78"/>
        <v>8.8999000000000024</v>
      </c>
      <c r="Q976" s="2">
        <f t="shared" si="79"/>
        <v>3.1520999999999901</v>
      </c>
      <c r="R976" s="2">
        <f t="shared" si="80"/>
        <v>3.8850999999999942</v>
      </c>
    </row>
    <row r="977" spans="1:18" x14ac:dyDescent="0.2">
      <c r="A977" s="2">
        <v>16.266249999999999</v>
      </c>
      <c r="B977" s="2">
        <v>-233.62989999999999</v>
      </c>
      <c r="C977" s="2">
        <v>68.961789999999993</v>
      </c>
      <c r="D977" s="2">
        <v>163.5547</v>
      </c>
      <c r="E977" s="2">
        <v>16.266249999999999</v>
      </c>
      <c r="F977" s="2">
        <v>-494.01179999999999</v>
      </c>
      <c r="G977" s="2">
        <v>175.9751</v>
      </c>
      <c r="H977" s="2">
        <v>160.39330000000001</v>
      </c>
      <c r="I977" s="2">
        <v>16.266249999999999</v>
      </c>
      <c r="J977" s="2">
        <v>-7.6881050000000006E-2</v>
      </c>
      <c r="K977" s="2">
        <v>3.3401649999999998E-2</v>
      </c>
      <c r="L977" s="2">
        <v>156.517</v>
      </c>
      <c r="M977" s="2">
        <f t="shared" si="76"/>
        <v>16.445300000000003</v>
      </c>
      <c r="N977" s="2">
        <f>180-H977</f>
        <v>19.606699999999989</v>
      </c>
      <c r="O977" s="2">
        <f t="shared" si="77"/>
        <v>23.483000000000004</v>
      </c>
      <c r="P977" s="2">
        <f t="shared" si="78"/>
        <v>8.8920999999999992</v>
      </c>
      <c r="Q977" s="2">
        <f t="shared" si="79"/>
        <v>3.1613999999999862</v>
      </c>
      <c r="R977" s="2">
        <f t="shared" si="80"/>
        <v>3.8763000000000147</v>
      </c>
    </row>
    <row r="978" spans="1:18" x14ac:dyDescent="0.2">
      <c r="A978" s="2">
        <v>16.28293</v>
      </c>
      <c r="B978" s="2">
        <v>-233.65090000000001</v>
      </c>
      <c r="C978" s="2">
        <v>69.042280000000005</v>
      </c>
      <c r="D978" s="2">
        <v>163.53790000000001</v>
      </c>
      <c r="E978" s="2">
        <v>16.28293</v>
      </c>
      <c r="F978" s="2">
        <v>-494.13369999999998</v>
      </c>
      <c r="G978" s="2">
        <v>176.13120000000001</v>
      </c>
      <c r="H978" s="2">
        <v>160.3817</v>
      </c>
      <c r="I978" s="2">
        <v>16.28293</v>
      </c>
      <c r="J978" s="2">
        <v>-7.6889589999999994E-2</v>
      </c>
      <c r="K978" s="2">
        <v>3.3424210000000003E-2</v>
      </c>
      <c r="L978" s="2">
        <v>156.5052</v>
      </c>
      <c r="M978" s="2">
        <f t="shared" si="76"/>
        <v>16.462099999999992</v>
      </c>
      <c r="N978" s="2">
        <f>180-H978</f>
        <v>19.618300000000005</v>
      </c>
      <c r="O978" s="2">
        <f t="shared" si="77"/>
        <v>23.494799999999998</v>
      </c>
      <c r="P978" s="2">
        <f t="shared" si="78"/>
        <v>8.9088999999999885</v>
      </c>
      <c r="Q978" s="2">
        <f t="shared" si="79"/>
        <v>3.1562000000000126</v>
      </c>
      <c r="R978" s="2">
        <f t="shared" si="80"/>
        <v>3.876499999999993</v>
      </c>
    </row>
    <row r="979" spans="1:18" x14ac:dyDescent="0.2">
      <c r="A979" s="2">
        <v>16.299620000000001</v>
      </c>
      <c r="B979" s="2">
        <v>-234.54339999999999</v>
      </c>
      <c r="C979" s="2">
        <v>68.661490000000001</v>
      </c>
      <c r="D979" s="2">
        <v>163.68289999999999</v>
      </c>
      <c r="E979" s="2">
        <v>16.299620000000001</v>
      </c>
      <c r="F979" s="2">
        <v>-495.29840000000002</v>
      </c>
      <c r="G979" s="2">
        <v>175.31780000000001</v>
      </c>
      <c r="H979" s="2">
        <v>160.50790000000001</v>
      </c>
      <c r="I979" s="2">
        <v>16.299620000000001</v>
      </c>
      <c r="J979" s="2">
        <v>-7.68895E-2</v>
      </c>
      <c r="K979" s="2">
        <v>3.3518890000000003E-2</v>
      </c>
      <c r="L979" s="2">
        <v>156.44589999999999</v>
      </c>
      <c r="M979" s="2">
        <f t="shared" si="76"/>
        <v>16.317100000000011</v>
      </c>
      <c r="N979" s="2">
        <f>180-H979</f>
        <v>19.492099999999994</v>
      </c>
      <c r="O979" s="2">
        <f t="shared" si="77"/>
        <v>23.554100000000005</v>
      </c>
      <c r="P979" s="2">
        <f t="shared" si="78"/>
        <v>8.7639000000000067</v>
      </c>
      <c r="Q979" s="2">
        <f t="shared" si="79"/>
        <v>3.1749999999999829</v>
      </c>
      <c r="R979" s="2">
        <f t="shared" si="80"/>
        <v>4.0620000000000118</v>
      </c>
    </row>
    <row r="980" spans="1:18" x14ac:dyDescent="0.2">
      <c r="A980" s="2">
        <v>16.316299999999998</v>
      </c>
      <c r="B980" s="2">
        <v>-234.61609999999999</v>
      </c>
      <c r="C980" s="2">
        <v>68.523910000000001</v>
      </c>
      <c r="D980" s="2">
        <v>163.71860000000001</v>
      </c>
      <c r="E980" s="2">
        <v>16.316299999999998</v>
      </c>
      <c r="F980" s="2">
        <v>-495.22089999999997</v>
      </c>
      <c r="G980" s="2">
        <v>175.2089</v>
      </c>
      <c r="H980" s="2">
        <v>160.5162</v>
      </c>
      <c r="I980" s="2">
        <v>16.316299999999998</v>
      </c>
      <c r="J980" s="2">
        <v>-7.6898079999999994E-2</v>
      </c>
      <c r="K980" s="2">
        <v>3.3544320000000002E-2</v>
      </c>
      <c r="L980" s="2">
        <v>156.4323</v>
      </c>
      <c r="M980" s="2">
        <f t="shared" si="76"/>
        <v>16.281399999999991</v>
      </c>
      <c r="N980" s="2">
        <f>180-H980</f>
        <v>19.483800000000002</v>
      </c>
      <c r="O980" s="2">
        <f t="shared" si="77"/>
        <v>23.567700000000002</v>
      </c>
      <c r="P980" s="2">
        <f t="shared" si="78"/>
        <v>8.7281999999999869</v>
      </c>
      <c r="Q980" s="2">
        <f t="shared" si="79"/>
        <v>3.2024000000000115</v>
      </c>
      <c r="R980" s="2">
        <f t="shared" si="80"/>
        <v>4.0838999999999999</v>
      </c>
    </row>
    <row r="981" spans="1:18" x14ac:dyDescent="0.2">
      <c r="A981" s="2">
        <v>16.332979999999999</v>
      </c>
      <c r="B981" s="2">
        <v>-234.6482</v>
      </c>
      <c r="C981" s="2">
        <v>68.503910000000005</v>
      </c>
      <c r="D981" s="2">
        <v>163.7252</v>
      </c>
      <c r="E981" s="2">
        <v>16.332979999999999</v>
      </c>
      <c r="F981" s="2">
        <v>-495.14359999999999</v>
      </c>
      <c r="G981" s="2">
        <v>175.11789999999999</v>
      </c>
      <c r="H981" s="2">
        <v>160.52279999999999</v>
      </c>
      <c r="I981" s="2">
        <v>16.332979999999999</v>
      </c>
      <c r="J981" s="2">
        <v>-7.6888880000000007E-2</v>
      </c>
      <c r="K981" s="2">
        <v>3.3529129999999997E-2</v>
      </c>
      <c r="L981" s="2">
        <v>156.4393</v>
      </c>
      <c r="M981" s="2">
        <f t="shared" si="76"/>
        <v>16.274799999999999</v>
      </c>
      <c r="N981" s="2">
        <f>180-H981</f>
        <v>19.477200000000011</v>
      </c>
      <c r="O981" s="2">
        <f t="shared" si="77"/>
        <v>23.560699999999997</v>
      </c>
      <c r="P981" s="2">
        <f t="shared" si="78"/>
        <v>8.7215999999999951</v>
      </c>
      <c r="Q981" s="2">
        <f t="shared" si="79"/>
        <v>3.2024000000000115</v>
      </c>
      <c r="R981" s="2">
        <f t="shared" si="80"/>
        <v>4.0834999999999866</v>
      </c>
    </row>
    <row r="982" spans="1:18" x14ac:dyDescent="0.2">
      <c r="A982" s="2">
        <v>16.34967</v>
      </c>
      <c r="B982" s="2">
        <v>-234.6446</v>
      </c>
      <c r="C982" s="2">
        <v>68.699579999999997</v>
      </c>
      <c r="D982" s="2">
        <v>163.68090000000001</v>
      </c>
      <c r="E982" s="2">
        <v>16.34967</v>
      </c>
      <c r="F982" s="2">
        <v>-495.22030000000001</v>
      </c>
      <c r="G982" s="2">
        <v>175.20330000000001</v>
      </c>
      <c r="H982" s="2">
        <v>160.51679999999999</v>
      </c>
      <c r="I982" s="2">
        <v>16.34967</v>
      </c>
      <c r="J982" s="2">
        <v>-7.6901490000000003E-2</v>
      </c>
      <c r="K982" s="2">
        <v>3.3552249999999999E-2</v>
      </c>
      <c r="L982" s="2">
        <v>156.42830000000001</v>
      </c>
      <c r="M982" s="2">
        <f t="shared" si="76"/>
        <v>16.319099999999992</v>
      </c>
      <c r="N982" s="2">
        <f>180-H982</f>
        <v>19.483200000000011</v>
      </c>
      <c r="O982" s="2">
        <f t="shared" si="77"/>
        <v>23.571699999999993</v>
      </c>
      <c r="P982" s="2">
        <f t="shared" si="78"/>
        <v>8.7658999999999878</v>
      </c>
      <c r="Q982" s="2">
        <f t="shared" si="79"/>
        <v>3.164100000000019</v>
      </c>
      <c r="R982" s="2">
        <f t="shared" si="80"/>
        <v>4.088499999999982</v>
      </c>
    </row>
    <row r="983" spans="1:18" x14ac:dyDescent="0.2">
      <c r="A983" s="2">
        <v>16.366350000000001</v>
      </c>
      <c r="B983" s="2">
        <v>-234.6559</v>
      </c>
      <c r="C983" s="2">
        <v>68.680070000000001</v>
      </c>
      <c r="D983" s="2">
        <v>163.68610000000001</v>
      </c>
      <c r="E983" s="2">
        <v>16.366350000000001</v>
      </c>
      <c r="F983" s="2">
        <v>-495.22460000000001</v>
      </c>
      <c r="G983" s="2">
        <v>175.20349999999999</v>
      </c>
      <c r="H983" s="2">
        <v>160.51689999999999</v>
      </c>
      <c r="I983" s="2">
        <v>16.366350000000001</v>
      </c>
      <c r="J983" s="2">
        <v>-7.6899659999999995E-2</v>
      </c>
      <c r="K983" s="2">
        <v>3.3554899999999999E-2</v>
      </c>
      <c r="L983" s="2">
        <v>156.42609999999999</v>
      </c>
      <c r="M983" s="2">
        <f t="shared" si="76"/>
        <v>16.31389999999999</v>
      </c>
      <c r="N983" s="2">
        <f>180-H983</f>
        <v>19.483100000000007</v>
      </c>
      <c r="O983" s="2">
        <f t="shared" si="77"/>
        <v>23.573900000000009</v>
      </c>
      <c r="P983" s="2">
        <f t="shared" si="78"/>
        <v>8.7606999999999857</v>
      </c>
      <c r="Q983" s="2">
        <f t="shared" si="79"/>
        <v>3.1692000000000178</v>
      </c>
      <c r="R983" s="2">
        <f t="shared" si="80"/>
        <v>4.0908000000000015</v>
      </c>
    </row>
    <row r="984" spans="1:18" x14ac:dyDescent="0.2">
      <c r="A984" s="2">
        <v>16.383030000000002</v>
      </c>
      <c r="B984" s="2">
        <v>-234.66890000000001</v>
      </c>
      <c r="C984" s="2">
        <v>68.652069999999995</v>
      </c>
      <c r="D984" s="2">
        <v>163.69319999999999</v>
      </c>
      <c r="E984" s="2">
        <v>16.383030000000002</v>
      </c>
      <c r="F984" s="2">
        <v>-495.12920000000003</v>
      </c>
      <c r="G984" s="2">
        <v>175.0934</v>
      </c>
      <c r="H984" s="2">
        <v>160.5248</v>
      </c>
      <c r="I984" s="2">
        <v>16.383030000000002</v>
      </c>
      <c r="J984" s="2">
        <v>-7.6896240000000005E-2</v>
      </c>
      <c r="K984" s="2">
        <v>3.3542559999999999E-2</v>
      </c>
      <c r="L984" s="2">
        <v>156.43289999999999</v>
      </c>
      <c r="M984" s="2">
        <f t="shared" si="76"/>
        <v>16.30680000000001</v>
      </c>
      <c r="N984" s="2">
        <f>180-H984</f>
        <v>19.475200000000001</v>
      </c>
      <c r="O984" s="2">
        <f t="shared" si="77"/>
        <v>23.567100000000011</v>
      </c>
      <c r="P984" s="2">
        <f t="shared" si="78"/>
        <v>8.7536000000000058</v>
      </c>
      <c r="Q984" s="2">
        <f t="shared" si="79"/>
        <v>3.1683999999999912</v>
      </c>
      <c r="R984" s="2">
        <f t="shared" si="80"/>
        <v>4.0919000000000096</v>
      </c>
    </row>
    <row r="985" spans="1:18" x14ac:dyDescent="0.2">
      <c r="A985" s="2">
        <v>16.399719999999999</v>
      </c>
      <c r="B985" s="2">
        <v>-234.6814</v>
      </c>
      <c r="C985" s="2">
        <v>68.578770000000006</v>
      </c>
      <c r="D985" s="2">
        <v>163.7105</v>
      </c>
      <c r="E985" s="2">
        <v>16.399719999999999</v>
      </c>
      <c r="F985" s="2">
        <v>-495.18259999999998</v>
      </c>
      <c r="G985" s="2">
        <v>175.15469999999999</v>
      </c>
      <c r="H985" s="2">
        <v>160.5204</v>
      </c>
      <c r="I985" s="2">
        <v>16.399719999999999</v>
      </c>
      <c r="J985" s="2">
        <v>-7.6896010000000001E-2</v>
      </c>
      <c r="K985" s="2">
        <v>3.3543419999999997E-2</v>
      </c>
      <c r="L985" s="2">
        <v>156.4323</v>
      </c>
      <c r="M985" s="2">
        <f t="shared" si="76"/>
        <v>16.289500000000004</v>
      </c>
      <c r="N985" s="2">
        <f>180-H985</f>
        <v>19.479600000000005</v>
      </c>
      <c r="O985" s="2">
        <f t="shared" si="77"/>
        <v>23.567700000000002</v>
      </c>
      <c r="P985" s="2">
        <f t="shared" si="78"/>
        <v>8.7363</v>
      </c>
      <c r="Q985" s="2">
        <f t="shared" si="79"/>
        <v>3.190100000000001</v>
      </c>
      <c r="R985" s="2">
        <f t="shared" si="80"/>
        <v>4.0880999999999972</v>
      </c>
    </row>
    <row r="986" spans="1:18" x14ac:dyDescent="0.2">
      <c r="A986" s="2">
        <v>16.416399999999999</v>
      </c>
      <c r="B986" s="2">
        <v>-234.69049999999999</v>
      </c>
      <c r="C986" s="2">
        <v>68.844840000000005</v>
      </c>
      <c r="D986" s="2">
        <v>163.65129999999999</v>
      </c>
      <c r="E986" s="2">
        <v>16.416399999999999</v>
      </c>
      <c r="F986" s="2">
        <v>-495.23669999999998</v>
      </c>
      <c r="G986" s="2">
        <v>175.21789999999999</v>
      </c>
      <c r="H986" s="2">
        <v>160.51589999999999</v>
      </c>
      <c r="I986" s="2">
        <v>16.416399999999999</v>
      </c>
      <c r="J986" s="2">
        <v>-7.6907790000000004E-2</v>
      </c>
      <c r="K986" s="2">
        <v>3.3566680000000002E-2</v>
      </c>
      <c r="L986" s="2">
        <v>156.42099999999999</v>
      </c>
      <c r="M986" s="2">
        <f t="shared" si="76"/>
        <v>16.348700000000008</v>
      </c>
      <c r="N986" s="2">
        <f>180-H986</f>
        <v>19.484100000000012</v>
      </c>
      <c r="O986" s="2">
        <f t="shared" si="77"/>
        <v>23.579000000000008</v>
      </c>
      <c r="P986" s="2">
        <f t="shared" si="78"/>
        <v>8.7955000000000041</v>
      </c>
      <c r="Q986" s="2">
        <f t="shared" si="79"/>
        <v>3.1354000000000042</v>
      </c>
      <c r="R986" s="2">
        <f t="shared" si="80"/>
        <v>4.0948999999999955</v>
      </c>
    </row>
    <row r="987" spans="1:18" x14ac:dyDescent="0.2">
      <c r="A987" s="2">
        <v>16.43308</v>
      </c>
      <c r="B987" s="2">
        <v>-233.73159999999999</v>
      </c>
      <c r="C987" s="2">
        <v>69.056950000000001</v>
      </c>
      <c r="D987" s="2">
        <v>163.54</v>
      </c>
      <c r="E987" s="2">
        <v>16.43308</v>
      </c>
      <c r="F987" s="2">
        <v>-493.93119999999999</v>
      </c>
      <c r="G987" s="2">
        <v>175.83170000000001</v>
      </c>
      <c r="H987" s="2">
        <v>160.4051</v>
      </c>
      <c r="I987" s="2">
        <v>16.43308</v>
      </c>
      <c r="J987" s="2">
        <v>-7.6900350000000006E-2</v>
      </c>
      <c r="K987" s="2">
        <v>3.3457779999999999E-2</v>
      </c>
      <c r="L987" s="2">
        <v>156.4871</v>
      </c>
      <c r="M987" s="2">
        <f t="shared" si="76"/>
        <v>16.460000000000008</v>
      </c>
      <c r="N987" s="2">
        <f>180-H987</f>
        <v>19.594899999999996</v>
      </c>
      <c r="O987" s="2">
        <f t="shared" si="77"/>
        <v>23.512900000000002</v>
      </c>
      <c r="P987" s="2">
        <f t="shared" si="78"/>
        <v>8.906800000000004</v>
      </c>
      <c r="Q987" s="2">
        <f t="shared" si="79"/>
        <v>3.1348999999999876</v>
      </c>
      <c r="R987" s="2">
        <f t="shared" si="80"/>
        <v>3.9180000000000064</v>
      </c>
    </row>
    <row r="988" spans="1:18" x14ac:dyDescent="0.2">
      <c r="A988" s="2">
        <v>16.449770000000001</v>
      </c>
      <c r="B988" s="2">
        <v>-233.71459999999999</v>
      </c>
      <c r="C988" s="2">
        <v>68.936760000000007</v>
      </c>
      <c r="D988" s="2">
        <v>163.566</v>
      </c>
      <c r="E988" s="2">
        <v>16.449770000000001</v>
      </c>
      <c r="F988" s="2">
        <v>-493.85809999999998</v>
      </c>
      <c r="G988" s="2">
        <v>175.75</v>
      </c>
      <c r="H988" s="2">
        <v>160.41079999999999</v>
      </c>
      <c r="I988" s="2">
        <v>16.449770000000001</v>
      </c>
      <c r="J988" s="2">
        <v>-7.6880619999999997E-2</v>
      </c>
      <c r="K988" s="2">
        <v>3.3412089999999998E-2</v>
      </c>
      <c r="L988" s="2">
        <v>156.5104</v>
      </c>
      <c r="M988" s="2">
        <f t="shared" si="76"/>
        <v>16.433999999999997</v>
      </c>
      <c r="N988" s="2">
        <f>180-H988</f>
        <v>19.589200000000005</v>
      </c>
      <c r="O988" s="2">
        <f t="shared" si="77"/>
        <v>23.489599999999996</v>
      </c>
      <c r="P988" s="2">
        <f t="shared" si="78"/>
        <v>8.8807999999999936</v>
      </c>
      <c r="Q988" s="2">
        <f t="shared" si="79"/>
        <v>3.1552000000000078</v>
      </c>
      <c r="R988" s="2">
        <f t="shared" si="80"/>
        <v>3.9003999999999905</v>
      </c>
    </row>
    <row r="989" spans="1:18" x14ac:dyDescent="0.2">
      <c r="A989" s="2">
        <v>16.466449999999998</v>
      </c>
      <c r="B989" s="2">
        <v>-233.67570000000001</v>
      </c>
      <c r="C989" s="2">
        <v>69.008529999999993</v>
      </c>
      <c r="D989" s="2">
        <v>163.5472</v>
      </c>
      <c r="E989" s="2">
        <v>16.466449999999998</v>
      </c>
      <c r="F989" s="2">
        <v>-493.95609999999999</v>
      </c>
      <c r="G989" s="2">
        <v>175.8785</v>
      </c>
      <c r="H989" s="2">
        <v>160.40119999999999</v>
      </c>
      <c r="I989" s="2">
        <v>16.466449999999998</v>
      </c>
      <c r="J989" s="2">
        <v>-7.6881569999999996E-2</v>
      </c>
      <c r="K989" s="2">
        <v>3.3410889999999999E-2</v>
      </c>
      <c r="L989" s="2">
        <v>156.51140000000001</v>
      </c>
      <c r="M989" s="2">
        <f t="shared" si="76"/>
        <v>16.452799999999996</v>
      </c>
      <c r="N989" s="2">
        <f>180-H989</f>
        <v>19.598800000000011</v>
      </c>
      <c r="O989" s="2">
        <f t="shared" si="77"/>
        <v>23.488599999999991</v>
      </c>
      <c r="P989" s="2">
        <f t="shared" si="78"/>
        <v>8.8995999999999924</v>
      </c>
      <c r="Q989" s="2">
        <f t="shared" si="79"/>
        <v>3.146000000000015</v>
      </c>
      <c r="R989" s="2">
        <f t="shared" si="80"/>
        <v>3.8897999999999797</v>
      </c>
    </row>
    <row r="990" spans="1:18" x14ac:dyDescent="0.2">
      <c r="A990" s="2">
        <v>16.483129999999999</v>
      </c>
      <c r="B990" s="2">
        <v>-233.67590000000001</v>
      </c>
      <c r="C990" s="2">
        <v>68.963409999999996</v>
      </c>
      <c r="D990" s="2">
        <v>163.5574</v>
      </c>
      <c r="E990" s="2">
        <v>16.483129999999999</v>
      </c>
      <c r="F990" s="2">
        <v>-493.94549999999998</v>
      </c>
      <c r="G990" s="2">
        <v>175.8947</v>
      </c>
      <c r="H990" s="2">
        <v>160.3991</v>
      </c>
      <c r="I990" s="2">
        <v>16.483129999999999</v>
      </c>
      <c r="J990" s="2">
        <v>-7.6881850000000002E-2</v>
      </c>
      <c r="K990" s="2">
        <v>3.3409029999999999E-2</v>
      </c>
      <c r="L990" s="2">
        <v>156.51259999999999</v>
      </c>
      <c r="M990" s="2">
        <f t="shared" si="76"/>
        <v>16.442599999999999</v>
      </c>
      <c r="N990" s="2">
        <f>180-H990</f>
        <v>19.600899999999996</v>
      </c>
      <c r="O990" s="2">
        <f t="shared" si="77"/>
        <v>23.487400000000008</v>
      </c>
      <c r="P990" s="2">
        <f t="shared" si="78"/>
        <v>8.8893999999999949</v>
      </c>
      <c r="Q990" s="2">
        <f t="shared" si="79"/>
        <v>3.158299999999997</v>
      </c>
      <c r="R990" s="2">
        <f t="shared" si="80"/>
        <v>3.8865000000000123</v>
      </c>
    </row>
    <row r="991" spans="1:18" x14ac:dyDescent="0.2">
      <c r="A991" s="2">
        <v>16.49982</v>
      </c>
      <c r="B991" s="2">
        <v>-233.6645</v>
      </c>
      <c r="C991" s="2">
        <v>69.026060000000001</v>
      </c>
      <c r="D991" s="2">
        <v>163.54249999999999</v>
      </c>
      <c r="E991" s="2">
        <v>16.49982</v>
      </c>
      <c r="F991" s="2">
        <v>-493.99630000000002</v>
      </c>
      <c r="G991" s="2">
        <v>175.95089999999999</v>
      </c>
      <c r="H991" s="2">
        <v>160.39519999999999</v>
      </c>
      <c r="I991" s="2">
        <v>16.49982</v>
      </c>
      <c r="J991" s="2">
        <v>-7.6886940000000001E-2</v>
      </c>
      <c r="K991" s="2">
        <v>3.3419070000000002E-2</v>
      </c>
      <c r="L991" s="2">
        <v>156.5077</v>
      </c>
      <c r="M991" s="2">
        <f t="shared" si="76"/>
        <v>16.45750000000001</v>
      </c>
      <c r="N991" s="2">
        <f>180-H991</f>
        <v>19.604800000000012</v>
      </c>
      <c r="O991" s="2">
        <f t="shared" si="77"/>
        <v>23.4923</v>
      </c>
      <c r="P991" s="2">
        <f t="shared" si="78"/>
        <v>8.9043000000000063</v>
      </c>
      <c r="Q991" s="2">
        <f t="shared" si="79"/>
        <v>3.1473000000000013</v>
      </c>
      <c r="R991" s="2">
        <f t="shared" si="80"/>
        <v>3.8874999999999886</v>
      </c>
    </row>
    <row r="992" spans="1:18" x14ac:dyDescent="0.2">
      <c r="A992" s="2">
        <v>16.516500000000001</v>
      </c>
      <c r="B992" s="2">
        <v>-233.6438</v>
      </c>
      <c r="C992" s="2">
        <v>68.949789999999993</v>
      </c>
      <c r="D992" s="2">
        <v>163.5583</v>
      </c>
      <c r="E992" s="2">
        <v>16.516500000000001</v>
      </c>
      <c r="F992" s="2">
        <v>-494.01900000000001</v>
      </c>
      <c r="G992" s="2">
        <v>175.96780000000001</v>
      </c>
      <c r="H992" s="2">
        <v>160.39429999999999</v>
      </c>
      <c r="I992" s="2">
        <v>16.516500000000001</v>
      </c>
      <c r="J992" s="2">
        <v>-7.687927E-2</v>
      </c>
      <c r="K992" s="2">
        <v>3.3404900000000001E-2</v>
      </c>
      <c r="L992" s="2">
        <v>156.5145</v>
      </c>
      <c r="M992" s="2">
        <f t="shared" si="76"/>
        <v>16.441699999999997</v>
      </c>
      <c r="N992" s="2">
        <f>180-H992</f>
        <v>19.605700000000013</v>
      </c>
      <c r="O992" s="2">
        <f t="shared" si="77"/>
        <v>23.485500000000002</v>
      </c>
      <c r="P992" s="2">
        <f t="shared" si="78"/>
        <v>8.8884999999999934</v>
      </c>
      <c r="Q992" s="2">
        <f t="shared" si="79"/>
        <v>3.1640000000000157</v>
      </c>
      <c r="R992" s="2">
        <f t="shared" si="80"/>
        <v>3.8797999999999888</v>
      </c>
    </row>
    <row r="993" spans="1:18" x14ac:dyDescent="0.2">
      <c r="A993" s="2">
        <v>16.533180000000002</v>
      </c>
      <c r="B993" s="2">
        <v>-233.6191</v>
      </c>
      <c r="C993" s="2">
        <v>69.047910000000002</v>
      </c>
      <c r="D993" s="2">
        <v>163.53460000000001</v>
      </c>
      <c r="E993" s="2">
        <v>16.533180000000002</v>
      </c>
      <c r="F993" s="2">
        <v>-493.98219999999998</v>
      </c>
      <c r="G993" s="2">
        <v>175.92920000000001</v>
      </c>
      <c r="H993" s="2">
        <v>160.39689999999999</v>
      </c>
      <c r="I993" s="2">
        <v>16.533180000000002</v>
      </c>
      <c r="J993" s="2">
        <v>-7.6880740000000003E-2</v>
      </c>
      <c r="K993" s="2">
        <v>3.3408720000000003E-2</v>
      </c>
      <c r="L993" s="2">
        <v>156.51249999999999</v>
      </c>
      <c r="M993" s="2">
        <f t="shared" si="76"/>
        <v>16.465399999999988</v>
      </c>
      <c r="N993" s="2">
        <f>180-H993</f>
        <v>19.603100000000012</v>
      </c>
      <c r="O993" s="2">
        <f t="shared" si="77"/>
        <v>23.487500000000011</v>
      </c>
      <c r="P993" s="2">
        <f t="shared" si="78"/>
        <v>8.9121999999999844</v>
      </c>
      <c r="Q993" s="2">
        <f t="shared" si="79"/>
        <v>3.1377000000000237</v>
      </c>
      <c r="R993" s="2">
        <f t="shared" si="80"/>
        <v>3.8843999999999994</v>
      </c>
    </row>
    <row r="994" spans="1:18" x14ac:dyDescent="0.2">
      <c r="A994" s="2">
        <v>16.549869999999999</v>
      </c>
      <c r="B994" s="2">
        <v>-233.61439999999999</v>
      </c>
      <c r="C994" s="2">
        <v>69.053749999999994</v>
      </c>
      <c r="D994" s="2">
        <v>163.53290000000001</v>
      </c>
      <c r="E994" s="2">
        <v>16.549869999999999</v>
      </c>
      <c r="F994" s="2">
        <v>-494.0009</v>
      </c>
      <c r="G994" s="2">
        <v>175.93620000000001</v>
      </c>
      <c r="H994" s="2">
        <v>160.39689999999999</v>
      </c>
      <c r="I994" s="2">
        <v>16.549869999999999</v>
      </c>
      <c r="J994" s="2">
        <v>-7.6880199999999996E-2</v>
      </c>
      <c r="K994" s="2">
        <v>3.3408309999999997E-2</v>
      </c>
      <c r="L994" s="2">
        <v>156.51259999999999</v>
      </c>
      <c r="M994" s="2">
        <f t="shared" si="76"/>
        <v>16.467099999999988</v>
      </c>
      <c r="N994" s="2">
        <f>180-H994</f>
        <v>19.603100000000012</v>
      </c>
      <c r="O994" s="2">
        <f t="shared" si="77"/>
        <v>23.487400000000008</v>
      </c>
      <c r="P994" s="2">
        <f t="shared" si="78"/>
        <v>8.9138999999999839</v>
      </c>
      <c r="Q994" s="2">
        <f t="shared" si="79"/>
        <v>3.1360000000000241</v>
      </c>
      <c r="R994" s="2">
        <f t="shared" si="80"/>
        <v>3.8842999999999961</v>
      </c>
    </row>
    <row r="995" spans="1:18" x14ac:dyDescent="0.2">
      <c r="A995" s="2">
        <v>16.566549999999999</v>
      </c>
      <c r="B995" s="2">
        <v>-234.5154</v>
      </c>
      <c r="C995" s="2">
        <v>68.700100000000006</v>
      </c>
      <c r="D995" s="2">
        <v>163.67230000000001</v>
      </c>
      <c r="E995" s="2">
        <v>16.566549999999999</v>
      </c>
      <c r="F995" s="2">
        <v>-495.25349999999997</v>
      </c>
      <c r="G995" s="2">
        <v>175.30779999999999</v>
      </c>
      <c r="H995" s="2">
        <v>160.50729999999999</v>
      </c>
      <c r="I995" s="2">
        <v>16.566549999999999</v>
      </c>
      <c r="J995" s="2">
        <v>-7.6879530000000001E-2</v>
      </c>
      <c r="K995" s="2">
        <v>3.3509440000000001E-2</v>
      </c>
      <c r="L995" s="2">
        <v>156.44909999999999</v>
      </c>
      <c r="M995" s="2">
        <f t="shared" si="76"/>
        <v>16.327699999999993</v>
      </c>
      <c r="N995" s="2">
        <f>180-H995</f>
        <v>19.492700000000013</v>
      </c>
      <c r="O995" s="2">
        <f t="shared" si="77"/>
        <v>23.550900000000013</v>
      </c>
      <c r="P995" s="2">
        <f t="shared" si="78"/>
        <v>8.7744999999999891</v>
      </c>
      <c r="Q995" s="2">
        <f t="shared" si="79"/>
        <v>3.1650000000000205</v>
      </c>
      <c r="R995" s="2">
        <f t="shared" si="80"/>
        <v>4.0581999999999994</v>
      </c>
    </row>
    <row r="996" spans="1:18" x14ac:dyDescent="0.2">
      <c r="A996" s="2">
        <v>16.58323</v>
      </c>
      <c r="B996" s="2">
        <v>-234.07570000000001</v>
      </c>
      <c r="C996" s="2">
        <v>68.461510000000004</v>
      </c>
      <c r="D996" s="2">
        <v>163.69710000000001</v>
      </c>
      <c r="E996" s="2">
        <v>16.58323</v>
      </c>
      <c r="F996" s="2">
        <v>-493.976</v>
      </c>
      <c r="G996" s="2">
        <v>176.89359999999999</v>
      </c>
      <c r="H996" s="2">
        <v>160.29750000000001</v>
      </c>
      <c r="I996" s="2">
        <v>16.58323</v>
      </c>
      <c r="J996" s="2">
        <v>-7.6894100000000007E-2</v>
      </c>
      <c r="K996" s="2">
        <v>3.3555990000000001E-2</v>
      </c>
      <c r="L996" s="2">
        <v>156.4239</v>
      </c>
      <c r="M996" s="2">
        <f t="shared" si="76"/>
        <v>16.302899999999994</v>
      </c>
      <c r="N996" s="2">
        <f>180-H996</f>
        <v>19.702499999999986</v>
      </c>
      <c r="O996" s="2">
        <f t="shared" si="77"/>
        <v>23.576099999999997</v>
      </c>
      <c r="P996" s="2">
        <f t="shared" si="78"/>
        <v>8.74969999999999</v>
      </c>
      <c r="Q996" s="2">
        <f t="shared" si="79"/>
        <v>3.3995999999999924</v>
      </c>
      <c r="R996" s="2">
        <f t="shared" si="80"/>
        <v>3.8736000000000104</v>
      </c>
    </row>
    <row r="997" spans="1:18" x14ac:dyDescent="0.2">
      <c r="A997" s="2">
        <v>16.599920000000001</v>
      </c>
      <c r="B997" s="2">
        <v>-232.95670000000001</v>
      </c>
      <c r="C997" s="2">
        <v>73.774950000000004</v>
      </c>
      <c r="D997" s="2">
        <v>162.42760000000001</v>
      </c>
      <c r="E997" s="2">
        <v>16.599920000000001</v>
      </c>
      <c r="F997" s="2">
        <v>-491.17680000000001</v>
      </c>
      <c r="G997" s="2">
        <v>184.26240000000001</v>
      </c>
      <c r="H997" s="2">
        <v>159.4367</v>
      </c>
      <c r="I997" s="2">
        <v>16.599920000000001</v>
      </c>
      <c r="J997" s="2">
        <v>-7.5802540000000002E-2</v>
      </c>
      <c r="K997" s="2">
        <v>3.5275519999999998E-2</v>
      </c>
      <c r="L997" s="2">
        <v>155.0446</v>
      </c>
      <c r="M997" s="2">
        <f t="shared" si="76"/>
        <v>17.572399999999988</v>
      </c>
      <c r="N997" s="2">
        <f>180-H997</f>
        <v>20.563299999999998</v>
      </c>
      <c r="O997" s="2">
        <f t="shared" si="77"/>
        <v>24.955399999999997</v>
      </c>
      <c r="P997" s="2">
        <f t="shared" si="78"/>
        <v>10.019199999999984</v>
      </c>
      <c r="Q997" s="2">
        <f t="shared" si="79"/>
        <v>2.9909000000000106</v>
      </c>
      <c r="R997" s="2">
        <f t="shared" si="80"/>
        <v>4.3920999999999992</v>
      </c>
    </row>
    <row r="998" spans="1:18" x14ac:dyDescent="0.2">
      <c r="A998" s="2">
        <v>16.616599999999998</v>
      </c>
      <c r="B998" s="2">
        <v>-230.79259999999999</v>
      </c>
      <c r="C998" s="2">
        <v>82.347710000000006</v>
      </c>
      <c r="D998" s="2">
        <v>160.36340000000001</v>
      </c>
      <c r="E998" s="2">
        <v>16.616599999999998</v>
      </c>
      <c r="F998" s="2">
        <v>-485.82420000000002</v>
      </c>
      <c r="G998" s="2">
        <v>198.6183</v>
      </c>
      <c r="H998" s="2">
        <v>157.76390000000001</v>
      </c>
      <c r="I998" s="2">
        <v>16.616599999999998</v>
      </c>
      <c r="J998" s="2">
        <v>-7.4732220000000002E-2</v>
      </c>
      <c r="K998" s="2">
        <v>3.7532089999999997E-2</v>
      </c>
      <c r="L998" s="2">
        <v>153.33320000000001</v>
      </c>
      <c r="M998" s="2">
        <f t="shared" si="76"/>
        <v>19.636599999999987</v>
      </c>
      <c r="N998" s="2">
        <f>180-H998</f>
        <v>22.236099999999993</v>
      </c>
      <c r="O998" s="2">
        <f t="shared" si="77"/>
        <v>26.666799999999995</v>
      </c>
      <c r="P998" s="2">
        <f t="shared" si="78"/>
        <v>12.083399999999983</v>
      </c>
      <c r="Q998" s="2">
        <f t="shared" si="79"/>
        <v>2.5995000000000061</v>
      </c>
      <c r="R998" s="2">
        <f t="shared" si="80"/>
        <v>4.4307000000000016</v>
      </c>
    </row>
    <row r="999" spans="1:18" x14ac:dyDescent="0.2">
      <c r="A999" s="2">
        <v>16.633279999999999</v>
      </c>
      <c r="B999" s="2">
        <v>-228.92240000000001</v>
      </c>
      <c r="C999" s="2">
        <v>85.882949999999994</v>
      </c>
      <c r="D999" s="2">
        <v>159.4358</v>
      </c>
      <c r="E999" s="2">
        <v>16.633279999999999</v>
      </c>
      <c r="F999" s="2">
        <v>-482.95339999999999</v>
      </c>
      <c r="G999" s="2">
        <v>206.91399999999999</v>
      </c>
      <c r="H999" s="2">
        <v>156.80799999999999</v>
      </c>
      <c r="I999" s="2">
        <v>16.633279999999999</v>
      </c>
      <c r="J999" s="2">
        <v>-7.3902999999999996E-2</v>
      </c>
      <c r="K999" s="2">
        <v>3.9192030000000003E-2</v>
      </c>
      <c r="L999" s="2">
        <v>152.06219999999999</v>
      </c>
      <c r="M999" s="2">
        <f t="shared" si="76"/>
        <v>20.5642</v>
      </c>
      <c r="N999" s="2">
        <f>180-H999</f>
        <v>23.192000000000007</v>
      </c>
      <c r="O999" s="2">
        <f t="shared" si="77"/>
        <v>27.93780000000001</v>
      </c>
      <c r="P999" s="2">
        <f t="shared" si="78"/>
        <v>13.010999999999996</v>
      </c>
      <c r="Q999" s="2">
        <f t="shared" si="79"/>
        <v>2.6278000000000077</v>
      </c>
      <c r="R999" s="2">
        <f t="shared" si="80"/>
        <v>4.7458000000000027</v>
      </c>
    </row>
    <row r="1000" spans="1:18" x14ac:dyDescent="0.2">
      <c r="A1000" s="2">
        <v>16.64997</v>
      </c>
      <c r="B1000" s="2">
        <v>-229.0821</v>
      </c>
      <c r="C1000" s="2">
        <v>85.484790000000004</v>
      </c>
      <c r="D1000" s="2">
        <v>159.53630000000001</v>
      </c>
      <c r="E1000" s="2">
        <v>16.64997</v>
      </c>
      <c r="F1000" s="2">
        <v>-482.86660000000001</v>
      </c>
      <c r="G1000" s="2">
        <v>206.7886</v>
      </c>
      <c r="H1000" s="2">
        <v>156.8169</v>
      </c>
      <c r="I1000" s="2">
        <v>16.64997</v>
      </c>
      <c r="J1000" s="2">
        <v>-7.3944880000000004E-2</v>
      </c>
      <c r="K1000" s="2">
        <v>3.9172659999999998E-2</v>
      </c>
      <c r="L1000" s="2">
        <v>152.0874</v>
      </c>
      <c r="M1000" s="2">
        <f t="shared" si="76"/>
        <v>20.463699999999989</v>
      </c>
      <c r="N1000" s="2">
        <f>180-H1000</f>
        <v>23.183099999999996</v>
      </c>
      <c r="O1000" s="2">
        <f t="shared" si="77"/>
        <v>27.912599999999998</v>
      </c>
      <c r="P1000" s="2">
        <f t="shared" si="78"/>
        <v>12.910499999999985</v>
      </c>
      <c r="Q1000" s="2">
        <f t="shared" si="79"/>
        <v>2.7194000000000074</v>
      </c>
      <c r="R1000" s="2">
        <f t="shared" si="80"/>
        <v>4.7295000000000016</v>
      </c>
    </row>
    <row r="1001" spans="1:18" x14ac:dyDescent="0.2">
      <c r="A1001" s="2">
        <v>16.666650000000001</v>
      </c>
      <c r="B1001" s="2">
        <v>-229.05090000000001</v>
      </c>
      <c r="C1001" s="2">
        <v>85.315820000000002</v>
      </c>
      <c r="D1001" s="2">
        <v>159.57089999999999</v>
      </c>
      <c r="E1001" s="2">
        <v>16.666650000000001</v>
      </c>
      <c r="F1001" s="2">
        <v>-482.83089999999999</v>
      </c>
      <c r="G1001" s="2">
        <v>206.703</v>
      </c>
      <c r="H1001" s="2">
        <v>156.82390000000001</v>
      </c>
      <c r="I1001" s="2">
        <v>16.666650000000001</v>
      </c>
      <c r="J1001" s="2">
        <v>-7.3939989999999997E-2</v>
      </c>
      <c r="K1001" s="2">
        <v>3.9150770000000001E-2</v>
      </c>
      <c r="L1001" s="2">
        <v>152.09909999999999</v>
      </c>
      <c r="M1001" s="2">
        <f t="shared" si="76"/>
        <v>20.429100000000005</v>
      </c>
      <c r="N1001" s="2">
        <f>180-H1001</f>
        <v>23.176099999999991</v>
      </c>
      <c r="O1001" s="2">
        <f t="shared" si="77"/>
        <v>27.900900000000007</v>
      </c>
      <c r="P1001" s="2">
        <f t="shared" si="78"/>
        <v>12.875900000000001</v>
      </c>
      <c r="Q1001" s="2">
        <f t="shared" si="79"/>
        <v>2.7469999999999857</v>
      </c>
      <c r="R1001" s="2">
        <f t="shared" si="80"/>
        <v>4.7248000000000161</v>
      </c>
    </row>
    <row r="1002" spans="1:18" x14ac:dyDescent="0.2">
      <c r="A1002" s="2">
        <v>16.683330000000002</v>
      </c>
      <c r="B1002" s="2">
        <v>-229.595</v>
      </c>
      <c r="C1002" s="2">
        <v>83.101950000000002</v>
      </c>
      <c r="D1002" s="2">
        <v>160.10230000000001</v>
      </c>
      <c r="E1002" s="2">
        <v>16.683330000000002</v>
      </c>
      <c r="F1002" s="2">
        <v>-484.21140000000003</v>
      </c>
      <c r="G1002" s="2">
        <v>203.24700000000001</v>
      </c>
      <c r="H1002" s="2">
        <v>157.22980000000001</v>
      </c>
      <c r="I1002" s="2">
        <v>16.683330000000002</v>
      </c>
      <c r="J1002" s="2">
        <v>-7.4284310000000006E-2</v>
      </c>
      <c r="K1002" s="2">
        <v>3.843328E-2</v>
      </c>
      <c r="L1002" s="2">
        <v>152.6438</v>
      </c>
      <c r="M1002" s="2">
        <f t="shared" si="76"/>
        <v>19.897699999999986</v>
      </c>
      <c r="N1002" s="2">
        <f>180-H1002</f>
        <v>22.770199999999988</v>
      </c>
      <c r="O1002" s="2">
        <f t="shared" si="77"/>
        <v>27.356200000000001</v>
      </c>
      <c r="P1002" s="2">
        <f t="shared" si="78"/>
        <v>12.344499999999982</v>
      </c>
      <c r="Q1002" s="2">
        <f t="shared" si="79"/>
        <v>2.8725000000000023</v>
      </c>
      <c r="R1002" s="2">
        <f t="shared" si="80"/>
        <v>4.5860000000000127</v>
      </c>
    </row>
    <row r="1003" spans="1:18" x14ac:dyDescent="0.2">
      <c r="A1003" s="2">
        <v>16.700019999999999</v>
      </c>
      <c r="B1003" s="2">
        <v>-230.85720000000001</v>
      </c>
      <c r="C1003" s="2">
        <v>78.506450000000001</v>
      </c>
      <c r="D1003" s="2">
        <v>161.21860000000001</v>
      </c>
      <c r="E1003" s="2">
        <v>16.700019999999999</v>
      </c>
      <c r="F1003" s="2">
        <v>-487.09120000000001</v>
      </c>
      <c r="G1003" s="2">
        <v>195.02969999999999</v>
      </c>
      <c r="H1003" s="2">
        <v>158.179</v>
      </c>
      <c r="I1003" s="2">
        <v>16.700019999999999</v>
      </c>
      <c r="J1003" s="2">
        <v>-7.4852959999999996E-2</v>
      </c>
      <c r="K1003" s="2">
        <v>3.7187440000000002E-2</v>
      </c>
      <c r="L1003" s="2">
        <v>153.58150000000001</v>
      </c>
      <c r="M1003" s="2">
        <f t="shared" si="76"/>
        <v>18.781399999999991</v>
      </c>
      <c r="N1003" s="2">
        <f>180-H1003</f>
        <v>21.820999999999998</v>
      </c>
      <c r="O1003" s="2">
        <f t="shared" si="77"/>
        <v>26.418499999999995</v>
      </c>
      <c r="P1003" s="2">
        <f t="shared" si="78"/>
        <v>11.228199999999987</v>
      </c>
      <c r="Q1003" s="2">
        <f t="shared" si="79"/>
        <v>3.0396000000000072</v>
      </c>
      <c r="R1003" s="2">
        <f t="shared" si="80"/>
        <v>4.5974999999999966</v>
      </c>
    </row>
    <row r="1004" spans="1:18" x14ac:dyDescent="0.2">
      <c r="A1004" s="2">
        <v>16.716699999999999</v>
      </c>
      <c r="B1004" s="2">
        <v>-230.86850000000001</v>
      </c>
      <c r="C1004" s="2">
        <v>77.859059999999999</v>
      </c>
      <c r="D1004" s="2">
        <v>161.36359999999999</v>
      </c>
      <c r="E1004" s="2">
        <v>16.716699999999999</v>
      </c>
      <c r="F1004" s="2">
        <v>-487.88589999999999</v>
      </c>
      <c r="G1004" s="2">
        <v>192.83430000000001</v>
      </c>
      <c r="H1004" s="2">
        <v>158.43379999999999</v>
      </c>
      <c r="I1004" s="2">
        <v>16.716699999999999</v>
      </c>
      <c r="J1004" s="2">
        <v>-7.4974330000000006E-2</v>
      </c>
      <c r="K1004" s="2">
        <v>3.6934040000000001E-2</v>
      </c>
      <c r="L1004" s="2">
        <v>153.7741</v>
      </c>
      <c r="M1004" s="2">
        <f t="shared" si="76"/>
        <v>18.636400000000009</v>
      </c>
      <c r="N1004" s="2">
        <f>180-H1004</f>
        <v>21.566200000000009</v>
      </c>
      <c r="O1004" s="2">
        <f t="shared" si="77"/>
        <v>26.225899999999996</v>
      </c>
      <c r="P1004" s="2">
        <f t="shared" si="78"/>
        <v>11.083200000000005</v>
      </c>
      <c r="Q1004" s="2">
        <f t="shared" si="79"/>
        <v>2.9298000000000002</v>
      </c>
      <c r="R1004" s="2">
        <f t="shared" si="80"/>
        <v>4.6596999999999866</v>
      </c>
    </row>
    <row r="1005" spans="1:18" x14ac:dyDescent="0.2">
      <c r="A1005" s="2">
        <v>16.73338</v>
      </c>
      <c r="B1005" s="2">
        <v>-231.67509999999999</v>
      </c>
      <c r="C1005" s="2">
        <v>77.648449999999997</v>
      </c>
      <c r="D1005" s="2">
        <v>161.4709</v>
      </c>
      <c r="E1005" s="2">
        <v>16.73338</v>
      </c>
      <c r="F1005" s="2">
        <v>-489.1508</v>
      </c>
      <c r="G1005" s="2">
        <v>192.17330000000001</v>
      </c>
      <c r="H1005" s="2">
        <v>158.55160000000001</v>
      </c>
      <c r="I1005" s="2">
        <v>16.73338</v>
      </c>
      <c r="J1005" s="2">
        <v>-7.5096319999999994E-2</v>
      </c>
      <c r="K1005" s="2">
        <v>3.6846289999999997E-2</v>
      </c>
      <c r="L1005" s="2">
        <v>153.86490000000001</v>
      </c>
      <c r="M1005" s="2">
        <f t="shared" si="76"/>
        <v>18.5291</v>
      </c>
      <c r="N1005" s="2">
        <f>180-H1005</f>
        <v>21.448399999999992</v>
      </c>
      <c r="O1005" s="2">
        <f t="shared" si="77"/>
        <v>26.135099999999994</v>
      </c>
      <c r="P1005" s="2">
        <f t="shared" si="78"/>
        <v>10.975899999999996</v>
      </c>
      <c r="Q1005" s="2">
        <f t="shared" si="79"/>
        <v>2.9192999999999927</v>
      </c>
      <c r="R1005" s="2">
        <f t="shared" si="80"/>
        <v>4.6867000000000019</v>
      </c>
    </row>
    <row r="1006" spans="1:18" x14ac:dyDescent="0.2">
      <c r="A1006" s="2">
        <v>16.750070000000001</v>
      </c>
      <c r="B1006" s="2">
        <v>-231.7679</v>
      </c>
      <c r="C1006" s="2">
        <v>77.646770000000004</v>
      </c>
      <c r="D1006" s="2">
        <v>161.47810000000001</v>
      </c>
      <c r="E1006" s="2">
        <v>16.750070000000001</v>
      </c>
      <c r="F1006" s="2">
        <v>-489.20710000000003</v>
      </c>
      <c r="G1006" s="2">
        <v>192.26499999999999</v>
      </c>
      <c r="H1006" s="2">
        <v>158.5445</v>
      </c>
      <c r="I1006" s="2">
        <v>16.750070000000001</v>
      </c>
      <c r="J1006" s="2">
        <v>-7.5116299999999997E-2</v>
      </c>
      <c r="K1006" s="2">
        <v>3.6872299999999997E-2</v>
      </c>
      <c r="L1006" s="2">
        <v>153.85499999999999</v>
      </c>
      <c r="M1006" s="2">
        <f t="shared" si="76"/>
        <v>18.521899999999988</v>
      </c>
      <c r="N1006" s="2">
        <f>180-H1006</f>
        <v>21.455500000000001</v>
      </c>
      <c r="O1006" s="2">
        <f t="shared" si="77"/>
        <v>26.14500000000001</v>
      </c>
      <c r="P1006" s="2">
        <f t="shared" si="78"/>
        <v>10.968699999999984</v>
      </c>
      <c r="Q1006" s="2">
        <f t="shared" si="79"/>
        <v>2.9336000000000126</v>
      </c>
      <c r="R1006" s="2">
        <f t="shared" si="80"/>
        <v>4.6895000000000095</v>
      </c>
    </row>
    <row r="1007" spans="1:18" x14ac:dyDescent="0.2">
      <c r="A1007" s="2">
        <v>16.766749999999998</v>
      </c>
      <c r="B1007" s="2">
        <v>-231.77180000000001</v>
      </c>
      <c r="C1007" s="2">
        <v>77.610150000000004</v>
      </c>
      <c r="D1007" s="2">
        <v>161.48660000000001</v>
      </c>
      <c r="E1007" s="2">
        <v>16.766749999999998</v>
      </c>
      <c r="F1007" s="2">
        <v>-489.13130000000001</v>
      </c>
      <c r="G1007" s="2">
        <v>192.1148</v>
      </c>
      <c r="H1007" s="2">
        <v>158.55670000000001</v>
      </c>
      <c r="I1007" s="2">
        <v>16.766749999999998</v>
      </c>
      <c r="J1007" s="2">
        <v>-7.5116580000000002E-2</v>
      </c>
      <c r="K1007" s="2">
        <v>3.687443E-2</v>
      </c>
      <c r="L1007" s="2">
        <v>153.85380000000001</v>
      </c>
      <c r="M1007" s="2">
        <f t="shared" si="76"/>
        <v>18.51339999999999</v>
      </c>
      <c r="N1007" s="2">
        <f>180-H1007</f>
        <v>21.443299999999994</v>
      </c>
      <c r="O1007" s="2">
        <f t="shared" si="77"/>
        <v>26.146199999999993</v>
      </c>
      <c r="P1007" s="2">
        <f t="shared" si="78"/>
        <v>10.960199999999986</v>
      </c>
      <c r="Q1007" s="2">
        <f t="shared" si="79"/>
        <v>2.9299000000000035</v>
      </c>
      <c r="R1007" s="2">
        <f t="shared" si="80"/>
        <v>4.7028999999999996</v>
      </c>
    </row>
    <row r="1008" spans="1:18" x14ac:dyDescent="0.2">
      <c r="A1008" s="2">
        <v>16.783429999999999</v>
      </c>
      <c r="B1008" s="2">
        <v>-231.78139999999999</v>
      </c>
      <c r="C1008" s="2">
        <v>77.690700000000007</v>
      </c>
      <c r="D1008" s="2">
        <v>161.46940000000001</v>
      </c>
      <c r="E1008" s="2">
        <v>16.783429999999999</v>
      </c>
      <c r="F1008" s="2">
        <v>-489.09370000000001</v>
      </c>
      <c r="G1008" s="2">
        <v>192.08949999999999</v>
      </c>
      <c r="H1008" s="2">
        <v>158.55779999999999</v>
      </c>
      <c r="I1008" s="2">
        <v>16.783429999999999</v>
      </c>
      <c r="J1008" s="2">
        <v>-7.5112349999999994E-2</v>
      </c>
      <c r="K1008" s="2">
        <v>3.6869659999999999E-2</v>
      </c>
      <c r="L1008" s="2">
        <v>153.8554</v>
      </c>
      <c r="M1008" s="2">
        <f t="shared" si="76"/>
        <v>18.530599999999993</v>
      </c>
      <c r="N1008" s="2">
        <f>180-H1008</f>
        <v>21.442200000000014</v>
      </c>
      <c r="O1008" s="2">
        <f t="shared" si="77"/>
        <v>26.144599999999997</v>
      </c>
      <c r="P1008" s="2">
        <f t="shared" si="78"/>
        <v>10.977399999999989</v>
      </c>
      <c r="Q1008" s="2">
        <f t="shared" si="79"/>
        <v>2.9116000000000213</v>
      </c>
      <c r="R1008" s="2">
        <f t="shared" si="80"/>
        <v>4.702399999999983</v>
      </c>
    </row>
    <row r="1009" spans="1:18" x14ac:dyDescent="0.2">
      <c r="A1009" s="2">
        <v>16.80012</v>
      </c>
      <c r="B1009" s="2">
        <v>-231.82859999999999</v>
      </c>
      <c r="C1009" s="2">
        <v>77.614459999999994</v>
      </c>
      <c r="D1009" s="2">
        <v>161.4898</v>
      </c>
      <c r="E1009" s="2">
        <v>16.80012</v>
      </c>
      <c r="F1009" s="2">
        <v>-489.10640000000001</v>
      </c>
      <c r="G1009" s="2">
        <v>192.07089999999999</v>
      </c>
      <c r="H1009" s="2">
        <v>158.56020000000001</v>
      </c>
      <c r="I1009" s="2">
        <v>16.80012</v>
      </c>
      <c r="J1009" s="2">
        <v>-7.5114169999999994E-2</v>
      </c>
      <c r="K1009" s="2">
        <v>3.6868390000000001E-2</v>
      </c>
      <c r="L1009" s="2">
        <v>153.85669999999999</v>
      </c>
      <c r="M1009" s="2">
        <f t="shared" si="76"/>
        <v>18.510199999999998</v>
      </c>
      <c r="N1009" s="2">
        <f>180-H1009</f>
        <v>21.439799999999991</v>
      </c>
      <c r="O1009" s="2">
        <f t="shared" si="77"/>
        <v>26.143300000000011</v>
      </c>
      <c r="P1009" s="2">
        <f t="shared" si="78"/>
        <v>10.956999999999994</v>
      </c>
      <c r="Q1009" s="2">
        <f t="shared" si="79"/>
        <v>2.9295999999999935</v>
      </c>
      <c r="R1009" s="2">
        <f t="shared" si="80"/>
        <v>4.7035000000000196</v>
      </c>
    </row>
    <row r="1010" spans="1:18" x14ac:dyDescent="0.2">
      <c r="A1010" s="2">
        <v>16.816800000000001</v>
      </c>
      <c r="B1010" s="2">
        <v>-231.7955</v>
      </c>
      <c r="C1010" s="2">
        <v>77.778099999999995</v>
      </c>
      <c r="D1010" s="2">
        <v>161.45099999999999</v>
      </c>
      <c r="E1010" s="2">
        <v>16.816800000000001</v>
      </c>
      <c r="F1010" s="2">
        <v>-489.17739999999998</v>
      </c>
      <c r="G1010" s="2">
        <v>192.18090000000001</v>
      </c>
      <c r="H1010" s="2">
        <v>158.55189999999999</v>
      </c>
      <c r="I1010" s="2">
        <v>16.816800000000001</v>
      </c>
      <c r="J1010" s="2">
        <v>-7.5118889999999994E-2</v>
      </c>
      <c r="K1010" s="2">
        <v>3.6876619999999999E-2</v>
      </c>
      <c r="L1010" s="2">
        <v>153.85310000000001</v>
      </c>
      <c r="M1010" s="2">
        <f t="shared" si="76"/>
        <v>18.549000000000007</v>
      </c>
      <c r="N1010" s="2">
        <f>180-H1010</f>
        <v>21.448100000000011</v>
      </c>
      <c r="O1010" s="2">
        <f t="shared" si="77"/>
        <v>26.146899999999988</v>
      </c>
      <c r="P1010" s="2">
        <f t="shared" si="78"/>
        <v>10.995800000000003</v>
      </c>
      <c r="Q1010" s="2">
        <f t="shared" si="79"/>
        <v>2.8991000000000042</v>
      </c>
      <c r="R1010" s="2">
        <f t="shared" si="80"/>
        <v>4.6987999999999772</v>
      </c>
    </row>
    <row r="1011" spans="1:18" x14ac:dyDescent="0.2">
      <c r="A1011" s="2">
        <v>16.833480000000002</v>
      </c>
      <c r="B1011" s="2">
        <v>-231.80250000000001</v>
      </c>
      <c r="C1011" s="2">
        <v>77.690740000000005</v>
      </c>
      <c r="D1011" s="2">
        <v>161.471</v>
      </c>
      <c r="E1011" s="2">
        <v>16.833480000000002</v>
      </c>
      <c r="F1011" s="2">
        <v>-489.08839999999998</v>
      </c>
      <c r="G1011" s="2">
        <v>192.0592</v>
      </c>
      <c r="H1011" s="2">
        <v>158.5607</v>
      </c>
      <c r="I1011" s="2">
        <v>16.833480000000002</v>
      </c>
      <c r="J1011" s="2">
        <v>-7.5119110000000003E-2</v>
      </c>
      <c r="K1011" s="2">
        <v>3.6878010000000003E-2</v>
      </c>
      <c r="L1011" s="2">
        <v>153.85230000000001</v>
      </c>
      <c r="M1011" s="2">
        <f t="shared" si="76"/>
        <v>18.528999999999996</v>
      </c>
      <c r="N1011" s="2">
        <f>180-H1011</f>
        <v>21.439300000000003</v>
      </c>
      <c r="O1011" s="2">
        <f t="shared" si="77"/>
        <v>26.147699999999986</v>
      </c>
      <c r="P1011" s="2">
        <f t="shared" si="78"/>
        <v>10.975799999999992</v>
      </c>
      <c r="Q1011" s="2">
        <f t="shared" si="79"/>
        <v>2.9103000000000065</v>
      </c>
      <c r="R1011" s="2">
        <f t="shared" si="80"/>
        <v>4.7083999999999833</v>
      </c>
    </row>
    <row r="1012" spans="1:18" x14ac:dyDescent="0.2">
      <c r="A1012" s="2">
        <v>16.850169999999999</v>
      </c>
      <c r="B1012" s="2">
        <v>-231.7961</v>
      </c>
      <c r="C1012" s="2">
        <v>77.706540000000004</v>
      </c>
      <c r="D1012" s="2">
        <v>161.46700000000001</v>
      </c>
      <c r="E1012" s="2">
        <v>16.850169999999999</v>
      </c>
      <c r="F1012" s="2">
        <v>-489.05410000000001</v>
      </c>
      <c r="G1012" s="2">
        <v>192.00980000000001</v>
      </c>
      <c r="H1012" s="2">
        <v>158.5643</v>
      </c>
      <c r="I1012" s="2">
        <v>16.850169999999999</v>
      </c>
      <c r="J1012" s="2">
        <v>-7.5117370000000003E-2</v>
      </c>
      <c r="K1012" s="2">
        <v>3.687667E-2</v>
      </c>
      <c r="L1012" s="2">
        <v>153.8526</v>
      </c>
      <c r="M1012" s="2">
        <f t="shared" si="76"/>
        <v>18.532999999999987</v>
      </c>
      <c r="N1012" s="2">
        <f>180-H1012</f>
        <v>21.435699999999997</v>
      </c>
      <c r="O1012" s="2">
        <f t="shared" si="77"/>
        <v>26.147400000000005</v>
      </c>
      <c r="P1012" s="2">
        <f t="shared" si="78"/>
        <v>10.979799999999983</v>
      </c>
      <c r="Q1012" s="2">
        <f t="shared" si="79"/>
        <v>2.90270000000001</v>
      </c>
      <c r="R1012" s="2">
        <f t="shared" si="80"/>
        <v>4.7117000000000075</v>
      </c>
    </row>
    <row r="1013" spans="1:18" x14ac:dyDescent="0.2">
      <c r="A1013" s="2">
        <v>16.866849999999999</v>
      </c>
      <c r="B1013" s="2">
        <v>-231.80860000000001</v>
      </c>
      <c r="C1013" s="2">
        <v>77.660309999999996</v>
      </c>
      <c r="D1013" s="2">
        <v>161.47819999999999</v>
      </c>
      <c r="E1013" s="2">
        <v>16.866849999999999</v>
      </c>
      <c r="F1013" s="2">
        <v>-489.06920000000002</v>
      </c>
      <c r="G1013" s="2">
        <v>192.04820000000001</v>
      </c>
      <c r="H1013" s="2">
        <v>158.56100000000001</v>
      </c>
      <c r="I1013" s="2">
        <v>16.866849999999999</v>
      </c>
      <c r="J1013" s="2">
        <v>-7.5115550000000003E-2</v>
      </c>
      <c r="K1013" s="2">
        <v>3.687493E-2</v>
      </c>
      <c r="L1013" s="2">
        <v>153.85310000000001</v>
      </c>
      <c r="M1013" s="2">
        <f t="shared" si="76"/>
        <v>18.521800000000013</v>
      </c>
      <c r="N1013" s="2">
        <f>180-H1013</f>
        <v>21.438999999999993</v>
      </c>
      <c r="O1013" s="2">
        <f t="shared" si="77"/>
        <v>26.146899999999988</v>
      </c>
      <c r="P1013" s="2">
        <f t="shared" si="78"/>
        <v>10.968600000000009</v>
      </c>
      <c r="Q1013" s="2">
        <f t="shared" si="79"/>
        <v>2.9171999999999798</v>
      </c>
      <c r="R1013" s="2">
        <f t="shared" si="80"/>
        <v>4.7078999999999951</v>
      </c>
    </row>
    <row r="1014" spans="1:18" x14ac:dyDescent="0.2">
      <c r="A1014" s="2">
        <v>16.88353</v>
      </c>
      <c r="B1014" s="2">
        <v>-231.81319999999999</v>
      </c>
      <c r="C1014" s="2">
        <v>77.659580000000005</v>
      </c>
      <c r="D1014" s="2">
        <v>161.4787</v>
      </c>
      <c r="E1014" s="2">
        <v>16.88353</v>
      </c>
      <c r="F1014" s="2">
        <v>-489.15769999999998</v>
      </c>
      <c r="G1014" s="2">
        <v>192.1575</v>
      </c>
      <c r="H1014" s="2">
        <v>158.55340000000001</v>
      </c>
      <c r="I1014" s="2">
        <v>16.88353</v>
      </c>
      <c r="J1014" s="2">
        <v>-7.5122410000000001E-2</v>
      </c>
      <c r="K1014" s="2">
        <v>3.6888360000000002E-2</v>
      </c>
      <c r="L1014" s="2">
        <v>153.84700000000001</v>
      </c>
      <c r="M1014" s="2">
        <f t="shared" si="76"/>
        <v>18.521299999999997</v>
      </c>
      <c r="N1014" s="2">
        <f>180-H1014</f>
        <v>21.446599999999989</v>
      </c>
      <c r="O1014" s="2">
        <f t="shared" si="77"/>
        <v>26.152999999999992</v>
      </c>
      <c r="P1014" s="2">
        <f t="shared" si="78"/>
        <v>10.968099999999993</v>
      </c>
      <c r="Q1014" s="2">
        <f t="shared" si="79"/>
        <v>2.9252999999999929</v>
      </c>
      <c r="R1014" s="2">
        <f t="shared" si="80"/>
        <v>4.7064000000000021</v>
      </c>
    </row>
    <row r="1015" spans="1:18" x14ac:dyDescent="0.2">
      <c r="A1015" s="2">
        <v>16.900220000000001</v>
      </c>
      <c r="B1015" s="2">
        <v>-230.93090000000001</v>
      </c>
      <c r="C1015" s="2">
        <v>77.922179999999997</v>
      </c>
      <c r="D1015" s="2">
        <v>161.35419999999999</v>
      </c>
      <c r="E1015" s="2">
        <v>16.900220000000001</v>
      </c>
      <c r="F1015" s="2">
        <v>-487.86970000000002</v>
      </c>
      <c r="G1015" s="2">
        <v>192.7757</v>
      </c>
      <c r="H1015" s="2">
        <v>158.4392</v>
      </c>
      <c r="I1015" s="2">
        <v>16.900220000000001</v>
      </c>
      <c r="J1015" s="2">
        <v>-7.4999700000000002E-2</v>
      </c>
      <c r="K1015" s="2">
        <v>3.6986749999999999E-2</v>
      </c>
      <c r="L1015" s="2">
        <v>153.74940000000001</v>
      </c>
      <c r="M1015" s="2">
        <f t="shared" si="76"/>
        <v>18.645800000000008</v>
      </c>
      <c r="N1015" s="2">
        <f>180-H1015</f>
        <v>21.5608</v>
      </c>
      <c r="O1015" s="2">
        <f t="shared" si="77"/>
        <v>26.250599999999991</v>
      </c>
      <c r="P1015" s="2">
        <f t="shared" si="78"/>
        <v>11.092600000000004</v>
      </c>
      <c r="Q1015" s="2">
        <f t="shared" si="79"/>
        <v>2.914999999999992</v>
      </c>
      <c r="R1015" s="2">
        <f t="shared" si="80"/>
        <v>4.6897999999999911</v>
      </c>
    </row>
    <row r="1016" spans="1:18" x14ac:dyDescent="0.2">
      <c r="A1016" s="2">
        <v>16.916899999999998</v>
      </c>
      <c r="B1016" s="2">
        <v>-230.85339999999999</v>
      </c>
      <c r="C1016" s="2">
        <v>77.977649999999997</v>
      </c>
      <c r="D1016" s="2">
        <v>161.33609999999999</v>
      </c>
      <c r="E1016" s="2">
        <v>16.916899999999998</v>
      </c>
      <c r="F1016" s="2">
        <v>-487.86989999999997</v>
      </c>
      <c r="G1016" s="2">
        <v>192.78700000000001</v>
      </c>
      <c r="H1016" s="2">
        <v>158.43799999999999</v>
      </c>
      <c r="I1016" s="2">
        <v>16.916899999999998</v>
      </c>
      <c r="J1016" s="2">
        <v>-7.4967530000000004E-2</v>
      </c>
      <c r="K1016" s="2">
        <v>3.692927E-2</v>
      </c>
      <c r="L1016" s="2">
        <v>153.77500000000001</v>
      </c>
      <c r="M1016" s="2">
        <f t="shared" si="76"/>
        <v>18.663900000000012</v>
      </c>
      <c r="N1016" s="2">
        <f>180-H1016</f>
        <v>21.562000000000012</v>
      </c>
      <c r="O1016" s="2">
        <f t="shared" si="77"/>
        <v>26.224999999999994</v>
      </c>
      <c r="P1016" s="2">
        <f t="shared" si="78"/>
        <v>11.110700000000008</v>
      </c>
      <c r="Q1016" s="2">
        <f t="shared" si="79"/>
        <v>2.8980999999999995</v>
      </c>
      <c r="R1016" s="2">
        <f t="shared" si="80"/>
        <v>4.6629999999999825</v>
      </c>
    </row>
    <row r="1017" spans="1:18" x14ac:dyDescent="0.2">
      <c r="A1017" s="2">
        <v>16.933579999999999</v>
      </c>
      <c r="B1017" s="2">
        <v>-230.82400000000001</v>
      </c>
      <c r="C1017" s="2">
        <v>77.971549999999993</v>
      </c>
      <c r="D1017" s="2">
        <v>161.33519999999999</v>
      </c>
      <c r="E1017" s="2">
        <v>16.933579999999999</v>
      </c>
      <c r="F1017" s="2">
        <v>-487.9699</v>
      </c>
      <c r="G1017" s="2">
        <v>192.92439999999999</v>
      </c>
      <c r="H1017" s="2">
        <v>158.4281</v>
      </c>
      <c r="I1017" s="2">
        <v>16.933579999999999</v>
      </c>
      <c r="J1017" s="2">
        <v>-7.4982930000000003E-2</v>
      </c>
      <c r="K1017" s="2">
        <v>3.6962589999999997E-2</v>
      </c>
      <c r="L1017" s="2">
        <v>153.75919999999999</v>
      </c>
      <c r="M1017" s="2">
        <f t="shared" si="76"/>
        <v>18.664800000000014</v>
      </c>
      <c r="N1017" s="2">
        <f>180-H1017</f>
        <v>21.571899999999999</v>
      </c>
      <c r="O1017" s="2">
        <f t="shared" si="77"/>
        <v>26.240800000000007</v>
      </c>
      <c r="P1017" s="2">
        <f t="shared" si="78"/>
        <v>11.11160000000001</v>
      </c>
      <c r="Q1017" s="2">
        <f t="shared" si="79"/>
        <v>2.9070999999999856</v>
      </c>
      <c r="R1017" s="2">
        <f t="shared" si="80"/>
        <v>4.6689000000000078</v>
      </c>
    </row>
    <row r="1018" spans="1:18" x14ac:dyDescent="0.2">
      <c r="A1018" s="2">
        <v>16.95027</v>
      </c>
      <c r="B1018" s="2">
        <v>-230.8048</v>
      </c>
      <c r="C1018" s="2">
        <v>77.955010000000001</v>
      </c>
      <c r="D1018" s="2">
        <v>161.33750000000001</v>
      </c>
      <c r="E1018" s="2">
        <v>16.95027</v>
      </c>
      <c r="F1018" s="2">
        <v>-487.98759999999999</v>
      </c>
      <c r="G1018" s="2">
        <v>192.94290000000001</v>
      </c>
      <c r="H1018" s="2">
        <v>158.42689999999999</v>
      </c>
      <c r="I1018" s="2">
        <v>16.95027</v>
      </c>
      <c r="J1018" s="2">
        <v>-7.4988079999999999E-2</v>
      </c>
      <c r="K1018" s="2">
        <v>3.697396E-2</v>
      </c>
      <c r="L1018" s="2">
        <v>153.75370000000001</v>
      </c>
      <c r="M1018" s="2">
        <f t="shared" si="76"/>
        <v>18.662499999999994</v>
      </c>
      <c r="N1018" s="2">
        <f>180-H1018</f>
        <v>21.573100000000011</v>
      </c>
      <c r="O1018" s="2">
        <f t="shared" si="77"/>
        <v>26.246299999999991</v>
      </c>
      <c r="P1018" s="2">
        <f t="shared" si="78"/>
        <v>11.10929999999999</v>
      </c>
      <c r="Q1018" s="2">
        <f t="shared" si="79"/>
        <v>2.9106000000000165</v>
      </c>
      <c r="R1018" s="2">
        <f t="shared" si="80"/>
        <v>4.67319999999998</v>
      </c>
    </row>
    <row r="1019" spans="1:18" x14ac:dyDescent="0.2">
      <c r="A1019" s="2">
        <v>16.966950000000001</v>
      </c>
      <c r="B1019" s="2">
        <v>-230.7902</v>
      </c>
      <c r="C1019" s="2">
        <v>77.904499999999999</v>
      </c>
      <c r="D1019" s="2">
        <v>161.3476</v>
      </c>
      <c r="E1019" s="2">
        <v>16.966950000000001</v>
      </c>
      <c r="F1019" s="2">
        <v>-487.98219999999998</v>
      </c>
      <c r="G1019" s="2">
        <v>192.93029999999999</v>
      </c>
      <c r="H1019" s="2">
        <v>158.428</v>
      </c>
      <c r="I1019" s="2">
        <v>16.966950000000001</v>
      </c>
      <c r="J1019" s="2">
        <v>-7.4989070000000005E-2</v>
      </c>
      <c r="K1019" s="2">
        <v>3.6976090000000003E-2</v>
      </c>
      <c r="L1019" s="2">
        <v>153.7527</v>
      </c>
      <c r="M1019" s="2">
        <f t="shared" si="76"/>
        <v>18.6524</v>
      </c>
      <c r="N1019" s="2">
        <f>180-H1019</f>
        <v>21.572000000000003</v>
      </c>
      <c r="O1019" s="2">
        <f t="shared" si="77"/>
        <v>26.247299999999996</v>
      </c>
      <c r="P1019" s="2">
        <f t="shared" si="78"/>
        <v>11.099199999999996</v>
      </c>
      <c r="Q1019" s="2">
        <f t="shared" si="79"/>
        <v>2.9196000000000026</v>
      </c>
      <c r="R1019" s="2">
        <f t="shared" si="80"/>
        <v>4.6752999999999929</v>
      </c>
    </row>
    <row r="1020" spans="1:18" x14ac:dyDescent="0.2">
      <c r="A1020" s="2">
        <v>16.983630000000002</v>
      </c>
      <c r="B1020" s="2">
        <v>-230.7869</v>
      </c>
      <c r="C1020" s="2">
        <v>77.826009999999997</v>
      </c>
      <c r="D1020" s="2">
        <v>161.3648</v>
      </c>
      <c r="E1020" s="2">
        <v>16.983630000000002</v>
      </c>
      <c r="F1020" s="2">
        <v>-488.02629999999999</v>
      </c>
      <c r="G1020" s="2">
        <v>192.9821</v>
      </c>
      <c r="H1020" s="2">
        <v>158.42449999999999</v>
      </c>
      <c r="I1020" s="2">
        <v>16.983630000000002</v>
      </c>
      <c r="J1020" s="2">
        <v>-7.498581E-2</v>
      </c>
      <c r="K1020" s="2">
        <v>3.697106E-2</v>
      </c>
      <c r="L1020" s="2">
        <v>153.75479999999999</v>
      </c>
      <c r="M1020" s="2">
        <f t="shared" si="76"/>
        <v>18.635199999999998</v>
      </c>
      <c r="N1020" s="2">
        <f>180-H1020</f>
        <v>21.575500000000005</v>
      </c>
      <c r="O1020" s="2">
        <f t="shared" si="77"/>
        <v>26.245200000000011</v>
      </c>
      <c r="P1020" s="2">
        <f t="shared" si="78"/>
        <v>11.081999999999994</v>
      </c>
      <c r="Q1020" s="2">
        <f t="shared" si="79"/>
        <v>2.9403000000000077</v>
      </c>
      <c r="R1020" s="2">
        <f t="shared" si="80"/>
        <v>4.669700000000006</v>
      </c>
    </row>
    <row r="1021" spans="1:18" x14ac:dyDescent="0.2">
      <c r="A1021" s="2">
        <v>17.000319999999999</v>
      </c>
      <c r="B1021" s="2">
        <v>-230.79050000000001</v>
      </c>
      <c r="C1021" s="2">
        <v>77.70223</v>
      </c>
      <c r="D1021" s="2">
        <v>161.39269999999999</v>
      </c>
      <c r="E1021" s="2">
        <v>17.000319999999999</v>
      </c>
      <c r="F1021" s="2">
        <v>-487.93810000000002</v>
      </c>
      <c r="G1021" s="2">
        <v>192.84880000000001</v>
      </c>
      <c r="H1021" s="2">
        <v>158.43450000000001</v>
      </c>
      <c r="I1021" s="2">
        <v>17.000319999999999</v>
      </c>
      <c r="J1021" s="2">
        <v>-7.4987349999999994E-2</v>
      </c>
      <c r="K1021" s="2">
        <v>3.6969040000000002E-2</v>
      </c>
      <c r="L1021" s="2">
        <v>153.75649999999999</v>
      </c>
      <c r="M1021" s="2">
        <f t="shared" si="76"/>
        <v>18.607300000000009</v>
      </c>
      <c r="N1021" s="2">
        <f>180-H1021</f>
        <v>21.565499999999986</v>
      </c>
      <c r="O1021" s="2">
        <f t="shared" si="77"/>
        <v>26.243500000000012</v>
      </c>
      <c r="P1021" s="2">
        <f t="shared" si="78"/>
        <v>11.054100000000005</v>
      </c>
      <c r="Q1021" s="2">
        <f t="shared" si="79"/>
        <v>2.9581999999999766</v>
      </c>
      <c r="R1021" s="2">
        <f t="shared" si="80"/>
        <v>4.6780000000000257</v>
      </c>
    </row>
    <row r="1022" spans="1:18" x14ac:dyDescent="0.2">
      <c r="A1022" s="2">
        <v>17.016999999999999</v>
      </c>
      <c r="B1022" s="2">
        <v>-230.7783</v>
      </c>
      <c r="C1022" s="2">
        <v>77.817890000000006</v>
      </c>
      <c r="D1022" s="2">
        <v>161.36600000000001</v>
      </c>
      <c r="E1022" s="2">
        <v>17.016999999999999</v>
      </c>
      <c r="F1022" s="2">
        <v>-488.00400000000002</v>
      </c>
      <c r="G1022" s="2">
        <v>192.96029999999999</v>
      </c>
      <c r="H1022" s="2">
        <v>158.42580000000001</v>
      </c>
      <c r="I1022" s="2">
        <v>17.016999999999999</v>
      </c>
      <c r="J1022" s="2">
        <v>-7.499256E-2</v>
      </c>
      <c r="K1022" s="2">
        <v>3.6984419999999997E-2</v>
      </c>
      <c r="L1022" s="2">
        <v>153.74870000000001</v>
      </c>
      <c r="M1022" s="2">
        <f t="shared" si="76"/>
        <v>18.633999999999986</v>
      </c>
      <c r="N1022" s="2">
        <f>180-H1022</f>
        <v>21.57419999999999</v>
      </c>
      <c r="O1022" s="2">
        <f t="shared" si="77"/>
        <v>26.251299999999986</v>
      </c>
      <c r="P1022" s="2">
        <f t="shared" si="78"/>
        <v>11.080799999999982</v>
      </c>
      <c r="Q1022" s="2">
        <f t="shared" si="79"/>
        <v>2.9402000000000044</v>
      </c>
      <c r="R1022" s="2">
        <f t="shared" si="80"/>
        <v>4.6770999999999958</v>
      </c>
    </row>
    <row r="1023" spans="1:18" x14ac:dyDescent="0.2">
      <c r="A1023" s="2">
        <v>17.03368</v>
      </c>
      <c r="B1023" s="2">
        <v>-230.7843</v>
      </c>
      <c r="C1023" s="2">
        <v>77.853269999999995</v>
      </c>
      <c r="D1023" s="2">
        <v>161.3586</v>
      </c>
      <c r="E1023" s="2">
        <v>17.03368</v>
      </c>
      <c r="F1023" s="2">
        <v>-488.04070000000002</v>
      </c>
      <c r="G1023" s="2">
        <v>193.0198</v>
      </c>
      <c r="H1023" s="2">
        <v>158.4212</v>
      </c>
      <c r="I1023" s="2">
        <v>17.03368</v>
      </c>
      <c r="J1023" s="2">
        <v>-7.4998129999999996E-2</v>
      </c>
      <c r="K1023" s="2">
        <v>3.6990629999999997E-2</v>
      </c>
      <c r="L1023" s="2">
        <v>153.7465</v>
      </c>
      <c r="M1023" s="2">
        <f t="shared" si="76"/>
        <v>18.641400000000004</v>
      </c>
      <c r="N1023" s="2">
        <f>180-H1023</f>
        <v>21.578800000000001</v>
      </c>
      <c r="O1023" s="2">
        <f t="shared" si="77"/>
        <v>26.253500000000003</v>
      </c>
      <c r="P1023" s="2">
        <f t="shared" si="78"/>
        <v>11.088200000000001</v>
      </c>
      <c r="Q1023" s="2">
        <f t="shared" si="79"/>
        <v>2.9373999999999967</v>
      </c>
      <c r="R1023" s="2">
        <f t="shared" si="80"/>
        <v>4.6747000000000014</v>
      </c>
    </row>
    <row r="1024" spans="1:18" x14ac:dyDescent="0.2">
      <c r="A1024" s="2">
        <v>17.050370000000001</v>
      </c>
      <c r="B1024" s="2">
        <v>-230.7704</v>
      </c>
      <c r="C1024" s="2">
        <v>77.886290000000002</v>
      </c>
      <c r="D1024" s="2">
        <v>161.3502</v>
      </c>
      <c r="E1024" s="2">
        <v>17.050370000000001</v>
      </c>
      <c r="F1024" s="2">
        <v>-488.02269999999999</v>
      </c>
      <c r="G1024" s="2">
        <v>193.00819999999999</v>
      </c>
      <c r="H1024" s="2">
        <v>158.42169999999999</v>
      </c>
      <c r="I1024" s="2">
        <v>17.050370000000001</v>
      </c>
      <c r="J1024" s="2">
        <v>-7.4992699999999995E-2</v>
      </c>
      <c r="K1024" s="2">
        <v>3.6981119999999999E-2</v>
      </c>
      <c r="L1024" s="2">
        <v>153.75069999999999</v>
      </c>
      <c r="M1024" s="2">
        <f t="shared" si="76"/>
        <v>18.649799999999999</v>
      </c>
      <c r="N1024" s="2">
        <f>180-H1024</f>
        <v>21.578300000000013</v>
      </c>
      <c r="O1024" s="2">
        <f t="shared" si="77"/>
        <v>26.249300000000005</v>
      </c>
      <c r="P1024" s="2">
        <f t="shared" si="78"/>
        <v>11.096599999999995</v>
      </c>
      <c r="Q1024" s="2">
        <f t="shared" si="79"/>
        <v>2.9285000000000139</v>
      </c>
      <c r="R1024" s="2">
        <f t="shared" si="80"/>
        <v>4.6709999999999923</v>
      </c>
    </row>
    <row r="1025" spans="1:18" x14ac:dyDescent="0.2">
      <c r="A1025" s="2">
        <v>17.067049999999998</v>
      </c>
      <c r="B1025" s="2">
        <v>-230.78550000000001</v>
      </c>
      <c r="C1025" s="2">
        <v>77.781149999999997</v>
      </c>
      <c r="D1025" s="2">
        <v>161.37469999999999</v>
      </c>
      <c r="E1025" s="2">
        <v>17.067049999999998</v>
      </c>
      <c r="F1025" s="2">
        <v>-487.99470000000002</v>
      </c>
      <c r="G1025" s="2">
        <v>192.9418</v>
      </c>
      <c r="H1025" s="2">
        <v>158.4273</v>
      </c>
      <c r="I1025" s="2">
        <v>17.067049999999998</v>
      </c>
      <c r="J1025" s="2">
        <v>-7.4991360000000007E-2</v>
      </c>
      <c r="K1025" s="2">
        <v>3.6978579999999997E-2</v>
      </c>
      <c r="L1025" s="2">
        <v>153.75190000000001</v>
      </c>
      <c r="M1025" s="2">
        <f t="shared" si="76"/>
        <v>18.62530000000001</v>
      </c>
      <c r="N1025" s="2">
        <f>180-H1025</f>
        <v>21.572699999999998</v>
      </c>
      <c r="O1025" s="2">
        <f t="shared" si="77"/>
        <v>26.248099999999994</v>
      </c>
      <c r="P1025" s="2">
        <f t="shared" si="78"/>
        <v>11.072100000000006</v>
      </c>
      <c r="Q1025" s="2">
        <f t="shared" si="79"/>
        <v>2.9473999999999876</v>
      </c>
      <c r="R1025" s="2">
        <f t="shared" si="80"/>
        <v>4.6753999999999962</v>
      </c>
    </row>
    <row r="1026" spans="1:18" x14ac:dyDescent="0.2">
      <c r="A1026" s="2">
        <v>17.083729999999999</v>
      </c>
      <c r="B1026" s="2">
        <v>-230.78059999999999</v>
      </c>
      <c r="C1026" s="2">
        <v>77.887500000000003</v>
      </c>
      <c r="D1026" s="2">
        <v>161.35069999999999</v>
      </c>
      <c r="E1026" s="2">
        <v>17.083729999999999</v>
      </c>
      <c r="F1026" s="2">
        <v>-488.05900000000003</v>
      </c>
      <c r="G1026" s="2">
        <v>193.0531</v>
      </c>
      <c r="H1026" s="2">
        <v>158.4186</v>
      </c>
      <c r="I1026" s="2">
        <v>17.083729999999999</v>
      </c>
      <c r="J1026" s="2">
        <v>-7.4994329999999998E-2</v>
      </c>
      <c r="K1026" s="2">
        <v>3.6984089999999997E-2</v>
      </c>
      <c r="L1026" s="2">
        <v>153.74940000000001</v>
      </c>
      <c r="M1026" s="2">
        <f t="shared" si="76"/>
        <v>18.649300000000011</v>
      </c>
      <c r="N1026" s="2">
        <f>180-H1026</f>
        <v>21.581400000000002</v>
      </c>
      <c r="O1026" s="2">
        <f t="shared" si="77"/>
        <v>26.250599999999991</v>
      </c>
      <c r="P1026" s="2">
        <f t="shared" si="78"/>
        <v>11.096100000000007</v>
      </c>
      <c r="Q1026" s="2">
        <f t="shared" si="79"/>
        <v>2.9320999999999913</v>
      </c>
      <c r="R1026" s="2">
        <f t="shared" si="80"/>
        <v>4.6691999999999894</v>
      </c>
    </row>
    <row r="1027" spans="1:18" x14ac:dyDescent="0.2">
      <c r="A1027" s="2">
        <v>17.10042</v>
      </c>
      <c r="B1027" s="2">
        <v>-230.7741</v>
      </c>
      <c r="C1027" s="2">
        <v>77.855369999999994</v>
      </c>
      <c r="D1027" s="2">
        <v>161.35730000000001</v>
      </c>
      <c r="E1027" s="2">
        <v>17.10042</v>
      </c>
      <c r="F1027" s="2">
        <v>-488.09309999999999</v>
      </c>
      <c r="G1027" s="2">
        <v>193.08760000000001</v>
      </c>
      <c r="H1027" s="2">
        <v>158.41650000000001</v>
      </c>
      <c r="I1027" s="2">
        <v>17.10042</v>
      </c>
      <c r="J1027" s="2">
        <v>-7.4994669999999999E-2</v>
      </c>
      <c r="K1027" s="2">
        <v>3.6985369999999997E-2</v>
      </c>
      <c r="L1027" s="2">
        <v>153.74870000000001</v>
      </c>
      <c r="M1027" s="2">
        <f t="shared" ref="M1027:M1090" si="81">180-D1027</f>
        <v>18.642699999999991</v>
      </c>
      <c r="N1027" s="2">
        <f>180-H1027</f>
        <v>21.583499999999987</v>
      </c>
      <c r="O1027" s="2">
        <f t="shared" ref="O1027:O1090" si="82">180-L1027</f>
        <v>26.251299999999986</v>
      </c>
      <c r="P1027" s="2">
        <f t="shared" ref="P1027:P1090" si="83">M1027-M$2</f>
        <v>11.089499999999987</v>
      </c>
      <c r="Q1027" s="2">
        <f t="shared" ref="Q1027:Q1090" si="84">N1027-M1027</f>
        <v>2.9407999999999959</v>
      </c>
      <c r="R1027" s="2">
        <f t="shared" ref="R1027:R1090" si="85">O1027-N1027</f>
        <v>4.6677999999999997</v>
      </c>
    </row>
    <row r="1028" spans="1:18" x14ac:dyDescent="0.2">
      <c r="A1028" s="2">
        <v>17.117100000000001</v>
      </c>
      <c r="B1028" s="2">
        <v>-230.77430000000001</v>
      </c>
      <c r="C1028" s="2">
        <v>77.846279999999993</v>
      </c>
      <c r="D1028" s="2">
        <v>161.35939999999999</v>
      </c>
      <c r="E1028" s="2">
        <v>17.117100000000001</v>
      </c>
      <c r="F1028" s="2">
        <v>-488.07600000000002</v>
      </c>
      <c r="G1028" s="2">
        <v>193.065</v>
      </c>
      <c r="H1028" s="2">
        <v>158.41810000000001</v>
      </c>
      <c r="I1028" s="2">
        <v>17.117100000000001</v>
      </c>
      <c r="J1028" s="2">
        <v>-7.4993699999999996E-2</v>
      </c>
      <c r="K1028" s="2">
        <v>3.6983250000000002E-2</v>
      </c>
      <c r="L1028" s="2">
        <v>153.74969999999999</v>
      </c>
      <c r="M1028" s="2">
        <f t="shared" si="81"/>
        <v>18.640600000000006</v>
      </c>
      <c r="N1028" s="2">
        <f>180-H1028</f>
        <v>21.58189999999999</v>
      </c>
      <c r="O1028" s="2">
        <f t="shared" si="82"/>
        <v>26.25030000000001</v>
      </c>
      <c r="P1028" s="2">
        <f t="shared" si="83"/>
        <v>11.087400000000002</v>
      </c>
      <c r="Q1028" s="2">
        <f t="shared" si="84"/>
        <v>2.941299999999984</v>
      </c>
      <c r="R1028" s="2">
        <f t="shared" si="85"/>
        <v>4.6684000000000196</v>
      </c>
    </row>
    <row r="1029" spans="1:18" x14ac:dyDescent="0.2">
      <c r="A1029" s="2">
        <v>17.133780000000002</v>
      </c>
      <c r="B1029" s="2">
        <v>-230.77619999999999</v>
      </c>
      <c r="C1029" s="2">
        <v>77.796149999999997</v>
      </c>
      <c r="D1029" s="2">
        <v>161.3707</v>
      </c>
      <c r="E1029" s="2">
        <v>17.133780000000002</v>
      </c>
      <c r="F1029" s="2">
        <v>-488.07279999999997</v>
      </c>
      <c r="G1029" s="2">
        <v>193.05760000000001</v>
      </c>
      <c r="H1029" s="2">
        <v>158.4187</v>
      </c>
      <c r="I1029" s="2">
        <v>17.133780000000002</v>
      </c>
      <c r="J1029" s="2">
        <v>-7.4995359999999997E-2</v>
      </c>
      <c r="K1029" s="2">
        <v>3.698738E-2</v>
      </c>
      <c r="L1029" s="2">
        <v>153.74770000000001</v>
      </c>
      <c r="M1029" s="2">
        <f t="shared" si="81"/>
        <v>18.629300000000001</v>
      </c>
      <c r="N1029" s="2">
        <f>180-H1029</f>
        <v>21.581299999999999</v>
      </c>
      <c r="O1029" s="2">
        <f t="shared" si="82"/>
        <v>26.252299999999991</v>
      </c>
      <c r="P1029" s="2">
        <f t="shared" si="83"/>
        <v>11.076099999999997</v>
      </c>
      <c r="Q1029" s="2">
        <f t="shared" si="84"/>
        <v>2.9519999999999982</v>
      </c>
      <c r="R1029" s="2">
        <f t="shared" si="85"/>
        <v>4.6709999999999923</v>
      </c>
    </row>
    <row r="1030" spans="1:18" x14ac:dyDescent="0.2">
      <c r="A1030" s="2">
        <v>17.150469999999999</v>
      </c>
      <c r="B1030" s="2">
        <v>-230.77610000000001</v>
      </c>
      <c r="C1030" s="2">
        <v>77.808260000000004</v>
      </c>
      <c r="D1030" s="2">
        <v>161.36799999999999</v>
      </c>
      <c r="E1030" s="2">
        <v>17.150469999999999</v>
      </c>
      <c r="F1030" s="2">
        <v>-488.02249999999998</v>
      </c>
      <c r="G1030" s="2">
        <v>192.98689999999999</v>
      </c>
      <c r="H1030" s="2">
        <v>158.4238</v>
      </c>
      <c r="I1030" s="2">
        <v>17.150469999999999</v>
      </c>
      <c r="J1030" s="2">
        <v>-7.4992580000000003E-2</v>
      </c>
      <c r="K1030" s="2">
        <v>3.6980699999999998E-2</v>
      </c>
      <c r="L1030" s="2">
        <v>153.751</v>
      </c>
      <c r="M1030" s="2">
        <f t="shared" si="81"/>
        <v>18.632000000000005</v>
      </c>
      <c r="N1030" s="2">
        <f>180-H1030</f>
        <v>21.5762</v>
      </c>
      <c r="O1030" s="2">
        <f t="shared" si="82"/>
        <v>26.248999999999995</v>
      </c>
      <c r="P1030" s="2">
        <f t="shared" si="83"/>
        <v>11.078800000000001</v>
      </c>
      <c r="Q1030" s="2">
        <f t="shared" si="84"/>
        <v>2.944199999999995</v>
      </c>
      <c r="R1030" s="2">
        <f t="shared" si="85"/>
        <v>4.6727999999999952</v>
      </c>
    </row>
    <row r="1031" spans="1:18" x14ac:dyDescent="0.2">
      <c r="A1031" s="2">
        <v>17.167149999999999</v>
      </c>
      <c r="B1031" s="2">
        <v>-230.78639999999999</v>
      </c>
      <c r="C1031" s="2">
        <v>77.783839999999998</v>
      </c>
      <c r="D1031" s="2">
        <v>161.3742</v>
      </c>
      <c r="E1031" s="2">
        <v>17.167149999999999</v>
      </c>
      <c r="F1031" s="2">
        <v>-488.01010000000002</v>
      </c>
      <c r="G1031" s="2">
        <v>192.96350000000001</v>
      </c>
      <c r="H1031" s="2">
        <v>158.42570000000001</v>
      </c>
      <c r="I1031" s="2">
        <v>17.167149999999999</v>
      </c>
      <c r="J1031" s="2">
        <v>-7.4990979999999999E-2</v>
      </c>
      <c r="K1031" s="2">
        <v>3.6980369999999999E-2</v>
      </c>
      <c r="L1031" s="2">
        <v>153.75069999999999</v>
      </c>
      <c r="M1031" s="2">
        <f t="shared" si="81"/>
        <v>18.625799999999998</v>
      </c>
      <c r="N1031" s="2">
        <f>180-H1031</f>
        <v>21.574299999999994</v>
      </c>
      <c r="O1031" s="2">
        <f t="shared" si="82"/>
        <v>26.249300000000005</v>
      </c>
      <c r="P1031" s="2">
        <f t="shared" si="83"/>
        <v>11.072599999999994</v>
      </c>
      <c r="Q1031" s="2">
        <f t="shared" si="84"/>
        <v>2.9484999999999957</v>
      </c>
      <c r="R1031" s="2">
        <f t="shared" si="85"/>
        <v>4.6750000000000114</v>
      </c>
    </row>
    <row r="1032" spans="1:18" x14ac:dyDescent="0.2">
      <c r="A1032" s="2">
        <v>17.18383</v>
      </c>
      <c r="B1032" s="2">
        <v>-230.77330000000001</v>
      </c>
      <c r="C1032" s="2">
        <v>77.804940000000002</v>
      </c>
      <c r="D1032" s="2">
        <v>161.36850000000001</v>
      </c>
      <c r="E1032" s="2">
        <v>17.18383</v>
      </c>
      <c r="F1032" s="2">
        <v>-488.02030000000002</v>
      </c>
      <c r="G1032" s="2">
        <v>192.98060000000001</v>
      </c>
      <c r="H1032" s="2">
        <v>158.42439999999999</v>
      </c>
      <c r="I1032" s="2">
        <v>17.18383</v>
      </c>
      <c r="J1032" s="2">
        <v>-7.4989429999999996E-2</v>
      </c>
      <c r="K1032" s="2">
        <v>3.697599E-2</v>
      </c>
      <c r="L1032" s="2">
        <v>153.75290000000001</v>
      </c>
      <c r="M1032" s="2">
        <f t="shared" si="81"/>
        <v>18.631499999999988</v>
      </c>
      <c r="N1032" s="2">
        <f>180-H1032</f>
        <v>21.575600000000009</v>
      </c>
      <c r="O1032" s="2">
        <f t="shared" si="82"/>
        <v>26.247099999999989</v>
      </c>
      <c r="P1032" s="2">
        <f t="shared" si="83"/>
        <v>11.078299999999984</v>
      </c>
      <c r="Q1032" s="2">
        <f t="shared" si="84"/>
        <v>2.9441000000000201</v>
      </c>
      <c r="R1032" s="2">
        <f t="shared" si="85"/>
        <v>4.6714999999999804</v>
      </c>
    </row>
    <row r="1033" spans="1:18" x14ac:dyDescent="0.2">
      <c r="A1033" s="2">
        <v>17.200520000000001</v>
      </c>
      <c r="B1033" s="2">
        <v>-230.7792</v>
      </c>
      <c r="C1033" s="2">
        <v>77.803380000000004</v>
      </c>
      <c r="D1033" s="2">
        <v>161.36930000000001</v>
      </c>
      <c r="E1033" s="2">
        <v>17.200520000000001</v>
      </c>
      <c r="F1033" s="2">
        <v>-488.05099999999999</v>
      </c>
      <c r="G1033" s="2">
        <v>193.0352</v>
      </c>
      <c r="H1033" s="2">
        <v>158.42009999999999</v>
      </c>
      <c r="I1033" s="2">
        <v>17.200520000000001</v>
      </c>
      <c r="J1033" s="2">
        <v>-7.4995270000000003E-2</v>
      </c>
      <c r="K1033" s="2">
        <v>3.6985549999999999E-2</v>
      </c>
      <c r="L1033" s="2">
        <v>153.74879999999999</v>
      </c>
      <c r="M1033" s="2">
        <f t="shared" si="81"/>
        <v>18.63069999999999</v>
      </c>
      <c r="N1033" s="2">
        <f>180-H1033</f>
        <v>21.579900000000009</v>
      </c>
      <c r="O1033" s="2">
        <f t="shared" si="82"/>
        <v>26.251200000000011</v>
      </c>
      <c r="P1033" s="2">
        <f t="shared" si="83"/>
        <v>11.077499999999986</v>
      </c>
      <c r="Q1033" s="2">
        <f t="shared" si="84"/>
        <v>2.9492000000000189</v>
      </c>
      <c r="R1033" s="2">
        <f t="shared" si="85"/>
        <v>4.6713000000000022</v>
      </c>
    </row>
    <row r="1034" spans="1:18" x14ac:dyDescent="0.2">
      <c r="A1034" s="2">
        <v>17.217199999999998</v>
      </c>
      <c r="B1034" s="2">
        <v>-230.77269999999999</v>
      </c>
      <c r="C1034" s="2">
        <v>77.788499999999999</v>
      </c>
      <c r="D1034" s="2">
        <v>161.37219999999999</v>
      </c>
      <c r="E1034" s="2">
        <v>17.217199999999998</v>
      </c>
      <c r="F1034" s="2">
        <v>-487.98689999999999</v>
      </c>
      <c r="G1034" s="2">
        <v>192.9324</v>
      </c>
      <c r="H1034" s="2">
        <v>158.42789999999999</v>
      </c>
      <c r="I1034" s="2">
        <v>17.217199999999998</v>
      </c>
      <c r="J1034" s="2">
        <v>-7.4991580000000002E-2</v>
      </c>
      <c r="K1034" s="2">
        <v>3.698013E-2</v>
      </c>
      <c r="L1034" s="2">
        <v>153.751</v>
      </c>
      <c r="M1034" s="2">
        <f t="shared" si="81"/>
        <v>18.627800000000008</v>
      </c>
      <c r="N1034" s="2">
        <f>180-H1034</f>
        <v>21.572100000000006</v>
      </c>
      <c r="O1034" s="2">
        <f t="shared" si="82"/>
        <v>26.248999999999995</v>
      </c>
      <c r="P1034" s="2">
        <f t="shared" si="83"/>
        <v>11.074600000000004</v>
      </c>
      <c r="Q1034" s="2">
        <f t="shared" si="84"/>
        <v>2.9442999999999984</v>
      </c>
      <c r="R1034" s="2">
        <f t="shared" si="85"/>
        <v>4.6768999999999892</v>
      </c>
    </row>
    <row r="1035" spans="1:18" x14ac:dyDescent="0.2">
      <c r="A1035" s="2">
        <v>17.233879999999999</v>
      </c>
      <c r="B1035" s="2">
        <v>-230.77799999999999</v>
      </c>
      <c r="C1035" s="2">
        <v>77.844300000000004</v>
      </c>
      <c r="D1035" s="2">
        <v>161.36009999999999</v>
      </c>
      <c r="E1035" s="2">
        <v>17.233879999999999</v>
      </c>
      <c r="F1035" s="2">
        <v>-488.05290000000002</v>
      </c>
      <c r="G1035" s="2">
        <v>193.01570000000001</v>
      </c>
      <c r="H1035" s="2">
        <v>158.4221</v>
      </c>
      <c r="I1035" s="2">
        <v>17.233879999999999</v>
      </c>
      <c r="J1035" s="2">
        <v>-7.4989340000000002E-2</v>
      </c>
      <c r="K1035" s="2">
        <v>3.69793E-2</v>
      </c>
      <c r="L1035" s="2">
        <v>153.7508</v>
      </c>
      <c r="M1035" s="2">
        <f t="shared" si="81"/>
        <v>18.639900000000011</v>
      </c>
      <c r="N1035" s="2">
        <f>180-H1035</f>
        <v>21.5779</v>
      </c>
      <c r="O1035" s="2">
        <f t="shared" si="82"/>
        <v>26.249200000000002</v>
      </c>
      <c r="P1035" s="2">
        <f t="shared" si="83"/>
        <v>11.086700000000008</v>
      </c>
      <c r="Q1035" s="2">
        <f t="shared" si="84"/>
        <v>2.9379999999999882</v>
      </c>
      <c r="R1035" s="2">
        <f t="shared" si="85"/>
        <v>4.6713000000000022</v>
      </c>
    </row>
    <row r="1036" spans="1:18" x14ac:dyDescent="0.2">
      <c r="A1036" s="2">
        <v>17.25057</v>
      </c>
      <c r="B1036" s="2">
        <v>-230.77029999999999</v>
      </c>
      <c r="C1036" s="2">
        <v>77.830129999999997</v>
      </c>
      <c r="D1036" s="2">
        <v>161.36269999999999</v>
      </c>
      <c r="E1036" s="2">
        <v>17.25057</v>
      </c>
      <c r="F1036" s="2">
        <v>-488.04809999999998</v>
      </c>
      <c r="G1036" s="2">
        <v>193.018</v>
      </c>
      <c r="H1036" s="2">
        <v>158.42169999999999</v>
      </c>
      <c r="I1036" s="2">
        <v>17.25057</v>
      </c>
      <c r="J1036" s="2">
        <v>-7.4992340000000005E-2</v>
      </c>
      <c r="K1036" s="2">
        <v>3.6981519999999997E-2</v>
      </c>
      <c r="L1036" s="2">
        <v>153.75040000000001</v>
      </c>
      <c r="M1036" s="2">
        <f t="shared" si="81"/>
        <v>18.63730000000001</v>
      </c>
      <c r="N1036" s="2">
        <f>180-H1036</f>
        <v>21.578300000000013</v>
      </c>
      <c r="O1036" s="2">
        <f t="shared" si="82"/>
        <v>26.249599999999987</v>
      </c>
      <c r="P1036" s="2">
        <f t="shared" si="83"/>
        <v>11.084100000000007</v>
      </c>
      <c r="Q1036" s="2">
        <f t="shared" si="84"/>
        <v>2.9410000000000025</v>
      </c>
      <c r="R1036" s="2">
        <f t="shared" si="85"/>
        <v>4.6712999999999738</v>
      </c>
    </row>
    <row r="1037" spans="1:18" x14ac:dyDescent="0.2">
      <c r="A1037" s="2">
        <v>17.267250000000001</v>
      </c>
      <c r="B1037" s="2">
        <v>-230.77789999999999</v>
      </c>
      <c r="C1037" s="2">
        <v>77.829059999999998</v>
      </c>
      <c r="D1037" s="2">
        <v>161.36349999999999</v>
      </c>
      <c r="E1037" s="2">
        <v>17.267250000000001</v>
      </c>
      <c r="F1037" s="2">
        <v>-488.05290000000002</v>
      </c>
      <c r="G1037" s="2">
        <v>193.02789999999999</v>
      </c>
      <c r="H1037" s="2">
        <v>158.42089999999999</v>
      </c>
      <c r="I1037" s="2">
        <v>17.267250000000001</v>
      </c>
      <c r="J1037" s="2">
        <v>-7.4994450000000004E-2</v>
      </c>
      <c r="K1037" s="2">
        <v>3.6984719999999999E-2</v>
      </c>
      <c r="L1037" s="2">
        <v>153.7491</v>
      </c>
      <c r="M1037" s="2">
        <f t="shared" si="81"/>
        <v>18.636500000000012</v>
      </c>
      <c r="N1037" s="2">
        <f>180-H1037</f>
        <v>21.579100000000011</v>
      </c>
      <c r="O1037" s="2">
        <f t="shared" si="82"/>
        <v>26.250900000000001</v>
      </c>
      <c r="P1037" s="2">
        <f t="shared" si="83"/>
        <v>11.083300000000008</v>
      </c>
      <c r="Q1037" s="2">
        <f t="shared" si="84"/>
        <v>2.9425999999999988</v>
      </c>
      <c r="R1037" s="2">
        <f t="shared" si="85"/>
        <v>4.6717999999999904</v>
      </c>
    </row>
    <row r="1038" spans="1:18" x14ac:dyDescent="0.2">
      <c r="A1038" s="2">
        <v>17.283930000000002</v>
      </c>
      <c r="B1038" s="2">
        <v>-230.7705</v>
      </c>
      <c r="C1038" s="2">
        <v>77.879289999999997</v>
      </c>
      <c r="D1038" s="2">
        <v>161.35169999999999</v>
      </c>
      <c r="E1038" s="2">
        <v>17.283930000000002</v>
      </c>
      <c r="F1038" s="2">
        <v>-488.0403</v>
      </c>
      <c r="G1038" s="2">
        <v>193.00129999999999</v>
      </c>
      <c r="H1038" s="2">
        <v>158.42310000000001</v>
      </c>
      <c r="I1038" s="2">
        <v>17.283930000000002</v>
      </c>
      <c r="J1038" s="2">
        <v>-7.4989609999999998E-2</v>
      </c>
      <c r="K1038" s="2">
        <v>3.6975319999999999E-2</v>
      </c>
      <c r="L1038" s="2">
        <v>153.7534</v>
      </c>
      <c r="M1038" s="2">
        <f t="shared" si="81"/>
        <v>18.648300000000006</v>
      </c>
      <c r="N1038" s="2">
        <f>180-H1038</f>
        <v>21.576899999999995</v>
      </c>
      <c r="O1038" s="2">
        <f t="shared" si="82"/>
        <v>26.246600000000001</v>
      </c>
      <c r="P1038" s="2">
        <f t="shared" si="83"/>
        <v>11.095100000000002</v>
      </c>
      <c r="Q1038" s="2">
        <f t="shared" si="84"/>
        <v>2.9285999999999888</v>
      </c>
      <c r="R1038" s="2">
        <f t="shared" si="85"/>
        <v>4.669700000000006</v>
      </c>
    </row>
    <row r="1039" spans="1:18" x14ac:dyDescent="0.2">
      <c r="A1039" s="2">
        <v>17.300619999999999</v>
      </c>
      <c r="B1039" s="2">
        <v>-230.76949999999999</v>
      </c>
      <c r="C1039" s="2">
        <v>77.898420000000002</v>
      </c>
      <c r="D1039" s="2">
        <v>161.34739999999999</v>
      </c>
      <c r="E1039" s="2">
        <v>17.300619999999999</v>
      </c>
      <c r="F1039" s="2">
        <v>-488.08339999999998</v>
      </c>
      <c r="G1039" s="2">
        <v>193.0641</v>
      </c>
      <c r="H1039" s="2">
        <v>158.41839999999999</v>
      </c>
      <c r="I1039" s="2">
        <v>17.300619999999999</v>
      </c>
      <c r="J1039" s="2">
        <v>-7.4996309999999997E-2</v>
      </c>
      <c r="K1039" s="2">
        <v>3.6987550000000001E-2</v>
      </c>
      <c r="L1039" s="2">
        <v>153.74789999999999</v>
      </c>
      <c r="M1039" s="2">
        <f t="shared" si="81"/>
        <v>18.652600000000007</v>
      </c>
      <c r="N1039" s="2">
        <f>180-H1039</f>
        <v>21.581600000000009</v>
      </c>
      <c r="O1039" s="2">
        <f t="shared" si="82"/>
        <v>26.252100000000013</v>
      </c>
      <c r="P1039" s="2">
        <f t="shared" si="83"/>
        <v>11.099400000000003</v>
      </c>
      <c r="Q1039" s="2">
        <f t="shared" si="84"/>
        <v>2.929000000000002</v>
      </c>
      <c r="R1039" s="2">
        <f t="shared" si="85"/>
        <v>4.6705000000000041</v>
      </c>
    </row>
    <row r="1040" spans="1:18" x14ac:dyDescent="0.2">
      <c r="A1040" s="2">
        <v>17.317299999999999</v>
      </c>
      <c r="B1040" s="2">
        <v>-230.76759999999999</v>
      </c>
      <c r="C1040" s="2">
        <v>77.851389999999995</v>
      </c>
      <c r="D1040" s="2">
        <v>161.35769999999999</v>
      </c>
      <c r="E1040" s="2">
        <v>17.317299999999999</v>
      </c>
      <c r="F1040" s="2">
        <v>-488.0401</v>
      </c>
      <c r="G1040" s="2">
        <v>193.01310000000001</v>
      </c>
      <c r="H1040" s="2">
        <v>158.42189999999999</v>
      </c>
      <c r="I1040" s="2">
        <v>17.317299999999999</v>
      </c>
      <c r="J1040" s="2">
        <v>-7.4990150000000005E-2</v>
      </c>
      <c r="K1040" s="2">
        <v>3.6976679999999998E-2</v>
      </c>
      <c r="L1040" s="2">
        <v>153.7527</v>
      </c>
      <c r="M1040" s="2">
        <f t="shared" si="81"/>
        <v>18.642300000000006</v>
      </c>
      <c r="N1040" s="2">
        <f>180-H1040</f>
        <v>21.578100000000006</v>
      </c>
      <c r="O1040" s="2">
        <f t="shared" si="82"/>
        <v>26.247299999999996</v>
      </c>
      <c r="P1040" s="2">
        <f t="shared" si="83"/>
        <v>11.089100000000002</v>
      </c>
      <c r="Q1040" s="2">
        <f t="shared" si="84"/>
        <v>2.9358000000000004</v>
      </c>
      <c r="R1040" s="2">
        <f t="shared" si="85"/>
        <v>4.6691999999999894</v>
      </c>
    </row>
    <row r="1041" spans="1:18" x14ac:dyDescent="0.2">
      <c r="A1041" s="2">
        <v>17.33398</v>
      </c>
      <c r="B1041" s="2">
        <v>-230.78489999999999</v>
      </c>
      <c r="C1041" s="2">
        <v>77.775890000000004</v>
      </c>
      <c r="D1041" s="2">
        <v>161.3759</v>
      </c>
      <c r="E1041" s="2">
        <v>17.33398</v>
      </c>
      <c r="F1041" s="2">
        <v>-488.05560000000003</v>
      </c>
      <c r="G1041" s="2">
        <v>193.05410000000001</v>
      </c>
      <c r="H1041" s="2">
        <v>158.41839999999999</v>
      </c>
      <c r="I1041" s="2">
        <v>17.33398</v>
      </c>
      <c r="J1041" s="2">
        <v>-7.4994409999999997E-2</v>
      </c>
      <c r="K1041" s="2">
        <v>3.6985070000000002E-2</v>
      </c>
      <c r="L1041" s="2">
        <v>153.74879999999999</v>
      </c>
      <c r="M1041" s="2">
        <f t="shared" si="81"/>
        <v>18.624099999999999</v>
      </c>
      <c r="N1041" s="2">
        <f>180-H1041</f>
        <v>21.581600000000009</v>
      </c>
      <c r="O1041" s="2">
        <f t="shared" si="82"/>
        <v>26.251200000000011</v>
      </c>
      <c r="P1041" s="2">
        <f t="shared" si="83"/>
        <v>11.070899999999995</v>
      </c>
      <c r="Q1041" s="2">
        <f t="shared" si="84"/>
        <v>2.9575000000000102</v>
      </c>
      <c r="R1041" s="2">
        <f t="shared" si="85"/>
        <v>4.6696000000000026</v>
      </c>
    </row>
    <row r="1042" spans="1:18" x14ac:dyDescent="0.2">
      <c r="A1042" s="2">
        <v>17.350670000000001</v>
      </c>
      <c r="B1042" s="2">
        <v>-230.76939999999999</v>
      </c>
      <c r="C1042" s="2">
        <v>77.799779999999998</v>
      </c>
      <c r="D1042" s="2">
        <v>161.36940000000001</v>
      </c>
      <c r="E1042" s="2">
        <v>17.350670000000001</v>
      </c>
      <c r="F1042" s="2">
        <v>-487.97239999999999</v>
      </c>
      <c r="G1042" s="2">
        <v>192.91069999999999</v>
      </c>
      <c r="H1042" s="2">
        <v>158.42959999999999</v>
      </c>
      <c r="I1042" s="2">
        <v>17.350670000000001</v>
      </c>
      <c r="J1042" s="2">
        <v>-7.4986700000000003E-2</v>
      </c>
      <c r="K1042" s="2">
        <v>3.6970570000000001E-2</v>
      </c>
      <c r="L1042" s="2">
        <v>153.75540000000001</v>
      </c>
      <c r="M1042" s="2">
        <f t="shared" si="81"/>
        <v>18.630599999999987</v>
      </c>
      <c r="N1042" s="2">
        <f>180-H1042</f>
        <v>21.570400000000006</v>
      </c>
      <c r="O1042" s="2">
        <f t="shared" si="82"/>
        <v>26.244599999999991</v>
      </c>
      <c r="P1042" s="2">
        <f t="shared" si="83"/>
        <v>11.077399999999983</v>
      </c>
      <c r="Q1042" s="2">
        <f t="shared" si="84"/>
        <v>2.9398000000000195</v>
      </c>
      <c r="R1042" s="2">
        <f t="shared" si="85"/>
        <v>4.6741999999999848</v>
      </c>
    </row>
    <row r="1043" spans="1:18" x14ac:dyDescent="0.2">
      <c r="A1043" s="2">
        <v>17.367349999999998</v>
      </c>
      <c r="B1043" s="2">
        <v>-230.77760000000001</v>
      </c>
      <c r="C1043" s="2">
        <v>77.816180000000003</v>
      </c>
      <c r="D1043" s="2">
        <v>161.3663</v>
      </c>
      <c r="E1043" s="2">
        <v>17.367349999999998</v>
      </c>
      <c r="F1043" s="2">
        <v>-488.03719999999998</v>
      </c>
      <c r="G1043" s="2">
        <v>193.00919999999999</v>
      </c>
      <c r="H1043" s="2">
        <v>158.4222</v>
      </c>
      <c r="I1043" s="2">
        <v>17.367349999999998</v>
      </c>
      <c r="J1043" s="2">
        <v>-7.4991539999999995E-2</v>
      </c>
      <c r="K1043" s="2">
        <v>3.6980609999999997E-2</v>
      </c>
      <c r="L1043" s="2">
        <v>153.75069999999999</v>
      </c>
      <c r="M1043" s="2">
        <f t="shared" si="81"/>
        <v>18.633700000000005</v>
      </c>
      <c r="N1043" s="2">
        <f>180-H1043</f>
        <v>21.577799999999996</v>
      </c>
      <c r="O1043" s="2">
        <f t="shared" si="82"/>
        <v>26.249300000000005</v>
      </c>
      <c r="P1043" s="2">
        <f t="shared" si="83"/>
        <v>11.080500000000001</v>
      </c>
      <c r="Q1043" s="2">
        <f t="shared" si="84"/>
        <v>2.9440999999999917</v>
      </c>
      <c r="R1043" s="2">
        <f t="shared" si="85"/>
        <v>4.6715000000000089</v>
      </c>
    </row>
    <row r="1044" spans="1:18" x14ac:dyDescent="0.2">
      <c r="A1044" s="2">
        <v>17.384029999999999</v>
      </c>
      <c r="B1044" s="2">
        <v>-230.77250000000001</v>
      </c>
      <c r="C1044" s="2">
        <v>77.770899999999997</v>
      </c>
      <c r="D1044" s="2">
        <v>161.37610000000001</v>
      </c>
      <c r="E1044" s="2">
        <v>17.384029999999999</v>
      </c>
      <c r="F1044" s="2">
        <v>-487.9717</v>
      </c>
      <c r="G1044" s="2">
        <v>192.90479999999999</v>
      </c>
      <c r="H1044" s="2">
        <v>158.43010000000001</v>
      </c>
      <c r="I1044" s="2">
        <v>17.384029999999999</v>
      </c>
      <c r="J1044" s="2">
        <v>-7.4987860000000003E-2</v>
      </c>
      <c r="K1044" s="2">
        <v>3.6973949999999998E-2</v>
      </c>
      <c r="L1044" s="2">
        <v>153.75370000000001</v>
      </c>
      <c r="M1044" s="2">
        <f t="shared" si="81"/>
        <v>18.623899999999992</v>
      </c>
      <c r="N1044" s="2">
        <f>180-H1044</f>
        <v>21.56989999999999</v>
      </c>
      <c r="O1044" s="2">
        <f t="shared" si="82"/>
        <v>26.246299999999991</v>
      </c>
      <c r="P1044" s="2">
        <f t="shared" si="83"/>
        <v>11.070699999999988</v>
      </c>
      <c r="Q1044" s="2">
        <f t="shared" si="84"/>
        <v>2.945999999999998</v>
      </c>
      <c r="R1044" s="2">
        <f t="shared" si="85"/>
        <v>4.676400000000001</v>
      </c>
    </row>
    <row r="1045" spans="1:18" x14ac:dyDescent="0.2">
      <c r="A1045" s="2">
        <v>17.40072</v>
      </c>
      <c r="B1045" s="2">
        <v>-230.78280000000001</v>
      </c>
      <c r="C1045" s="2">
        <v>77.794880000000006</v>
      </c>
      <c r="D1045" s="2">
        <v>161.3715</v>
      </c>
      <c r="E1045" s="2">
        <v>17.40072</v>
      </c>
      <c r="F1045" s="2">
        <v>-487.98219999999998</v>
      </c>
      <c r="G1045" s="2">
        <v>192.93700000000001</v>
      </c>
      <c r="H1045" s="2">
        <v>158.4273</v>
      </c>
      <c r="I1045" s="2">
        <v>17.40072</v>
      </c>
      <c r="J1045" s="2">
        <v>-7.4989689999999998E-2</v>
      </c>
      <c r="K1045" s="2">
        <v>3.6973779999999998E-2</v>
      </c>
      <c r="L1045" s="2">
        <v>153.7543</v>
      </c>
      <c r="M1045" s="2">
        <f t="shared" si="81"/>
        <v>18.628500000000003</v>
      </c>
      <c r="N1045" s="2">
        <f>180-H1045</f>
        <v>21.572699999999998</v>
      </c>
      <c r="O1045" s="2">
        <f t="shared" si="82"/>
        <v>26.245699999999999</v>
      </c>
      <c r="P1045" s="2">
        <f t="shared" si="83"/>
        <v>11.075299999999999</v>
      </c>
      <c r="Q1045" s="2">
        <f t="shared" si="84"/>
        <v>2.944199999999995</v>
      </c>
      <c r="R1045" s="2">
        <f t="shared" si="85"/>
        <v>4.6730000000000018</v>
      </c>
    </row>
    <row r="1046" spans="1:18" x14ac:dyDescent="0.2">
      <c r="A1046" s="2">
        <v>17.417400000000001</v>
      </c>
      <c r="B1046" s="2">
        <v>-230.7773</v>
      </c>
      <c r="C1046" s="2">
        <v>77.841610000000003</v>
      </c>
      <c r="D1046" s="2">
        <v>161.36070000000001</v>
      </c>
      <c r="E1046" s="2">
        <v>17.417400000000001</v>
      </c>
      <c r="F1046" s="2">
        <v>-488.03800000000001</v>
      </c>
      <c r="G1046" s="2">
        <v>192.9974</v>
      </c>
      <c r="H1046" s="2">
        <v>158.42339999999999</v>
      </c>
      <c r="I1046" s="2">
        <v>17.417400000000001</v>
      </c>
      <c r="J1046" s="2">
        <v>-7.4992400000000001E-2</v>
      </c>
      <c r="K1046" s="2">
        <v>3.6981739999999999E-2</v>
      </c>
      <c r="L1046" s="2">
        <v>153.75030000000001</v>
      </c>
      <c r="M1046" s="2">
        <f t="shared" si="81"/>
        <v>18.639299999999992</v>
      </c>
      <c r="N1046" s="2">
        <f>180-H1046</f>
        <v>21.576600000000013</v>
      </c>
      <c r="O1046" s="2">
        <f t="shared" si="82"/>
        <v>26.24969999999999</v>
      </c>
      <c r="P1046" s="2">
        <f t="shared" si="83"/>
        <v>11.086099999999988</v>
      </c>
      <c r="Q1046" s="2">
        <f t="shared" si="84"/>
        <v>2.9373000000000218</v>
      </c>
      <c r="R1046" s="2">
        <f t="shared" si="85"/>
        <v>4.6730999999999767</v>
      </c>
    </row>
    <row r="1047" spans="1:18" x14ac:dyDescent="0.2">
      <c r="A1047" s="2">
        <v>17.434080000000002</v>
      </c>
      <c r="B1047" s="2">
        <v>-230.77930000000001</v>
      </c>
      <c r="C1047" s="2">
        <v>77.809060000000002</v>
      </c>
      <c r="D1047" s="2">
        <v>161.3681</v>
      </c>
      <c r="E1047" s="2">
        <v>17.434080000000002</v>
      </c>
      <c r="F1047" s="2">
        <v>-488.00819999999999</v>
      </c>
      <c r="G1047" s="2">
        <v>192.96770000000001</v>
      </c>
      <c r="H1047" s="2">
        <v>158.42519999999999</v>
      </c>
      <c r="I1047" s="2">
        <v>17.434080000000002</v>
      </c>
      <c r="J1047" s="2">
        <v>-7.4994660000000005E-2</v>
      </c>
      <c r="K1047" s="2">
        <v>3.698448E-2</v>
      </c>
      <c r="L1047" s="2">
        <v>153.74930000000001</v>
      </c>
      <c r="M1047" s="2">
        <f t="shared" si="81"/>
        <v>18.631900000000002</v>
      </c>
      <c r="N1047" s="2">
        <f>180-H1047</f>
        <v>21.57480000000001</v>
      </c>
      <c r="O1047" s="2">
        <f t="shared" si="82"/>
        <v>26.250699999999995</v>
      </c>
      <c r="P1047" s="2">
        <f t="shared" si="83"/>
        <v>11.078699999999998</v>
      </c>
      <c r="Q1047" s="2">
        <f t="shared" si="84"/>
        <v>2.9429000000000087</v>
      </c>
      <c r="R1047" s="2">
        <f t="shared" si="85"/>
        <v>4.6758999999999844</v>
      </c>
    </row>
    <row r="1048" spans="1:18" x14ac:dyDescent="0.2">
      <c r="A1048" s="2">
        <v>17.450769999999999</v>
      </c>
      <c r="B1048" s="2">
        <v>-230.77799999999999</v>
      </c>
      <c r="C1048" s="2">
        <v>77.847740000000002</v>
      </c>
      <c r="D1048" s="2">
        <v>161.35929999999999</v>
      </c>
      <c r="E1048" s="2">
        <v>17.450769999999999</v>
      </c>
      <c r="F1048" s="2">
        <v>-488.10019999999997</v>
      </c>
      <c r="G1048" s="2">
        <v>193.10599999999999</v>
      </c>
      <c r="H1048" s="2">
        <v>158.41489999999999</v>
      </c>
      <c r="I1048" s="2">
        <v>17.450769999999999</v>
      </c>
      <c r="J1048" s="2">
        <v>-7.499778E-2</v>
      </c>
      <c r="K1048" s="2">
        <v>3.699446E-2</v>
      </c>
      <c r="L1048" s="2">
        <v>153.7441</v>
      </c>
      <c r="M1048" s="2">
        <f t="shared" si="81"/>
        <v>18.64070000000001</v>
      </c>
      <c r="N1048" s="2">
        <f>180-H1048</f>
        <v>21.585100000000011</v>
      </c>
      <c r="O1048" s="2">
        <f t="shared" si="82"/>
        <v>26.255899999999997</v>
      </c>
      <c r="P1048" s="2">
        <f t="shared" si="83"/>
        <v>11.087500000000006</v>
      </c>
      <c r="Q1048" s="2">
        <f t="shared" si="84"/>
        <v>2.9444000000000017</v>
      </c>
      <c r="R1048" s="2">
        <f t="shared" si="85"/>
        <v>4.6707999999999856</v>
      </c>
    </row>
    <row r="1049" spans="1:18" x14ac:dyDescent="0.2">
      <c r="A1049" s="2">
        <v>17.467449999999999</v>
      </c>
      <c r="B1049" s="2">
        <v>-230.7689</v>
      </c>
      <c r="C1049" s="2">
        <v>77.872540000000001</v>
      </c>
      <c r="D1049" s="2">
        <v>161.35310000000001</v>
      </c>
      <c r="E1049" s="2">
        <v>17.467449999999999</v>
      </c>
      <c r="F1049" s="2">
        <v>-488.09379999999999</v>
      </c>
      <c r="G1049" s="2">
        <v>193.08410000000001</v>
      </c>
      <c r="H1049" s="2">
        <v>158.41679999999999</v>
      </c>
      <c r="I1049" s="2">
        <v>17.467449999999999</v>
      </c>
      <c r="J1049" s="2">
        <v>-7.4995999999999993E-2</v>
      </c>
      <c r="K1049" s="2">
        <v>3.6988899999999998E-2</v>
      </c>
      <c r="L1049" s="2">
        <v>153.74690000000001</v>
      </c>
      <c r="M1049" s="2">
        <f t="shared" si="81"/>
        <v>18.646899999999988</v>
      </c>
      <c r="N1049" s="2">
        <f>180-H1049</f>
        <v>21.583200000000005</v>
      </c>
      <c r="O1049" s="2">
        <f t="shared" si="82"/>
        <v>26.253099999999989</v>
      </c>
      <c r="P1049" s="2">
        <f t="shared" si="83"/>
        <v>11.093699999999984</v>
      </c>
      <c r="Q1049" s="2">
        <f t="shared" si="84"/>
        <v>2.936300000000017</v>
      </c>
      <c r="R1049" s="2">
        <f t="shared" si="85"/>
        <v>4.6698999999999842</v>
      </c>
    </row>
    <row r="1050" spans="1:18" x14ac:dyDescent="0.2">
      <c r="A1050" s="2">
        <v>17.48413</v>
      </c>
      <c r="B1050" s="2">
        <v>-230.7704</v>
      </c>
      <c r="C1050" s="2">
        <v>77.857159999999993</v>
      </c>
      <c r="D1050" s="2">
        <v>161.35669999999999</v>
      </c>
      <c r="E1050" s="2">
        <v>17.48413</v>
      </c>
      <c r="F1050" s="2">
        <v>-488.06470000000002</v>
      </c>
      <c r="G1050" s="2">
        <v>193.02850000000001</v>
      </c>
      <c r="H1050" s="2">
        <v>158.4213</v>
      </c>
      <c r="I1050" s="2">
        <v>17.48413</v>
      </c>
      <c r="J1050" s="2">
        <v>-7.4993779999999996E-2</v>
      </c>
      <c r="K1050" s="2">
        <v>3.6984629999999998E-2</v>
      </c>
      <c r="L1050" s="2">
        <v>153.74889999999999</v>
      </c>
      <c r="M1050" s="2">
        <f t="shared" si="81"/>
        <v>18.643300000000011</v>
      </c>
      <c r="N1050" s="2">
        <f>180-H1050</f>
        <v>21.578699999999998</v>
      </c>
      <c r="O1050" s="2">
        <f t="shared" si="82"/>
        <v>26.251100000000008</v>
      </c>
      <c r="P1050" s="2">
        <f t="shared" si="83"/>
        <v>11.090100000000007</v>
      </c>
      <c r="Q1050" s="2">
        <f t="shared" si="84"/>
        <v>2.9353999999999871</v>
      </c>
      <c r="R1050" s="2">
        <f t="shared" si="85"/>
        <v>4.6724000000000103</v>
      </c>
    </row>
    <row r="1051" spans="1:18" x14ac:dyDescent="0.2">
      <c r="A1051" s="2">
        <v>17.500820000000001</v>
      </c>
      <c r="B1051" s="2">
        <v>-230.76990000000001</v>
      </c>
      <c r="C1051" s="2">
        <v>77.854510000000005</v>
      </c>
      <c r="D1051" s="2">
        <v>161.35720000000001</v>
      </c>
      <c r="E1051" s="2">
        <v>17.500820000000001</v>
      </c>
      <c r="F1051" s="2">
        <v>-488.05959999999999</v>
      </c>
      <c r="G1051" s="2">
        <v>193.0317</v>
      </c>
      <c r="H1051" s="2">
        <v>158.42080000000001</v>
      </c>
      <c r="I1051" s="2">
        <v>17.500820000000001</v>
      </c>
      <c r="J1051" s="2">
        <v>-7.4993749999999998E-2</v>
      </c>
      <c r="K1051" s="2">
        <v>3.6983149999999999E-2</v>
      </c>
      <c r="L1051" s="2">
        <v>153.74979999999999</v>
      </c>
      <c r="M1051" s="2">
        <f t="shared" si="81"/>
        <v>18.642799999999994</v>
      </c>
      <c r="N1051" s="2">
        <f>180-H1051</f>
        <v>21.579199999999986</v>
      </c>
      <c r="O1051" s="2">
        <f t="shared" si="82"/>
        <v>26.250200000000007</v>
      </c>
      <c r="P1051" s="2">
        <f t="shared" si="83"/>
        <v>11.08959999999999</v>
      </c>
      <c r="Q1051" s="2">
        <f t="shared" si="84"/>
        <v>2.9363999999999919</v>
      </c>
      <c r="R1051" s="2">
        <f t="shared" si="85"/>
        <v>4.6710000000000207</v>
      </c>
    </row>
    <row r="1052" spans="1:18" x14ac:dyDescent="0.2">
      <c r="A1052" s="2">
        <v>17.517499999999998</v>
      </c>
      <c r="B1052" s="2">
        <v>-230.78149999999999</v>
      </c>
      <c r="C1052" s="2">
        <v>77.80341</v>
      </c>
      <c r="D1052" s="2">
        <v>161.36949999999999</v>
      </c>
      <c r="E1052" s="2">
        <v>17.517499999999998</v>
      </c>
      <c r="F1052" s="2">
        <v>-488.00810000000001</v>
      </c>
      <c r="G1052" s="2">
        <v>192.95490000000001</v>
      </c>
      <c r="H1052" s="2">
        <v>158.4265</v>
      </c>
      <c r="I1052" s="2">
        <v>17.517499999999998</v>
      </c>
      <c r="J1052" s="2">
        <v>-7.4991020000000005E-2</v>
      </c>
      <c r="K1052" s="2">
        <v>3.6975760000000003E-2</v>
      </c>
      <c r="L1052" s="2">
        <v>153.7535</v>
      </c>
      <c r="M1052" s="2">
        <f t="shared" si="81"/>
        <v>18.630500000000012</v>
      </c>
      <c r="N1052" s="2">
        <f>180-H1052</f>
        <v>21.573499999999996</v>
      </c>
      <c r="O1052" s="2">
        <f t="shared" si="82"/>
        <v>26.246499999999997</v>
      </c>
      <c r="P1052" s="2">
        <f t="shared" si="83"/>
        <v>11.077300000000008</v>
      </c>
      <c r="Q1052" s="2">
        <f t="shared" si="84"/>
        <v>2.9429999999999836</v>
      </c>
      <c r="R1052" s="2">
        <f t="shared" si="85"/>
        <v>4.6730000000000018</v>
      </c>
    </row>
    <row r="1053" spans="1:18" x14ac:dyDescent="0.2">
      <c r="A1053" s="2">
        <v>17.534179999999999</v>
      </c>
      <c r="B1053" s="2">
        <v>-230.77330000000001</v>
      </c>
      <c r="C1053" s="2">
        <v>77.846010000000007</v>
      </c>
      <c r="D1053" s="2">
        <v>161.35939999999999</v>
      </c>
      <c r="E1053" s="2">
        <v>17.534179999999999</v>
      </c>
      <c r="F1053" s="2">
        <v>-488.14120000000003</v>
      </c>
      <c r="G1053" s="2">
        <v>193.12280000000001</v>
      </c>
      <c r="H1053" s="2">
        <v>158.41480000000001</v>
      </c>
      <c r="I1053" s="2">
        <v>17.534179999999999</v>
      </c>
      <c r="J1053" s="2">
        <v>-7.4997800000000003E-2</v>
      </c>
      <c r="K1053" s="2">
        <v>3.6995409999999999E-2</v>
      </c>
      <c r="L1053" s="2">
        <v>153.74350000000001</v>
      </c>
      <c r="M1053" s="2">
        <f t="shared" si="81"/>
        <v>18.640600000000006</v>
      </c>
      <c r="N1053" s="2">
        <f>180-H1053</f>
        <v>21.585199999999986</v>
      </c>
      <c r="O1053" s="2">
        <f t="shared" si="82"/>
        <v>26.256499999999988</v>
      </c>
      <c r="P1053" s="2">
        <f t="shared" si="83"/>
        <v>11.087400000000002</v>
      </c>
      <c r="Q1053" s="2">
        <f t="shared" si="84"/>
        <v>2.9445999999999799</v>
      </c>
      <c r="R1053" s="2">
        <f t="shared" si="85"/>
        <v>4.6713000000000022</v>
      </c>
    </row>
    <row r="1054" spans="1:18" x14ac:dyDescent="0.2">
      <c r="A1054" s="2">
        <v>17.55087</v>
      </c>
      <c r="B1054" s="2">
        <v>-230.77600000000001</v>
      </c>
      <c r="C1054" s="2">
        <v>77.819640000000007</v>
      </c>
      <c r="D1054" s="2">
        <v>161.3655</v>
      </c>
      <c r="E1054" s="2">
        <v>17.55087</v>
      </c>
      <c r="F1054" s="2">
        <v>-488.01799999999997</v>
      </c>
      <c r="G1054" s="2">
        <v>192.96709999999999</v>
      </c>
      <c r="H1054" s="2">
        <v>158.42570000000001</v>
      </c>
      <c r="I1054" s="2">
        <v>17.55087</v>
      </c>
      <c r="J1054" s="2">
        <v>-7.4990559999999998E-2</v>
      </c>
      <c r="K1054" s="2">
        <v>3.6974369999999999E-2</v>
      </c>
      <c r="L1054" s="2">
        <v>153.7542</v>
      </c>
      <c r="M1054" s="2">
        <f t="shared" si="81"/>
        <v>18.634500000000003</v>
      </c>
      <c r="N1054" s="2">
        <f>180-H1054</f>
        <v>21.574299999999994</v>
      </c>
      <c r="O1054" s="2">
        <f t="shared" si="82"/>
        <v>26.245800000000003</v>
      </c>
      <c r="P1054" s="2">
        <f t="shared" si="83"/>
        <v>11.081299999999999</v>
      </c>
      <c r="Q1054" s="2">
        <f t="shared" si="84"/>
        <v>2.9397999999999911</v>
      </c>
      <c r="R1054" s="2">
        <f t="shared" si="85"/>
        <v>4.6715000000000089</v>
      </c>
    </row>
    <row r="1055" spans="1:18" x14ac:dyDescent="0.2">
      <c r="A1055" s="2">
        <v>17.567550000000001</v>
      </c>
      <c r="B1055" s="2">
        <v>-230.7747</v>
      </c>
      <c r="C1055" s="2">
        <v>77.83314</v>
      </c>
      <c r="D1055" s="2">
        <v>161.3623</v>
      </c>
      <c r="E1055" s="2">
        <v>17.567550000000001</v>
      </c>
      <c r="F1055" s="2">
        <v>-488.00479999999999</v>
      </c>
      <c r="G1055" s="2">
        <v>192.94110000000001</v>
      </c>
      <c r="H1055" s="2">
        <v>158.42779999999999</v>
      </c>
      <c r="I1055" s="2">
        <v>17.567550000000001</v>
      </c>
      <c r="J1055" s="2">
        <v>-7.4990810000000005E-2</v>
      </c>
      <c r="K1055" s="2">
        <v>3.6978740000000003E-2</v>
      </c>
      <c r="L1055" s="2">
        <v>153.7516</v>
      </c>
      <c r="M1055" s="2">
        <f t="shared" si="81"/>
        <v>18.637699999999995</v>
      </c>
      <c r="N1055" s="2">
        <f>180-H1055</f>
        <v>21.572200000000009</v>
      </c>
      <c r="O1055" s="2">
        <f t="shared" si="82"/>
        <v>26.248400000000004</v>
      </c>
      <c r="P1055" s="2">
        <f t="shared" si="83"/>
        <v>11.084499999999991</v>
      </c>
      <c r="Q1055" s="2">
        <f t="shared" si="84"/>
        <v>2.9345000000000141</v>
      </c>
      <c r="R1055" s="2">
        <f t="shared" si="85"/>
        <v>4.6761999999999944</v>
      </c>
    </row>
    <row r="1056" spans="1:18" x14ac:dyDescent="0.2">
      <c r="A1056" s="2">
        <v>17.584230000000002</v>
      </c>
      <c r="B1056" s="2">
        <v>-230.78389999999999</v>
      </c>
      <c r="C1056" s="2">
        <v>77.795330000000007</v>
      </c>
      <c r="D1056" s="2">
        <v>161.3715</v>
      </c>
      <c r="E1056" s="2">
        <v>17.584230000000002</v>
      </c>
      <c r="F1056" s="2">
        <v>-487.99639999999999</v>
      </c>
      <c r="G1056" s="2">
        <v>192.9451</v>
      </c>
      <c r="H1056" s="2">
        <v>158.42699999999999</v>
      </c>
      <c r="I1056" s="2">
        <v>17.584230000000002</v>
      </c>
      <c r="J1056" s="2">
        <v>-7.4991760000000005E-2</v>
      </c>
      <c r="K1056" s="2">
        <v>3.698009E-2</v>
      </c>
      <c r="L1056" s="2">
        <v>153.75110000000001</v>
      </c>
      <c r="M1056" s="2">
        <f t="shared" si="81"/>
        <v>18.628500000000003</v>
      </c>
      <c r="N1056" s="2">
        <f>180-H1056</f>
        <v>21.573000000000008</v>
      </c>
      <c r="O1056" s="2">
        <f t="shared" si="82"/>
        <v>26.248899999999992</v>
      </c>
      <c r="P1056" s="2">
        <f t="shared" si="83"/>
        <v>11.075299999999999</v>
      </c>
      <c r="Q1056" s="2">
        <f t="shared" si="84"/>
        <v>2.944500000000005</v>
      </c>
      <c r="R1056" s="2">
        <f t="shared" si="85"/>
        <v>4.6758999999999844</v>
      </c>
    </row>
    <row r="1057" spans="1:18" x14ac:dyDescent="0.2">
      <c r="A1057" s="2">
        <v>17.600919999999999</v>
      </c>
      <c r="B1057" s="2">
        <v>-230.7782</v>
      </c>
      <c r="C1057" s="2">
        <v>77.810010000000005</v>
      </c>
      <c r="D1057" s="2">
        <v>161.36779999999999</v>
      </c>
      <c r="E1057" s="2">
        <v>17.600919999999999</v>
      </c>
      <c r="F1057" s="2">
        <v>-488.00619999999998</v>
      </c>
      <c r="G1057" s="2">
        <v>192.95570000000001</v>
      </c>
      <c r="H1057" s="2">
        <v>158.4264</v>
      </c>
      <c r="I1057" s="2">
        <v>17.600919999999999</v>
      </c>
      <c r="J1057" s="2">
        <v>-7.4991940000000007E-2</v>
      </c>
      <c r="K1057" s="2">
        <v>3.6979489999999997E-2</v>
      </c>
      <c r="L1057" s="2">
        <v>153.75149999999999</v>
      </c>
      <c r="M1057" s="2">
        <f t="shared" si="81"/>
        <v>18.632200000000012</v>
      </c>
      <c r="N1057" s="2">
        <f>180-H1057</f>
        <v>21.573599999999999</v>
      </c>
      <c r="O1057" s="2">
        <f t="shared" si="82"/>
        <v>26.248500000000007</v>
      </c>
      <c r="P1057" s="2">
        <f t="shared" si="83"/>
        <v>11.079000000000008</v>
      </c>
      <c r="Q1057" s="2">
        <f t="shared" si="84"/>
        <v>2.9413999999999874</v>
      </c>
      <c r="R1057" s="2">
        <f t="shared" si="85"/>
        <v>4.674900000000008</v>
      </c>
    </row>
    <row r="1058" spans="1:18" x14ac:dyDescent="0.2">
      <c r="A1058" s="2">
        <v>17.617599999999999</v>
      </c>
      <c r="B1058" s="2">
        <v>-230.76990000000001</v>
      </c>
      <c r="C1058" s="2">
        <v>77.848590000000002</v>
      </c>
      <c r="D1058" s="2">
        <v>161.35849999999999</v>
      </c>
      <c r="E1058" s="2">
        <v>17.617599999999999</v>
      </c>
      <c r="F1058" s="2">
        <v>-488.00139999999999</v>
      </c>
      <c r="G1058" s="2">
        <v>192.96619999999999</v>
      </c>
      <c r="H1058" s="2">
        <v>158.42509999999999</v>
      </c>
      <c r="I1058" s="2">
        <v>17.617599999999999</v>
      </c>
      <c r="J1058" s="2">
        <v>-7.4983590000000003E-2</v>
      </c>
      <c r="K1058" s="2">
        <v>3.696257E-2</v>
      </c>
      <c r="L1058" s="2">
        <v>153.7594</v>
      </c>
      <c r="M1058" s="2">
        <f t="shared" si="81"/>
        <v>18.641500000000008</v>
      </c>
      <c r="N1058" s="2">
        <f>180-H1058</f>
        <v>21.574900000000014</v>
      </c>
      <c r="O1058" s="2">
        <f t="shared" si="82"/>
        <v>26.240600000000001</v>
      </c>
      <c r="P1058" s="2">
        <f t="shared" si="83"/>
        <v>11.088300000000004</v>
      </c>
      <c r="Q1058" s="2">
        <f t="shared" si="84"/>
        <v>2.933400000000006</v>
      </c>
      <c r="R1058" s="2">
        <f t="shared" si="85"/>
        <v>4.6656999999999869</v>
      </c>
    </row>
    <row r="1059" spans="1:18" x14ac:dyDescent="0.2">
      <c r="A1059" s="2">
        <v>17.63428</v>
      </c>
      <c r="B1059" s="2">
        <v>-230.76830000000001</v>
      </c>
      <c r="C1059" s="2">
        <v>77.844520000000003</v>
      </c>
      <c r="D1059" s="2">
        <v>161.35929999999999</v>
      </c>
      <c r="E1059" s="2">
        <v>17.63428</v>
      </c>
      <c r="F1059" s="2">
        <v>-488.02249999999998</v>
      </c>
      <c r="G1059" s="2">
        <v>192.98599999999999</v>
      </c>
      <c r="H1059" s="2">
        <v>158.4239</v>
      </c>
      <c r="I1059" s="2">
        <v>17.63428</v>
      </c>
      <c r="J1059" s="2">
        <v>-7.4989929999999996E-2</v>
      </c>
      <c r="K1059" s="2">
        <v>3.698121E-2</v>
      </c>
      <c r="L1059" s="2">
        <v>153.74979999999999</v>
      </c>
      <c r="M1059" s="2">
        <f t="shared" si="81"/>
        <v>18.64070000000001</v>
      </c>
      <c r="N1059" s="2">
        <f>180-H1059</f>
        <v>21.576099999999997</v>
      </c>
      <c r="O1059" s="2">
        <f t="shared" si="82"/>
        <v>26.250200000000007</v>
      </c>
      <c r="P1059" s="2">
        <f t="shared" si="83"/>
        <v>11.087500000000006</v>
      </c>
      <c r="Q1059" s="2">
        <f t="shared" si="84"/>
        <v>2.9353999999999871</v>
      </c>
      <c r="R1059" s="2">
        <f t="shared" si="85"/>
        <v>4.6741000000000099</v>
      </c>
    </row>
    <row r="1060" spans="1:18" x14ac:dyDescent="0.2">
      <c r="A1060" s="2">
        <v>17.650970000000001</v>
      </c>
      <c r="B1060" s="2">
        <v>-230.77600000000001</v>
      </c>
      <c r="C1060" s="2">
        <v>77.850089999999994</v>
      </c>
      <c r="D1060" s="2">
        <v>161.3587</v>
      </c>
      <c r="E1060" s="2">
        <v>17.650970000000001</v>
      </c>
      <c r="F1060" s="2">
        <v>-488.0831</v>
      </c>
      <c r="G1060" s="2">
        <v>193.06809999999999</v>
      </c>
      <c r="H1060" s="2">
        <v>158.41800000000001</v>
      </c>
      <c r="I1060" s="2">
        <v>17.650970000000001</v>
      </c>
      <c r="J1060" s="2">
        <v>-7.4995969999999995E-2</v>
      </c>
      <c r="K1060" s="2">
        <v>3.6991160000000002E-2</v>
      </c>
      <c r="L1060" s="2">
        <v>153.74549999999999</v>
      </c>
      <c r="M1060" s="2">
        <f t="shared" si="81"/>
        <v>18.641300000000001</v>
      </c>
      <c r="N1060" s="2">
        <f>180-H1060</f>
        <v>21.581999999999994</v>
      </c>
      <c r="O1060" s="2">
        <f t="shared" si="82"/>
        <v>26.254500000000007</v>
      </c>
      <c r="P1060" s="2">
        <f t="shared" si="83"/>
        <v>11.088099999999997</v>
      </c>
      <c r="Q1060" s="2">
        <f t="shared" si="84"/>
        <v>2.9406999999999925</v>
      </c>
      <c r="R1060" s="2">
        <f t="shared" si="85"/>
        <v>4.6725000000000136</v>
      </c>
    </row>
    <row r="1061" spans="1:18" x14ac:dyDescent="0.2">
      <c r="A1061" s="2">
        <v>17.667649999999998</v>
      </c>
      <c r="B1061" s="2">
        <v>-230.7766</v>
      </c>
      <c r="C1061" s="2">
        <v>77.854979999999998</v>
      </c>
      <c r="D1061" s="2">
        <v>161.35759999999999</v>
      </c>
      <c r="E1061" s="2">
        <v>17.667649999999998</v>
      </c>
      <c r="F1061" s="2">
        <v>-488.09879999999998</v>
      </c>
      <c r="G1061" s="2">
        <v>193.0728</v>
      </c>
      <c r="H1061" s="2">
        <v>158.41820000000001</v>
      </c>
      <c r="I1061" s="2">
        <v>17.667649999999998</v>
      </c>
      <c r="J1061" s="2">
        <v>-7.4994099999999994E-2</v>
      </c>
      <c r="K1061" s="2">
        <v>3.6985270000000001E-2</v>
      </c>
      <c r="L1061" s="2">
        <v>153.74860000000001</v>
      </c>
      <c r="M1061" s="2">
        <f t="shared" si="81"/>
        <v>18.642400000000009</v>
      </c>
      <c r="N1061" s="2">
        <f>180-H1061</f>
        <v>21.581799999999987</v>
      </c>
      <c r="O1061" s="2">
        <f t="shared" si="82"/>
        <v>26.25139999999999</v>
      </c>
      <c r="P1061" s="2">
        <f t="shared" si="83"/>
        <v>11.089200000000005</v>
      </c>
      <c r="Q1061" s="2">
        <f t="shared" si="84"/>
        <v>2.9393999999999778</v>
      </c>
      <c r="R1061" s="2">
        <f t="shared" si="85"/>
        <v>4.6696000000000026</v>
      </c>
    </row>
    <row r="1062" spans="1:18" x14ac:dyDescent="0.2">
      <c r="A1062" s="2">
        <v>17.684329999999999</v>
      </c>
      <c r="B1062" s="2">
        <v>-230.7671</v>
      </c>
      <c r="C1062" s="2">
        <v>77.876959999999997</v>
      </c>
      <c r="D1062" s="2">
        <v>161.352</v>
      </c>
      <c r="E1062" s="2">
        <v>17.684329999999999</v>
      </c>
      <c r="F1062" s="2">
        <v>-488.07639999999998</v>
      </c>
      <c r="G1062" s="2">
        <v>193.05359999999999</v>
      </c>
      <c r="H1062" s="2">
        <v>158.41919999999999</v>
      </c>
      <c r="I1062" s="2">
        <v>17.684329999999999</v>
      </c>
      <c r="J1062" s="2">
        <v>-7.4993959999999998E-2</v>
      </c>
      <c r="K1062" s="2">
        <v>3.6984250000000003E-2</v>
      </c>
      <c r="L1062" s="2">
        <v>153.7492</v>
      </c>
      <c r="M1062" s="2">
        <f t="shared" si="81"/>
        <v>18.647999999999996</v>
      </c>
      <c r="N1062" s="2">
        <f>180-H1062</f>
        <v>21.580800000000011</v>
      </c>
      <c r="O1062" s="2">
        <f t="shared" si="82"/>
        <v>26.250799999999998</v>
      </c>
      <c r="P1062" s="2">
        <f t="shared" si="83"/>
        <v>11.094799999999992</v>
      </c>
      <c r="Q1062" s="2">
        <f t="shared" si="84"/>
        <v>2.9328000000000145</v>
      </c>
      <c r="R1062" s="2">
        <f t="shared" si="85"/>
        <v>4.6699999999999875</v>
      </c>
    </row>
    <row r="1063" spans="1:18" x14ac:dyDescent="0.2">
      <c r="A1063" s="2">
        <v>17.70102</v>
      </c>
      <c r="B1063" s="2">
        <v>-230.77719999999999</v>
      </c>
      <c r="C1063" s="2">
        <v>77.793580000000006</v>
      </c>
      <c r="D1063" s="2">
        <v>161.37139999999999</v>
      </c>
      <c r="E1063" s="2">
        <v>17.70102</v>
      </c>
      <c r="F1063" s="2">
        <v>-488.06349999999998</v>
      </c>
      <c r="G1063" s="2">
        <v>193.03</v>
      </c>
      <c r="H1063" s="2">
        <v>158.4211</v>
      </c>
      <c r="I1063" s="2">
        <v>17.70102</v>
      </c>
      <c r="J1063" s="2">
        <v>-7.4992000000000003E-2</v>
      </c>
      <c r="K1063" s="2">
        <v>3.6982559999999998E-2</v>
      </c>
      <c r="L1063" s="2">
        <v>153.74959999999999</v>
      </c>
      <c r="M1063" s="2">
        <f t="shared" si="81"/>
        <v>18.628600000000006</v>
      </c>
      <c r="N1063" s="2">
        <f>180-H1063</f>
        <v>21.578900000000004</v>
      </c>
      <c r="O1063" s="2">
        <f t="shared" si="82"/>
        <v>26.250400000000013</v>
      </c>
      <c r="P1063" s="2">
        <f t="shared" si="83"/>
        <v>11.075400000000002</v>
      </c>
      <c r="Q1063" s="2">
        <f t="shared" si="84"/>
        <v>2.9502999999999986</v>
      </c>
      <c r="R1063" s="2">
        <f t="shared" si="85"/>
        <v>4.6715000000000089</v>
      </c>
    </row>
    <row r="1064" spans="1:18" x14ac:dyDescent="0.2">
      <c r="A1064" s="2">
        <v>17.717700000000001</v>
      </c>
      <c r="B1064" s="2">
        <v>-230.77590000000001</v>
      </c>
      <c r="C1064" s="2">
        <v>77.809659999999994</v>
      </c>
      <c r="D1064" s="2">
        <v>161.36770000000001</v>
      </c>
      <c r="E1064" s="2">
        <v>17.717700000000001</v>
      </c>
      <c r="F1064" s="2">
        <v>-488.0301</v>
      </c>
      <c r="G1064" s="2">
        <v>192.98339999999999</v>
      </c>
      <c r="H1064" s="2">
        <v>158.42449999999999</v>
      </c>
      <c r="I1064" s="2">
        <v>17.717700000000001</v>
      </c>
      <c r="J1064" s="2">
        <v>-7.4993030000000002E-2</v>
      </c>
      <c r="K1064" s="2">
        <v>3.698067E-2</v>
      </c>
      <c r="L1064" s="2">
        <v>153.75110000000001</v>
      </c>
      <c r="M1064" s="2">
        <f t="shared" si="81"/>
        <v>18.632299999999987</v>
      </c>
      <c r="N1064" s="2">
        <f>180-H1064</f>
        <v>21.575500000000005</v>
      </c>
      <c r="O1064" s="2">
        <f t="shared" si="82"/>
        <v>26.248899999999992</v>
      </c>
      <c r="P1064" s="2">
        <f t="shared" si="83"/>
        <v>11.079099999999983</v>
      </c>
      <c r="Q1064" s="2">
        <f t="shared" si="84"/>
        <v>2.9432000000000187</v>
      </c>
      <c r="R1064" s="2">
        <f t="shared" si="85"/>
        <v>4.6733999999999867</v>
      </c>
    </row>
    <row r="1065" spans="1:18" x14ac:dyDescent="0.2">
      <c r="A1065" s="2">
        <v>17.734380000000002</v>
      </c>
      <c r="B1065" s="2">
        <v>-230.7937</v>
      </c>
      <c r="C1065" s="2">
        <v>77.723439999999997</v>
      </c>
      <c r="D1065" s="2">
        <v>161.38820000000001</v>
      </c>
      <c r="E1065" s="2">
        <v>17.734380000000002</v>
      </c>
      <c r="F1065" s="2">
        <v>-487.99279999999999</v>
      </c>
      <c r="G1065" s="2">
        <v>192.95009999999999</v>
      </c>
      <c r="H1065" s="2">
        <v>158.4264</v>
      </c>
      <c r="I1065" s="2">
        <v>17.734380000000002</v>
      </c>
      <c r="J1065" s="2">
        <v>-7.4991150000000006E-2</v>
      </c>
      <c r="K1065" s="2">
        <v>3.6979270000000002E-2</v>
      </c>
      <c r="L1065" s="2">
        <v>153.75139999999999</v>
      </c>
      <c r="M1065" s="2">
        <f t="shared" si="81"/>
        <v>18.611799999999988</v>
      </c>
      <c r="N1065" s="2">
        <f>180-H1065</f>
        <v>21.573599999999999</v>
      </c>
      <c r="O1065" s="2">
        <f t="shared" si="82"/>
        <v>26.24860000000001</v>
      </c>
      <c r="P1065" s="2">
        <f t="shared" si="83"/>
        <v>11.058599999999984</v>
      </c>
      <c r="Q1065" s="2">
        <f t="shared" si="84"/>
        <v>2.9618000000000109</v>
      </c>
      <c r="R1065" s="2">
        <f t="shared" si="85"/>
        <v>4.6750000000000114</v>
      </c>
    </row>
    <row r="1066" spans="1:18" x14ac:dyDescent="0.2">
      <c r="A1066" s="2">
        <v>17.751069999999999</v>
      </c>
      <c r="B1066" s="2">
        <v>-230.77889999999999</v>
      </c>
      <c r="C1066" s="2">
        <v>77.726510000000005</v>
      </c>
      <c r="D1066" s="2">
        <v>161.38640000000001</v>
      </c>
      <c r="E1066" s="2">
        <v>17.751069999999999</v>
      </c>
      <c r="F1066" s="2">
        <v>-488</v>
      </c>
      <c r="G1066" s="2">
        <v>192.95580000000001</v>
      </c>
      <c r="H1066" s="2">
        <v>158.42609999999999</v>
      </c>
      <c r="I1066" s="2">
        <v>17.751069999999999</v>
      </c>
      <c r="J1066" s="2">
        <v>-7.4990680000000004E-2</v>
      </c>
      <c r="K1066" s="2">
        <v>3.6970969999999999E-2</v>
      </c>
      <c r="L1066" s="2">
        <v>153.75640000000001</v>
      </c>
      <c r="M1066" s="2">
        <f t="shared" si="81"/>
        <v>18.613599999999991</v>
      </c>
      <c r="N1066" s="2">
        <f>180-H1066</f>
        <v>21.573900000000009</v>
      </c>
      <c r="O1066" s="2">
        <f t="shared" si="82"/>
        <v>26.243599999999986</v>
      </c>
      <c r="P1066" s="2">
        <f t="shared" si="83"/>
        <v>11.060399999999987</v>
      </c>
      <c r="Q1066" s="2">
        <f t="shared" si="84"/>
        <v>2.9603000000000179</v>
      </c>
      <c r="R1066" s="2">
        <f t="shared" si="85"/>
        <v>4.6696999999999775</v>
      </c>
    </row>
    <row r="1067" spans="1:18" x14ac:dyDescent="0.2">
      <c r="A1067" s="2">
        <v>17.767749999999999</v>
      </c>
      <c r="B1067" s="2">
        <v>-230.77529999999999</v>
      </c>
      <c r="C1067" s="2">
        <v>77.866950000000003</v>
      </c>
      <c r="D1067" s="2">
        <v>161.35489999999999</v>
      </c>
      <c r="E1067" s="2">
        <v>17.767749999999999</v>
      </c>
      <c r="F1067" s="2">
        <v>-488.03399999999999</v>
      </c>
      <c r="G1067" s="2">
        <v>192.9982</v>
      </c>
      <c r="H1067" s="2">
        <v>158.42320000000001</v>
      </c>
      <c r="I1067" s="2">
        <v>17.767749999999999</v>
      </c>
      <c r="J1067" s="2">
        <v>-7.4990000000000001E-2</v>
      </c>
      <c r="K1067" s="2">
        <v>3.6974750000000001E-2</v>
      </c>
      <c r="L1067" s="2">
        <v>153.75380000000001</v>
      </c>
      <c r="M1067" s="2">
        <f t="shared" si="81"/>
        <v>18.645100000000014</v>
      </c>
      <c r="N1067" s="2">
        <f>180-H1067</f>
        <v>21.576799999999992</v>
      </c>
      <c r="O1067" s="2">
        <f t="shared" si="82"/>
        <v>26.246199999999988</v>
      </c>
      <c r="P1067" s="2">
        <f t="shared" si="83"/>
        <v>11.09190000000001</v>
      </c>
      <c r="Q1067" s="2">
        <f t="shared" si="84"/>
        <v>2.931699999999978</v>
      </c>
      <c r="R1067" s="2">
        <f t="shared" si="85"/>
        <v>4.669399999999996</v>
      </c>
    </row>
    <row r="1068" spans="1:18" x14ac:dyDescent="0.2">
      <c r="A1068" s="2">
        <v>17.78443</v>
      </c>
      <c r="B1068" s="2">
        <v>-230.7604</v>
      </c>
      <c r="C1068" s="2">
        <v>77.940659999999994</v>
      </c>
      <c r="D1068" s="2">
        <v>161.3373</v>
      </c>
      <c r="E1068" s="2">
        <v>17.78443</v>
      </c>
      <c r="F1068" s="2">
        <v>-488.04770000000002</v>
      </c>
      <c r="G1068" s="2">
        <v>193.02340000000001</v>
      </c>
      <c r="H1068" s="2">
        <v>158.4212</v>
      </c>
      <c r="I1068" s="2">
        <v>17.78443</v>
      </c>
      <c r="J1068" s="2">
        <v>-7.5000650000000002E-2</v>
      </c>
      <c r="K1068" s="2">
        <v>3.700179E-2</v>
      </c>
      <c r="L1068" s="2">
        <v>153.74039999999999</v>
      </c>
      <c r="M1068" s="2">
        <f t="shared" si="81"/>
        <v>18.662700000000001</v>
      </c>
      <c r="N1068" s="2">
        <f>180-H1068</f>
        <v>21.578800000000001</v>
      </c>
      <c r="O1068" s="2">
        <f t="shared" si="82"/>
        <v>26.259600000000006</v>
      </c>
      <c r="P1068" s="2">
        <f t="shared" si="83"/>
        <v>11.109499999999997</v>
      </c>
      <c r="Q1068" s="2">
        <f t="shared" si="84"/>
        <v>2.9161000000000001</v>
      </c>
      <c r="R1068" s="2">
        <f t="shared" si="85"/>
        <v>4.680800000000005</v>
      </c>
    </row>
    <row r="1069" spans="1:18" x14ac:dyDescent="0.2">
      <c r="A1069" s="2">
        <v>17.801120000000001</v>
      </c>
      <c r="B1069" s="2">
        <v>-230.7843</v>
      </c>
      <c r="C1069" s="2">
        <v>77.795400000000001</v>
      </c>
      <c r="D1069" s="2">
        <v>161.3715</v>
      </c>
      <c r="E1069" s="2">
        <v>17.801120000000001</v>
      </c>
      <c r="F1069" s="2">
        <v>-488.05419999999998</v>
      </c>
      <c r="G1069" s="2">
        <v>193.0317</v>
      </c>
      <c r="H1069" s="2">
        <v>158.42060000000001</v>
      </c>
      <c r="I1069" s="2">
        <v>17.801120000000001</v>
      </c>
      <c r="J1069" s="2">
        <v>-7.4990920000000003E-2</v>
      </c>
      <c r="K1069" s="2">
        <v>3.6977589999999998E-2</v>
      </c>
      <c r="L1069" s="2">
        <v>153.75239999999999</v>
      </c>
      <c r="M1069" s="2">
        <f t="shared" si="81"/>
        <v>18.628500000000003</v>
      </c>
      <c r="N1069" s="2">
        <f>180-H1069</f>
        <v>21.579399999999993</v>
      </c>
      <c r="O1069" s="2">
        <f t="shared" si="82"/>
        <v>26.247600000000006</v>
      </c>
      <c r="P1069" s="2">
        <f t="shared" si="83"/>
        <v>11.075299999999999</v>
      </c>
      <c r="Q1069" s="2">
        <f t="shared" si="84"/>
        <v>2.9508999999999901</v>
      </c>
      <c r="R1069" s="2">
        <f t="shared" si="85"/>
        <v>4.668200000000013</v>
      </c>
    </row>
    <row r="1070" spans="1:18" x14ac:dyDescent="0.2">
      <c r="A1070" s="2">
        <v>17.817799999999998</v>
      </c>
      <c r="B1070" s="2">
        <v>-230.7756</v>
      </c>
      <c r="C1070" s="2">
        <v>77.822280000000006</v>
      </c>
      <c r="D1070" s="2">
        <v>161.3648</v>
      </c>
      <c r="E1070" s="2">
        <v>17.817799999999998</v>
      </c>
      <c r="F1070" s="2">
        <v>-488.03359999999998</v>
      </c>
      <c r="G1070" s="2">
        <v>192.99549999999999</v>
      </c>
      <c r="H1070" s="2">
        <v>158.42339999999999</v>
      </c>
      <c r="I1070" s="2">
        <v>17.817799999999998</v>
      </c>
      <c r="J1070" s="2">
        <v>-7.4992359999999994E-2</v>
      </c>
      <c r="K1070" s="2">
        <v>3.6979909999999998E-2</v>
      </c>
      <c r="L1070" s="2">
        <v>153.75139999999999</v>
      </c>
      <c r="M1070" s="2">
        <f t="shared" si="81"/>
        <v>18.635199999999998</v>
      </c>
      <c r="N1070" s="2">
        <f>180-H1070</f>
        <v>21.576600000000013</v>
      </c>
      <c r="O1070" s="2">
        <f t="shared" si="82"/>
        <v>26.24860000000001</v>
      </c>
      <c r="P1070" s="2">
        <f t="shared" si="83"/>
        <v>11.081999999999994</v>
      </c>
      <c r="Q1070" s="2">
        <f t="shared" si="84"/>
        <v>2.9414000000000158</v>
      </c>
      <c r="R1070" s="2">
        <f t="shared" si="85"/>
        <v>4.671999999999997</v>
      </c>
    </row>
    <row r="1071" spans="1:18" x14ac:dyDescent="0.2">
      <c r="A1071" s="2">
        <v>17.834479999999999</v>
      </c>
      <c r="B1071" s="2">
        <v>-230.7765</v>
      </c>
      <c r="C1071" s="2">
        <v>77.781080000000003</v>
      </c>
      <c r="D1071" s="2">
        <v>161.3741</v>
      </c>
      <c r="E1071" s="2">
        <v>17.834479999999999</v>
      </c>
      <c r="F1071" s="2">
        <v>-488.00619999999998</v>
      </c>
      <c r="G1071" s="2">
        <v>192.9674</v>
      </c>
      <c r="H1071" s="2">
        <v>158.42519999999999</v>
      </c>
      <c r="I1071" s="2">
        <v>17.834479999999999</v>
      </c>
      <c r="J1071" s="2">
        <v>-7.4990970000000004E-2</v>
      </c>
      <c r="K1071" s="2">
        <v>3.6977370000000002E-2</v>
      </c>
      <c r="L1071" s="2">
        <v>153.7525</v>
      </c>
      <c r="M1071" s="2">
        <f t="shared" si="81"/>
        <v>18.625900000000001</v>
      </c>
      <c r="N1071" s="2">
        <f>180-H1071</f>
        <v>21.57480000000001</v>
      </c>
      <c r="O1071" s="2">
        <f t="shared" si="82"/>
        <v>26.247500000000002</v>
      </c>
      <c r="P1071" s="2">
        <f t="shared" si="83"/>
        <v>11.072699999999998</v>
      </c>
      <c r="Q1071" s="2">
        <f t="shared" si="84"/>
        <v>2.948900000000009</v>
      </c>
      <c r="R1071" s="2">
        <f t="shared" si="85"/>
        <v>4.6726999999999919</v>
      </c>
    </row>
    <row r="1072" spans="1:18" x14ac:dyDescent="0.2">
      <c r="A1072" s="2">
        <v>17.85117</v>
      </c>
      <c r="B1072" s="2">
        <v>-230.77869999999999</v>
      </c>
      <c r="C1072" s="2">
        <v>77.820670000000007</v>
      </c>
      <c r="D1072" s="2">
        <v>161.36539999999999</v>
      </c>
      <c r="E1072" s="2">
        <v>17.85117</v>
      </c>
      <c r="F1072" s="2">
        <v>-488.05189999999999</v>
      </c>
      <c r="G1072" s="2">
        <v>193.0232</v>
      </c>
      <c r="H1072" s="2">
        <v>158.4213</v>
      </c>
      <c r="I1072" s="2">
        <v>17.85117</v>
      </c>
      <c r="J1072" s="2">
        <v>-7.4993110000000002E-2</v>
      </c>
      <c r="K1072" s="2">
        <v>3.697843E-2</v>
      </c>
      <c r="L1072" s="2">
        <v>153.7525</v>
      </c>
      <c r="M1072" s="2">
        <f t="shared" si="81"/>
        <v>18.634600000000006</v>
      </c>
      <c r="N1072" s="2">
        <f>180-H1072</f>
        <v>21.578699999999998</v>
      </c>
      <c r="O1072" s="2">
        <f t="shared" si="82"/>
        <v>26.247500000000002</v>
      </c>
      <c r="P1072" s="2">
        <f t="shared" si="83"/>
        <v>11.081400000000002</v>
      </c>
      <c r="Q1072" s="2">
        <f t="shared" si="84"/>
        <v>2.9440999999999917</v>
      </c>
      <c r="R1072" s="2">
        <f t="shared" si="85"/>
        <v>4.6688000000000045</v>
      </c>
    </row>
    <row r="1073" spans="1:18" x14ac:dyDescent="0.2">
      <c r="A1073" s="2">
        <v>17.867850000000001</v>
      </c>
      <c r="B1073" s="2">
        <v>-230.77430000000001</v>
      </c>
      <c r="C1073" s="2">
        <v>77.832409999999996</v>
      </c>
      <c r="D1073" s="2">
        <v>161.36250000000001</v>
      </c>
      <c r="E1073" s="2">
        <v>17.867850000000001</v>
      </c>
      <c r="F1073" s="2">
        <v>-488.0335</v>
      </c>
      <c r="G1073" s="2">
        <v>192.99100000000001</v>
      </c>
      <c r="H1073" s="2">
        <v>158.4239</v>
      </c>
      <c r="I1073" s="2">
        <v>17.867850000000001</v>
      </c>
      <c r="J1073" s="2">
        <v>-7.4995839999999994E-2</v>
      </c>
      <c r="K1073" s="2">
        <v>3.6987539999999999E-2</v>
      </c>
      <c r="L1073" s="2">
        <v>153.74770000000001</v>
      </c>
      <c r="M1073" s="2">
        <f t="shared" si="81"/>
        <v>18.637499999999989</v>
      </c>
      <c r="N1073" s="2">
        <f>180-H1073</f>
        <v>21.576099999999997</v>
      </c>
      <c r="O1073" s="2">
        <f t="shared" si="82"/>
        <v>26.252299999999991</v>
      </c>
      <c r="P1073" s="2">
        <f t="shared" si="83"/>
        <v>11.084299999999985</v>
      </c>
      <c r="Q1073" s="2">
        <f t="shared" si="84"/>
        <v>2.9386000000000081</v>
      </c>
      <c r="R1073" s="2">
        <f t="shared" si="85"/>
        <v>4.6761999999999944</v>
      </c>
    </row>
    <row r="1074" spans="1:18" x14ac:dyDescent="0.2">
      <c r="A1074" s="2">
        <v>17.884530000000002</v>
      </c>
      <c r="B1074" s="2">
        <v>-230.77860000000001</v>
      </c>
      <c r="C1074" s="2">
        <v>77.840339999999998</v>
      </c>
      <c r="D1074" s="2">
        <v>161.36099999999999</v>
      </c>
      <c r="E1074" s="2">
        <v>17.884530000000002</v>
      </c>
      <c r="F1074" s="2">
        <v>-488.06209999999999</v>
      </c>
      <c r="G1074" s="2">
        <v>193.0326</v>
      </c>
      <c r="H1074" s="2">
        <v>158.42080000000001</v>
      </c>
      <c r="I1074" s="2">
        <v>17.884530000000002</v>
      </c>
      <c r="J1074" s="2">
        <v>-7.4994599999999995E-2</v>
      </c>
      <c r="K1074" s="2">
        <v>3.6984490000000002E-2</v>
      </c>
      <c r="L1074" s="2">
        <v>153.7492</v>
      </c>
      <c r="M1074" s="2">
        <f t="shared" si="81"/>
        <v>18.63900000000001</v>
      </c>
      <c r="N1074" s="2">
        <f>180-H1074</f>
        <v>21.579199999999986</v>
      </c>
      <c r="O1074" s="2">
        <f t="shared" si="82"/>
        <v>26.250799999999998</v>
      </c>
      <c r="P1074" s="2">
        <f t="shared" si="83"/>
        <v>11.085800000000006</v>
      </c>
      <c r="Q1074" s="2">
        <f t="shared" si="84"/>
        <v>2.9401999999999759</v>
      </c>
      <c r="R1074" s="2">
        <f t="shared" si="85"/>
        <v>4.6716000000000122</v>
      </c>
    </row>
    <row r="1075" spans="1:18" x14ac:dyDescent="0.2">
      <c r="A1075" s="2">
        <v>17.901219999999999</v>
      </c>
      <c r="B1075" s="2">
        <v>-230.76490000000001</v>
      </c>
      <c r="C1075" s="2">
        <v>77.851470000000006</v>
      </c>
      <c r="D1075" s="2">
        <v>161.35749999999999</v>
      </c>
      <c r="E1075" s="2">
        <v>17.901219999999999</v>
      </c>
      <c r="F1075" s="2">
        <v>-488.03640000000001</v>
      </c>
      <c r="G1075" s="2">
        <v>193.01929999999999</v>
      </c>
      <c r="H1075" s="2">
        <v>158.4211</v>
      </c>
      <c r="I1075" s="2">
        <v>17.901219999999999</v>
      </c>
      <c r="J1075" s="2">
        <v>-7.4996499999999994E-2</v>
      </c>
      <c r="K1075" s="2">
        <v>3.6993070000000003E-2</v>
      </c>
      <c r="L1075" s="2">
        <v>153.74449999999999</v>
      </c>
      <c r="M1075" s="2">
        <f t="shared" si="81"/>
        <v>18.642500000000013</v>
      </c>
      <c r="N1075" s="2">
        <f>180-H1075</f>
        <v>21.578900000000004</v>
      </c>
      <c r="O1075" s="2">
        <f t="shared" si="82"/>
        <v>26.255500000000012</v>
      </c>
      <c r="P1075" s="2">
        <f t="shared" si="83"/>
        <v>11.089300000000009</v>
      </c>
      <c r="Q1075" s="2">
        <f t="shared" si="84"/>
        <v>2.9363999999999919</v>
      </c>
      <c r="R1075" s="2">
        <f t="shared" si="85"/>
        <v>4.6766000000000076</v>
      </c>
    </row>
    <row r="1076" spans="1:18" x14ac:dyDescent="0.2">
      <c r="A1076" s="2">
        <v>17.917899999999999</v>
      </c>
      <c r="B1076" s="2">
        <v>-230.77289999999999</v>
      </c>
      <c r="C1076" s="2">
        <v>77.836979999999997</v>
      </c>
      <c r="D1076" s="2">
        <v>161.3614</v>
      </c>
      <c r="E1076" s="2">
        <v>17.917899999999999</v>
      </c>
      <c r="F1076" s="2">
        <v>-488.04169999999999</v>
      </c>
      <c r="G1076" s="2">
        <v>193.0103</v>
      </c>
      <c r="H1076" s="2">
        <v>158.4222</v>
      </c>
      <c r="I1076" s="2">
        <v>17.917899999999999</v>
      </c>
      <c r="J1076" s="2">
        <v>-7.4991240000000001E-2</v>
      </c>
      <c r="K1076" s="2">
        <v>3.6981340000000001E-2</v>
      </c>
      <c r="L1076" s="2">
        <v>153.75020000000001</v>
      </c>
      <c r="M1076" s="2">
        <f t="shared" si="81"/>
        <v>18.638599999999997</v>
      </c>
      <c r="N1076" s="2">
        <f>180-H1076</f>
        <v>21.577799999999996</v>
      </c>
      <c r="O1076" s="2">
        <f t="shared" si="82"/>
        <v>26.249799999999993</v>
      </c>
      <c r="P1076" s="2">
        <f t="shared" si="83"/>
        <v>11.085399999999993</v>
      </c>
      <c r="Q1076" s="2">
        <f t="shared" si="84"/>
        <v>2.9391999999999996</v>
      </c>
      <c r="R1076" s="2">
        <f t="shared" si="85"/>
        <v>4.671999999999997</v>
      </c>
    </row>
    <row r="1077" spans="1:18" x14ac:dyDescent="0.2">
      <c r="A1077" s="2">
        <v>17.93458</v>
      </c>
      <c r="B1077" s="2">
        <v>-230.77690000000001</v>
      </c>
      <c r="C1077" s="2">
        <v>77.717820000000003</v>
      </c>
      <c r="D1077" s="2">
        <v>161.38820000000001</v>
      </c>
      <c r="E1077" s="2">
        <v>17.93458</v>
      </c>
      <c r="F1077" s="2">
        <v>-487.97480000000002</v>
      </c>
      <c r="G1077" s="2">
        <v>192.91569999999999</v>
      </c>
      <c r="H1077" s="2">
        <v>158.42920000000001</v>
      </c>
      <c r="I1077" s="2">
        <v>17.93458</v>
      </c>
      <c r="J1077" s="2">
        <v>-7.4988920000000001E-2</v>
      </c>
      <c r="K1077" s="2">
        <v>3.6973079999999998E-2</v>
      </c>
      <c r="L1077" s="2">
        <v>153.75450000000001</v>
      </c>
      <c r="M1077" s="2">
        <f t="shared" si="81"/>
        <v>18.611799999999988</v>
      </c>
      <c r="N1077" s="2">
        <f>180-H1077</f>
        <v>21.570799999999991</v>
      </c>
      <c r="O1077" s="2">
        <f t="shared" si="82"/>
        <v>26.245499999999993</v>
      </c>
      <c r="P1077" s="2">
        <f t="shared" si="83"/>
        <v>11.058599999999984</v>
      </c>
      <c r="Q1077" s="2">
        <f t="shared" si="84"/>
        <v>2.9590000000000032</v>
      </c>
      <c r="R1077" s="2">
        <f t="shared" si="85"/>
        <v>4.6747000000000014</v>
      </c>
    </row>
    <row r="1078" spans="1:18" x14ac:dyDescent="0.2">
      <c r="A1078" s="2">
        <v>17.951270000000001</v>
      </c>
      <c r="B1078" s="2">
        <v>-230.77170000000001</v>
      </c>
      <c r="C1078" s="2">
        <v>77.849350000000001</v>
      </c>
      <c r="D1078" s="2">
        <v>161.35849999999999</v>
      </c>
      <c r="E1078" s="2">
        <v>17.951270000000001</v>
      </c>
      <c r="F1078" s="2">
        <v>-488.01220000000001</v>
      </c>
      <c r="G1078" s="2">
        <v>192.99109999999999</v>
      </c>
      <c r="H1078" s="2">
        <v>158.423</v>
      </c>
      <c r="I1078" s="2">
        <v>17.951270000000001</v>
      </c>
      <c r="J1078" s="2">
        <v>-7.4993630000000006E-2</v>
      </c>
      <c r="K1078" s="2">
        <v>3.6984110000000001E-2</v>
      </c>
      <c r="L1078" s="2">
        <v>153.7492</v>
      </c>
      <c r="M1078" s="2">
        <f t="shared" si="81"/>
        <v>18.641500000000008</v>
      </c>
      <c r="N1078" s="2">
        <f>180-H1078</f>
        <v>21.576999999999998</v>
      </c>
      <c r="O1078" s="2">
        <f t="shared" si="82"/>
        <v>26.250799999999998</v>
      </c>
      <c r="P1078" s="2">
        <f t="shared" si="83"/>
        <v>11.088300000000004</v>
      </c>
      <c r="Q1078" s="2">
        <f t="shared" si="84"/>
        <v>2.9354999999999905</v>
      </c>
      <c r="R1078" s="2">
        <f t="shared" si="85"/>
        <v>4.6738</v>
      </c>
    </row>
    <row r="1079" spans="1:18" x14ac:dyDescent="0.2">
      <c r="A1079" s="2">
        <v>17.967949999999998</v>
      </c>
      <c r="B1079" s="2">
        <v>-230.77170000000001</v>
      </c>
      <c r="C1079" s="2">
        <v>77.868899999999996</v>
      </c>
      <c r="D1079" s="2">
        <v>161.35419999999999</v>
      </c>
      <c r="E1079" s="2">
        <v>17.967949999999998</v>
      </c>
      <c r="F1079" s="2">
        <v>-488.09960000000001</v>
      </c>
      <c r="G1079" s="2">
        <v>193.0814</v>
      </c>
      <c r="H1079" s="2">
        <v>158.41730000000001</v>
      </c>
      <c r="I1079" s="2">
        <v>17.967949999999998</v>
      </c>
      <c r="J1079" s="2">
        <v>-7.4995610000000004E-2</v>
      </c>
      <c r="K1079" s="2">
        <v>3.6985520000000001E-2</v>
      </c>
      <c r="L1079" s="2">
        <v>153.74889999999999</v>
      </c>
      <c r="M1079" s="2">
        <f t="shared" si="81"/>
        <v>18.645800000000008</v>
      </c>
      <c r="N1079" s="2">
        <f>180-H1079</f>
        <v>21.582699999999988</v>
      </c>
      <c r="O1079" s="2">
        <f t="shared" si="82"/>
        <v>26.251100000000008</v>
      </c>
      <c r="P1079" s="2">
        <f t="shared" si="83"/>
        <v>11.092600000000004</v>
      </c>
      <c r="Q1079" s="2">
        <f t="shared" si="84"/>
        <v>2.9368999999999801</v>
      </c>
      <c r="R1079" s="2">
        <f t="shared" si="85"/>
        <v>4.6684000000000196</v>
      </c>
    </row>
    <row r="1080" spans="1:18" x14ac:dyDescent="0.2">
      <c r="A1080" s="2">
        <v>17.984629999999999</v>
      </c>
      <c r="B1080" s="2">
        <v>-230.78030000000001</v>
      </c>
      <c r="C1080" s="2">
        <v>77.833950000000002</v>
      </c>
      <c r="D1080" s="2">
        <v>161.36259999999999</v>
      </c>
      <c r="E1080" s="2">
        <v>17.984629999999999</v>
      </c>
      <c r="F1080" s="2">
        <v>-488.0403</v>
      </c>
      <c r="G1080" s="2">
        <v>193.00579999999999</v>
      </c>
      <c r="H1080" s="2">
        <v>158.42259999999999</v>
      </c>
      <c r="I1080" s="2">
        <v>17.984629999999999</v>
      </c>
      <c r="J1080" s="2">
        <v>-7.4991680000000005E-2</v>
      </c>
      <c r="K1080" s="2">
        <v>3.6977910000000003E-2</v>
      </c>
      <c r="L1080" s="2">
        <v>153.75239999999999</v>
      </c>
      <c r="M1080" s="2">
        <f t="shared" si="81"/>
        <v>18.637400000000014</v>
      </c>
      <c r="N1080" s="2">
        <f>180-H1080</f>
        <v>21.577400000000011</v>
      </c>
      <c r="O1080" s="2">
        <f t="shared" si="82"/>
        <v>26.247600000000006</v>
      </c>
      <c r="P1080" s="2">
        <f t="shared" si="83"/>
        <v>11.08420000000001</v>
      </c>
      <c r="Q1080" s="2">
        <f t="shared" si="84"/>
        <v>2.9399999999999977</v>
      </c>
      <c r="R1080" s="2">
        <f t="shared" si="85"/>
        <v>4.6701999999999941</v>
      </c>
    </row>
    <row r="1081" spans="1:18" x14ac:dyDescent="0.2">
      <c r="A1081" s="2">
        <v>18.00132</v>
      </c>
      <c r="B1081" s="2">
        <v>-230.7817</v>
      </c>
      <c r="C1081" s="2">
        <v>77.820670000000007</v>
      </c>
      <c r="D1081" s="2">
        <v>161.3657</v>
      </c>
      <c r="E1081" s="2">
        <v>18.00132</v>
      </c>
      <c r="F1081" s="2">
        <v>-488.06529999999998</v>
      </c>
      <c r="G1081" s="2">
        <v>193.0188</v>
      </c>
      <c r="H1081" s="2">
        <v>158.42230000000001</v>
      </c>
      <c r="I1081" s="2">
        <v>18.00132</v>
      </c>
      <c r="J1081" s="2">
        <v>-7.49948E-2</v>
      </c>
      <c r="K1081" s="2">
        <v>3.6983229999999999E-2</v>
      </c>
      <c r="L1081" s="2">
        <v>153.7501</v>
      </c>
      <c r="M1081" s="2">
        <f t="shared" si="81"/>
        <v>18.634299999999996</v>
      </c>
      <c r="N1081" s="2">
        <f>180-H1081</f>
        <v>21.577699999999993</v>
      </c>
      <c r="O1081" s="2">
        <f t="shared" si="82"/>
        <v>26.249899999999997</v>
      </c>
      <c r="P1081" s="2">
        <f t="shared" si="83"/>
        <v>11.081099999999992</v>
      </c>
      <c r="Q1081" s="2">
        <f t="shared" si="84"/>
        <v>2.9433999999999969</v>
      </c>
      <c r="R1081" s="2">
        <f t="shared" si="85"/>
        <v>4.6722000000000037</v>
      </c>
    </row>
    <row r="1082" spans="1:18" x14ac:dyDescent="0.2">
      <c r="A1082" s="2">
        <v>18.018000000000001</v>
      </c>
      <c r="B1082" s="2">
        <v>-230.7739</v>
      </c>
      <c r="C1082" s="2">
        <v>77.868160000000003</v>
      </c>
      <c r="D1082" s="2">
        <v>161.3545</v>
      </c>
      <c r="E1082" s="2">
        <v>18.018000000000001</v>
      </c>
      <c r="F1082" s="2">
        <v>-488.04250000000002</v>
      </c>
      <c r="G1082" s="2">
        <v>192.98869999999999</v>
      </c>
      <c r="H1082" s="2">
        <v>158.42449999999999</v>
      </c>
      <c r="I1082" s="2">
        <v>18.018000000000001</v>
      </c>
      <c r="J1082" s="2">
        <v>-7.4994469999999994E-2</v>
      </c>
      <c r="K1082" s="2">
        <v>3.698365E-2</v>
      </c>
      <c r="L1082" s="2">
        <v>153.74969999999999</v>
      </c>
      <c r="M1082" s="2">
        <f t="shared" si="81"/>
        <v>18.645499999999998</v>
      </c>
      <c r="N1082" s="2">
        <f>180-H1082</f>
        <v>21.575500000000005</v>
      </c>
      <c r="O1082" s="2">
        <f t="shared" si="82"/>
        <v>26.25030000000001</v>
      </c>
      <c r="P1082" s="2">
        <f t="shared" si="83"/>
        <v>11.092299999999994</v>
      </c>
      <c r="Q1082" s="2">
        <f t="shared" si="84"/>
        <v>2.9300000000000068</v>
      </c>
      <c r="R1082" s="2">
        <f t="shared" si="85"/>
        <v>4.6748000000000047</v>
      </c>
    </row>
    <row r="1083" spans="1:18" x14ac:dyDescent="0.2">
      <c r="A1083" s="2">
        <v>18.034680000000002</v>
      </c>
      <c r="B1083" s="2">
        <v>-230.77199999999999</v>
      </c>
      <c r="C1083" s="2">
        <v>77.758759999999995</v>
      </c>
      <c r="D1083" s="2">
        <v>161.37870000000001</v>
      </c>
      <c r="E1083" s="2">
        <v>18.034680000000002</v>
      </c>
      <c r="F1083" s="2">
        <v>-488.03269999999998</v>
      </c>
      <c r="G1083" s="2">
        <v>193.02</v>
      </c>
      <c r="H1083" s="2">
        <v>158.42089999999999</v>
      </c>
      <c r="I1083" s="2">
        <v>18.034680000000002</v>
      </c>
      <c r="J1083" s="2">
        <v>-7.4988760000000002E-2</v>
      </c>
      <c r="K1083" s="2">
        <v>3.6975500000000001E-2</v>
      </c>
      <c r="L1083" s="2">
        <v>153.75299999999999</v>
      </c>
      <c r="M1083" s="2">
        <f t="shared" si="81"/>
        <v>18.621299999999991</v>
      </c>
      <c r="N1083" s="2">
        <f>180-H1083</f>
        <v>21.579100000000011</v>
      </c>
      <c r="O1083" s="2">
        <f t="shared" si="82"/>
        <v>26.247000000000014</v>
      </c>
      <c r="P1083" s="2">
        <f t="shared" si="83"/>
        <v>11.068099999999987</v>
      </c>
      <c r="Q1083" s="2">
        <f t="shared" si="84"/>
        <v>2.9578000000000202</v>
      </c>
      <c r="R1083" s="2">
        <f t="shared" si="85"/>
        <v>4.667900000000003</v>
      </c>
    </row>
    <row r="1084" spans="1:18" x14ac:dyDescent="0.2">
      <c r="A1084" s="2">
        <v>18.051369999999999</v>
      </c>
      <c r="B1084" s="2">
        <v>-230.7628</v>
      </c>
      <c r="C1084" s="2">
        <v>77.808229999999995</v>
      </c>
      <c r="D1084" s="2">
        <v>161.36699999999999</v>
      </c>
      <c r="E1084" s="2">
        <v>18.051369999999999</v>
      </c>
      <c r="F1084" s="2">
        <v>-488.03879999999998</v>
      </c>
      <c r="G1084" s="2">
        <v>192.98249999999999</v>
      </c>
      <c r="H1084" s="2">
        <v>158.42490000000001</v>
      </c>
      <c r="I1084" s="2">
        <v>18.051369999999999</v>
      </c>
      <c r="J1084" s="2">
        <v>-7.4989150000000004E-2</v>
      </c>
      <c r="K1084" s="2">
        <v>3.6977629999999997E-2</v>
      </c>
      <c r="L1084" s="2">
        <v>153.7518</v>
      </c>
      <c r="M1084" s="2">
        <f t="shared" si="81"/>
        <v>18.63300000000001</v>
      </c>
      <c r="N1084" s="2">
        <f>180-H1084</f>
        <v>21.575099999999992</v>
      </c>
      <c r="O1084" s="2">
        <f t="shared" si="82"/>
        <v>26.248199999999997</v>
      </c>
      <c r="P1084" s="2">
        <f t="shared" si="83"/>
        <v>11.079800000000006</v>
      </c>
      <c r="Q1084" s="2">
        <f t="shared" si="84"/>
        <v>2.9420999999999822</v>
      </c>
      <c r="R1084" s="2">
        <f t="shared" si="85"/>
        <v>4.6731000000000051</v>
      </c>
    </row>
    <row r="1085" spans="1:18" x14ac:dyDescent="0.2">
      <c r="A1085" s="2">
        <v>18.068049999999999</v>
      </c>
      <c r="B1085" s="2">
        <v>-230.78909999999999</v>
      </c>
      <c r="C1085" s="2">
        <v>77.810280000000006</v>
      </c>
      <c r="D1085" s="2">
        <v>161.36850000000001</v>
      </c>
      <c r="E1085" s="2">
        <v>18.068049999999999</v>
      </c>
      <c r="F1085" s="2">
        <v>-488.07589999999999</v>
      </c>
      <c r="G1085" s="2">
        <v>193.03579999999999</v>
      </c>
      <c r="H1085" s="2">
        <v>158.42099999999999</v>
      </c>
      <c r="I1085" s="2">
        <v>18.068049999999999</v>
      </c>
      <c r="J1085" s="2">
        <v>-7.4993080000000004E-2</v>
      </c>
      <c r="K1085" s="2">
        <v>3.6981159999999999E-2</v>
      </c>
      <c r="L1085" s="2">
        <v>153.7508</v>
      </c>
      <c r="M1085" s="2">
        <f t="shared" si="81"/>
        <v>18.631499999999988</v>
      </c>
      <c r="N1085" s="2">
        <f>180-H1085</f>
        <v>21.579000000000008</v>
      </c>
      <c r="O1085" s="2">
        <f t="shared" si="82"/>
        <v>26.249200000000002</v>
      </c>
      <c r="P1085" s="2">
        <f t="shared" si="83"/>
        <v>11.078299999999984</v>
      </c>
      <c r="Q1085" s="2">
        <f t="shared" si="84"/>
        <v>2.9475000000000193</v>
      </c>
      <c r="R1085" s="2">
        <f t="shared" si="85"/>
        <v>4.6701999999999941</v>
      </c>
    </row>
    <row r="1086" spans="1:18" x14ac:dyDescent="0.2">
      <c r="A1086" s="2">
        <v>18.08473</v>
      </c>
      <c r="B1086" s="2">
        <v>-230.77160000000001</v>
      </c>
      <c r="C1086" s="2">
        <v>77.804329999999993</v>
      </c>
      <c r="D1086" s="2">
        <v>161.36850000000001</v>
      </c>
      <c r="E1086" s="2">
        <v>18.08473</v>
      </c>
      <c r="F1086" s="2">
        <v>-488.02159999999998</v>
      </c>
      <c r="G1086" s="2">
        <v>193.0017</v>
      </c>
      <c r="H1086" s="2">
        <v>158.42230000000001</v>
      </c>
      <c r="I1086" s="2">
        <v>18.08473</v>
      </c>
      <c r="J1086" s="2">
        <v>-7.4991470000000005E-2</v>
      </c>
      <c r="K1086" s="2">
        <v>3.6982019999999997E-2</v>
      </c>
      <c r="L1086" s="2">
        <v>153.74979999999999</v>
      </c>
      <c r="M1086" s="2">
        <f t="shared" si="81"/>
        <v>18.631499999999988</v>
      </c>
      <c r="N1086" s="2">
        <f>180-H1086</f>
        <v>21.577699999999993</v>
      </c>
      <c r="O1086" s="2">
        <f t="shared" si="82"/>
        <v>26.250200000000007</v>
      </c>
      <c r="P1086" s="2">
        <f t="shared" si="83"/>
        <v>11.078299999999984</v>
      </c>
      <c r="Q1086" s="2">
        <f t="shared" si="84"/>
        <v>2.9462000000000046</v>
      </c>
      <c r="R1086" s="2">
        <f t="shared" si="85"/>
        <v>4.6725000000000136</v>
      </c>
    </row>
    <row r="1087" spans="1:18" x14ac:dyDescent="0.2">
      <c r="A1087" s="2">
        <v>18.101420000000001</v>
      </c>
      <c r="B1087" s="2">
        <v>-230.7783</v>
      </c>
      <c r="C1087" s="2">
        <v>77.799480000000003</v>
      </c>
      <c r="D1087" s="2">
        <v>161.37010000000001</v>
      </c>
      <c r="E1087" s="2">
        <v>18.101420000000001</v>
      </c>
      <c r="F1087" s="2">
        <v>-488.03219999999999</v>
      </c>
      <c r="G1087" s="2">
        <v>192.98840000000001</v>
      </c>
      <c r="H1087" s="2">
        <v>158.42410000000001</v>
      </c>
      <c r="I1087" s="2">
        <v>18.101420000000001</v>
      </c>
      <c r="J1087" s="2">
        <v>-7.4989760000000003E-2</v>
      </c>
      <c r="K1087" s="2">
        <v>3.6977879999999998E-2</v>
      </c>
      <c r="L1087" s="2">
        <v>153.7518</v>
      </c>
      <c r="M1087" s="2">
        <f t="shared" si="81"/>
        <v>18.629899999999992</v>
      </c>
      <c r="N1087" s="2">
        <f>180-H1087</f>
        <v>21.57589999999999</v>
      </c>
      <c r="O1087" s="2">
        <f t="shared" si="82"/>
        <v>26.248199999999997</v>
      </c>
      <c r="P1087" s="2">
        <f t="shared" si="83"/>
        <v>11.076699999999988</v>
      </c>
      <c r="Q1087" s="2">
        <f t="shared" si="84"/>
        <v>2.945999999999998</v>
      </c>
      <c r="R1087" s="2">
        <f t="shared" si="85"/>
        <v>4.672300000000007</v>
      </c>
    </row>
    <row r="1088" spans="1:18" x14ac:dyDescent="0.2">
      <c r="A1088" s="2">
        <v>18.118099999999998</v>
      </c>
      <c r="B1088" s="2">
        <v>-230.77959999999999</v>
      </c>
      <c r="C1088" s="2">
        <v>77.806910000000002</v>
      </c>
      <c r="D1088" s="2">
        <v>161.36859999999999</v>
      </c>
      <c r="E1088" s="2">
        <v>18.118099999999998</v>
      </c>
      <c r="F1088" s="2">
        <v>-488.01260000000002</v>
      </c>
      <c r="G1088" s="2">
        <v>192.9846</v>
      </c>
      <c r="H1088" s="2">
        <v>158.4237</v>
      </c>
      <c r="I1088" s="2">
        <v>18.118099999999998</v>
      </c>
      <c r="J1088" s="2">
        <v>-7.4995989999999998E-2</v>
      </c>
      <c r="K1088" s="2">
        <v>3.6986690000000003E-2</v>
      </c>
      <c r="L1088" s="2">
        <v>153.7483</v>
      </c>
      <c r="M1088" s="2">
        <f t="shared" si="81"/>
        <v>18.631400000000014</v>
      </c>
      <c r="N1088" s="2">
        <f>180-H1088</f>
        <v>21.576300000000003</v>
      </c>
      <c r="O1088" s="2">
        <f t="shared" si="82"/>
        <v>26.2517</v>
      </c>
      <c r="P1088" s="2">
        <f t="shared" si="83"/>
        <v>11.07820000000001</v>
      </c>
      <c r="Q1088" s="2">
        <f t="shared" si="84"/>
        <v>2.9448999999999899</v>
      </c>
      <c r="R1088" s="2">
        <f t="shared" si="85"/>
        <v>4.6753999999999962</v>
      </c>
    </row>
    <row r="1089" spans="1:18" x14ac:dyDescent="0.2">
      <c r="A1089" s="2">
        <v>18.134779999999999</v>
      </c>
      <c r="B1089" s="2">
        <v>-230.774</v>
      </c>
      <c r="C1089" s="2">
        <v>77.883120000000005</v>
      </c>
      <c r="D1089" s="2">
        <v>161.35120000000001</v>
      </c>
      <c r="E1089" s="2">
        <v>18.134779999999999</v>
      </c>
      <c r="F1089" s="2">
        <v>-488.10579999999999</v>
      </c>
      <c r="G1089" s="2">
        <v>193.10169999999999</v>
      </c>
      <c r="H1089" s="2">
        <v>158.41550000000001</v>
      </c>
      <c r="I1089" s="2">
        <v>18.134779999999999</v>
      </c>
      <c r="J1089" s="2">
        <v>-7.4993900000000002E-2</v>
      </c>
      <c r="K1089" s="2">
        <v>3.6981960000000001E-2</v>
      </c>
      <c r="L1089" s="2">
        <v>153.75059999999999</v>
      </c>
      <c r="M1089" s="2">
        <f t="shared" si="81"/>
        <v>18.648799999999994</v>
      </c>
      <c r="N1089" s="2">
        <f>180-H1089</f>
        <v>21.584499999999991</v>
      </c>
      <c r="O1089" s="2">
        <f t="shared" si="82"/>
        <v>26.249400000000009</v>
      </c>
      <c r="P1089" s="2">
        <f t="shared" si="83"/>
        <v>11.09559999999999</v>
      </c>
      <c r="Q1089" s="2">
        <f t="shared" si="84"/>
        <v>2.9356999999999971</v>
      </c>
      <c r="R1089" s="2">
        <f t="shared" si="85"/>
        <v>4.6649000000000171</v>
      </c>
    </row>
    <row r="1090" spans="1:18" x14ac:dyDescent="0.2">
      <c r="A1090" s="2">
        <v>18.15147</v>
      </c>
      <c r="B1090" s="2">
        <v>-230.77680000000001</v>
      </c>
      <c r="C1090" s="2">
        <v>77.809849999999997</v>
      </c>
      <c r="D1090" s="2">
        <v>161.36770000000001</v>
      </c>
      <c r="E1090" s="2">
        <v>18.15147</v>
      </c>
      <c r="F1090" s="2">
        <v>-488.108</v>
      </c>
      <c r="G1090" s="2">
        <v>193.11869999999999</v>
      </c>
      <c r="H1090" s="2">
        <v>158.41390000000001</v>
      </c>
      <c r="I1090" s="2">
        <v>18.15147</v>
      </c>
      <c r="J1090" s="2">
        <v>-7.4995149999999997E-2</v>
      </c>
      <c r="K1090" s="2">
        <v>3.6986789999999999E-2</v>
      </c>
      <c r="L1090" s="2">
        <v>153.74799999999999</v>
      </c>
      <c r="M1090" s="2">
        <f t="shared" si="81"/>
        <v>18.632299999999987</v>
      </c>
      <c r="N1090" s="2">
        <f>180-H1090</f>
        <v>21.586099999999988</v>
      </c>
      <c r="O1090" s="2">
        <f t="shared" si="82"/>
        <v>26.25200000000001</v>
      </c>
      <c r="P1090" s="2">
        <f t="shared" si="83"/>
        <v>11.079099999999983</v>
      </c>
      <c r="Q1090" s="2">
        <f t="shared" si="84"/>
        <v>2.9538000000000011</v>
      </c>
      <c r="R1090" s="2">
        <f t="shared" si="85"/>
        <v>4.6659000000000219</v>
      </c>
    </row>
    <row r="1091" spans="1:18" x14ac:dyDescent="0.2">
      <c r="A1091" s="2">
        <v>18.168150000000001</v>
      </c>
      <c r="B1091" s="2">
        <v>-230.77690000000001</v>
      </c>
      <c r="C1091" s="2">
        <v>77.894760000000005</v>
      </c>
      <c r="D1091" s="2">
        <v>161.34880000000001</v>
      </c>
      <c r="E1091" s="2">
        <v>18.168150000000001</v>
      </c>
      <c r="F1091" s="2">
        <v>-488.0539</v>
      </c>
      <c r="G1091" s="2">
        <v>193.00479999999999</v>
      </c>
      <c r="H1091" s="2">
        <v>158.42330000000001</v>
      </c>
      <c r="I1091" s="2">
        <v>18.168150000000001</v>
      </c>
      <c r="J1091" s="2">
        <v>-7.4995649999999997E-2</v>
      </c>
      <c r="K1091" s="2">
        <v>3.6986650000000003E-2</v>
      </c>
      <c r="L1091" s="2">
        <v>153.7482</v>
      </c>
      <c r="M1091" s="2">
        <f t="shared" ref="M1091:M1154" si="86">180-D1091</f>
        <v>18.651199999999989</v>
      </c>
      <c r="N1091" s="2">
        <f>180-H1091</f>
        <v>21.576699999999988</v>
      </c>
      <c r="O1091" s="2">
        <f t="shared" ref="O1091:O1154" si="87">180-L1091</f>
        <v>26.251800000000003</v>
      </c>
      <c r="P1091" s="2">
        <f t="shared" ref="P1091:P1154" si="88">M1091-M$2</f>
        <v>11.097999999999985</v>
      </c>
      <c r="Q1091" s="2">
        <f t="shared" ref="Q1091:Q1154" si="89">N1091-M1091</f>
        <v>2.9254999999999995</v>
      </c>
      <c r="R1091" s="2">
        <f t="shared" ref="R1091:R1154" si="90">O1091-N1091</f>
        <v>4.6751000000000147</v>
      </c>
    </row>
    <row r="1092" spans="1:18" x14ac:dyDescent="0.2">
      <c r="A1092" s="2">
        <v>18.184830000000002</v>
      </c>
      <c r="B1092" s="2">
        <v>-230.78489999999999</v>
      </c>
      <c r="C1092" s="2">
        <v>77.787459999999996</v>
      </c>
      <c r="D1092" s="2">
        <v>161.3733</v>
      </c>
      <c r="E1092" s="2">
        <v>18.184830000000002</v>
      </c>
      <c r="F1092" s="2">
        <v>-488.01490000000001</v>
      </c>
      <c r="G1092" s="2">
        <v>192.96879999999999</v>
      </c>
      <c r="H1092" s="2">
        <v>158.4254</v>
      </c>
      <c r="I1092" s="2">
        <v>18.184830000000002</v>
      </c>
      <c r="J1092" s="2">
        <v>-7.4990370000000001E-2</v>
      </c>
      <c r="K1092" s="2">
        <v>3.6976820000000001E-2</v>
      </c>
      <c r="L1092" s="2">
        <v>153.7527</v>
      </c>
      <c r="M1092" s="2">
        <f t="shared" si="86"/>
        <v>18.6267</v>
      </c>
      <c r="N1092" s="2">
        <f>180-H1092</f>
        <v>21.574600000000004</v>
      </c>
      <c r="O1092" s="2">
        <f t="shared" si="87"/>
        <v>26.247299999999996</v>
      </c>
      <c r="P1092" s="2">
        <f t="shared" si="88"/>
        <v>11.073499999999996</v>
      </c>
      <c r="Q1092" s="2">
        <f t="shared" si="89"/>
        <v>2.9479000000000042</v>
      </c>
      <c r="R1092" s="2">
        <f t="shared" si="90"/>
        <v>4.6726999999999919</v>
      </c>
    </row>
    <row r="1093" spans="1:18" x14ac:dyDescent="0.2">
      <c r="A1093" s="2">
        <v>18.201519999999999</v>
      </c>
      <c r="B1093" s="2">
        <v>-230.77600000000001</v>
      </c>
      <c r="C1093" s="2">
        <v>77.835660000000004</v>
      </c>
      <c r="D1093" s="2">
        <v>161.36189999999999</v>
      </c>
      <c r="E1093" s="2">
        <v>18.201519999999999</v>
      </c>
      <c r="F1093" s="2">
        <v>-488.02050000000003</v>
      </c>
      <c r="G1093" s="2">
        <v>192.95410000000001</v>
      </c>
      <c r="H1093" s="2">
        <v>158.4271</v>
      </c>
      <c r="I1093" s="2">
        <v>18.201519999999999</v>
      </c>
      <c r="J1093" s="2">
        <v>-7.4995690000000004E-2</v>
      </c>
      <c r="K1093" s="2">
        <v>3.698473E-2</v>
      </c>
      <c r="L1093" s="2">
        <v>153.74940000000001</v>
      </c>
      <c r="M1093" s="2">
        <f t="shared" si="86"/>
        <v>18.638100000000009</v>
      </c>
      <c r="N1093" s="2">
        <f>180-H1093</f>
        <v>21.572900000000004</v>
      </c>
      <c r="O1093" s="2">
        <f t="shared" si="87"/>
        <v>26.250599999999991</v>
      </c>
      <c r="P1093" s="2">
        <f t="shared" si="88"/>
        <v>11.084900000000005</v>
      </c>
      <c r="Q1093" s="2">
        <f t="shared" si="89"/>
        <v>2.9347999999999956</v>
      </c>
      <c r="R1093" s="2">
        <f t="shared" si="90"/>
        <v>4.6776999999999873</v>
      </c>
    </row>
    <row r="1094" spans="1:18" x14ac:dyDescent="0.2">
      <c r="A1094" s="2">
        <v>18.2182</v>
      </c>
      <c r="B1094" s="2">
        <v>-230.77500000000001</v>
      </c>
      <c r="C1094" s="2">
        <v>77.873040000000003</v>
      </c>
      <c r="D1094" s="2">
        <v>161.3535</v>
      </c>
      <c r="E1094" s="2">
        <v>18.2182</v>
      </c>
      <c r="F1094" s="2">
        <v>-488.10989999999998</v>
      </c>
      <c r="G1094" s="2">
        <v>193.10319999999999</v>
      </c>
      <c r="H1094" s="2">
        <v>158.41550000000001</v>
      </c>
      <c r="I1094" s="2">
        <v>18.2182</v>
      </c>
      <c r="J1094" s="2">
        <v>-7.4994420000000006E-2</v>
      </c>
      <c r="K1094" s="2">
        <v>3.698734E-2</v>
      </c>
      <c r="L1094" s="2">
        <v>153.7474</v>
      </c>
      <c r="M1094" s="2">
        <f t="shared" si="86"/>
        <v>18.646500000000003</v>
      </c>
      <c r="N1094" s="2">
        <f>180-H1094</f>
        <v>21.584499999999991</v>
      </c>
      <c r="O1094" s="2">
        <f t="shared" si="87"/>
        <v>26.252600000000001</v>
      </c>
      <c r="P1094" s="2">
        <f t="shared" si="88"/>
        <v>11.093299999999999</v>
      </c>
      <c r="Q1094" s="2">
        <f t="shared" si="89"/>
        <v>2.9379999999999882</v>
      </c>
      <c r="R1094" s="2">
        <f t="shared" si="90"/>
        <v>4.6681000000000097</v>
      </c>
    </row>
    <row r="1095" spans="1:18" x14ac:dyDescent="0.2">
      <c r="A1095" s="2">
        <v>18.23488</v>
      </c>
      <c r="B1095" s="2">
        <v>-230.75829999999999</v>
      </c>
      <c r="C1095" s="2">
        <v>77.840149999999994</v>
      </c>
      <c r="D1095" s="2">
        <v>161.3596</v>
      </c>
      <c r="E1095" s="2">
        <v>18.23488</v>
      </c>
      <c r="F1095" s="2">
        <v>-488.03550000000001</v>
      </c>
      <c r="G1095" s="2">
        <v>192.99199999999999</v>
      </c>
      <c r="H1095" s="2">
        <v>158.4238</v>
      </c>
      <c r="I1095" s="2">
        <v>18.23488</v>
      </c>
      <c r="J1095" s="2">
        <v>-7.4995720000000002E-2</v>
      </c>
      <c r="K1095" s="2">
        <v>3.6986379999999999E-2</v>
      </c>
      <c r="L1095" s="2">
        <v>153.7484</v>
      </c>
      <c r="M1095" s="2">
        <f t="shared" si="86"/>
        <v>18.6404</v>
      </c>
      <c r="N1095" s="2">
        <f>180-H1095</f>
        <v>21.5762</v>
      </c>
      <c r="O1095" s="2">
        <f t="shared" si="87"/>
        <v>26.251599999999996</v>
      </c>
      <c r="P1095" s="2">
        <f t="shared" si="88"/>
        <v>11.087199999999996</v>
      </c>
      <c r="Q1095" s="2">
        <f t="shared" si="89"/>
        <v>2.9358000000000004</v>
      </c>
      <c r="R1095" s="2">
        <f t="shared" si="90"/>
        <v>4.6753999999999962</v>
      </c>
    </row>
    <row r="1096" spans="1:18" x14ac:dyDescent="0.2">
      <c r="A1096" s="2">
        <v>18.251570000000001</v>
      </c>
      <c r="B1096" s="2">
        <v>-230.78919999999999</v>
      </c>
      <c r="C1096" s="2">
        <v>77.878929999999997</v>
      </c>
      <c r="D1096" s="2">
        <v>161.35319999999999</v>
      </c>
      <c r="E1096" s="2">
        <v>18.251570000000001</v>
      </c>
      <c r="F1096" s="2">
        <v>-488.13189999999997</v>
      </c>
      <c r="G1096" s="2">
        <v>193.13140000000001</v>
      </c>
      <c r="H1096" s="2">
        <v>158.4136</v>
      </c>
      <c r="I1096" s="2">
        <v>18.251570000000001</v>
      </c>
      <c r="J1096" s="2">
        <v>-7.4999960000000004E-2</v>
      </c>
      <c r="K1096" s="2">
        <v>3.6994430000000002E-2</v>
      </c>
      <c r="L1096" s="2">
        <v>153.74469999999999</v>
      </c>
      <c r="M1096" s="2">
        <f t="shared" si="86"/>
        <v>18.646800000000013</v>
      </c>
      <c r="N1096" s="2">
        <f>180-H1096</f>
        <v>21.586399999999998</v>
      </c>
      <c r="O1096" s="2">
        <f t="shared" si="87"/>
        <v>26.255300000000005</v>
      </c>
      <c r="P1096" s="2">
        <f t="shared" si="88"/>
        <v>11.093600000000009</v>
      </c>
      <c r="Q1096" s="2">
        <f t="shared" si="89"/>
        <v>2.9395999999999844</v>
      </c>
      <c r="R1096" s="2">
        <f t="shared" si="90"/>
        <v>4.6689000000000078</v>
      </c>
    </row>
    <row r="1097" spans="1:18" x14ac:dyDescent="0.2">
      <c r="A1097" s="2">
        <v>18.268249999999998</v>
      </c>
      <c r="B1097" s="2">
        <v>-230.76779999999999</v>
      </c>
      <c r="C1097" s="2">
        <v>77.866169999999997</v>
      </c>
      <c r="D1097" s="2">
        <v>161.3545</v>
      </c>
      <c r="E1097" s="2">
        <v>18.268249999999998</v>
      </c>
      <c r="F1097" s="2">
        <v>-488.06650000000002</v>
      </c>
      <c r="G1097" s="2">
        <v>193.02780000000001</v>
      </c>
      <c r="H1097" s="2">
        <v>158.42150000000001</v>
      </c>
      <c r="I1097" s="2">
        <v>18.268249999999998</v>
      </c>
      <c r="J1097" s="2">
        <v>-7.4992349999999999E-2</v>
      </c>
      <c r="K1097" s="2">
        <v>3.6979669999999999E-2</v>
      </c>
      <c r="L1097" s="2">
        <v>153.75149999999999</v>
      </c>
      <c r="M1097" s="2">
        <f t="shared" si="86"/>
        <v>18.645499999999998</v>
      </c>
      <c r="N1097" s="2">
        <f>180-H1097</f>
        <v>21.578499999999991</v>
      </c>
      <c r="O1097" s="2">
        <f t="shared" si="87"/>
        <v>26.248500000000007</v>
      </c>
      <c r="P1097" s="2">
        <f t="shared" si="88"/>
        <v>11.092299999999994</v>
      </c>
      <c r="Q1097" s="2">
        <f t="shared" si="89"/>
        <v>2.9329999999999927</v>
      </c>
      <c r="R1097" s="2">
        <f t="shared" si="90"/>
        <v>4.6700000000000159</v>
      </c>
    </row>
    <row r="1098" spans="1:18" x14ac:dyDescent="0.2">
      <c r="A1098" s="2">
        <v>18.284929999999999</v>
      </c>
      <c r="B1098" s="2">
        <v>-230.7792</v>
      </c>
      <c r="C1098" s="2">
        <v>77.775049999999993</v>
      </c>
      <c r="D1098" s="2">
        <v>161.37559999999999</v>
      </c>
      <c r="E1098" s="2">
        <v>18.284929999999999</v>
      </c>
      <c r="F1098" s="2">
        <v>-488.02179999999998</v>
      </c>
      <c r="G1098" s="2">
        <v>192.95349999999999</v>
      </c>
      <c r="H1098" s="2">
        <v>158.4272</v>
      </c>
      <c r="I1098" s="2">
        <v>18.284929999999999</v>
      </c>
      <c r="J1098" s="2">
        <v>-7.4990109999999999E-2</v>
      </c>
      <c r="K1098" s="2">
        <v>3.6975050000000002E-2</v>
      </c>
      <c r="L1098" s="2">
        <v>153.75370000000001</v>
      </c>
      <c r="M1098" s="2">
        <f t="shared" si="86"/>
        <v>18.624400000000009</v>
      </c>
      <c r="N1098" s="2">
        <f>180-H1098</f>
        <v>21.572800000000001</v>
      </c>
      <c r="O1098" s="2">
        <f t="shared" si="87"/>
        <v>26.246299999999991</v>
      </c>
      <c r="P1098" s="2">
        <f t="shared" si="88"/>
        <v>11.071200000000005</v>
      </c>
      <c r="Q1098" s="2">
        <f t="shared" si="89"/>
        <v>2.9483999999999924</v>
      </c>
      <c r="R1098" s="2">
        <f t="shared" si="90"/>
        <v>4.67349999999999</v>
      </c>
    </row>
    <row r="1099" spans="1:18" x14ac:dyDescent="0.2">
      <c r="A1099" s="2">
        <v>18.30162</v>
      </c>
      <c r="B1099" s="2">
        <v>-230.77510000000001</v>
      </c>
      <c r="C1099" s="2">
        <v>77.776079999999993</v>
      </c>
      <c r="D1099" s="2">
        <v>161.3751</v>
      </c>
      <c r="E1099" s="2">
        <v>18.30162</v>
      </c>
      <c r="F1099" s="2">
        <v>-488.04340000000002</v>
      </c>
      <c r="G1099" s="2">
        <v>192.9888</v>
      </c>
      <c r="H1099" s="2">
        <v>158.42449999999999</v>
      </c>
      <c r="I1099" s="2">
        <v>18.30162</v>
      </c>
      <c r="J1099" s="2">
        <v>-7.4987960000000006E-2</v>
      </c>
      <c r="K1099" s="2">
        <v>3.6974720000000003E-2</v>
      </c>
      <c r="L1099" s="2">
        <v>153.75319999999999</v>
      </c>
      <c r="M1099" s="2">
        <f t="shared" si="86"/>
        <v>18.624899999999997</v>
      </c>
      <c r="N1099" s="2">
        <f>180-H1099</f>
        <v>21.575500000000005</v>
      </c>
      <c r="O1099" s="2">
        <f t="shared" si="87"/>
        <v>26.246800000000007</v>
      </c>
      <c r="P1099" s="2">
        <f t="shared" si="88"/>
        <v>11.071699999999993</v>
      </c>
      <c r="Q1099" s="2">
        <f t="shared" si="89"/>
        <v>2.9506000000000085</v>
      </c>
      <c r="R1099" s="2">
        <f t="shared" si="90"/>
        <v>4.6713000000000022</v>
      </c>
    </row>
    <row r="1100" spans="1:18" x14ac:dyDescent="0.2">
      <c r="A1100" s="2">
        <v>18.318300000000001</v>
      </c>
      <c r="B1100" s="2">
        <v>-230.77189999999999</v>
      </c>
      <c r="C1100" s="2">
        <v>77.836370000000002</v>
      </c>
      <c r="D1100" s="2">
        <v>161.3614</v>
      </c>
      <c r="E1100" s="2">
        <v>18.318300000000001</v>
      </c>
      <c r="F1100" s="2">
        <v>-488.03500000000003</v>
      </c>
      <c r="G1100" s="2">
        <v>192.98869999999999</v>
      </c>
      <c r="H1100" s="2">
        <v>158.42420000000001</v>
      </c>
      <c r="I1100" s="2">
        <v>18.318300000000001</v>
      </c>
      <c r="J1100" s="2">
        <v>-7.4991710000000003E-2</v>
      </c>
      <c r="K1100" s="2">
        <v>3.6978049999999998E-2</v>
      </c>
      <c r="L1100" s="2">
        <v>153.75229999999999</v>
      </c>
      <c r="M1100" s="2">
        <f t="shared" si="86"/>
        <v>18.638599999999997</v>
      </c>
      <c r="N1100" s="2">
        <f>180-H1100</f>
        <v>21.575799999999987</v>
      </c>
      <c r="O1100" s="2">
        <f t="shared" si="87"/>
        <v>26.247700000000009</v>
      </c>
      <c r="P1100" s="2">
        <f t="shared" si="88"/>
        <v>11.085399999999993</v>
      </c>
      <c r="Q1100" s="2">
        <f t="shared" si="89"/>
        <v>2.93719999999999</v>
      </c>
      <c r="R1100" s="2">
        <f t="shared" si="90"/>
        <v>4.6719000000000221</v>
      </c>
    </row>
    <row r="1101" spans="1:18" x14ac:dyDescent="0.2">
      <c r="A1101" s="2">
        <v>18.334980000000002</v>
      </c>
      <c r="B1101" s="2">
        <v>-230.77170000000001</v>
      </c>
      <c r="C1101" s="2">
        <v>77.807149999999993</v>
      </c>
      <c r="D1101" s="2">
        <v>161.36789999999999</v>
      </c>
      <c r="E1101" s="2">
        <v>18.334980000000002</v>
      </c>
      <c r="F1101" s="2">
        <v>-488.0641</v>
      </c>
      <c r="G1101" s="2">
        <v>193.04300000000001</v>
      </c>
      <c r="H1101" s="2">
        <v>158.41980000000001</v>
      </c>
      <c r="I1101" s="2">
        <v>18.334980000000002</v>
      </c>
      <c r="J1101" s="2">
        <v>-7.4993550000000006E-2</v>
      </c>
      <c r="K1101" s="2">
        <v>3.698423E-2</v>
      </c>
      <c r="L1101" s="2">
        <v>153.7491</v>
      </c>
      <c r="M1101" s="2">
        <f t="shared" si="86"/>
        <v>18.632100000000008</v>
      </c>
      <c r="N1101" s="2">
        <f>180-H1101</f>
        <v>21.580199999999991</v>
      </c>
      <c r="O1101" s="2">
        <f t="shared" si="87"/>
        <v>26.250900000000001</v>
      </c>
      <c r="P1101" s="2">
        <f t="shared" si="88"/>
        <v>11.078900000000004</v>
      </c>
      <c r="Q1101" s="2">
        <f t="shared" si="89"/>
        <v>2.9480999999999824</v>
      </c>
      <c r="R1101" s="2">
        <f t="shared" si="90"/>
        <v>4.6707000000000107</v>
      </c>
    </row>
    <row r="1102" spans="1:18" x14ac:dyDescent="0.2">
      <c r="A1102" s="2">
        <v>18.351669999999999</v>
      </c>
      <c r="B1102" s="2">
        <v>-230.77709999999999</v>
      </c>
      <c r="C1102" s="2">
        <v>77.749719999999996</v>
      </c>
      <c r="D1102" s="2">
        <v>161.3811</v>
      </c>
      <c r="E1102" s="2">
        <v>18.351669999999999</v>
      </c>
      <c r="F1102" s="2">
        <v>-488.00599999999997</v>
      </c>
      <c r="G1102" s="2">
        <v>192.94540000000001</v>
      </c>
      <c r="H1102" s="2">
        <v>158.42740000000001</v>
      </c>
      <c r="I1102" s="2">
        <v>18.351669999999999</v>
      </c>
      <c r="J1102" s="2">
        <v>-7.4989710000000001E-2</v>
      </c>
      <c r="K1102" s="2">
        <v>3.6976330000000002E-2</v>
      </c>
      <c r="L1102" s="2">
        <v>153.75280000000001</v>
      </c>
      <c r="M1102" s="2">
        <f t="shared" si="86"/>
        <v>18.618899999999996</v>
      </c>
      <c r="N1102" s="2">
        <f>180-H1102</f>
        <v>21.572599999999994</v>
      </c>
      <c r="O1102" s="2">
        <f t="shared" si="87"/>
        <v>26.247199999999992</v>
      </c>
      <c r="P1102" s="2">
        <f t="shared" si="88"/>
        <v>11.065699999999993</v>
      </c>
      <c r="Q1102" s="2">
        <f t="shared" si="89"/>
        <v>2.9536999999999978</v>
      </c>
      <c r="R1102" s="2">
        <f t="shared" si="90"/>
        <v>4.6745999999999981</v>
      </c>
    </row>
    <row r="1103" spans="1:18" x14ac:dyDescent="0.2">
      <c r="A1103" s="2">
        <v>18.36835</v>
      </c>
      <c r="B1103" s="2">
        <v>-230.7681</v>
      </c>
      <c r="C1103" s="2">
        <v>77.861990000000006</v>
      </c>
      <c r="D1103" s="2">
        <v>161.3554</v>
      </c>
      <c r="E1103" s="2">
        <v>18.36835</v>
      </c>
      <c r="F1103" s="2">
        <v>-488.06139999999999</v>
      </c>
      <c r="G1103" s="2">
        <v>193.0147</v>
      </c>
      <c r="H1103" s="2">
        <v>158.42259999999999</v>
      </c>
      <c r="I1103" s="2">
        <v>18.36835</v>
      </c>
      <c r="J1103" s="2">
        <v>-7.4993080000000004E-2</v>
      </c>
      <c r="K1103" s="2">
        <v>3.6985360000000002E-2</v>
      </c>
      <c r="L1103" s="2">
        <v>153.7482</v>
      </c>
      <c r="M1103" s="2">
        <f t="shared" si="86"/>
        <v>18.644599999999997</v>
      </c>
      <c r="N1103" s="2">
        <f>180-H1103</f>
        <v>21.577400000000011</v>
      </c>
      <c r="O1103" s="2">
        <f t="shared" si="87"/>
        <v>26.251800000000003</v>
      </c>
      <c r="P1103" s="2">
        <f t="shared" si="88"/>
        <v>11.091399999999993</v>
      </c>
      <c r="Q1103" s="2">
        <f t="shared" si="89"/>
        <v>2.9328000000000145</v>
      </c>
      <c r="R1103" s="2">
        <f t="shared" si="90"/>
        <v>4.6743999999999915</v>
      </c>
    </row>
    <row r="1104" spans="1:18" x14ac:dyDescent="0.2">
      <c r="A1104" s="2">
        <v>18.38503</v>
      </c>
      <c r="B1104" s="2">
        <v>-230.78049999999999</v>
      </c>
      <c r="C1104" s="2">
        <v>77.757900000000006</v>
      </c>
      <c r="D1104" s="2">
        <v>161.37960000000001</v>
      </c>
      <c r="E1104" s="2">
        <v>18.38503</v>
      </c>
      <c r="F1104" s="2">
        <v>-488.03059999999999</v>
      </c>
      <c r="G1104" s="2">
        <v>192.9597</v>
      </c>
      <c r="H1104" s="2">
        <v>158.42689999999999</v>
      </c>
      <c r="I1104" s="2">
        <v>18.38503</v>
      </c>
      <c r="J1104" s="2">
        <v>-7.4991530000000001E-2</v>
      </c>
      <c r="K1104" s="2">
        <v>3.698009E-2</v>
      </c>
      <c r="L1104" s="2">
        <v>153.751</v>
      </c>
      <c r="M1104" s="2">
        <f t="shared" si="86"/>
        <v>18.620399999999989</v>
      </c>
      <c r="N1104" s="2">
        <f>180-H1104</f>
        <v>21.573100000000011</v>
      </c>
      <c r="O1104" s="2">
        <f t="shared" si="87"/>
        <v>26.248999999999995</v>
      </c>
      <c r="P1104" s="2">
        <f t="shared" si="88"/>
        <v>11.067199999999985</v>
      </c>
      <c r="Q1104" s="2">
        <f t="shared" si="89"/>
        <v>2.9527000000000214</v>
      </c>
      <c r="R1104" s="2">
        <f t="shared" si="90"/>
        <v>4.6758999999999844</v>
      </c>
    </row>
    <row r="1105" spans="1:18" x14ac:dyDescent="0.2">
      <c r="A1105" s="2">
        <v>18.401720000000001</v>
      </c>
      <c r="B1105" s="2">
        <v>-230.7722</v>
      </c>
      <c r="C1105" s="2">
        <v>77.808980000000005</v>
      </c>
      <c r="D1105" s="2">
        <v>161.36750000000001</v>
      </c>
      <c r="E1105" s="2">
        <v>18.401720000000001</v>
      </c>
      <c r="F1105" s="2">
        <v>-488.05360000000002</v>
      </c>
      <c r="G1105" s="2">
        <v>193.00899999999999</v>
      </c>
      <c r="H1105" s="2">
        <v>158.4229</v>
      </c>
      <c r="I1105" s="2">
        <v>18.401720000000001</v>
      </c>
      <c r="J1105" s="2">
        <v>-7.4992359999999994E-2</v>
      </c>
      <c r="K1105" s="2">
        <v>3.6985270000000001E-2</v>
      </c>
      <c r="L1105" s="2">
        <v>153.74809999999999</v>
      </c>
      <c r="M1105" s="2">
        <f t="shared" si="86"/>
        <v>18.632499999999993</v>
      </c>
      <c r="N1105" s="2">
        <f>180-H1105</f>
        <v>21.577100000000002</v>
      </c>
      <c r="O1105" s="2">
        <f t="shared" si="87"/>
        <v>26.251900000000006</v>
      </c>
      <c r="P1105" s="2">
        <f t="shared" si="88"/>
        <v>11.079299999999989</v>
      </c>
      <c r="Q1105" s="2">
        <f t="shared" si="89"/>
        <v>2.9446000000000083</v>
      </c>
      <c r="R1105" s="2">
        <f t="shared" si="90"/>
        <v>4.6748000000000047</v>
      </c>
    </row>
    <row r="1106" spans="1:18" x14ac:dyDescent="0.2">
      <c r="A1106" s="2">
        <v>18.418399999999998</v>
      </c>
      <c r="B1106" s="2">
        <v>-230.77369999999999</v>
      </c>
      <c r="C1106" s="2">
        <v>77.844459999999998</v>
      </c>
      <c r="D1106" s="2">
        <v>161.3597</v>
      </c>
      <c r="E1106" s="2">
        <v>18.418399999999998</v>
      </c>
      <c r="F1106" s="2">
        <v>-488.11079999999998</v>
      </c>
      <c r="G1106" s="2">
        <v>193.09460000000001</v>
      </c>
      <c r="H1106" s="2">
        <v>158.41640000000001</v>
      </c>
      <c r="I1106" s="2">
        <v>18.418399999999998</v>
      </c>
      <c r="J1106" s="2">
        <v>-7.4993699999999996E-2</v>
      </c>
      <c r="K1106" s="2">
        <v>3.6982969999999997E-2</v>
      </c>
      <c r="L1106" s="2">
        <v>153.7499</v>
      </c>
      <c r="M1106" s="2">
        <f t="shared" si="86"/>
        <v>18.640299999999996</v>
      </c>
      <c r="N1106" s="2">
        <f>180-H1106</f>
        <v>21.58359999999999</v>
      </c>
      <c r="O1106" s="2">
        <f t="shared" si="87"/>
        <v>26.250100000000003</v>
      </c>
      <c r="P1106" s="2">
        <f t="shared" si="88"/>
        <v>11.087099999999992</v>
      </c>
      <c r="Q1106" s="2">
        <f t="shared" si="89"/>
        <v>2.9432999999999936</v>
      </c>
      <c r="R1106" s="2">
        <f t="shared" si="90"/>
        <v>4.6665000000000134</v>
      </c>
    </row>
    <row r="1107" spans="1:18" x14ac:dyDescent="0.2">
      <c r="A1107" s="2">
        <v>18.435079999999999</v>
      </c>
      <c r="B1107" s="2">
        <v>-230.76580000000001</v>
      </c>
      <c r="C1107" s="2">
        <v>77.845609999999994</v>
      </c>
      <c r="D1107" s="2">
        <v>161.35890000000001</v>
      </c>
      <c r="E1107" s="2">
        <v>18.435079999999999</v>
      </c>
      <c r="F1107" s="2">
        <v>-488.04629999999997</v>
      </c>
      <c r="G1107" s="2">
        <v>193.00290000000001</v>
      </c>
      <c r="H1107" s="2">
        <v>158.42320000000001</v>
      </c>
      <c r="I1107" s="2">
        <v>18.435079999999999</v>
      </c>
      <c r="J1107" s="2">
        <v>-7.4994000000000005E-2</v>
      </c>
      <c r="K1107" s="2">
        <v>3.6986089999999999E-2</v>
      </c>
      <c r="L1107" s="2">
        <v>153.74809999999999</v>
      </c>
      <c r="M1107" s="2">
        <f t="shared" si="86"/>
        <v>18.641099999999994</v>
      </c>
      <c r="N1107" s="2">
        <f>180-H1107</f>
        <v>21.576799999999992</v>
      </c>
      <c r="O1107" s="2">
        <f t="shared" si="87"/>
        <v>26.251900000000006</v>
      </c>
      <c r="P1107" s="2">
        <f t="shared" si="88"/>
        <v>11.087899999999991</v>
      </c>
      <c r="Q1107" s="2">
        <f t="shared" si="89"/>
        <v>2.9356999999999971</v>
      </c>
      <c r="R1107" s="2">
        <f t="shared" si="90"/>
        <v>4.6751000000000147</v>
      </c>
    </row>
    <row r="1108" spans="1:18" x14ac:dyDescent="0.2">
      <c r="A1108" s="2">
        <v>18.45177</v>
      </c>
      <c r="B1108" s="2">
        <v>-230.7825</v>
      </c>
      <c r="C1108" s="2">
        <v>77.846289999999996</v>
      </c>
      <c r="D1108" s="2">
        <v>161.36000000000001</v>
      </c>
      <c r="E1108" s="2">
        <v>18.45177</v>
      </c>
      <c r="F1108" s="2">
        <v>-488.10789999999997</v>
      </c>
      <c r="G1108" s="2">
        <v>193.08430000000001</v>
      </c>
      <c r="H1108" s="2">
        <v>158.41739999999999</v>
      </c>
      <c r="I1108" s="2">
        <v>18.45177</v>
      </c>
      <c r="J1108" s="2">
        <v>-7.4996579999999993E-2</v>
      </c>
      <c r="K1108" s="2">
        <v>3.6991049999999998E-2</v>
      </c>
      <c r="L1108" s="2">
        <v>153.7458</v>
      </c>
      <c r="M1108" s="2">
        <f t="shared" si="86"/>
        <v>18.639999999999986</v>
      </c>
      <c r="N1108" s="2">
        <f>180-H1108</f>
        <v>21.582600000000014</v>
      </c>
      <c r="O1108" s="2">
        <f t="shared" si="87"/>
        <v>26.254199999999997</v>
      </c>
      <c r="P1108" s="2">
        <f t="shared" si="88"/>
        <v>11.086799999999982</v>
      </c>
      <c r="Q1108" s="2">
        <f t="shared" si="89"/>
        <v>2.9426000000000272</v>
      </c>
      <c r="R1108" s="2">
        <f t="shared" si="90"/>
        <v>4.6715999999999838</v>
      </c>
    </row>
    <row r="1109" spans="1:18" x14ac:dyDescent="0.2">
      <c r="A1109" s="2">
        <v>18.468450000000001</v>
      </c>
      <c r="B1109" s="2">
        <v>-230.7672</v>
      </c>
      <c r="C1109" s="2">
        <v>77.845860000000002</v>
      </c>
      <c r="D1109" s="2">
        <v>161.35890000000001</v>
      </c>
      <c r="E1109" s="2">
        <v>18.468450000000001</v>
      </c>
      <c r="F1109" s="2">
        <v>-488.01530000000002</v>
      </c>
      <c r="G1109" s="2">
        <v>192.96459999999999</v>
      </c>
      <c r="H1109" s="2">
        <v>158.42580000000001</v>
      </c>
      <c r="I1109" s="2">
        <v>18.468450000000001</v>
      </c>
      <c r="J1109" s="2">
        <v>-7.4990310000000004E-2</v>
      </c>
      <c r="K1109" s="2">
        <v>3.6975420000000002E-2</v>
      </c>
      <c r="L1109" s="2">
        <v>153.7535</v>
      </c>
      <c r="M1109" s="2">
        <f t="shared" si="86"/>
        <v>18.641099999999994</v>
      </c>
      <c r="N1109" s="2">
        <f>180-H1109</f>
        <v>21.57419999999999</v>
      </c>
      <c r="O1109" s="2">
        <f t="shared" si="87"/>
        <v>26.246499999999997</v>
      </c>
      <c r="P1109" s="2">
        <f t="shared" si="88"/>
        <v>11.087899999999991</v>
      </c>
      <c r="Q1109" s="2">
        <f t="shared" si="89"/>
        <v>2.933099999999996</v>
      </c>
      <c r="R1109" s="2">
        <f t="shared" si="90"/>
        <v>4.672300000000007</v>
      </c>
    </row>
    <row r="1110" spans="1:18" x14ac:dyDescent="0.2">
      <c r="A1110" s="2">
        <v>18.485130000000002</v>
      </c>
      <c r="B1110" s="2">
        <v>-230.78229999999999</v>
      </c>
      <c r="C1110" s="2">
        <v>77.805610000000001</v>
      </c>
      <c r="D1110" s="2">
        <v>161.3691</v>
      </c>
      <c r="E1110" s="2">
        <v>18.485130000000002</v>
      </c>
      <c r="F1110" s="2">
        <v>-488.048</v>
      </c>
      <c r="G1110" s="2">
        <v>193.0154</v>
      </c>
      <c r="H1110" s="2">
        <v>158.422</v>
      </c>
      <c r="I1110" s="2">
        <v>18.485130000000002</v>
      </c>
      <c r="J1110" s="2">
        <v>-7.4991409999999994E-2</v>
      </c>
      <c r="K1110" s="2">
        <v>3.6978249999999997E-2</v>
      </c>
      <c r="L1110" s="2">
        <v>153.75210000000001</v>
      </c>
      <c r="M1110" s="2">
        <f t="shared" si="86"/>
        <v>18.630899999999997</v>
      </c>
      <c r="N1110" s="2">
        <f>180-H1110</f>
        <v>21.578000000000003</v>
      </c>
      <c r="O1110" s="2">
        <f t="shared" si="87"/>
        <v>26.247899999999987</v>
      </c>
      <c r="P1110" s="2">
        <f t="shared" si="88"/>
        <v>11.077699999999993</v>
      </c>
      <c r="Q1110" s="2">
        <f t="shared" si="89"/>
        <v>2.947100000000006</v>
      </c>
      <c r="R1110" s="2">
        <f t="shared" si="90"/>
        <v>4.6698999999999842</v>
      </c>
    </row>
    <row r="1111" spans="1:18" x14ac:dyDescent="0.2">
      <c r="A1111" s="2">
        <v>18.501819999999999</v>
      </c>
      <c r="B1111" s="2">
        <v>-230.7697</v>
      </c>
      <c r="C1111" s="2">
        <v>77.788679999999999</v>
      </c>
      <c r="D1111" s="2">
        <v>161.37190000000001</v>
      </c>
      <c r="E1111" s="2">
        <v>18.501819999999999</v>
      </c>
      <c r="F1111" s="2">
        <v>-487.97489999999999</v>
      </c>
      <c r="G1111" s="2">
        <v>192.911</v>
      </c>
      <c r="H1111" s="2">
        <v>158.42959999999999</v>
      </c>
      <c r="I1111" s="2">
        <v>18.501819999999999</v>
      </c>
      <c r="J1111" s="2">
        <v>-7.498573E-2</v>
      </c>
      <c r="K1111" s="2">
        <v>3.6965339999999999E-2</v>
      </c>
      <c r="L1111" s="2">
        <v>153.75829999999999</v>
      </c>
      <c r="M1111" s="2">
        <f t="shared" si="86"/>
        <v>18.628099999999989</v>
      </c>
      <c r="N1111" s="2">
        <f>180-H1111</f>
        <v>21.570400000000006</v>
      </c>
      <c r="O1111" s="2">
        <f t="shared" si="87"/>
        <v>26.241700000000009</v>
      </c>
      <c r="P1111" s="2">
        <f t="shared" si="88"/>
        <v>11.074899999999985</v>
      </c>
      <c r="Q1111" s="2">
        <f t="shared" si="89"/>
        <v>2.9423000000000172</v>
      </c>
      <c r="R1111" s="2">
        <f t="shared" si="90"/>
        <v>4.6713000000000022</v>
      </c>
    </row>
    <row r="1112" spans="1:18" x14ac:dyDescent="0.2">
      <c r="A1112" s="2">
        <v>18.5185</v>
      </c>
      <c r="B1112" s="2">
        <v>-230.7758</v>
      </c>
      <c r="C1112" s="2">
        <v>77.867530000000002</v>
      </c>
      <c r="D1112" s="2">
        <v>161.35480000000001</v>
      </c>
      <c r="E1112" s="2">
        <v>18.5185</v>
      </c>
      <c r="F1112" s="2">
        <v>-488.06279999999998</v>
      </c>
      <c r="G1112" s="2">
        <v>193.03229999999999</v>
      </c>
      <c r="H1112" s="2">
        <v>158.42080000000001</v>
      </c>
      <c r="I1112" s="2">
        <v>18.5185</v>
      </c>
      <c r="J1112" s="2">
        <v>-7.4998179999999998E-2</v>
      </c>
      <c r="K1112" s="2">
        <v>3.6995779999999999E-2</v>
      </c>
      <c r="L1112" s="2">
        <v>153.74340000000001</v>
      </c>
      <c r="M1112" s="2">
        <f t="shared" si="86"/>
        <v>18.645199999999988</v>
      </c>
      <c r="N1112" s="2">
        <f>180-H1112</f>
        <v>21.579199999999986</v>
      </c>
      <c r="O1112" s="2">
        <f t="shared" si="87"/>
        <v>26.256599999999992</v>
      </c>
      <c r="P1112" s="2">
        <f t="shared" si="88"/>
        <v>11.091999999999985</v>
      </c>
      <c r="Q1112" s="2">
        <f t="shared" si="89"/>
        <v>2.9339999999999975</v>
      </c>
      <c r="R1112" s="2">
        <f t="shared" si="90"/>
        <v>4.6774000000000058</v>
      </c>
    </row>
    <row r="1113" spans="1:18" x14ac:dyDescent="0.2">
      <c r="A1113" s="2">
        <v>18.53518</v>
      </c>
      <c r="B1113" s="2">
        <v>-230.77070000000001</v>
      </c>
      <c r="C1113" s="2">
        <v>77.859080000000006</v>
      </c>
      <c r="D1113" s="2">
        <v>161.3563</v>
      </c>
      <c r="E1113" s="2">
        <v>18.53518</v>
      </c>
      <c r="F1113" s="2">
        <v>-488.01760000000002</v>
      </c>
      <c r="G1113" s="2">
        <v>192.99160000000001</v>
      </c>
      <c r="H1113" s="2">
        <v>158.42320000000001</v>
      </c>
      <c r="I1113" s="2">
        <v>18.53518</v>
      </c>
      <c r="J1113" s="2">
        <v>-7.4996629999999995E-2</v>
      </c>
      <c r="K1113" s="2">
        <v>3.6989649999999999E-2</v>
      </c>
      <c r="L1113" s="2">
        <v>153.7467</v>
      </c>
      <c r="M1113" s="2">
        <f t="shared" si="86"/>
        <v>18.643699999999995</v>
      </c>
      <c r="N1113" s="2">
        <f>180-H1113</f>
        <v>21.576799999999992</v>
      </c>
      <c r="O1113" s="2">
        <f t="shared" si="87"/>
        <v>26.253299999999996</v>
      </c>
      <c r="P1113" s="2">
        <f t="shared" si="88"/>
        <v>11.090499999999992</v>
      </c>
      <c r="Q1113" s="2">
        <f t="shared" si="89"/>
        <v>2.933099999999996</v>
      </c>
      <c r="R1113" s="2">
        <f t="shared" si="90"/>
        <v>4.6765000000000043</v>
      </c>
    </row>
    <row r="1114" spans="1:18" x14ac:dyDescent="0.2">
      <c r="A1114" s="2">
        <v>18.551870000000001</v>
      </c>
      <c r="B1114" s="2">
        <v>-230.78360000000001</v>
      </c>
      <c r="C1114" s="2">
        <v>77.827399999999997</v>
      </c>
      <c r="D1114" s="2">
        <v>161.36429999999999</v>
      </c>
      <c r="E1114" s="2">
        <v>18.551870000000001</v>
      </c>
      <c r="F1114" s="2">
        <v>-488.05700000000002</v>
      </c>
      <c r="G1114" s="2">
        <v>193.0222</v>
      </c>
      <c r="H1114" s="2">
        <v>158.42160000000001</v>
      </c>
      <c r="I1114" s="2">
        <v>18.551870000000001</v>
      </c>
      <c r="J1114" s="2">
        <v>-7.4993699999999996E-2</v>
      </c>
      <c r="K1114" s="2">
        <v>3.6988670000000001E-2</v>
      </c>
      <c r="L1114" s="2">
        <v>153.74639999999999</v>
      </c>
      <c r="M1114" s="2">
        <f t="shared" si="86"/>
        <v>18.635700000000014</v>
      </c>
      <c r="N1114" s="2">
        <f>180-H1114</f>
        <v>21.578399999999988</v>
      </c>
      <c r="O1114" s="2">
        <f t="shared" si="87"/>
        <v>26.253600000000006</v>
      </c>
      <c r="P1114" s="2">
        <f t="shared" si="88"/>
        <v>11.08250000000001</v>
      </c>
      <c r="Q1114" s="2">
        <f t="shared" si="89"/>
        <v>2.9426999999999737</v>
      </c>
      <c r="R1114" s="2">
        <f t="shared" si="90"/>
        <v>4.675200000000018</v>
      </c>
    </row>
    <row r="1115" spans="1:18" x14ac:dyDescent="0.2">
      <c r="A1115" s="2">
        <v>18.568549999999998</v>
      </c>
      <c r="B1115" s="2">
        <v>-230.76820000000001</v>
      </c>
      <c r="C1115" s="2">
        <v>77.846940000000004</v>
      </c>
      <c r="D1115" s="2">
        <v>161.3588</v>
      </c>
      <c r="E1115" s="2">
        <v>18.568549999999998</v>
      </c>
      <c r="F1115" s="2">
        <v>-488.05610000000001</v>
      </c>
      <c r="G1115" s="2">
        <v>193.01439999999999</v>
      </c>
      <c r="H1115" s="2">
        <v>158.42240000000001</v>
      </c>
      <c r="I1115" s="2">
        <v>18.568549999999998</v>
      </c>
      <c r="J1115" s="2">
        <v>-7.4991360000000007E-2</v>
      </c>
      <c r="K1115" s="2">
        <v>3.6978440000000001E-2</v>
      </c>
      <c r="L1115" s="2">
        <v>153.75200000000001</v>
      </c>
      <c r="M1115" s="2">
        <f t="shared" si="86"/>
        <v>18.641199999999998</v>
      </c>
      <c r="N1115" s="2">
        <f>180-H1115</f>
        <v>21.57759999999999</v>
      </c>
      <c r="O1115" s="2">
        <f t="shared" si="87"/>
        <v>26.24799999999999</v>
      </c>
      <c r="P1115" s="2">
        <f t="shared" si="88"/>
        <v>11.087999999999994</v>
      </c>
      <c r="Q1115" s="2">
        <f t="shared" si="89"/>
        <v>2.9363999999999919</v>
      </c>
      <c r="R1115" s="2">
        <f t="shared" si="90"/>
        <v>4.6704000000000008</v>
      </c>
    </row>
    <row r="1116" spans="1:18" x14ac:dyDescent="0.2">
      <c r="A1116" s="2">
        <v>18.585229999999999</v>
      </c>
      <c r="B1116" s="2">
        <v>-230.78450000000001</v>
      </c>
      <c r="C1116" s="2">
        <v>77.809529999999995</v>
      </c>
      <c r="D1116" s="2">
        <v>161.3683</v>
      </c>
      <c r="E1116" s="2">
        <v>18.585229999999999</v>
      </c>
      <c r="F1116" s="2">
        <v>-488.03199999999998</v>
      </c>
      <c r="G1116" s="2">
        <v>192.99279999999999</v>
      </c>
      <c r="H1116" s="2">
        <v>158.42359999999999</v>
      </c>
      <c r="I1116" s="2">
        <v>18.585229999999999</v>
      </c>
      <c r="J1116" s="2">
        <v>-7.4991600000000005E-2</v>
      </c>
      <c r="K1116" s="2">
        <v>3.6980829999999999E-2</v>
      </c>
      <c r="L1116" s="2">
        <v>153.75059999999999</v>
      </c>
      <c r="M1116" s="2">
        <f t="shared" si="86"/>
        <v>18.631699999999995</v>
      </c>
      <c r="N1116" s="2">
        <f>180-H1116</f>
        <v>21.576400000000007</v>
      </c>
      <c r="O1116" s="2">
        <f t="shared" si="87"/>
        <v>26.249400000000009</v>
      </c>
      <c r="P1116" s="2">
        <f t="shared" si="88"/>
        <v>11.078499999999991</v>
      </c>
      <c r="Q1116" s="2">
        <f t="shared" si="89"/>
        <v>2.9447000000000116</v>
      </c>
      <c r="R1116" s="2">
        <f t="shared" si="90"/>
        <v>4.6730000000000018</v>
      </c>
    </row>
    <row r="1117" spans="1:18" x14ac:dyDescent="0.2">
      <c r="A1117" s="2">
        <v>18.60192</v>
      </c>
      <c r="B1117" s="2">
        <v>-230.7724</v>
      </c>
      <c r="C1117" s="2">
        <v>77.983029999999999</v>
      </c>
      <c r="D1117" s="2">
        <v>161.3288</v>
      </c>
      <c r="E1117" s="2">
        <v>18.60192</v>
      </c>
      <c r="F1117" s="2">
        <v>-488.12270000000001</v>
      </c>
      <c r="G1117" s="2">
        <v>193.1302</v>
      </c>
      <c r="H1117" s="2">
        <v>158.41329999999999</v>
      </c>
      <c r="I1117" s="2">
        <v>18.60192</v>
      </c>
      <c r="J1117" s="2">
        <v>-7.4996530000000006E-2</v>
      </c>
      <c r="K1117" s="2">
        <v>3.6989420000000002E-2</v>
      </c>
      <c r="L1117" s="2">
        <v>153.74680000000001</v>
      </c>
      <c r="M1117" s="2">
        <f t="shared" si="86"/>
        <v>18.671199999999999</v>
      </c>
      <c r="N1117" s="2">
        <f>180-H1117</f>
        <v>21.586700000000008</v>
      </c>
      <c r="O1117" s="2">
        <f t="shared" si="87"/>
        <v>26.253199999999993</v>
      </c>
      <c r="P1117" s="2">
        <f t="shared" si="88"/>
        <v>11.117999999999995</v>
      </c>
      <c r="Q1117" s="2">
        <f t="shared" si="89"/>
        <v>2.9155000000000086</v>
      </c>
      <c r="R1117" s="2">
        <f t="shared" si="90"/>
        <v>4.666499999999985</v>
      </c>
    </row>
    <row r="1118" spans="1:18" x14ac:dyDescent="0.2">
      <c r="A1118" s="2">
        <v>18.618600000000001</v>
      </c>
      <c r="B1118" s="2">
        <v>-230.7784</v>
      </c>
      <c r="C1118" s="2">
        <v>77.882549999999995</v>
      </c>
      <c r="D1118" s="2">
        <v>161.35159999999999</v>
      </c>
      <c r="E1118" s="2">
        <v>18.618600000000001</v>
      </c>
      <c r="F1118" s="2">
        <v>-488.06909999999999</v>
      </c>
      <c r="G1118" s="2">
        <v>193.0504</v>
      </c>
      <c r="H1118" s="2">
        <v>158.41929999999999</v>
      </c>
      <c r="I1118" s="2">
        <v>18.618600000000001</v>
      </c>
      <c r="J1118" s="2">
        <v>-7.4994489999999997E-2</v>
      </c>
      <c r="K1118" s="2">
        <v>3.6988470000000002E-2</v>
      </c>
      <c r="L1118" s="2">
        <v>153.74680000000001</v>
      </c>
      <c r="M1118" s="2">
        <f t="shared" si="86"/>
        <v>18.648400000000009</v>
      </c>
      <c r="N1118" s="2">
        <f>180-H1118</f>
        <v>21.580700000000007</v>
      </c>
      <c r="O1118" s="2">
        <f t="shared" si="87"/>
        <v>26.253199999999993</v>
      </c>
      <c r="P1118" s="2">
        <f t="shared" si="88"/>
        <v>11.095200000000006</v>
      </c>
      <c r="Q1118" s="2">
        <f t="shared" si="89"/>
        <v>2.9322999999999979</v>
      </c>
      <c r="R1118" s="2">
        <f t="shared" si="90"/>
        <v>4.6724999999999852</v>
      </c>
    </row>
    <row r="1119" spans="1:18" x14ac:dyDescent="0.2">
      <c r="A1119" s="2">
        <v>18.635280000000002</v>
      </c>
      <c r="B1119" s="2">
        <v>-230.77529999999999</v>
      </c>
      <c r="C1119" s="2">
        <v>77.82602</v>
      </c>
      <c r="D1119" s="2">
        <v>161.364</v>
      </c>
      <c r="E1119" s="2">
        <v>18.635280000000002</v>
      </c>
      <c r="F1119" s="2">
        <v>-488.04989999999998</v>
      </c>
      <c r="G1119" s="2">
        <v>193.03360000000001</v>
      </c>
      <c r="H1119" s="2">
        <v>158.42019999999999</v>
      </c>
      <c r="I1119" s="2">
        <v>18.635280000000002</v>
      </c>
      <c r="J1119" s="2">
        <v>-7.4993089999999998E-2</v>
      </c>
      <c r="K1119" s="2">
        <v>3.6985829999999997E-2</v>
      </c>
      <c r="L1119" s="2">
        <v>153.74799999999999</v>
      </c>
      <c r="M1119" s="2">
        <f t="shared" si="86"/>
        <v>18.635999999999996</v>
      </c>
      <c r="N1119" s="2">
        <f>180-H1119</f>
        <v>21.579800000000006</v>
      </c>
      <c r="O1119" s="2">
        <f t="shared" si="87"/>
        <v>26.25200000000001</v>
      </c>
      <c r="P1119" s="2">
        <f t="shared" si="88"/>
        <v>11.082799999999992</v>
      </c>
      <c r="Q1119" s="2">
        <f t="shared" si="89"/>
        <v>2.9438000000000102</v>
      </c>
      <c r="R1119" s="2">
        <f t="shared" si="90"/>
        <v>4.6722000000000037</v>
      </c>
    </row>
    <row r="1120" spans="1:18" x14ac:dyDescent="0.2">
      <c r="A1120" s="2">
        <v>18.651969999999999</v>
      </c>
      <c r="B1120" s="2">
        <v>-230.77520000000001</v>
      </c>
      <c r="C1120" s="2">
        <v>77.778549999999996</v>
      </c>
      <c r="D1120" s="2">
        <v>161.37459999999999</v>
      </c>
      <c r="E1120" s="2">
        <v>18.651969999999999</v>
      </c>
      <c r="F1120" s="2">
        <v>-488.04149999999998</v>
      </c>
      <c r="G1120" s="2">
        <v>193.00919999999999</v>
      </c>
      <c r="H1120" s="2">
        <v>158.42230000000001</v>
      </c>
      <c r="I1120" s="2">
        <v>18.651969999999999</v>
      </c>
      <c r="J1120" s="2">
        <v>-7.4993619999999997E-2</v>
      </c>
      <c r="K1120" s="2">
        <v>3.6980979999999997E-2</v>
      </c>
      <c r="L1120" s="2">
        <v>153.75110000000001</v>
      </c>
      <c r="M1120" s="2">
        <f t="shared" si="86"/>
        <v>18.625400000000013</v>
      </c>
      <c r="N1120" s="2">
        <f>180-H1120</f>
        <v>21.577699999999993</v>
      </c>
      <c r="O1120" s="2">
        <f t="shared" si="87"/>
        <v>26.248899999999992</v>
      </c>
      <c r="P1120" s="2">
        <f t="shared" si="88"/>
        <v>11.072200000000009</v>
      </c>
      <c r="Q1120" s="2">
        <f t="shared" si="89"/>
        <v>2.9522999999999797</v>
      </c>
      <c r="R1120" s="2">
        <f t="shared" si="90"/>
        <v>4.6711999999999989</v>
      </c>
    </row>
    <row r="1121" spans="1:18" x14ac:dyDescent="0.2">
      <c r="A1121" s="2">
        <v>18.66865</v>
      </c>
      <c r="B1121" s="2">
        <v>-230.77160000000001</v>
      </c>
      <c r="C1121" s="2">
        <v>77.786410000000004</v>
      </c>
      <c r="D1121" s="2">
        <v>161.3725</v>
      </c>
      <c r="E1121" s="2">
        <v>18.66865</v>
      </c>
      <c r="F1121" s="2">
        <v>-487.97820000000002</v>
      </c>
      <c r="G1121" s="2">
        <v>192.91069999999999</v>
      </c>
      <c r="H1121" s="2">
        <v>158.4298</v>
      </c>
      <c r="I1121" s="2">
        <v>18.66865</v>
      </c>
      <c r="J1121" s="2">
        <v>-7.4988840000000001E-2</v>
      </c>
      <c r="K1121" s="2">
        <v>3.6975519999999998E-2</v>
      </c>
      <c r="L1121" s="2">
        <v>153.75299999999999</v>
      </c>
      <c r="M1121" s="2">
        <f t="shared" si="86"/>
        <v>18.627499999999998</v>
      </c>
      <c r="N1121" s="2">
        <f>180-H1121</f>
        <v>21.5702</v>
      </c>
      <c r="O1121" s="2">
        <f t="shared" si="87"/>
        <v>26.247000000000014</v>
      </c>
      <c r="P1121" s="2">
        <f t="shared" si="88"/>
        <v>11.074299999999994</v>
      </c>
      <c r="Q1121" s="2">
        <f t="shared" si="89"/>
        <v>2.9427000000000021</v>
      </c>
      <c r="R1121" s="2">
        <f t="shared" si="90"/>
        <v>4.6768000000000143</v>
      </c>
    </row>
    <row r="1122" spans="1:18" x14ac:dyDescent="0.2">
      <c r="A1122" s="2">
        <v>18.68533</v>
      </c>
      <c r="B1122" s="2">
        <v>-230.72040000000001</v>
      </c>
      <c r="C1122" s="2">
        <v>77.891069999999999</v>
      </c>
      <c r="D1122" s="2">
        <v>161.34530000000001</v>
      </c>
      <c r="E1122" s="2">
        <v>18.68533</v>
      </c>
      <c r="F1122" s="2">
        <v>-487.89109999999999</v>
      </c>
      <c r="G1122" s="2">
        <v>192.82589999999999</v>
      </c>
      <c r="H1122" s="2">
        <v>158.4349</v>
      </c>
      <c r="I1122" s="2">
        <v>18.68533</v>
      </c>
      <c r="J1122" s="2">
        <v>-7.4990470000000004E-2</v>
      </c>
      <c r="K1122" s="2">
        <v>3.6976519999999999E-2</v>
      </c>
      <c r="L1122" s="2">
        <v>153.75290000000001</v>
      </c>
      <c r="M1122" s="2">
        <f t="shared" si="86"/>
        <v>18.654699999999991</v>
      </c>
      <c r="N1122" s="2">
        <f>180-H1122</f>
        <v>21.565100000000001</v>
      </c>
      <c r="O1122" s="2">
        <f t="shared" si="87"/>
        <v>26.247099999999989</v>
      </c>
      <c r="P1122" s="2">
        <f t="shared" si="88"/>
        <v>11.101499999999987</v>
      </c>
      <c r="Q1122" s="2">
        <f t="shared" si="89"/>
        <v>2.9104000000000099</v>
      </c>
      <c r="R1122" s="2">
        <f t="shared" si="90"/>
        <v>4.6819999999999879</v>
      </c>
    </row>
    <row r="1123" spans="1:18" x14ac:dyDescent="0.2">
      <c r="A1123" s="2">
        <v>18.702020000000001</v>
      </c>
      <c r="B1123" s="2">
        <v>-229.9659</v>
      </c>
      <c r="C1123" s="2">
        <v>79.327830000000006</v>
      </c>
      <c r="D1123" s="2">
        <v>160.96789999999999</v>
      </c>
      <c r="E1123" s="2">
        <v>18.702020000000001</v>
      </c>
      <c r="F1123" s="2">
        <v>-487.08659999999998</v>
      </c>
      <c r="G1123" s="2">
        <v>195.13890000000001</v>
      </c>
      <c r="H1123" s="2">
        <v>158.1677</v>
      </c>
      <c r="I1123" s="2">
        <v>18.702020000000001</v>
      </c>
      <c r="J1123" s="2">
        <v>-7.4771630000000006E-2</v>
      </c>
      <c r="K1123" s="2">
        <v>3.7360640000000001E-2</v>
      </c>
      <c r="L1123" s="2">
        <v>153.4504</v>
      </c>
      <c r="M1123" s="2">
        <f t="shared" si="86"/>
        <v>19.032100000000014</v>
      </c>
      <c r="N1123" s="2">
        <f>180-H1123</f>
        <v>21.832300000000004</v>
      </c>
      <c r="O1123" s="2">
        <f t="shared" si="87"/>
        <v>26.549599999999998</v>
      </c>
      <c r="P1123" s="2">
        <f t="shared" si="88"/>
        <v>11.47890000000001</v>
      </c>
      <c r="Q1123" s="2">
        <f t="shared" si="89"/>
        <v>2.8001999999999896</v>
      </c>
      <c r="R1123" s="2">
        <f t="shared" si="90"/>
        <v>4.7172999999999945</v>
      </c>
    </row>
    <row r="1124" spans="1:18" x14ac:dyDescent="0.2">
      <c r="A1124" s="2">
        <v>18.718699999999998</v>
      </c>
      <c r="B1124" s="2">
        <v>-227.45699999999999</v>
      </c>
      <c r="C1124" s="2">
        <v>88.951229999999995</v>
      </c>
      <c r="D1124" s="2">
        <v>158.64109999999999</v>
      </c>
      <c r="E1124" s="2">
        <v>18.718699999999998</v>
      </c>
      <c r="F1124" s="2">
        <v>-479.16840000000002</v>
      </c>
      <c r="G1124" s="2">
        <v>213.23339999999999</v>
      </c>
      <c r="H1124" s="2">
        <v>156.01060000000001</v>
      </c>
      <c r="I1124" s="2">
        <v>18.718699999999998</v>
      </c>
      <c r="J1124" s="2">
        <v>-7.3330270000000003E-2</v>
      </c>
      <c r="K1124" s="2">
        <v>3.9831510000000001E-2</v>
      </c>
      <c r="L1124" s="2">
        <v>151.49010000000001</v>
      </c>
      <c r="M1124" s="2">
        <f t="shared" si="86"/>
        <v>21.358900000000006</v>
      </c>
      <c r="N1124" s="2">
        <f>180-H1124</f>
        <v>23.989399999999989</v>
      </c>
      <c r="O1124" s="2">
        <f t="shared" si="87"/>
        <v>28.509899999999988</v>
      </c>
      <c r="P1124" s="2">
        <f t="shared" si="88"/>
        <v>13.805700000000002</v>
      </c>
      <c r="Q1124" s="2">
        <f t="shared" si="89"/>
        <v>2.6304999999999836</v>
      </c>
      <c r="R1124" s="2">
        <f t="shared" si="90"/>
        <v>4.5204999999999984</v>
      </c>
    </row>
    <row r="1125" spans="1:18" x14ac:dyDescent="0.2">
      <c r="A1125" s="2">
        <v>18.735379999999999</v>
      </c>
      <c r="B1125" s="2">
        <v>-226.2928</v>
      </c>
      <c r="C1125" s="2">
        <v>92.071290000000005</v>
      </c>
      <c r="D1125" s="2">
        <v>157.86019999999999</v>
      </c>
      <c r="E1125" s="2">
        <v>18.735379999999999</v>
      </c>
      <c r="F1125" s="2">
        <v>-470.07060000000001</v>
      </c>
      <c r="G1125" s="2">
        <v>231.05250000000001</v>
      </c>
      <c r="H1125" s="2">
        <v>153.8246</v>
      </c>
      <c r="I1125" s="2">
        <v>18.735379999999999</v>
      </c>
      <c r="J1125" s="2">
        <v>-7.1125670000000002E-2</v>
      </c>
      <c r="K1125" s="2">
        <f>K1126</f>
        <v>4.2426619999999998E-2</v>
      </c>
      <c r="L1125" s="2">
        <f>ATAN2(J1125,K1125)*180/PI()</f>
        <v>149.18382976691416</v>
      </c>
      <c r="M1125" s="2">
        <f t="shared" si="86"/>
        <v>22.139800000000008</v>
      </c>
      <c r="N1125" s="2">
        <f>180-H1125</f>
        <v>26.175399999999996</v>
      </c>
      <c r="O1125" s="2">
        <f t="shared" si="87"/>
        <v>30.816170233085842</v>
      </c>
      <c r="P1125" s="2">
        <f t="shared" si="88"/>
        <v>14.586600000000004</v>
      </c>
      <c r="Q1125" s="2">
        <f t="shared" si="89"/>
        <v>4.0355999999999881</v>
      </c>
      <c r="R1125" s="2">
        <f t="shared" si="90"/>
        <v>4.6407702330858456</v>
      </c>
    </row>
    <row r="1126" spans="1:18" x14ac:dyDescent="0.2">
      <c r="A1126" s="2">
        <v>18.75207</v>
      </c>
      <c r="B1126" s="2">
        <v>-226.80719999999999</v>
      </c>
      <c r="C1126" s="2">
        <v>90.814989999999995</v>
      </c>
      <c r="D1126" s="2">
        <v>158.17850000000001</v>
      </c>
      <c r="E1126" s="2">
        <v>18.75207</v>
      </c>
      <c r="F1126" s="2">
        <v>-469.86970000000002</v>
      </c>
      <c r="G1126" s="2">
        <v>230.70320000000001</v>
      </c>
      <c r="H1126" s="2">
        <v>153.8492</v>
      </c>
      <c r="I1126" s="2">
        <v>18.75207</v>
      </c>
      <c r="J1126" s="2">
        <v>-7.1167330000000001E-2</v>
      </c>
      <c r="K1126" s="2">
        <v>4.2426619999999998E-2</v>
      </c>
      <c r="L1126" s="2">
        <f t="shared" ref="L1126:L1189" si="91">ATAN2(J1126,K1126)*180/PI()</f>
        <v>149.19858817794915</v>
      </c>
      <c r="M1126" s="2">
        <f t="shared" si="86"/>
        <v>21.821499999999986</v>
      </c>
      <c r="N1126" s="2">
        <f>180-H1126</f>
        <v>26.150800000000004</v>
      </c>
      <c r="O1126" s="2">
        <f t="shared" si="87"/>
        <v>30.801411822050852</v>
      </c>
      <c r="P1126" s="2">
        <f t="shared" si="88"/>
        <v>14.268299999999982</v>
      </c>
      <c r="Q1126" s="2">
        <f t="shared" si="89"/>
        <v>4.3293000000000177</v>
      </c>
      <c r="R1126" s="2">
        <f t="shared" si="90"/>
        <v>4.6506118220508483</v>
      </c>
    </row>
    <row r="1127" spans="1:18" x14ac:dyDescent="0.2">
      <c r="A1127" s="2">
        <v>18.768750000000001</v>
      </c>
      <c r="B1127" s="2">
        <v>-226.83699999999999</v>
      </c>
      <c r="C1127" s="2">
        <v>90.888249999999999</v>
      </c>
      <c r="D1127" s="2">
        <v>158.1652</v>
      </c>
      <c r="E1127" s="2">
        <v>18.768750000000001</v>
      </c>
      <c r="F1127" s="2">
        <v>-469.96640000000002</v>
      </c>
      <c r="G1127" s="2">
        <v>230.84880000000001</v>
      </c>
      <c r="H1127" s="2">
        <v>153.83959999999999</v>
      </c>
      <c r="I1127" s="2">
        <v>18.768750000000001</v>
      </c>
      <c r="J1127" s="2">
        <v>-7.117511E-2</v>
      </c>
      <c r="K1127" s="2">
        <v>4.2397610000000002E-2</v>
      </c>
      <c r="L1127" s="2">
        <f t="shared" si="91"/>
        <v>149.21857657488474</v>
      </c>
      <c r="M1127" s="2">
        <f t="shared" si="86"/>
        <v>21.834800000000001</v>
      </c>
      <c r="N1127" s="2">
        <f>180-H1127</f>
        <v>26.16040000000001</v>
      </c>
      <c r="O1127" s="2">
        <f t="shared" si="87"/>
        <v>30.781423425115264</v>
      </c>
      <c r="P1127" s="2">
        <f t="shared" si="88"/>
        <v>14.281599999999997</v>
      </c>
      <c r="Q1127" s="2">
        <f t="shared" si="89"/>
        <v>4.3256000000000085</v>
      </c>
      <c r="R1127" s="2">
        <f t="shared" si="90"/>
        <v>4.6210234251152542</v>
      </c>
    </row>
    <row r="1128" spans="1:18" x14ac:dyDescent="0.2">
      <c r="A1128" s="2">
        <v>18.785430000000002</v>
      </c>
      <c r="B1128" s="2">
        <v>-227.24520000000001</v>
      </c>
      <c r="C1128" s="2">
        <v>90.182879999999997</v>
      </c>
      <c r="D1128" s="2">
        <v>158.35419999999999</v>
      </c>
      <c r="E1128" s="2">
        <v>18.785430000000002</v>
      </c>
      <c r="F1128" s="2">
        <v>-470.83640000000003</v>
      </c>
      <c r="G1128" s="2">
        <v>228.75479999999999</v>
      </c>
      <c r="H1128" s="2">
        <v>154.0873</v>
      </c>
      <c r="I1128" s="2">
        <v>18.785430000000002</v>
      </c>
      <c r="J1128" s="2">
        <v>-7.130591E-2</v>
      </c>
      <c r="K1128" s="2">
        <v>4.2251619999999997E-2</v>
      </c>
      <c r="L1128" s="2">
        <f t="shared" si="91"/>
        <v>149.35155269904573</v>
      </c>
      <c r="M1128" s="2">
        <f t="shared" si="86"/>
        <v>21.645800000000008</v>
      </c>
      <c r="N1128" s="2">
        <f>180-H1128</f>
        <v>25.912700000000001</v>
      </c>
      <c r="O1128" s="2">
        <f t="shared" si="87"/>
        <v>30.648447300954274</v>
      </c>
      <c r="P1128" s="2">
        <f t="shared" si="88"/>
        <v>14.092600000000004</v>
      </c>
      <c r="Q1128" s="2">
        <f t="shared" si="89"/>
        <v>4.2668999999999926</v>
      </c>
      <c r="R1128" s="2">
        <f t="shared" si="90"/>
        <v>4.735747300954273</v>
      </c>
    </row>
    <row r="1129" spans="1:18" x14ac:dyDescent="0.2">
      <c r="A1129" s="2">
        <v>18.802119999999999</v>
      </c>
      <c r="B1129" s="2">
        <v>-228.9307</v>
      </c>
      <c r="C1129" s="2">
        <v>84.176559999999995</v>
      </c>
      <c r="D1129" s="2">
        <v>159.81180000000001</v>
      </c>
      <c r="E1129" s="2">
        <v>18.802119999999999</v>
      </c>
      <c r="F1129" s="2">
        <v>-475.07940000000002</v>
      </c>
      <c r="G1129" s="2">
        <v>219.09110000000001</v>
      </c>
      <c r="H1129" s="2">
        <v>155.2424</v>
      </c>
      <c r="I1129" s="2">
        <v>18.802119999999999</v>
      </c>
      <c r="J1129" s="2">
        <v>-7.2118520000000005E-2</v>
      </c>
      <c r="K1129" s="2">
        <v>4.0804189999999997E-2</v>
      </c>
      <c r="L1129" s="2">
        <f t="shared" si="91"/>
        <v>150.49910053364553</v>
      </c>
      <c r="M1129" s="2">
        <f t="shared" si="86"/>
        <v>20.188199999999995</v>
      </c>
      <c r="N1129" s="2">
        <f>180-H1129</f>
        <v>24.757599999999996</v>
      </c>
      <c r="O1129" s="2">
        <f t="shared" si="87"/>
        <v>29.500899466354468</v>
      </c>
      <c r="P1129" s="2">
        <f t="shared" si="88"/>
        <v>12.634999999999991</v>
      </c>
      <c r="Q1129" s="2">
        <f t="shared" si="89"/>
        <v>4.5694000000000017</v>
      </c>
      <c r="R1129" s="2">
        <f t="shared" si="90"/>
        <v>4.7432994663544719</v>
      </c>
    </row>
    <row r="1130" spans="1:18" x14ac:dyDescent="0.2">
      <c r="A1130" s="2">
        <v>18.8188</v>
      </c>
      <c r="B1130" s="2">
        <v>-229.47450000000001</v>
      </c>
      <c r="C1130" s="2">
        <v>82.068690000000004</v>
      </c>
      <c r="D1130" s="2">
        <v>160.321</v>
      </c>
      <c r="E1130" s="2">
        <v>18.8188</v>
      </c>
      <c r="F1130" s="2">
        <v>-478.05900000000003</v>
      </c>
      <c r="G1130" s="2">
        <v>213.1019</v>
      </c>
      <c r="H1130" s="2">
        <v>155.9744</v>
      </c>
      <c r="I1130" s="2">
        <v>18.8188</v>
      </c>
      <c r="J1130" s="2">
        <v>-7.2591009999999997E-2</v>
      </c>
      <c r="K1130" s="2">
        <v>3.9869960000000003E-2</v>
      </c>
      <c r="L1130" s="2">
        <f t="shared" si="91"/>
        <v>151.22260401794833</v>
      </c>
      <c r="M1130" s="2">
        <f t="shared" si="86"/>
        <v>19.679000000000002</v>
      </c>
      <c r="N1130" s="2">
        <f>180-H1130</f>
        <v>24.025599999999997</v>
      </c>
      <c r="O1130" s="2">
        <f t="shared" si="87"/>
        <v>28.777395982051672</v>
      </c>
      <c r="P1130" s="2">
        <f t="shared" si="88"/>
        <v>12.125799999999998</v>
      </c>
      <c r="Q1130" s="2">
        <f t="shared" si="89"/>
        <v>4.3465999999999951</v>
      </c>
      <c r="R1130" s="2">
        <f t="shared" si="90"/>
        <v>4.7517959820516751</v>
      </c>
    </row>
    <row r="1131" spans="1:18" x14ac:dyDescent="0.2">
      <c r="A1131" s="2">
        <v>18.83548</v>
      </c>
      <c r="B1131" s="2">
        <v>-229.5384</v>
      </c>
      <c r="C1131" s="2">
        <v>81.904570000000007</v>
      </c>
      <c r="D1131" s="2">
        <v>160.36240000000001</v>
      </c>
      <c r="E1131" s="2">
        <v>18.83548</v>
      </c>
      <c r="F1131" s="2">
        <v>-478.03530000000001</v>
      </c>
      <c r="G1131" s="2">
        <v>213.04769999999999</v>
      </c>
      <c r="H1131" s="2">
        <v>155.9787</v>
      </c>
      <c r="I1131" s="2">
        <v>18.83548</v>
      </c>
      <c r="J1131" s="2">
        <v>-7.2588009999999994E-2</v>
      </c>
      <c r="K1131" s="2">
        <v>3.984157E-2</v>
      </c>
      <c r="L1131" s="2">
        <f t="shared" si="91"/>
        <v>151.23882302159862</v>
      </c>
      <c r="M1131" s="2">
        <f t="shared" si="86"/>
        <v>19.637599999999992</v>
      </c>
      <c r="N1131" s="2">
        <f>180-H1131</f>
        <v>24.021299999999997</v>
      </c>
      <c r="O1131" s="2">
        <f t="shared" si="87"/>
        <v>28.76117697840138</v>
      </c>
      <c r="P1131" s="2">
        <f t="shared" si="88"/>
        <v>12.084399999999988</v>
      </c>
      <c r="Q1131" s="2">
        <f t="shared" si="89"/>
        <v>4.3837000000000046</v>
      </c>
      <c r="R1131" s="2">
        <f t="shared" si="90"/>
        <v>4.7398769784013837</v>
      </c>
    </row>
    <row r="1132" spans="1:18" x14ac:dyDescent="0.2">
      <c r="A1132" s="2">
        <v>18.852170000000001</v>
      </c>
      <c r="B1132" s="2">
        <v>-229.614</v>
      </c>
      <c r="C1132" s="2">
        <v>81.788730000000001</v>
      </c>
      <c r="D1132" s="2">
        <v>160.39410000000001</v>
      </c>
      <c r="E1132" s="2">
        <v>18.852170000000001</v>
      </c>
      <c r="F1132" s="2">
        <v>-477.96390000000002</v>
      </c>
      <c r="G1132" s="2">
        <v>212.91849999999999</v>
      </c>
      <c r="H1132" s="2">
        <v>155.98849999999999</v>
      </c>
      <c r="I1132" s="2">
        <v>18.852170000000001</v>
      </c>
      <c r="J1132" s="2">
        <v>-7.259003E-2</v>
      </c>
      <c r="K1132" s="2">
        <v>3.9830070000000002E-2</v>
      </c>
      <c r="L1132" s="2">
        <f t="shared" si="91"/>
        <v>151.24647165961031</v>
      </c>
      <c r="M1132" s="2">
        <f t="shared" si="86"/>
        <v>19.605899999999991</v>
      </c>
      <c r="N1132" s="2">
        <f>180-H1132</f>
        <v>24.011500000000012</v>
      </c>
      <c r="O1132" s="2">
        <f t="shared" si="87"/>
        <v>28.753528340389693</v>
      </c>
      <c r="P1132" s="2">
        <f t="shared" si="88"/>
        <v>12.052699999999987</v>
      </c>
      <c r="Q1132" s="2">
        <f t="shared" si="89"/>
        <v>4.4056000000000211</v>
      </c>
      <c r="R1132" s="2">
        <f t="shared" si="90"/>
        <v>4.7420283403896804</v>
      </c>
    </row>
    <row r="1133" spans="1:18" x14ac:dyDescent="0.2">
      <c r="A1133" s="2">
        <v>18.868849999999998</v>
      </c>
      <c r="B1133" s="2">
        <v>-229.6379</v>
      </c>
      <c r="C1133" s="2">
        <v>81.865470000000002</v>
      </c>
      <c r="D1133" s="2">
        <v>160.37889999999999</v>
      </c>
      <c r="E1133" s="2">
        <v>18.868849999999998</v>
      </c>
      <c r="F1133" s="2">
        <v>-478.03539999999998</v>
      </c>
      <c r="G1133" s="2">
        <v>213.01339999999999</v>
      </c>
      <c r="H1133" s="2">
        <v>155.98220000000001</v>
      </c>
      <c r="I1133" s="2">
        <v>18.868849999999998</v>
      </c>
      <c r="J1133" s="2">
        <v>-7.2589559999999997E-2</v>
      </c>
      <c r="K1133" s="2">
        <v>3.9843950000000003E-2</v>
      </c>
      <c r="L1133" s="2">
        <f t="shared" si="91"/>
        <v>151.23789542762179</v>
      </c>
      <c r="M1133" s="2">
        <f t="shared" si="86"/>
        <v>19.621100000000013</v>
      </c>
      <c r="N1133" s="2">
        <f>180-H1133</f>
        <v>24.017799999999994</v>
      </c>
      <c r="O1133" s="2">
        <f t="shared" si="87"/>
        <v>28.762104572378206</v>
      </c>
      <c r="P1133" s="2">
        <f t="shared" si="88"/>
        <v>12.067900000000009</v>
      </c>
      <c r="Q1133" s="2">
        <f t="shared" si="89"/>
        <v>4.3966999999999814</v>
      </c>
      <c r="R1133" s="2">
        <f t="shared" si="90"/>
        <v>4.744304572378212</v>
      </c>
    </row>
    <row r="1134" spans="1:18" x14ac:dyDescent="0.2">
      <c r="A1134" s="2">
        <v>18.885529999999999</v>
      </c>
      <c r="B1134" s="2">
        <v>-229.655</v>
      </c>
      <c r="C1134" s="2">
        <v>82.022810000000007</v>
      </c>
      <c r="D1134" s="2">
        <v>160.34549999999999</v>
      </c>
      <c r="E1134" s="2">
        <v>18.885529999999999</v>
      </c>
      <c r="F1134" s="2">
        <v>-478.06509999999997</v>
      </c>
      <c r="G1134" s="2">
        <v>213.06129999999999</v>
      </c>
      <c r="H1134" s="2">
        <v>155.9787</v>
      </c>
      <c r="I1134" s="2">
        <v>18.885529999999999</v>
      </c>
      <c r="J1134" s="2">
        <v>-7.2591699999999995E-2</v>
      </c>
      <c r="K1134" s="2">
        <v>3.9827540000000002E-2</v>
      </c>
      <c r="L1134" s="2">
        <f t="shared" si="91"/>
        <v>151.24856239965985</v>
      </c>
      <c r="M1134" s="2">
        <f t="shared" si="86"/>
        <v>19.654500000000013</v>
      </c>
      <c r="N1134" s="2">
        <f>180-H1134</f>
        <v>24.021299999999997</v>
      </c>
      <c r="O1134" s="2">
        <f t="shared" si="87"/>
        <v>28.751437600340154</v>
      </c>
      <c r="P1134" s="2">
        <f t="shared" si="88"/>
        <v>12.101300000000009</v>
      </c>
      <c r="Q1134" s="2">
        <f t="shared" si="89"/>
        <v>4.3667999999999836</v>
      </c>
      <c r="R1134" s="2">
        <f t="shared" si="90"/>
        <v>4.7301376003401572</v>
      </c>
    </row>
    <row r="1135" spans="1:18" x14ac:dyDescent="0.2">
      <c r="A1135" s="2">
        <v>18.90222</v>
      </c>
      <c r="B1135" s="2">
        <v>-229.66980000000001</v>
      </c>
      <c r="C1135" s="2">
        <v>82.048749999999998</v>
      </c>
      <c r="D1135" s="2">
        <v>160.3409</v>
      </c>
      <c r="E1135" s="2">
        <v>18.90222</v>
      </c>
      <c r="F1135" s="2">
        <v>-478.0992</v>
      </c>
      <c r="G1135" s="2">
        <v>213.11500000000001</v>
      </c>
      <c r="H1135" s="2">
        <v>155.97479999999999</v>
      </c>
      <c r="I1135" s="2">
        <v>18.90222</v>
      </c>
      <c r="J1135" s="2">
        <v>-7.2590109999999999E-2</v>
      </c>
      <c r="K1135" s="2">
        <v>3.9851669999999999E-2</v>
      </c>
      <c r="L1135" s="2">
        <f t="shared" si="91"/>
        <v>151.23339610163464</v>
      </c>
      <c r="M1135" s="2">
        <f t="shared" si="86"/>
        <v>19.659099999999995</v>
      </c>
      <c r="N1135" s="2">
        <f>180-H1135</f>
        <v>24.025200000000012</v>
      </c>
      <c r="O1135" s="2">
        <f t="shared" si="87"/>
        <v>28.766603898365361</v>
      </c>
      <c r="P1135" s="2">
        <f t="shared" si="88"/>
        <v>12.105899999999991</v>
      </c>
      <c r="Q1135" s="2">
        <f t="shared" si="89"/>
        <v>4.3661000000000172</v>
      </c>
      <c r="R1135" s="2">
        <f t="shared" si="90"/>
        <v>4.7414038983653484</v>
      </c>
    </row>
    <row r="1136" spans="1:18" x14ac:dyDescent="0.2">
      <c r="A1136" s="2">
        <v>18.918900000000001</v>
      </c>
      <c r="B1136" s="2">
        <v>-229.67400000000001</v>
      </c>
      <c r="C1136" s="2">
        <v>81.760580000000004</v>
      </c>
      <c r="D1136" s="2">
        <v>160.405</v>
      </c>
      <c r="E1136" s="2">
        <v>18.918900000000001</v>
      </c>
      <c r="F1136" s="2">
        <v>-477.90769999999998</v>
      </c>
      <c r="G1136" s="2">
        <v>212.80240000000001</v>
      </c>
      <c r="H1136" s="2">
        <v>155.99760000000001</v>
      </c>
      <c r="I1136" s="2">
        <v>18.918900000000001</v>
      </c>
      <c r="J1136" s="2">
        <v>-7.2590979999999999E-2</v>
      </c>
      <c r="K1136" s="2">
        <v>3.984095E-2</v>
      </c>
      <c r="L1136" s="2">
        <f t="shared" si="91"/>
        <v>151.24018789690803</v>
      </c>
      <c r="M1136" s="2">
        <f t="shared" si="86"/>
        <v>19.594999999999999</v>
      </c>
      <c r="N1136" s="2">
        <f>180-H1136</f>
        <v>24.002399999999994</v>
      </c>
      <c r="O1136" s="2">
        <f t="shared" si="87"/>
        <v>28.759812103091974</v>
      </c>
      <c r="P1136" s="2">
        <f t="shared" si="88"/>
        <v>12.041799999999995</v>
      </c>
      <c r="Q1136" s="2">
        <f t="shared" si="89"/>
        <v>4.4073999999999955</v>
      </c>
      <c r="R1136" s="2">
        <f t="shared" si="90"/>
        <v>4.7574121030919798</v>
      </c>
    </row>
    <row r="1137" spans="1:18" x14ac:dyDescent="0.2">
      <c r="A1137" s="2">
        <v>18.935580000000002</v>
      </c>
      <c r="B1137" s="2">
        <v>-229.66569999999999</v>
      </c>
      <c r="C1137" s="2">
        <v>81.811769999999996</v>
      </c>
      <c r="D1137" s="2">
        <v>160.393</v>
      </c>
      <c r="E1137" s="2">
        <v>18.935580000000002</v>
      </c>
      <c r="F1137" s="2">
        <v>-478.01589999999999</v>
      </c>
      <c r="G1137" s="2">
        <v>212.95910000000001</v>
      </c>
      <c r="H1137" s="2">
        <v>155.98670000000001</v>
      </c>
      <c r="I1137" s="2">
        <v>18.935580000000002</v>
      </c>
      <c r="J1137" s="2">
        <v>-7.2589070000000006E-2</v>
      </c>
      <c r="K1137" s="2">
        <v>3.9825739999999998E-2</v>
      </c>
      <c r="L1137" s="2">
        <f t="shared" si="91"/>
        <v>151.248779017358</v>
      </c>
      <c r="M1137" s="2">
        <f t="shared" si="86"/>
        <v>19.606999999999999</v>
      </c>
      <c r="N1137" s="2">
        <f>180-H1137</f>
        <v>24.013299999999987</v>
      </c>
      <c r="O1137" s="2">
        <f t="shared" si="87"/>
        <v>28.751220982641996</v>
      </c>
      <c r="P1137" s="2">
        <f t="shared" si="88"/>
        <v>12.053799999999995</v>
      </c>
      <c r="Q1137" s="2">
        <f t="shared" si="89"/>
        <v>4.4062999999999874</v>
      </c>
      <c r="R1137" s="2">
        <f t="shared" si="90"/>
        <v>4.7379209826420094</v>
      </c>
    </row>
    <row r="1138" spans="1:18" x14ac:dyDescent="0.2">
      <c r="A1138" s="2">
        <v>18.952269999999999</v>
      </c>
      <c r="B1138" s="2">
        <v>-229.6883</v>
      </c>
      <c r="C1138" s="2">
        <v>81.82405</v>
      </c>
      <c r="D1138" s="2">
        <v>160.3921</v>
      </c>
      <c r="E1138" s="2">
        <v>18.952269999999999</v>
      </c>
      <c r="F1138" s="2">
        <v>-477.99439999999998</v>
      </c>
      <c r="G1138" s="2">
        <v>212.93090000000001</v>
      </c>
      <c r="H1138" s="2">
        <v>155.98859999999999</v>
      </c>
      <c r="I1138" s="2">
        <v>18.952269999999999</v>
      </c>
      <c r="J1138" s="2">
        <v>-7.2589580000000001E-2</v>
      </c>
      <c r="K1138" s="2">
        <v>3.981378E-2</v>
      </c>
      <c r="L1138" s="2">
        <f t="shared" si="91"/>
        <v>151.25620531345089</v>
      </c>
      <c r="M1138" s="2">
        <f t="shared" si="86"/>
        <v>19.607900000000001</v>
      </c>
      <c r="N1138" s="2">
        <f>180-H1138</f>
        <v>24.011400000000009</v>
      </c>
      <c r="O1138" s="2">
        <f t="shared" si="87"/>
        <v>28.743794686549109</v>
      </c>
      <c r="P1138" s="2">
        <f t="shared" si="88"/>
        <v>12.054699999999997</v>
      </c>
      <c r="Q1138" s="2">
        <f t="shared" si="89"/>
        <v>4.4035000000000082</v>
      </c>
      <c r="R1138" s="2">
        <f t="shared" si="90"/>
        <v>4.7323946865490996</v>
      </c>
    </row>
    <row r="1139" spans="1:18" x14ac:dyDescent="0.2">
      <c r="A1139" s="2">
        <v>18.96895</v>
      </c>
      <c r="B1139" s="2">
        <v>-229.6814</v>
      </c>
      <c r="C1139" s="2">
        <v>81.893450000000001</v>
      </c>
      <c r="D1139" s="2">
        <v>160.37620000000001</v>
      </c>
      <c r="E1139" s="2">
        <v>18.96895</v>
      </c>
      <c r="F1139" s="2">
        <v>-477.99189999999999</v>
      </c>
      <c r="G1139" s="2">
        <v>212.93780000000001</v>
      </c>
      <c r="H1139" s="2">
        <v>155.98779999999999</v>
      </c>
      <c r="I1139" s="2">
        <v>18.96895</v>
      </c>
      <c r="J1139" s="2">
        <v>-7.2592859999999995E-2</v>
      </c>
      <c r="K1139" s="2">
        <v>3.9812359999999998E-2</v>
      </c>
      <c r="L1139" s="2">
        <f t="shared" si="91"/>
        <v>151.25815847855435</v>
      </c>
      <c r="M1139" s="2">
        <f t="shared" si="86"/>
        <v>19.623799999999989</v>
      </c>
      <c r="N1139" s="2">
        <f>180-H1139</f>
        <v>24.012200000000007</v>
      </c>
      <c r="O1139" s="2">
        <f t="shared" si="87"/>
        <v>28.74184152144565</v>
      </c>
      <c r="P1139" s="2">
        <f t="shared" si="88"/>
        <v>12.070599999999985</v>
      </c>
      <c r="Q1139" s="2">
        <f t="shared" si="89"/>
        <v>4.3884000000000185</v>
      </c>
      <c r="R1139" s="2">
        <f t="shared" si="90"/>
        <v>4.7296415214456431</v>
      </c>
    </row>
    <row r="1140" spans="1:18" x14ac:dyDescent="0.2">
      <c r="A1140" s="2">
        <v>18.98563</v>
      </c>
      <c r="B1140" s="2">
        <v>-229.68969999999999</v>
      </c>
      <c r="C1140" s="2">
        <v>81.945080000000004</v>
      </c>
      <c r="D1140" s="2">
        <v>160.36539999999999</v>
      </c>
      <c r="E1140" s="2">
        <v>18.98563</v>
      </c>
      <c r="F1140" s="2">
        <v>-478.04360000000003</v>
      </c>
      <c r="G1140" s="2">
        <v>213.01259999999999</v>
      </c>
      <c r="H1140" s="2">
        <v>155.98259999999999</v>
      </c>
      <c r="I1140" s="2">
        <v>18.98563</v>
      </c>
      <c r="J1140" s="2">
        <v>-7.2591580000000003E-2</v>
      </c>
      <c r="K1140" s="2">
        <v>3.9824680000000001E-2</v>
      </c>
      <c r="L1140" s="2">
        <f t="shared" si="91"/>
        <v>151.25025756300204</v>
      </c>
      <c r="M1140" s="2">
        <f t="shared" si="86"/>
        <v>19.634600000000006</v>
      </c>
      <c r="N1140" s="2">
        <f>180-H1140</f>
        <v>24.017400000000009</v>
      </c>
      <c r="O1140" s="2">
        <f t="shared" si="87"/>
        <v>28.749742436997963</v>
      </c>
      <c r="P1140" s="2">
        <f t="shared" si="88"/>
        <v>12.081400000000002</v>
      </c>
      <c r="Q1140" s="2">
        <f t="shared" si="89"/>
        <v>4.3828000000000031</v>
      </c>
      <c r="R1140" s="2">
        <f t="shared" si="90"/>
        <v>4.7323424369979534</v>
      </c>
    </row>
    <row r="1141" spans="1:18" x14ac:dyDescent="0.2">
      <c r="A1141" s="2">
        <v>19.002320000000001</v>
      </c>
      <c r="B1141" s="2">
        <v>-229.69829999999999</v>
      </c>
      <c r="C1141" s="2">
        <v>81.888530000000003</v>
      </c>
      <c r="D1141" s="2">
        <v>160.37860000000001</v>
      </c>
      <c r="E1141" s="2">
        <v>19.002320000000001</v>
      </c>
      <c r="F1141" s="2">
        <v>-478.01949999999999</v>
      </c>
      <c r="G1141" s="2">
        <v>212.9769</v>
      </c>
      <c r="H1141" s="2">
        <v>155.98509999999999</v>
      </c>
      <c r="I1141" s="2">
        <v>19.002320000000001</v>
      </c>
      <c r="J1141" s="2">
        <v>-7.2592580000000004E-2</v>
      </c>
      <c r="K1141" s="2">
        <v>3.9813559999999998E-2</v>
      </c>
      <c r="L1141" s="2">
        <f t="shared" si="91"/>
        <v>151.2573371795275</v>
      </c>
      <c r="M1141" s="2">
        <f t="shared" si="86"/>
        <v>19.621399999999994</v>
      </c>
      <c r="N1141" s="2">
        <f>180-H1141</f>
        <v>24.014900000000011</v>
      </c>
      <c r="O1141" s="2">
        <f t="shared" si="87"/>
        <v>28.742662820472503</v>
      </c>
      <c r="P1141" s="2">
        <f t="shared" si="88"/>
        <v>12.06819999999999</v>
      </c>
      <c r="Q1141" s="2">
        <f t="shared" si="89"/>
        <v>4.3935000000000173</v>
      </c>
      <c r="R1141" s="2">
        <f t="shared" si="90"/>
        <v>4.727762820472492</v>
      </c>
    </row>
    <row r="1142" spans="1:18" x14ac:dyDescent="0.2">
      <c r="A1142" s="2">
        <v>19.018999999999998</v>
      </c>
      <c r="B1142" s="2">
        <v>-229.6883</v>
      </c>
      <c r="C1142" s="2">
        <v>81.879310000000004</v>
      </c>
      <c r="D1142" s="2">
        <v>160.37989999999999</v>
      </c>
      <c r="E1142" s="2">
        <v>19.018999999999998</v>
      </c>
      <c r="F1142" s="2">
        <v>-478.09640000000002</v>
      </c>
      <c r="G1142" s="2">
        <v>213.07149999999999</v>
      </c>
      <c r="H1142" s="2">
        <v>155.97909999999999</v>
      </c>
      <c r="I1142" s="2">
        <v>19.018999999999998</v>
      </c>
      <c r="J1142" s="2">
        <v>-7.2589940000000006E-2</v>
      </c>
      <c r="K1142" s="2">
        <v>3.9823579999999997E-2</v>
      </c>
      <c r="L1142" s="2">
        <f t="shared" si="91"/>
        <v>151.25037907065416</v>
      </c>
      <c r="M1142" s="2">
        <f t="shared" si="86"/>
        <v>19.620100000000008</v>
      </c>
      <c r="N1142" s="2">
        <f>180-H1142</f>
        <v>24.020900000000012</v>
      </c>
      <c r="O1142" s="2">
        <f t="shared" si="87"/>
        <v>28.749620929345838</v>
      </c>
      <c r="P1142" s="2">
        <f t="shared" si="88"/>
        <v>12.066900000000004</v>
      </c>
      <c r="Q1142" s="2">
        <f t="shared" si="89"/>
        <v>4.4008000000000038</v>
      </c>
      <c r="R1142" s="2">
        <f t="shared" si="90"/>
        <v>4.7287209293458261</v>
      </c>
    </row>
    <row r="1143" spans="1:18" x14ac:dyDescent="0.2">
      <c r="A1143" s="2">
        <v>19.035679999999999</v>
      </c>
      <c r="B1143" s="2">
        <v>-229.6942</v>
      </c>
      <c r="C1143" s="2">
        <v>81.982010000000002</v>
      </c>
      <c r="D1143" s="2">
        <v>160.35759999999999</v>
      </c>
      <c r="E1143" s="2">
        <v>19.035679999999999</v>
      </c>
      <c r="F1143" s="2">
        <v>-478.02019999999999</v>
      </c>
      <c r="G1143" s="2">
        <v>212.95249999999999</v>
      </c>
      <c r="H1143" s="2">
        <v>155.98759999999999</v>
      </c>
      <c r="I1143" s="2">
        <v>19.035679999999999</v>
      </c>
      <c r="J1143" s="2">
        <v>-7.2590169999999996E-2</v>
      </c>
      <c r="K1143" s="2">
        <v>3.9816320000000002E-2</v>
      </c>
      <c r="L1143" s="2">
        <f t="shared" si="91"/>
        <v>151.25486048431668</v>
      </c>
      <c r="M1143" s="2">
        <f t="shared" si="86"/>
        <v>19.642400000000009</v>
      </c>
      <c r="N1143" s="2">
        <f>180-H1143</f>
        <v>24.012400000000014</v>
      </c>
      <c r="O1143" s="2">
        <f t="shared" si="87"/>
        <v>28.74513951568332</v>
      </c>
      <c r="P1143" s="2">
        <f t="shared" si="88"/>
        <v>12.089200000000005</v>
      </c>
      <c r="Q1143" s="2">
        <f t="shared" si="89"/>
        <v>4.3700000000000045</v>
      </c>
      <c r="R1143" s="2">
        <f t="shared" si="90"/>
        <v>4.7327395156833063</v>
      </c>
    </row>
    <row r="1144" spans="1:18" x14ac:dyDescent="0.2">
      <c r="A1144" s="2">
        <v>19.05237</v>
      </c>
      <c r="B1144" s="2">
        <v>-229.685</v>
      </c>
      <c r="C1144" s="2">
        <v>81.948340000000002</v>
      </c>
      <c r="D1144" s="2">
        <v>160.36429999999999</v>
      </c>
      <c r="E1144" s="2">
        <v>19.05237</v>
      </c>
      <c r="F1144" s="2">
        <v>-478.09059999999999</v>
      </c>
      <c r="G1144" s="2">
        <v>213.07650000000001</v>
      </c>
      <c r="H1144" s="2">
        <v>155.97829999999999</v>
      </c>
      <c r="I1144" s="2">
        <v>19.05237</v>
      </c>
      <c r="J1144" s="2">
        <v>-7.2592340000000005E-2</v>
      </c>
      <c r="K1144" s="2">
        <v>3.9826540000000001E-2</v>
      </c>
      <c r="L1144" s="2">
        <f t="shared" si="91"/>
        <v>151.24938209255171</v>
      </c>
      <c r="M1144" s="2">
        <f t="shared" si="86"/>
        <v>19.635700000000014</v>
      </c>
      <c r="N1144" s="2">
        <f>180-H1144</f>
        <v>24.02170000000001</v>
      </c>
      <c r="O1144" s="2">
        <f t="shared" si="87"/>
        <v>28.750617907448287</v>
      </c>
      <c r="P1144" s="2">
        <f t="shared" si="88"/>
        <v>12.08250000000001</v>
      </c>
      <c r="Q1144" s="2">
        <f t="shared" si="89"/>
        <v>4.3859999999999957</v>
      </c>
      <c r="R1144" s="2">
        <f t="shared" si="90"/>
        <v>4.7289179074482774</v>
      </c>
    </row>
    <row r="1145" spans="1:18" x14ac:dyDescent="0.2">
      <c r="A1145" s="2">
        <v>19.069050000000001</v>
      </c>
      <c r="B1145" s="2">
        <v>-229.67660000000001</v>
      </c>
      <c r="C1145" s="2">
        <v>81.854960000000005</v>
      </c>
      <c r="D1145" s="2">
        <v>160.3843</v>
      </c>
      <c r="E1145" s="2">
        <v>19.069050000000001</v>
      </c>
      <c r="F1145" s="2">
        <v>-478.03550000000001</v>
      </c>
      <c r="G1145" s="2">
        <v>212.99610000000001</v>
      </c>
      <c r="H1145" s="2">
        <v>155.98390000000001</v>
      </c>
      <c r="I1145" s="2">
        <v>19.069050000000001</v>
      </c>
      <c r="J1145" s="2">
        <v>-7.2591459999999997E-2</v>
      </c>
      <c r="K1145" s="2">
        <v>3.98359E-2</v>
      </c>
      <c r="L1145" s="2">
        <f t="shared" si="91"/>
        <v>151.24341099491994</v>
      </c>
      <c r="M1145" s="2">
        <f t="shared" si="86"/>
        <v>19.615700000000004</v>
      </c>
      <c r="N1145" s="2">
        <f>180-H1145</f>
        <v>24.016099999999994</v>
      </c>
      <c r="O1145" s="2">
        <f t="shared" si="87"/>
        <v>28.756589005080059</v>
      </c>
      <c r="P1145" s="2">
        <f t="shared" si="88"/>
        <v>12.0625</v>
      </c>
      <c r="Q1145" s="2">
        <f t="shared" si="89"/>
        <v>4.4003999999999905</v>
      </c>
      <c r="R1145" s="2">
        <f t="shared" si="90"/>
        <v>4.7404890050800645</v>
      </c>
    </row>
    <row r="1146" spans="1:18" x14ac:dyDescent="0.2">
      <c r="A1146" s="2">
        <v>19.085730000000002</v>
      </c>
      <c r="B1146" s="2">
        <v>-229.6841</v>
      </c>
      <c r="C1146" s="2">
        <v>81.801749999999998</v>
      </c>
      <c r="D1146" s="2">
        <v>160.39670000000001</v>
      </c>
      <c r="E1146" s="2">
        <v>19.085730000000002</v>
      </c>
      <c r="F1146" s="2">
        <v>-477.93819999999999</v>
      </c>
      <c r="G1146" s="2">
        <v>212.86680000000001</v>
      </c>
      <c r="H1146" s="2">
        <v>155.99250000000001</v>
      </c>
      <c r="I1146" s="2">
        <v>19.085730000000002</v>
      </c>
      <c r="J1146" s="2">
        <v>-7.2592210000000004E-2</v>
      </c>
      <c r="K1146" s="2">
        <v>3.9818050000000001E-2</v>
      </c>
      <c r="L1146" s="2">
        <f t="shared" si="91"/>
        <v>151.25448974243446</v>
      </c>
      <c r="M1146" s="2">
        <f t="shared" si="86"/>
        <v>19.60329999999999</v>
      </c>
      <c r="N1146" s="2">
        <f>180-H1146</f>
        <v>24.007499999999993</v>
      </c>
      <c r="O1146" s="2">
        <f t="shared" si="87"/>
        <v>28.745510257565542</v>
      </c>
      <c r="P1146" s="2">
        <f t="shared" si="88"/>
        <v>12.050099999999986</v>
      </c>
      <c r="Q1146" s="2">
        <f t="shared" si="89"/>
        <v>4.404200000000003</v>
      </c>
      <c r="R1146" s="2">
        <f t="shared" si="90"/>
        <v>4.7380102575655485</v>
      </c>
    </row>
    <row r="1147" spans="1:18" x14ac:dyDescent="0.2">
      <c r="A1147" s="2">
        <v>19.102419999999999</v>
      </c>
      <c r="B1147" s="2">
        <v>-229.71449999999999</v>
      </c>
      <c r="C1147" s="2">
        <v>81.774050000000003</v>
      </c>
      <c r="D1147" s="2">
        <v>160.40520000000001</v>
      </c>
      <c r="E1147" s="2">
        <v>19.102419999999999</v>
      </c>
      <c r="F1147" s="2">
        <v>-478.02170000000001</v>
      </c>
      <c r="G1147" s="2">
        <v>212.9735</v>
      </c>
      <c r="H1147" s="2">
        <v>155.9855</v>
      </c>
      <c r="I1147" s="2">
        <v>19.102419999999999</v>
      </c>
      <c r="J1147" s="2">
        <v>-7.2589470000000003E-2</v>
      </c>
      <c r="K1147" s="2">
        <v>3.9827099999999997E-2</v>
      </c>
      <c r="L1147" s="2">
        <f t="shared" si="91"/>
        <v>151.24808706602937</v>
      </c>
      <c r="M1147" s="2">
        <f t="shared" si="86"/>
        <v>19.594799999999992</v>
      </c>
      <c r="N1147" s="2">
        <f>180-H1147</f>
        <v>24.014499999999998</v>
      </c>
      <c r="O1147" s="2">
        <f t="shared" si="87"/>
        <v>28.75191293397063</v>
      </c>
      <c r="P1147" s="2">
        <f t="shared" si="88"/>
        <v>12.041599999999988</v>
      </c>
      <c r="Q1147" s="2">
        <f t="shared" si="89"/>
        <v>4.419700000000006</v>
      </c>
      <c r="R1147" s="2">
        <f t="shared" si="90"/>
        <v>4.7374129339706315</v>
      </c>
    </row>
    <row r="1148" spans="1:18" x14ac:dyDescent="0.2">
      <c r="A1148" s="2">
        <v>19.1191</v>
      </c>
      <c r="B1148" s="2">
        <v>-229.6807</v>
      </c>
      <c r="C1148" s="2">
        <v>81.932599999999994</v>
      </c>
      <c r="D1148" s="2">
        <v>160.36750000000001</v>
      </c>
      <c r="E1148" s="2">
        <v>19.1191</v>
      </c>
      <c r="F1148" s="2">
        <v>-478.04820000000001</v>
      </c>
      <c r="G1148" s="2">
        <v>213.005</v>
      </c>
      <c r="H1148" s="2">
        <v>155.9836</v>
      </c>
      <c r="I1148" s="2">
        <v>19.1191</v>
      </c>
      <c r="J1148" s="2">
        <v>-7.2591710000000004E-2</v>
      </c>
      <c r="K1148" s="2">
        <v>3.9834269999999998E-2</v>
      </c>
      <c r="L1148" s="2">
        <f t="shared" si="91"/>
        <v>151.24448300171863</v>
      </c>
      <c r="M1148" s="2">
        <f t="shared" si="86"/>
        <v>19.632499999999993</v>
      </c>
      <c r="N1148" s="2">
        <f>180-H1148</f>
        <v>24.016400000000004</v>
      </c>
      <c r="O1148" s="2">
        <f t="shared" si="87"/>
        <v>28.755516998281365</v>
      </c>
      <c r="P1148" s="2">
        <f t="shared" si="88"/>
        <v>12.079299999999989</v>
      </c>
      <c r="Q1148" s="2">
        <f t="shared" si="89"/>
        <v>4.3839000000000112</v>
      </c>
      <c r="R1148" s="2">
        <f t="shared" si="90"/>
        <v>4.7391169982813608</v>
      </c>
    </row>
    <row r="1149" spans="1:18" x14ac:dyDescent="0.2">
      <c r="A1149" s="2">
        <v>19.13578</v>
      </c>
      <c r="B1149" s="2">
        <v>-229.69730000000001</v>
      </c>
      <c r="C1149" s="2">
        <v>81.915099999999995</v>
      </c>
      <c r="D1149" s="2">
        <v>160.37270000000001</v>
      </c>
      <c r="E1149" s="2">
        <v>19.13578</v>
      </c>
      <c r="F1149" s="2">
        <v>-478.06049999999999</v>
      </c>
      <c r="G1149" s="2">
        <v>213.01230000000001</v>
      </c>
      <c r="H1149" s="2">
        <v>155.98339999999999</v>
      </c>
      <c r="I1149" s="2">
        <v>19.13578</v>
      </c>
      <c r="J1149" s="2">
        <v>-7.2591409999999995E-2</v>
      </c>
      <c r="K1149" s="2">
        <v>3.9825409999999999E-2</v>
      </c>
      <c r="L1149" s="2">
        <f t="shared" si="91"/>
        <v>151.24975809782273</v>
      </c>
      <c r="M1149" s="2">
        <f t="shared" si="86"/>
        <v>19.627299999999991</v>
      </c>
      <c r="N1149" s="2">
        <f>180-H1149</f>
        <v>24.016600000000011</v>
      </c>
      <c r="O1149" s="2">
        <f t="shared" si="87"/>
        <v>28.750241902177265</v>
      </c>
      <c r="P1149" s="2">
        <f t="shared" si="88"/>
        <v>12.074099999999987</v>
      </c>
      <c r="Q1149" s="2">
        <f t="shared" si="89"/>
        <v>4.38930000000002</v>
      </c>
      <c r="R1149" s="2">
        <f t="shared" si="90"/>
        <v>4.7336419021772542</v>
      </c>
    </row>
    <row r="1150" spans="1:18" x14ac:dyDescent="0.2">
      <c r="A1150" s="2">
        <v>19.152470000000001</v>
      </c>
      <c r="B1150" s="2">
        <v>-229.68629999999999</v>
      </c>
      <c r="C1150" s="2">
        <v>81.927459999999996</v>
      </c>
      <c r="D1150" s="2">
        <v>160.369</v>
      </c>
      <c r="E1150" s="2">
        <v>19.152470000000001</v>
      </c>
      <c r="F1150" s="2">
        <v>-478.01960000000003</v>
      </c>
      <c r="G1150" s="2">
        <v>212.964</v>
      </c>
      <c r="H1150" s="2">
        <v>155.9864</v>
      </c>
      <c r="I1150" s="2">
        <v>19.152470000000001</v>
      </c>
      <c r="J1150" s="2">
        <v>-7.2591379999999997E-2</v>
      </c>
      <c r="K1150" s="2">
        <v>3.9823289999999997E-2</v>
      </c>
      <c r="L1150" s="2">
        <f t="shared" si="91"/>
        <v>151.25103430279705</v>
      </c>
      <c r="M1150" s="2">
        <f t="shared" si="86"/>
        <v>19.631</v>
      </c>
      <c r="N1150" s="2">
        <f>180-H1150</f>
        <v>24.013599999999997</v>
      </c>
      <c r="O1150" s="2">
        <f t="shared" si="87"/>
        <v>28.748965697202948</v>
      </c>
      <c r="P1150" s="2">
        <f t="shared" si="88"/>
        <v>12.077799999999996</v>
      </c>
      <c r="Q1150" s="2">
        <f t="shared" si="89"/>
        <v>4.3825999999999965</v>
      </c>
      <c r="R1150" s="2">
        <f t="shared" si="90"/>
        <v>4.7353656972029512</v>
      </c>
    </row>
    <row r="1151" spans="1:18" x14ac:dyDescent="0.2">
      <c r="A1151" s="2">
        <v>19.169149999999998</v>
      </c>
      <c r="B1151" s="2">
        <v>-229.68639999999999</v>
      </c>
      <c r="C1151" s="2">
        <v>81.879819999999995</v>
      </c>
      <c r="D1151" s="2">
        <v>160.37960000000001</v>
      </c>
      <c r="E1151" s="2">
        <v>19.169149999999998</v>
      </c>
      <c r="F1151" s="2">
        <v>-478.00110000000001</v>
      </c>
      <c r="G1151" s="2">
        <v>212.9316</v>
      </c>
      <c r="H1151" s="2">
        <v>155.9888</v>
      </c>
      <c r="I1151" s="2">
        <v>19.169149999999998</v>
      </c>
      <c r="J1151" s="2">
        <v>-7.2591130000000004E-2</v>
      </c>
      <c r="K1151" s="2">
        <v>3.9809749999999998E-2</v>
      </c>
      <c r="L1151" s="2">
        <f t="shared" si="91"/>
        <v>151.25916648696065</v>
      </c>
      <c r="M1151" s="2">
        <f t="shared" si="86"/>
        <v>19.620399999999989</v>
      </c>
      <c r="N1151" s="2">
        <f>180-H1151</f>
        <v>24.011200000000002</v>
      </c>
      <c r="O1151" s="2">
        <f t="shared" si="87"/>
        <v>28.740833513039348</v>
      </c>
      <c r="P1151" s="2">
        <f t="shared" si="88"/>
        <v>12.067199999999985</v>
      </c>
      <c r="Q1151" s="2">
        <f t="shared" si="89"/>
        <v>4.3908000000000129</v>
      </c>
      <c r="R1151" s="2">
        <f t="shared" si="90"/>
        <v>4.7296335130393459</v>
      </c>
    </row>
    <row r="1152" spans="1:18" x14ac:dyDescent="0.2">
      <c r="A1152" s="2">
        <v>19.185829999999999</v>
      </c>
      <c r="B1152" s="2">
        <v>-229.7046</v>
      </c>
      <c r="C1152" s="2">
        <v>81.938079999999999</v>
      </c>
      <c r="D1152" s="2">
        <v>160.3681</v>
      </c>
      <c r="E1152" s="2">
        <v>19.185829999999999</v>
      </c>
      <c r="F1152" s="2">
        <v>-478.04090000000002</v>
      </c>
      <c r="G1152" s="2">
        <v>212.9837</v>
      </c>
      <c r="H1152" s="2">
        <v>155.9854</v>
      </c>
      <c r="I1152" s="2">
        <v>19.185829999999999</v>
      </c>
      <c r="J1152" s="2">
        <v>-7.2589340000000002E-2</v>
      </c>
      <c r="K1152" s="2">
        <v>3.9853279999999998E-2</v>
      </c>
      <c r="L1152" s="2">
        <f t="shared" si="91"/>
        <v>151.23216324081639</v>
      </c>
      <c r="M1152" s="2">
        <f t="shared" si="86"/>
        <v>19.631900000000002</v>
      </c>
      <c r="N1152" s="2">
        <f>180-H1152</f>
        <v>24.014600000000002</v>
      </c>
      <c r="O1152" s="2">
        <f t="shared" si="87"/>
        <v>28.767836759183609</v>
      </c>
      <c r="P1152" s="2">
        <f t="shared" si="88"/>
        <v>12.078699999999998</v>
      </c>
      <c r="Q1152" s="2">
        <f t="shared" si="89"/>
        <v>4.3826999999999998</v>
      </c>
      <c r="R1152" s="2">
        <f t="shared" si="90"/>
        <v>4.7532367591836078</v>
      </c>
    </row>
    <row r="1153" spans="1:18" x14ac:dyDescent="0.2">
      <c r="A1153" s="2">
        <v>19.20252</v>
      </c>
      <c r="B1153" s="2">
        <v>-229.6951</v>
      </c>
      <c r="C1153" s="2">
        <v>81.852490000000003</v>
      </c>
      <c r="D1153" s="2">
        <v>160.38630000000001</v>
      </c>
      <c r="E1153" s="2">
        <v>19.20252</v>
      </c>
      <c r="F1153" s="2">
        <v>-478.0376</v>
      </c>
      <c r="G1153" s="2">
        <v>212.97720000000001</v>
      </c>
      <c r="H1153" s="2">
        <v>155.98589999999999</v>
      </c>
      <c r="I1153" s="2">
        <v>19.20252</v>
      </c>
      <c r="J1153" s="2">
        <v>-7.2592710000000005E-2</v>
      </c>
      <c r="K1153" s="2">
        <v>3.9826350000000003E-2</v>
      </c>
      <c r="L1153" s="2">
        <f t="shared" si="91"/>
        <v>151.24962051111865</v>
      </c>
      <c r="M1153" s="2">
        <f t="shared" si="86"/>
        <v>19.613699999999994</v>
      </c>
      <c r="N1153" s="2">
        <f>180-H1153</f>
        <v>24.014100000000013</v>
      </c>
      <c r="O1153" s="2">
        <f t="shared" si="87"/>
        <v>28.75037948888135</v>
      </c>
      <c r="P1153" s="2">
        <f t="shared" si="88"/>
        <v>12.06049999999999</v>
      </c>
      <c r="Q1153" s="2">
        <f t="shared" si="89"/>
        <v>4.400400000000019</v>
      </c>
      <c r="R1153" s="2">
        <f t="shared" si="90"/>
        <v>4.7362794888813369</v>
      </c>
    </row>
    <row r="1154" spans="1:18" x14ac:dyDescent="0.2">
      <c r="A1154" s="2">
        <v>19.219200000000001</v>
      </c>
      <c r="B1154" s="2">
        <v>-229.68379999999999</v>
      </c>
      <c r="C1154" s="2">
        <v>81.934950000000001</v>
      </c>
      <c r="D1154" s="2">
        <v>160.3672</v>
      </c>
      <c r="E1154" s="2">
        <v>19.219200000000001</v>
      </c>
      <c r="F1154" s="2">
        <v>-478.04649999999998</v>
      </c>
      <c r="G1154" s="2">
        <v>212.994</v>
      </c>
      <c r="H1154" s="2">
        <v>155.9846</v>
      </c>
      <c r="I1154" s="2">
        <v>19.219200000000001</v>
      </c>
      <c r="J1154" s="2">
        <v>-7.2593359999999996E-2</v>
      </c>
      <c r="K1154" s="2">
        <v>3.9819090000000001E-2</v>
      </c>
      <c r="L1154" s="2">
        <f t="shared" si="91"/>
        <v>151.25424146791013</v>
      </c>
      <c r="M1154" s="2">
        <f t="shared" si="86"/>
        <v>19.632800000000003</v>
      </c>
      <c r="N1154" s="2">
        <f>180-H1154</f>
        <v>24.0154</v>
      </c>
      <c r="O1154" s="2">
        <f t="shared" si="87"/>
        <v>28.745758532089866</v>
      </c>
      <c r="P1154" s="2">
        <f t="shared" si="88"/>
        <v>12.079599999999999</v>
      </c>
      <c r="Q1154" s="2">
        <f t="shared" si="89"/>
        <v>4.3825999999999965</v>
      </c>
      <c r="R1154" s="2">
        <f t="shared" si="90"/>
        <v>4.7303585320898662</v>
      </c>
    </row>
    <row r="1155" spans="1:18" x14ac:dyDescent="0.2">
      <c r="A1155" s="2">
        <v>19.235880000000002</v>
      </c>
      <c r="B1155" s="2">
        <v>-229.68549999999999</v>
      </c>
      <c r="C1155" s="2">
        <v>81.86721</v>
      </c>
      <c r="D1155" s="2">
        <v>160.38229999999999</v>
      </c>
      <c r="E1155" s="2">
        <v>19.235880000000002</v>
      </c>
      <c r="F1155" s="2">
        <v>-478.05369999999999</v>
      </c>
      <c r="G1155" s="2">
        <v>213.0043</v>
      </c>
      <c r="H1155" s="2">
        <v>155.98390000000001</v>
      </c>
      <c r="I1155" s="2">
        <v>19.235880000000002</v>
      </c>
      <c r="J1155" s="2">
        <v>-7.2591180000000005E-2</v>
      </c>
      <c r="K1155" s="2">
        <v>3.9830119999999997E-2</v>
      </c>
      <c r="L1155" s="2">
        <f t="shared" si="91"/>
        <v>151.24682412651524</v>
      </c>
      <c r="M1155" s="2">
        <f t="shared" ref="M1155:M1218" si="92">180-D1155</f>
        <v>19.617700000000013</v>
      </c>
      <c r="N1155" s="2">
        <f>180-H1155</f>
        <v>24.016099999999994</v>
      </c>
      <c r="O1155" s="2">
        <f t="shared" ref="O1155:O1218" si="93">180-L1155</f>
        <v>28.753175873484764</v>
      </c>
      <c r="P1155" s="2">
        <f t="shared" ref="P1155:P1218" si="94">M1155-M$2</f>
        <v>12.06450000000001</v>
      </c>
      <c r="Q1155" s="2">
        <f t="shared" ref="Q1155:Q1218" si="95">N1155-M1155</f>
        <v>4.398399999999981</v>
      </c>
      <c r="R1155" s="2">
        <f t="shared" ref="R1155:R1218" si="96">O1155-N1155</f>
        <v>4.7370758734847698</v>
      </c>
    </row>
    <row r="1156" spans="1:18" x14ac:dyDescent="0.2">
      <c r="A1156" s="2">
        <v>19.252569999999999</v>
      </c>
      <c r="B1156" s="2">
        <v>-229.6816</v>
      </c>
      <c r="C1156" s="2">
        <v>81.882249999999999</v>
      </c>
      <c r="D1156" s="2">
        <v>160.37870000000001</v>
      </c>
      <c r="E1156" s="2">
        <v>19.252569999999999</v>
      </c>
      <c r="F1156" s="2">
        <v>-478.01589999999999</v>
      </c>
      <c r="G1156" s="2">
        <v>212.95099999999999</v>
      </c>
      <c r="H1156" s="2">
        <v>155.98750000000001</v>
      </c>
      <c r="I1156" s="2">
        <v>19.252569999999999</v>
      </c>
      <c r="J1156" s="2">
        <v>-7.2594069999999997E-2</v>
      </c>
      <c r="K1156" s="2">
        <v>3.9814460000000003E-2</v>
      </c>
      <c r="L1156" s="2">
        <f t="shared" si="91"/>
        <v>151.25728693673094</v>
      </c>
      <c r="M1156" s="2">
        <f t="shared" si="92"/>
        <v>19.621299999999991</v>
      </c>
      <c r="N1156" s="2">
        <f>180-H1156</f>
        <v>24.012499999999989</v>
      </c>
      <c r="O1156" s="2">
        <f t="shared" si="93"/>
        <v>28.742713063269065</v>
      </c>
      <c r="P1156" s="2">
        <f t="shared" si="94"/>
        <v>12.068099999999987</v>
      </c>
      <c r="Q1156" s="2">
        <f t="shared" si="95"/>
        <v>4.3911999999999978</v>
      </c>
      <c r="R1156" s="2">
        <f t="shared" si="96"/>
        <v>4.7302130632690762</v>
      </c>
    </row>
    <row r="1157" spans="1:18" x14ac:dyDescent="0.2">
      <c r="A1157" s="2">
        <v>19.26925</v>
      </c>
      <c r="B1157" s="2">
        <v>-229.69229999999999</v>
      </c>
      <c r="C1157" s="2">
        <v>81.804239999999993</v>
      </c>
      <c r="D1157" s="2">
        <v>160.39680000000001</v>
      </c>
      <c r="E1157" s="2">
        <v>19.26925</v>
      </c>
      <c r="F1157" s="2">
        <v>-478.00130000000001</v>
      </c>
      <c r="G1157" s="2">
        <v>212.92410000000001</v>
      </c>
      <c r="H1157" s="2">
        <v>155.9896</v>
      </c>
      <c r="I1157" s="2">
        <v>19.26925</v>
      </c>
      <c r="J1157" s="2">
        <v>-7.2592770000000001E-2</v>
      </c>
      <c r="K1157" s="2">
        <v>3.9810720000000001E-2</v>
      </c>
      <c r="L1157" s="2">
        <f t="shared" si="91"/>
        <v>151.25912364409089</v>
      </c>
      <c r="M1157" s="2">
        <f t="shared" si="92"/>
        <v>19.603199999999987</v>
      </c>
      <c r="N1157" s="2">
        <f>180-H1157</f>
        <v>24.010400000000004</v>
      </c>
      <c r="O1157" s="2">
        <f t="shared" si="93"/>
        <v>28.740876355909108</v>
      </c>
      <c r="P1157" s="2">
        <f t="shared" si="94"/>
        <v>12.049999999999983</v>
      </c>
      <c r="Q1157" s="2">
        <f t="shared" si="95"/>
        <v>4.4072000000000173</v>
      </c>
      <c r="R1157" s="2">
        <f t="shared" si="96"/>
        <v>4.7304763559091043</v>
      </c>
    </row>
    <row r="1158" spans="1:18" x14ac:dyDescent="0.2">
      <c r="A1158" s="2">
        <v>19.28593</v>
      </c>
      <c r="B1158" s="2">
        <v>-229.68770000000001</v>
      </c>
      <c r="C1158" s="2">
        <v>81.907809999999998</v>
      </c>
      <c r="D1158" s="2">
        <v>160.37350000000001</v>
      </c>
      <c r="E1158" s="2">
        <v>19.28593</v>
      </c>
      <c r="F1158" s="2">
        <v>-478.0489</v>
      </c>
      <c r="G1158" s="2">
        <v>212.97829999999999</v>
      </c>
      <c r="H1158" s="2">
        <v>155.9863</v>
      </c>
      <c r="I1158" s="2">
        <v>19.28593</v>
      </c>
      <c r="J1158" s="2">
        <v>-7.2593779999999997E-2</v>
      </c>
      <c r="K1158" s="2">
        <v>3.9805729999999998E-2</v>
      </c>
      <c r="L1158" s="2">
        <f t="shared" si="91"/>
        <v>151.26248764920305</v>
      </c>
      <c r="M1158" s="2">
        <f t="shared" si="92"/>
        <v>19.626499999999993</v>
      </c>
      <c r="N1158" s="2">
        <f>180-H1158</f>
        <v>24.0137</v>
      </c>
      <c r="O1158" s="2">
        <f t="shared" si="93"/>
        <v>28.737512350796948</v>
      </c>
      <c r="P1158" s="2">
        <f t="shared" si="94"/>
        <v>12.073299999999989</v>
      </c>
      <c r="Q1158" s="2">
        <f t="shared" si="95"/>
        <v>4.3872000000000071</v>
      </c>
      <c r="R1158" s="2">
        <f t="shared" si="96"/>
        <v>4.7238123507969476</v>
      </c>
    </row>
    <row r="1159" spans="1:18" x14ac:dyDescent="0.2">
      <c r="A1159" s="2">
        <v>19.302620000000001</v>
      </c>
      <c r="B1159" s="2">
        <v>-229.6934</v>
      </c>
      <c r="C1159" s="2">
        <v>81.842529999999996</v>
      </c>
      <c r="D1159" s="2">
        <v>160.38839999999999</v>
      </c>
      <c r="E1159" s="2">
        <v>19.302620000000001</v>
      </c>
      <c r="F1159" s="2">
        <v>-478.00139999999999</v>
      </c>
      <c r="G1159" s="2">
        <v>212.91159999999999</v>
      </c>
      <c r="H1159" s="2">
        <v>155.99080000000001</v>
      </c>
      <c r="I1159" s="2">
        <v>19.302620000000001</v>
      </c>
      <c r="J1159" s="2">
        <v>-7.2593249999999998E-2</v>
      </c>
      <c r="K1159" s="2">
        <v>3.982281E-2</v>
      </c>
      <c r="L1159" s="2">
        <f t="shared" si="91"/>
        <v>151.25194790202164</v>
      </c>
      <c r="M1159" s="2">
        <f t="shared" si="92"/>
        <v>19.61160000000001</v>
      </c>
      <c r="N1159" s="2">
        <f>180-H1159</f>
        <v>24.009199999999993</v>
      </c>
      <c r="O1159" s="2">
        <f t="shared" si="93"/>
        <v>28.748052097978359</v>
      </c>
      <c r="P1159" s="2">
        <f t="shared" si="94"/>
        <v>12.058400000000006</v>
      </c>
      <c r="Q1159" s="2">
        <f t="shared" si="95"/>
        <v>4.3975999999999829</v>
      </c>
      <c r="R1159" s="2">
        <f t="shared" si="96"/>
        <v>4.7388520979783664</v>
      </c>
    </row>
    <row r="1160" spans="1:18" x14ac:dyDescent="0.2">
      <c r="A1160" s="2">
        <v>19.319299999999998</v>
      </c>
      <c r="B1160" s="2">
        <v>-229.7004</v>
      </c>
      <c r="C1160" s="2">
        <v>81.812839999999994</v>
      </c>
      <c r="D1160" s="2">
        <v>160.3955</v>
      </c>
      <c r="E1160" s="2">
        <v>19.319299999999998</v>
      </c>
      <c r="F1160" s="2">
        <v>-477.98750000000001</v>
      </c>
      <c r="G1160" s="2">
        <v>212.9179</v>
      </c>
      <c r="H1160" s="2">
        <v>155.9896</v>
      </c>
      <c r="I1160" s="2">
        <v>19.319299999999998</v>
      </c>
      <c r="J1160" s="2">
        <v>-7.2590979999999999E-2</v>
      </c>
      <c r="K1160" s="2">
        <v>3.9818029999999997E-2</v>
      </c>
      <c r="L1160" s="2">
        <f t="shared" si="91"/>
        <v>151.25409252306872</v>
      </c>
      <c r="M1160" s="2">
        <f t="shared" si="92"/>
        <v>19.604500000000002</v>
      </c>
      <c r="N1160" s="2">
        <f>180-H1160</f>
        <v>24.010400000000004</v>
      </c>
      <c r="O1160" s="2">
        <f t="shared" si="93"/>
        <v>28.745907476931279</v>
      </c>
      <c r="P1160" s="2">
        <f t="shared" si="94"/>
        <v>12.051299999999998</v>
      </c>
      <c r="Q1160" s="2">
        <f t="shared" si="95"/>
        <v>4.4059000000000026</v>
      </c>
      <c r="R1160" s="2">
        <f t="shared" si="96"/>
        <v>4.7355074769312751</v>
      </c>
    </row>
    <row r="1161" spans="1:18" x14ac:dyDescent="0.2">
      <c r="A1161" s="2">
        <v>19.335979999999999</v>
      </c>
      <c r="B1161" s="2">
        <v>-229.69450000000001</v>
      </c>
      <c r="C1161" s="2">
        <v>81.873170000000002</v>
      </c>
      <c r="D1161" s="2">
        <v>160.3817</v>
      </c>
      <c r="E1161" s="2">
        <v>19.335979999999999</v>
      </c>
      <c r="F1161" s="2">
        <v>-477.98750000000001</v>
      </c>
      <c r="G1161" s="2">
        <v>212.93020000000001</v>
      </c>
      <c r="H1161" s="2">
        <v>155.98830000000001</v>
      </c>
      <c r="I1161" s="2">
        <v>19.335979999999999</v>
      </c>
      <c r="J1161" s="2">
        <v>-7.2590409999999994E-2</v>
      </c>
      <c r="K1161" s="2">
        <v>3.9839329999999999E-2</v>
      </c>
      <c r="L1161" s="2">
        <f t="shared" si="91"/>
        <v>151.24098080422183</v>
      </c>
      <c r="M1161" s="2">
        <f t="shared" si="92"/>
        <v>19.618300000000005</v>
      </c>
      <c r="N1161" s="2">
        <f>180-H1161</f>
        <v>24.01169999999999</v>
      </c>
      <c r="O1161" s="2">
        <f t="shared" si="93"/>
        <v>28.759019195778166</v>
      </c>
      <c r="P1161" s="2">
        <f t="shared" si="94"/>
        <v>12.065100000000001</v>
      </c>
      <c r="Q1161" s="2">
        <f t="shared" si="95"/>
        <v>4.3933999999999855</v>
      </c>
      <c r="R1161" s="2">
        <f t="shared" si="96"/>
        <v>4.7473191957781751</v>
      </c>
    </row>
    <row r="1162" spans="1:18" x14ac:dyDescent="0.2">
      <c r="A1162" s="2">
        <v>19.35267</v>
      </c>
      <c r="B1162" s="2">
        <v>-229.69810000000001</v>
      </c>
      <c r="C1162" s="2">
        <v>81.851839999999996</v>
      </c>
      <c r="D1162" s="2">
        <v>160.38669999999999</v>
      </c>
      <c r="E1162" s="2">
        <v>19.35267</v>
      </c>
      <c r="F1162" s="2">
        <v>-478.00470000000001</v>
      </c>
      <c r="G1162" s="2">
        <v>212.9323</v>
      </c>
      <c r="H1162" s="2">
        <v>155.9889</v>
      </c>
      <c r="I1162" s="2">
        <v>19.35267</v>
      </c>
      <c r="J1162" s="2">
        <v>-7.2590600000000005E-2</v>
      </c>
      <c r="K1162" s="2">
        <v>3.9823039999999997E-2</v>
      </c>
      <c r="L1162" s="2">
        <f t="shared" si="91"/>
        <v>151.2509263670128</v>
      </c>
      <c r="M1162" s="2">
        <f t="shared" si="92"/>
        <v>19.61330000000001</v>
      </c>
      <c r="N1162" s="2">
        <f>180-H1162</f>
        <v>24.011099999999999</v>
      </c>
      <c r="O1162" s="2">
        <f t="shared" si="93"/>
        <v>28.749073632987205</v>
      </c>
      <c r="P1162" s="2">
        <f t="shared" si="94"/>
        <v>12.060100000000006</v>
      </c>
      <c r="Q1162" s="2">
        <f t="shared" si="95"/>
        <v>4.3977999999999895</v>
      </c>
      <c r="R1162" s="2">
        <f t="shared" si="96"/>
        <v>4.737973632987206</v>
      </c>
    </row>
    <row r="1163" spans="1:18" x14ac:dyDescent="0.2">
      <c r="A1163" s="2">
        <v>19.369350000000001</v>
      </c>
      <c r="B1163" s="2">
        <v>-229.68430000000001</v>
      </c>
      <c r="C1163" s="2">
        <v>81.99691</v>
      </c>
      <c r="D1163" s="2">
        <v>160.3535</v>
      </c>
      <c r="E1163" s="2">
        <v>19.369350000000001</v>
      </c>
      <c r="F1163" s="2">
        <v>-478.07909999999998</v>
      </c>
      <c r="G1163" s="2">
        <v>213.04130000000001</v>
      </c>
      <c r="H1163" s="2">
        <v>155.9813</v>
      </c>
      <c r="I1163" s="2">
        <v>19.369350000000001</v>
      </c>
      <c r="J1163" s="2">
        <v>-7.2592619999999997E-2</v>
      </c>
      <c r="K1163" s="2">
        <v>3.9821429999999998E-2</v>
      </c>
      <c r="L1163" s="2">
        <f t="shared" si="91"/>
        <v>151.25257547635834</v>
      </c>
      <c r="M1163" s="2">
        <f t="shared" si="92"/>
        <v>19.646500000000003</v>
      </c>
      <c r="N1163" s="2">
        <f>180-H1163</f>
        <v>24.018699999999995</v>
      </c>
      <c r="O1163" s="2">
        <f t="shared" si="93"/>
        <v>28.747424523641655</v>
      </c>
      <c r="P1163" s="2">
        <f t="shared" si="94"/>
        <v>12.093299999999999</v>
      </c>
      <c r="Q1163" s="2">
        <f t="shared" si="95"/>
        <v>4.3721999999999923</v>
      </c>
      <c r="R1163" s="2">
        <f t="shared" si="96"/>
        <v>4.7287245236416595</v>
      </c>
    </row>
    <row r="1164" spans="1:18" x14ac:dyDescent="0.2">
      <c r="A1164" s="2">
        <v>19.386030000000002</v>
      </c>
      <c r="B1164" s="2">
        <v>-229.67830000000001</v>
      </c>
      <c r="C1164" s="2">
        <v>81.905569999999997</v>
      </c>
      <c r="D1164" s="2">
        <v>160.3733</v>
      </c>
      <c r="E1164" s="2">
        <v>19.386030000000002</v>
      </c>
      <c r="F1164" s="2">
        <v>-478.02390000000003</v>
      </c>
      <c r="G1164" s="2">
        <v>212.9871</v>
      </c>
      <c r="H1164" s="2">
        <v>155.98429999999999</v>
      </c>
      <c r="I1164" s="2">
        <v>19.386030000000002</v>
      </c>
      <c r="J1164" s="2">
        <v>-7.2588050000000001E-2</v>
      </c>
      <c r="K1164" s="2">
        <v>3.9827809999999998E-2</v>
      </c>
      <c r="L1164" s="2">
        <f t="shared" si="91"/>
        <v>151.2471836447333</v>
      </c>
      <c r="M1164" s="2">
        <f t="shared" si="92"/>
        <v>19.6267</v>
      </c>
      <c r="N1164" s="2">
        <f>180-H1164</f>
        <v>24.01570000000001</v>
      </c>
      <c r="O1164" s="2">
        <f t="shared" si="93"/>
        <v>28.752816355266702</v>
      </c>
      <c r="P1164" s="2">
        <f t="shared" si="94"/>
        <v>12.073499999999996</v>
      </c>
      <c r="Q1164" s="2">
        <f t="shared" si="95"/>
        <v>4.38900000000001</v>
      </c>
      <c r="R1164" s="2">
        <f t="shared" si="96"/>
        <v>4.7371163552666928</v>
      </c>
    </row>
    <row r="1165" spans="1:18" x14ac:dyDescent="0.2">
      <c r="A1165" s="2">
        <v>19.402719999999999</v>
      </c>
      <c r="B1165" s="2">
        <v>-229.68610000000001</v>
      </c>
      <c r="C1165" s="2">
        <v>81.845820000000003</v>
      </c>
      <c r="D1165" s="2">
        <v>160.3871</v>
      </c>
      <c r="E1165" s="2">
        <v>19.402719999999999</v>
      </c>
      <c r="F1165" s="2">
        <v>-478.03</v>
      </c>
      <c r="G1165" s="2">
        <v>212.98050000000001</v>
      </c>
      <c r="H1165" s="2">
        <v>155.98519999999999</v>
      </c>
      <c r="I1165" s="2">
        <v>19.402719999999999</v>
      </c>
      <c r="J1165" s="2">
        <v>-7.2590779999999994E-2</v>
      </c>
      <c r="K1165" s="2">
        <v>3.9822639999999999E-2</v>
      </c>
      <c r="L1165" s="2">
        <f t="shared" si="91"/>
        <v>151.25122896042436</v>
      </c>
      <c r="M1165" s="2">
        <f t="shared" si="92"/>
        <v>19.612899999999996</v>
      </c>
      <c r="N1165" s="2">
        <f>180-H1165</f>
        <v>24.014800000000008</v>
      </c>
      <c r="O1165" s="2">
        <f t="shared" si="93"/>
        <v>28.748771039575644</v>
      </c>
      <c r="P1165" s="2">
        <f t="shared" si="94"/>
        <v>12.059699999999992</v>
      </c>
      <c r="Q1165" s="2">
        <f t="shared" si="95"/>
        <v>4.4019000000000119</v>
      </c>
      <c r="R1165" s="2">
        <f t="shared" si="96"/>
        <v>4.7339710395756356</v>
      </c>
    </row>
    <row r="1166" spans="1:18" x14ac:dyDescent="0.2">
      <c r="A1166" s="2">
        <v>19.4194</v>
      </c>
      <c r="B1166" s="2">
        <v>-229.691</v>
      </c>
      <c r="C1166" s="2">
        <v>81.928849999999997</v>
      </c>
      <c r="D1166" s="2">
        <v>160.3691</v>
      </c>
      <c r="E1166" s="2">
        <v>19.4194</v>
      </c>
      <c r="F1166" s="2">
        <v>-478.09570000000002</v>
      </c>
      <c r="G1166" s="2">
        <v>213.0814</v>
      </c>
      <c r="H1166" s="2">
        <v>155.97810000000001</v>
      </c>
      <c r="I1166" s="2">
        <v>19.4194</v>
      </c>
      <c r="J1166" s="2">
        <v>-7.2594510000000001E-2</v>
      </c>
      <c r="K1166" s="2">
        <v>3.9841769999999999E-2</v>
      </c>
      <c r="L1166" s="2">
        <f t="shared" si="91"/>
        <v>151.24086566553544</v>
      </c>
      <c r="M1166" s="2">
        <f t="shared" si="92"/>
        <v>19.630899999999997</v>
      </c>
      <c r="N1166" s="2">
        <f>180-H1166</f>
        <v>24.021899999999988</v>
      </c>
      <c r="O1166" s="2">
        <f t="shared" si="93"/>
        <v>28.759134334464562</v>
      </c>
      <c r="P1166" s="2">
        <f t="shared" si="94"/>
        <v>12.077699999999993</v>
      </c>
      <c r="Q1166" s="2">
        <f t="shared" si="95"/>
        <v>4.3909999999999911</v>
      </c>
      <c r="R1166" s="2">
        <f t="shared" si="96"/>
        <v>4.7372343344645742</v>
      </c>
    </row>
    <row r="1167" spans="1:18" x14ac:dyDescent="0.2">
      <c r="A1167" s="2">
        <v>19.43608</v>
      </c>
      <c r="B1167" s="2">
        <v>-229.68530000000001</v>
      </c>
      <c r="C1167" s="2">
        <v>81.938910000000007</v>
      </c>
      <c r="D1167" s="2">
        <v>160.3664</v>
      </c>
      <c r="E1167" s="2">
        <v>19.43608</v>
      </c>
      <c r="F1167" s="2">
        <v>-478.0419</v>
      </c>
      <c r="G1167" s="2">
        <v>213.0035</v>
      </c>
      <c r="H1167" s="2">
        <v>155.98339999999999</v>
      </c>
      <c r="I1167" s="2">
        <v>19.43608</v>
      </c>
      <c r="J1167" s="2">
        <v>-7.2591699999999995E-2</v>
      </c>
      <c r="K1167" s="2">
        <v>3.9817419999999999E-2</v>
      </c>
      <c r="L1167" s="2">
        <f t="shared" si="91"/>
        <v>151.25470225690037</v>
      </c>
      <c r="M1167" s="2">
        <f t="shared" si="92"/>
        <v>19.633600000000001</v>
      </c>
      <c r="N1167" s="2">
        <f>180-H1167</f>
        <v>24.016600000000011</v>
      </c>
      <c r="O1167" s="2">
        <f t="shared" si="93"/>
        <v>28.745297743099627</v>
      </c>
      <c r="P1167" s="2">
        <f t="shared" si="94"/>
        <v>12.080399999999997</v>
      </c>
      <c r="Q1167" s="2">
        <f t="shared" si="95"/>
        <v>4.3830000000000098</v>
      </c>
      <c r="R1167" s="2">
        <f t="shared" si="96"/>
        <v>4.728697743099616</v>
      </c>
    </row>
    <row r="1168" spans="1:18" x14ac:dyDescent="0.2">
      <c r="A1168" s="2">
        <v>19.452770000000001</v>
      </c>
      <c r="B1168" s="2">
        <v>-229.69890000000001</v>
      </c>
      <c r="C1168" s="2">
        <v>81.954980000000006</v>
      </c>
      <c r="D1168" s="2">
        <v>160.364</v>
      </c>
      <c r="E1168" s="2">
        <v>19.452770000000001</v>
      </c>
      <c r="F1168" s="2">
        <v>-478.05529999999999</v>
      </c>
      <c r="G1168" s="2">
        <v>213.01150000000001</v>
      </c>
      <c r="H1168" s="2">
        <v>155.98320000000001</v>
      </c>
      <c r="I1168" s="2">
        <v>19.452770000000001</v>
      </c>
      <c r="J1168" s="2">
        <v>-7.2592379999999998E-2</v>
      </c>
      <c r="K1168" s="2">
        <v>3.9815749999999997E-2</v>
      </c>
      <c r="L1168" s="2">
        <f t="shared" si="91"/>
        <v>151.25594182453619</v>
      </c>
      <c r="M1168" s="2">
        <f t="shared" si="92"/>
        <v>19.635999999999996</v>
      </c>
      <c r="N1168" s="2">
        <f>180-H1168</f>
        <v>24.016799999999989</v>
      </c>
      <c r="O1168" s="2">
        <f t="shared" si="93"/>
        <v>28.744058175463806</v>
      </c>
      <c r="P1168" s="2">
        <f t="shared" si="94"/>
        <v>12.082799999999992</v>
      </c>
      <c r="Q1168" s="2">
        <f t="shared" si="95"/>
        <v>4.3807999999999936</v>
      </c>
      <c r="R1168" s="2">
        <f t="shared" si="96"/>
        <v>4.7272581754638168</v>
      </c>
    </row>
    <row r="1169" spans="1:18" x14ac:dyDescent="0.2">
      <c r="A1169" s="2">
        <v>19.469449999999998</v>
      </c>
      <c r="B1169" s="2">
        <v>-229.7003</v>
      </c>
      <c r="C1169" s="2">
        <v>81.909660000000002</v>
      </c>
      <c r="D1169" s="2">
        <v>160.3741</v>
      </c>
      <c r="E1169" s="2">
        <v>19.469449999999998</v>
      </c>
      <c r="F1169" s="2">
        <v>-478.04379999999998</v>
      </c>
      <c r="G1169" s="2">
        <v>213.00049999999999</v>
      </c>
      <c r="H1169" s="2">
        <v>155.9838</v>
      </c>
      <c r="I1169" s="2">
        <v>19.469449999999998</v>
      </c>
      <c r="J1169" s="2">
        <v>-7.2592039999999997E-2</v>
      </c>
      <c r="K1169" s="2">
        <v>3.9830659999999997E-2</v>
      </c>
      <c r="L1169" s="2">
        <f t="shared" si="91"/>
        <v>151.24678279823465</v>
      </c>
      <c r="M1169" s="2">
        <f t="shared" si="92"/>
        <v>19.625900000000001</v>
      </c>
      <c r="N1169" s="2">
        <f>180-H1169</f>
        <v>24.016199999999998</v>
      </c>
      <c r="O1169" s="2">
        <f t="shared" si="93"/>
        <v>28.753217201765352</v>
      </c>
      <c r="P1169" s="2">
        <f t="shared" si="94"/>
        <v>12.072699999999998</v>
      </c>
      <c r="Q1169" s="2">
        <f t="shared" si="95"/>
        <v>4.3902999999999963</v>
      </c>
      <c r="R1169" s="2">
        <f t="shared" si="96"/>
        <v>4.7370172017653545</v>
      </c>
    </row>
    <row r="1170" spans="1:18" x14ac:dyDescent="0.2">
      <c r="A1170" s="2">
        <v>19.486129999999999</v>
      </c>
      <c r="B1170" s="2">
        <v>-229.6935</v>
      </c>
      <c r="C1170" s="2">
        <v>81.774600000000007</v>
      </c>
      <c r="D1170" s="2">
        <v>160.4034</v>
      </c>
      <c r="E1170" s="2">
        <v>19.486129999999999</v>
      </c>
      <c r="F1170" s="2">
        <v>-477.9923</v>
      </c>
      <c r="G1170" s="2">
        <v>212.93299999999999</v>
      </c>
      <c r="H1170" s="2">
        <v>155.98830000000001</v>
      </c>
      <c r="I1170" s="2">
        <v>19.486129999999999</v>
      </c>
      <c r="J1170" s="2">
        <v>-7.2592190000000001E-2</v>
      </c>
      <c r="K1170" s="2">
        <v>3.9822719999999999E-2</v>
      </c>
      <c r="L1170" s="2">
        <f t="shared" si="91"/>
        <v>151.25164971410251</v>
      </c>
      <c r="M1170" s="2">
        <f t="shared" si="92"/>
        <v>19.596599999999995</v>
      </c>
      <c r="N1170" s="2">
        <f>180-H1170</f>
        <v>24.01169999999999</v>
      </c>
      <c r="O1170" s="2">
        <f t="shared" si="93"/>
        <v>28.748350285897487</v>
      </c>
      <c r="P1170" s="2">
        <f t="shared" si="94"/>
        <v>12.043399999999991</v>
      </c>
      <c r="Q1170" s="2">
        <f t="shared" si="95"/>
        <v>4.4150999999999954</v>
      </c>
      <c r="R1170" s="2">
        <f t="shared" si="96"/>
        <v>4.7366502858974968</v>
      </c>
    </row>
    <row r="1171" spans="1:18" x14ac:dyDescent="0.2">
      <c r="A1171" s="2">
        <v>19.50282</v>
      </c>
      <c r="B1171" s="2">
        <v>-229.68799999999999</v>
      </c>
      <c r="C1171" s="2">
        <v>81.91001</v>
      </c>
      <c r="D1171" s="2">
        <v>160.37299999999999</v>
      </c>
      <c r="E1171" s="2">
        <v>19.50282</v>
      </c>
      <c r="F1171" s="2">
        <v>-478.03829999999999</v>
      </c>
      <c r="G1171" s="2">
        <v>212.9846</v>
      </c>
      <c r="H1171" s="2">
        <v>155.98519999999999</v>
      </c>
      <c r="I1171" s="2">
        <v>19.50282</v>
      </c>
      <c r="J1171" s="2">
        <v>-7.2591100000000006E-2</v>
      </c>
      <c r="K1171" s="2">
        <v>3.9822290000000003E-2</v>
      </c>
      <c r="L1171" s="2">
        <f t="shared" si="91"/>
        <v>151.25154781496394</v>
      </c>
      <c r="M1171" s="2">
        <f t="shared" si="92"/>
        <v>19.62700000000001</v>
      </c>
      <c r="N1171" s="2">
        <f>180-H1171</f>
        <v>24.014800000000008</v>
      </c>
      <c r="O1171" s="2">
        <f t="shared" si="93"/>
        <v>28.748452185036058</v>
      </c>
      <c r="P1171" s="2">
        <f t="shared" si="94"/>
        <v>12.073800000000006</v>
      </c>
      <c r="Q1171" s="2">
        <f t="shared" si="95"/>
        <v>4.3877999999999986</v>
      </c>
      <c r="R1171" s="2">
        <f t="shared" si="96"/>
        <v>4.7336521850360498</v>
      </c>
    </row>
    <row r="1172" spans="1:18" x14ac:dyDescent="0.2">
      <c r="A1172" s="2">
        <v>19.519500000000001</v>
      </c>
      <c r="B1172" s="2">
        <v>-229.68819999999999</v>
      </c>
      <c r="C1172" s="2">
        <v>81.882149999999996</v>
      </c>
      <c r="D1172" s="2">
        <v>160.3792</v>
      </c>
      <c r="E1172" s="2">
        <v>19.519500000000001</v>
      </c>
      <c r="F1172" s="2">
        <v>-478.05200000000002</v>
      </c>
      <c r="G1172" s="2">
        <v>213.01419999999999</v>
      </c>
      <c r="H1172" s="2">
        <v>155.9828</v>
      </c>
      <c r="I1172" s="2">
        <v>19.519500000000001</v>
      </c>
      <c r="J1172" s="2">
        <v>-7.2590920000000003E-2</v>
      </c>
      <c r="K1172" s="2">
        <v>3.9837930000000001E-2</v>
      </c>
      <c r="L1172" s="2">
        <f t="shared" si="91"/>
        <v>151.2419998213995</v>
      </c>
      <c r="M1172" s="2">
        <f t="shared" si="92"/>
        <v>19.620800000000003</v>
      </c>
      <c r="N1172" s="2">
        <f>180-H1172</f>
        <v>24.017200000000003</v>
      </c>
      <c r="O1172" s="2">
        <f t="shared" si="93"/>
        <v>28.758000178600497</v>
      </c>
      <c r="P1172" s="2">
        <f t="shared" si="94"/>
        <v>12.067599999999999</v>
      </c>
      <c r="Q1172" s="2">
        <f t="shared" si="95"/>
        <v>4.3963999999999999</v>
      </c>
      <c r="R1172" s="2">
        <f t="shared" si="96"/>
        <v>4.7408001786004945</v>
      </c>
    </row>
    <row r="1173" spans="1:18" x14ac:dyDescent="0.2">
      <c r="A1173" s="2">
        <v>19.536180000000002</v>
      </c>
      <c r="B1173" s="2">
        <v>-229.68119999999999</v>
      </c>
      <c r="C1173" s="2">
        <v>81.836650000000006</v>
      </c>
      <c r="D1173" s="2">
        <v>160.3887</v>
      </c>
      <c r="E1173" s="2">
        <v>19.536180000000002</v>
      </c>
      <c r="F1173" s="2">
        <v>-478.03070000000002</v>
      </c>
      <c r="G1173" s="2">
        <v>212.9778</v>
      </c>
      <c r="H1173" s="2">
        <v>155.9855</v>
      </c>
      <c r="I1173" s="2">
        <v>19.536180000000002</v>
      </c>
      <c r="J1173" s="2">
        <v>-7.2590979999999999E-2</v>
      </c>
      <c r="K1173" s="2">
        <v>3.9821740000000001E-2</v>
      </c>
      <c r="L1173" s="2">
        <f t="shared" si="91"/>
        <v>151.25184156669258</v>
      </c>
      <c r="M1173" s="2">
        <f t="shared" si="92"/>
        <v>19.6113</v>
      </c>
      <c r="N1173" s="2">
        <f>180-H1173</f>
        <v>24.014499999999998</v>
      </c>
      <c r="O1173" s="2">
        <f t="shared" si="93"/>
        <v>28.748158433307424</v>
      </c>
      <c r="P1173" s="2">
        <f t="shared" si="94"/>
        <v>12.058099999999996</v>
      </c>
      <c r="Q1173" s="2">
        <f t="shared" si="95"/>
        <v>4.4031999999999982</v>
      </c>
      <c r="R1173" s="2">
        <f t="shared" si="96"/>
        <v>4.7336584333074256</v>
      </c>
    </row>
    <row r="1174" spans="1:18" x14ac:dyDescent="0.2">
      <c r="A1174" s="2">
        <v>19.552869999999999</v>
      </c>
      <c r="B1174" s="2">
        <v>-229.67760000000001</v>
      </c>
      <c r="C1174" s="2">
        <v>81.915149999999997</v>
      </c>
      <c r="D1174" s="2">
        <v>160.37110000000001</v>
      </c>
      <c r="E1174" s="2">
        <v>19.552869999999999</v>
      </c>
      <c r="F1174" s="2">
        <v>-478.08300000000003</v>
      </c>
      <c r="G1174" s="2">
        <v>213.06229999999999</v>
      </c>
      <c r="H1174" s="2">
        <v>155.9794</v>
      </c>
      <c r="I1174" s="2">
        <v>19.552869999999999</v>
      </c>
      <c r="J1174" s="2">
        <v>-7.259082E-2</v>
      </c>
      <c r="K1174" s="2">
        <v>3.9810640000000001E-2</v>
      </c>
      <c r="L1174" s="2">
        <f t="shared" si="91"/>
        <v>151.25852327833687</v>
      </c>
      <c r="M1174" s="2">
        <f t="shared" si="92"/>
        <v>19.628899999999987</v>
      </c>
      <c r="N1174" s="2">
        <f>180-H1174</f>
        <v>24.020600000000002</v>
      </c>
      <c r="O1174" s="2">
        <f t="shared" si="93"/>
        <v>28.741476721663133</v>
      </c>
      <c r="P1174" s="2">
        <f t="shared" si="94"/>
        <v>12.075699999999983</v>
      </c>
      <c r="Q1174" s="2">
        <f t="shared" si="95"/>
        <v>4.3917000000000144</v>
      </c>
      <c r="R1174" s="2">
        <f t="shared" si="96"/>
        <v>4.7208767216631315</v>
      </c>
    </row>
    <row r="1175" spans="1:18" x14ac:dyDescent="0.2">
      <c r="A1175" s="2">
        <v>19.56955</v>
      </c>
      <c r="B1175" s="2">
        <v>-229.70230000000001</v>
      </c>
      <c r="C1175" s="2">
        <v>81.922319999999999</v>
      </c>
      <c r="D1175" s="2">
        <v>160.37139999999999</v>
      </c>
      <c r="E1175" s="2">
        <v>19.56955</v>
      </c>
      <c r="F1175" s="2">
        <v>-478.05930000000001</v>
      </c>
      <c r="G1175" s="2">
        <v>213.0061</v>
      </c>
      <c r="H1175" s="2">
        <v>155.98400000000001</v>
      </c>
      <c r="I1175" s="2">
        <v>19.56955</v>
      </c>
      <c r="J1175" s="2">
        <v>-7.2593370000000004E-2</v>
      </c>
      <c r="K1175" s="2">
        <v>3.9826109999999998E-2</v>
      </c>
      <c r="L1175" s="2">
        <f t="shared" si="91"/>
        <v>151.24998578357037</v>
      </c>
      <c r="M1175" s="2">
        <f t="shared" si="92"/>
        <v>19.628600000000006</v>
      </c>
      <c r="N1175" s="2">
        <f>180-H1175</f>
        <v>24.015999999999991</v>
      </c>
      <c r="O1175" s="2">
        <f t="shared" si="93"/>
        <v>28.750014216429634</v>
      </c>
      <c r="P1175" s="2">
        <f t="shared" si="94"/>
        <v>12.075400000000002</v>
      </c>
      <c r="Q1175" s="2">
        <f t="shared" si="95"/>
        <v>4.3873999999999853</v>
      </c>
      <c r="R1175" s="2">
        <f t="shared" si="96"/>
        <v>4.7340142164296424</v>
      </c>
    </row>
    <row r="1176" spans="1:18" x14ac:dyDescent="0.2">
      <c r="A1176" s="2">
        <v>19.58623</v>
      </c>
      <c r="B1176" s="2">
        <v>-229.67949999999999</v>
      </c>
      <c r="C1176" s="2">
        <v>81.859750000000005</v>
      </c>
      <c r="D1176" s="2">
        <v>160.3835</v>
      </c>
      <c r="E1176" s="2">
        <v>19.58623</v>
      </c>
      <c r="F1176" s="2">
        <v>-477.98939999999999</v>
      </c>
      <c r="G1176" s="2">
        <v>212.9247</v>
      </c>
      <c r="H1176" s="2">
        <v>155.989</v>
      </c>
      <c r="I1176" s="2">
        <v>19.58623</v>
      </c>
      <c r="J1176" s="2">
        <v>-7.2591119999999995E-2</v>
      </c>
      <c r="K1176" s="2">
        <v>3.9825880000000001E-2</v>
      </c>
      <c r="L1176" s="2">
        <f t="shared" si="91"/>
        <v>151.24937643095487</v>
      </c>
      <c r="M1176" s="2">
        <f t="shared" si="92"/>
        <v>19.616500000000002</v>
      </c>
      <c r="N1176" s="2">
        <f>180-H1176</f>
        <v>24.010999999999996</v>
      </c>
      <c r="O1176" s="2">
        <f t="shared" si="93"/>
        <v>28.750623569045132</v>
      </c>
      <c r="P1176" s="2">
        <f t="shared" si="94"/>
        <v>12.063299999999998</v>
      </c>
      <c r="Q1176" s="2">
        <f t="shared" si="95"/>
        <v>4.3944999999999936</v>
      </c>
      <c r="R1176" s="2">
        <f t="shared" si="96"/>
        <v>4.7396235690451363</v>
      </c>
    </row>
    <row r="1177" spans="1:18" x14ac:dyDescent="0.2">
      <c r="A1177" s="2">
        <v>19.602920000000001</v>
      </c>
      <c r="B1177" s="2">
        <v>-229.7139</v>
      </c>
      <c r="C1177" s="2">
        <v>81.960430000000002</v>
      </c>
      <c r="D1177" s="2">
        <v>160.3639</v>
      </c>
      <c r="E1177" s="2">
        <v>19.602920000000001</v>
      </c>
      <c r="F1177" s="2">
        <v>-478.11259999999999</v>
      </c>
      <c r="G1177" s="2">
        <v>213.0806</v>
      </c>
      <c r="H1177" s="2">
        <v>155.97890000000001</v>
      </c>
      <c r="I1177" s="2">
        <v>19.602920000000001</v>
      </c>
      <c r="J1177" s="2">
        <v>-7.2593649999999996E-2</v>
      </c>
      <c r="K1177" s="2">
        <v>3.9819859999999999E-2</v>
      </c>
      <c r="L1177" s="2">
        <f t="shared" si="91"/>
        <v>151.25387080714037</v>
      </c>
      <c r="M1177" s="2">
        <f t="shared" si="92"/>
        <v>19.636099999999999</v>
      </c>
      <c r="N1177" s="2">
        <f>180-H1177</f>
        <v>24.02109999999999</v>
      </c>
      <c r="O1177" s="2">
        <f t="shared" si="93"/>
        <v>28.746129192859627</v>
      </c>
      <c r="P1177" s="2">
        <f t="shared" si="94"/>
        <v>12.082899999999995</v>
      </c>
      <c r="Q1177" s="2">
        <f t="shared" si="95"/>
        <v>4.3849999999999909</v>
      </c>
      <c r="R1177" s="2">
        <f t="shared" si="96"/>
        <v>4.7250291928596369</v>
      </c>
    </row>
    <row r="1178" spans="1:18" x14ac:dyDescent="0.2">
      <c r="A1178" s="2">
        <v>19.619599999999998</v>
      </c>
      <c r="B1178" s="2">
        <v>-229.6841</v>
      </c>
      <c r="C1178" s="2">
        <v>81.89376</v>
      </c>
      <c r="D1178" s="2">
        <v>160.37629999999999</v>
      </c>
      <c r="E1178" s="2">
        <v>19.619599999999998</v>
      </c>
      <c r="F1178" s="2">
        <v>-478.02370000000002</v>
      </c>
      <c r="G1178" s="2">
        <v>212.9804</v>
      </c>
      <c r="H1178" s="2">
        <v>155.98490000000001</v>
      </c>
      <c r="I1178" s="2">
        <v>19.619599999999998</v>
      </c>
      <c r="J1178" s="2">
        <v>-7.2590689999999999E-2</v>
      </c>
      <c r="K1178" s="2">
        <v>3.9827330000000001E-2</v>
      </c>
      <c r="L1178" s="2">
        <f t="shared" si="91"/>
        <v>151.24835361914529</v>
      </c>
      <c r="M1178" s="2">
        <f t="shared" si="92"/>
        <v>19.623700000000014</v>
      </c>
      <c r="N1178" s="2">
        <f>180-H1178</f>
        <v>24.01509999999999</v>
      </c>
      <c r="O1178" s="2">
        <f t="shared" si="93"/>
        <v>28.751646380854709</v>
      </c>
      <c r="P1178" s="2">
        <f t="shared" si="94"/>
        <v>12.07050000000001</v>
      </c>
      <c r="Q1178" s="2">
        <f t="shared" si="95"/>
        <v>4.391399999999976</v>
      </c>
      <c r="R1178" s="2">
        <f t="shared" si="96"/>
        <v>4.736546380854719</v>
      </c>
    </row>
    <row r="1179" spans="1:18" x14ac:dyDescent="0.2">
      <c r="A1179" s="2">
        <v>19.636279999999999</v>
      </c>
      <c r="B1179" s="2">
        <v>-229.69800000000001</v>
      </c>
      <c r="C1179" s="2">
        <v>81.932540000000003</v>
      </c>
      <c r="D1179" s="2">
        <v>160.3689</v>
      </c>
      <c r="E1179" s="2">
        <v>19.636279999999999</v>
      </c>
      <c r="F1179" s="2">
        <v>-478.06619999999998</v>
      </c>
      <c r="G1179" s="2">
        <v>213.0301</v>
      </c>
      <c r="H1179" s="2">
        <v>155.9819</v>
      </c>
      <c r="I1179" s="2">
        <v>19.636279999999999</v>
      </c>
      <c r="J1179" s="2">
        <v>-7.2592429999999999E-2</v>
      </c>
      <c r="K1179" s="2">
        <v>3.9834290000000001E-2</v>
      </c>
      <c r="L1179" s="2">
        <f t="shared" si="91"/>
        <v>151.24471054131939</v>
      </c>
      <c r="M1179" s="2">
        <f t="shared" si="92"/>
        <v>19.631100000000004</v>
      </c>
      <c r="N1179" s="2">
        <f>180-H1179</f>
        <v>24.018100000000004</v>
      </c>
      <c r="O1179" s="2">
        <f t="shared" si="93"/>
        <v>28.755289458680608</v>
      </c>
      <c r="P1179" s="2">
        <f t="shared" si="94"/>
        <v>12.0779</v>
      </c>
      <c r="Q1179" s="2">
        <f t="shared" si="95"/>
        <v>4.3870000000000005</v>
      </c>
      <c r="R1179" s="2">
        <f t="shared" si="96"/>
        <v>4.7371894586806036</v>
      </c>
    </row>
    <row r="1180" spans="1:18" x14ac:dyDescent="0.2">
      <c r="A1180" s="2">
        <v>19.65297</v>
      </c>
      <c r="B1180" s="2">
        <v>-229.68389999999999</v>
      </c>
      <c r="C1180" s="2">
        <v>81.966669999999993</v>
      </c>
      <c r="D1180" s="2">
        <v>160.36019999999999</v>
      </c>
      <c r="E1180" s="2">
        <v>19.65297</v>
      </c>
      <c r="F1180" s="2">
        <v>-478.03590000000003</v>
      </c>
      <c r="G1180" s="2">
        <v>212.98769999999999</v>
      </c>
      <c r="H1180" s="2">
        <v>155.98480000000001</v>
      </c>
      <c r="I1180" s="2">
        <v>19.65297</v>
      </c>
      <c r="J1180" s="2">
        <v>-7.2592180000000006E-2</v>
      </c>
      <c r="K1180" s="2">
        <v>3.9828000000000002E-2</v>
      </c>
      <c r="L1180" s="2">
        <f t="shared" si="91"/>
        <v>151.24844310063889</v>
      </c>
      <c r="M1180" s="2">
        <f t="shared" si="92"/>
        <v>19.639800000000008</v>
      </c>
      <c r="N1180" s="2">
        <f>180-H1180</f>
        <v>24.015199999999993</v>
      </c>
      <c r="O1180" s="2">
        <f t="shared" si="93"/>
        <v>28.751556899361105</v>
      </c>
      <c r="P1180" s="2">
        <f t="shared" si="94"/>
        <v>12.086600000000004</v>
      </c>
      <c r="Q1180" s="2">
        <f t="shared" si="95"/>
        <v>4.3753999999999849</v>
      </c>
      <c r="R1180" s="2">
        <f t="shared" si="96"/>
        <v>4.7363568993611125</v>
      </c>
    </row>
    <row r="1181" spans="1:18" x14ac:dyDescent="0.2">
      <c r="A1181" s="2">
        <v>19.669650000000001</v>
      </c>
      <c r="B1181" s="2">
        <v>-229.7056</v>
      </c>
      <c r="C1181" s="2">
        <v>81.811229999999995</v>
      </c>
      <c r="D1181" s="2">
        <v>160.3963</v>
      </c>
      <c r="E1181" s="2">
        <v>19.669650000000001</v>
      </c>
      <c r="F1181" s="2">
        <v>-478.04059999999998</v>
      </c>
      <c r="G1181" s="2">
        <v>213.00059999999999</v>
      </c>
      <c r="H1181" s="2">
        <v>155.9837</v>
      </c>
      <c r="I1181" s="2">
        <v>19.669650000000001</v>
      </c>
      <c r="J1181" s="2">
        <v>-7.2590740000000001E-2</v>
      </c>
      <c r="K1181" s="2">
        <v>3.982451E-2</v>
      </c>
      <c r="L1181" s="2">
        <f t="shared" si="91"/>
        <v>151.25008111456702</v>
      </c>
      <c r="M1181" s="2">
        <f t="shared" si="92"/>
        <v>19.603700000000003</v>
      </c>
      <c r="N1181" s="2">
        <f>180-H1181</f>
        <v>24.016300000000001</v>
      </c>
      <c r="O1181" s="2">
        <f t="shared" si="93"/>
        <v>28.749918885432976</v>
      </c>
      <c r="P1181" s="2">
        <f t="shared" si="94"/>
        <v>12.0505</v>
      </c>
      <c r="Q1181" s="2">
        <f t="shared" si="95"/>
        <v>4.4125999999999976</v>
      </c>
      <c r="R1181" s="2">
        <f t="shared" si="96"/>
        <v>4.7336188854329748</v>
      </c>
    </row>
    <row r="1182" spans="1:18" x14ac:dyDescent="0.2">
      <c r="A1182" s="2">
        <v>19.686330000000002</v>
      </c>
      <c r="B1182" s="2">
        <v>-229.70189999999999</v>
      </c>
      <c r="C1182" s="2">
        <v>81.957939999999994</v>
      </c>
      <c r="D1182" s="2">
        <v>160.36349999999999</v>
      </c>
      <c r="E1182" s="2">
        <v>19.686330000000002</v>
      </c>
      <c r="F1182" s="2">
        <v>-478.05259999999998</v>
      </c>
      <c r="G1182" s="2">
        <v>213.01920000000001</v>
      </c>
      <c r="H1182" s="2">
        <v>155.98240000000001</v>
      </c>
      <c r="I1182" s="2">
        <v>19.686330000000002</v>
      </c>
      <c r="J1182" s="2">
        <v>-7.2593779999999997E-2</v>
      </c>
      <c r="K1182" s="2">
        <v>3.9865369999999997E-2</v>
      </c>
      <c r="L1182" s="2">
        <f t="shared" si="91"/>
        <v>151.22630979877553</v>
      </c>
      <c r="M1182" s="2">
        <f t="shared" si="92"/>
        <v>19.636500000000012</v>
      </c>
      <c r="N1182" s="2">
        <f>180-H1182</f>
        <v>24.017599999999987</v>
      </c>
      <c r="O1182" s="2">
        <f t="shared" si="93"/>
        <v>28.773690201224468</v>
      </c>
      <c r="P1182" s="2">
        <f t="shared" si="94"/>
        <v>12.083300000000008</v>
      </c>
      <c r="Q1182" s="2">
        <f t="shared" si="95"/>
        <v>4.3810999999999751</v>
      </c>
      <c r="R1182" s="2">
        <f t="shared" si="96"/>
        <v>4.756090201224481</v>
      </c>
    </row>
    <row r="1183" spans="1:18" x14ac:dyDescent="0.2">
      <c r="A1183" s="2">
        <v>19.703019999999999</v>
      </c>
      <c r="B1183" s="2">
        <v>-229.6925</v>
      </c>
      <c r="C1183" s="2">
        <v>81.998990000000006</v>
      </c>
      <c r="D1183" s="2">
        <v>160.3537</v>
      </c>
      <c r="E1183" s="2">
        <v>19.703019999999999</v>
      </c>
      <c r="F1183" s="2">
        <v>-478.10719999999998</v>
      </c>
      <c r="G1183" s="2">
        <v>213.08340000000001</v>
      </c>
      <c r="H1183" s="2">
        <v>155.97839999999999</v>
      </c>
      <c r="I1183" s="2">
        <v>19.703019999999999</v>
      </c>
      <c r="J1183" s="2">
        <v>-7.2593329999999998E-2</v>
      </c>
      <c r="K1183" s="2">
        <v>3.9841399999999999E-2</v>
      </c>
      <c r="L1183" s="2">
        <f t="shared" si="91"/>
        <v>151.2406972738784</v>
      </c>
      <c r="M1183" s="2">
        <f t="shared" si="92"/>
        <v>19.646299999999997</v>
      </c>
      <c r="N1183" s="2">
        <f>180-H1183</f>
        <v>24.021600000000007</v>
      </c>
      <c r="O1183" s="2">
        <f t="shared" si="93"/>
        <v>28.759302726121604</v>
      </c>
      <c r="P1183" s="2">
        <f t="shared" si="94"/>
        <v>12.093099999999993</v>
      </c>
      <c r="Q1183" s="2">
        <f t="shared" si="95"/>
        <v>4.37530000000001</v>
      </c>
      <c r="R1183" s="2">
        <f t="shared" si="96"/>
        <v>4.7377027261215972</v>
      </c>
    </row>
    <row r="1184" spans="1:18" x14ac:dyDescent="0.2">
      <c r="A1184" s="2">
        <v>19.7197</v>
      </c>
      <c r="B1184" s="2">
        <v>-229.70189999999999</v>
      </c>
      <c r="C1184" s="2">
        <v>81.926699999999997</v>
      </c>
      <c r="D1184" s="2">
        <v>160.37039999999999</v>
      </c>
      <c r="E1184" s="2">
        <v>19.7197</v>
      </c>
      <c r="F1184" s="2">
        <v>-478.09</v>
      </c>
      <c r="G1184" s="2">
        <v>213.0694</v>
      </c>
      <c r="H1184" s="2">
        <v>155.97900000000001</v>
      </c>
      <c r="I1184" s="2">
        <v>19.7197</v>
      </c>
      <c r="J1184" s="2">
        <v>-7.2591230000000007E-2</v>
      </c>
      <c r="K1184" s="2">
        <v>3.9843259999999998E-2</v>
      </c>
      <c r="L1184" s="2">
        <f t="shared" si="91"/>
        <v>151.23886995106182</v>
      </c>
      <c r="M1184" s="2">
        <f t="shared" si="92"/>
        <v>19.629600000000011</v>
      </c>
      <c r="N1184" s="2">
        <f>180-H1184</f>
        <v>24.020999999999987</v>
      </c>
      <c r="O1184" s="2">
        <f t="shared" si="93"/>
        <v>28.761130048938185</v>
      </c>
      <c r="P1184" s="2">
        <f t="shared" si="94"/>
        <v>12.076400000000007</v>
      </c>
      <c r="Q1184" s="2">
        <f t="shared" si="95"/>
        <v>4.391399999999976</v>
      </c>
      <c r="R1184" s="2">
        <f t="shared" si="96"/>
        <v>4.7401300489381981</v>
      </c>
    </row>
    <row r="1185" spans="1:18" x14ac:dyDescent="0.2">
      <c r="A1185" s="2">
        <v>19.73638</v>
      </c>
      <c r="B1185" s="2">
        <v>-229.6764</v>
      </c>
      <c r="C1185" s="2">
        <v>81.909379999999999</v>
      </c>
      <c r="D1185" s="2">
        <v>160.3723</v>
      </c>
      <c r="E1185" s="2">
        <v>19.73638</v>
      </c>
      <c r="F1185" s="2">
        <v>-478.05610000000001</v>
      </c>
      <c r="G1185" s="2">
        <v>213.02119999999999</v>
      </c>
      <c r="H1185" s="2">
        <v>155.98230000000001</v>
      </c>
      <c r="I1185" s="2">
        <v>19.73638</v>
      </c>
      <c r="J1185" s="2">
        <v>-7.2593019999999994E-2</v>
      </c>
      <c r="K1185" s="2">
        <v>3.9829240000000002E-2</v>
      </c>
      <c r="L1185" s="2">
        <f t="shared" si="91"/>
        <v>151.24797043765415</v>
      </c>
      <c r="M1185" s="2">
        <f t="shared" si="92"/>
        <v>19.627700000000004</v>
      </c>
      <c r="N1185" s="2">
        <f>180-H1185</f>
        <v>24.017699999999991</v>
      </c>
      <c r="O1185" s="2">
        <f t="shared" si="93"/>
        <v>28.752029562345854</v>
      </c>
      <c r="P1185" s="2">
        <f t="shared" si="94"/>
        <v>12.0745</v>
      </c>
      <c r="Q1185" s="2">
        <f t="shared" si="95"/>
        <v>4.3899999999999864</v>
      </c>
      <c r="R1185" s="2">
        <f t="shared" si="96"/>
        <v>4.734329562345863</v>
      </c>
    </row>
    <row r="1186" spans="1:18" x14ac:dyDescent="0.2">
      <c r="A1186" s="2">
        <v>19.753070000000001</v>
      </c>
      <c r="B1186" s="2">
        <v>-229.6849</v>
      </c>
      <c r="C1186" s="2">
        <v>81.915019999999998</v>
      </c>
      <c r="D1186" s="2">
        <v>160.3717</v>
      </c>
      <c r="E1186" s="2">
        <v>19.753070000000001</v>
      </c>
      <c r="F1186" s="2">
        <v>-478.05619999999999</v>
      </c>
      <c r="G1186" s="2">
        <v>213.01740000000001</v>
      </c>
      <c r="H1186" s="2">
        <v>155.98269999999999</v>
      </c>
      <c r="I1186" s="2">
        <v>19.753070000000001</v>
      </c>
      <c r="J1186" s="2">
        <v>-7.2593439999999995E-2</v>
      </c>
      <c r="K1186" s="2">
        <v>3.9825689999999997E-2</v>
      </c>
      <c r="L1186" s="2">
        <f t="shared" si="91"/>
        <v>151.2502638845929</v>
      </c>
      <c r="M1186" s="2">
        <f t="shared" si="92"/>
        <v>19.628299999999996</v>
      </c>
      <c r="N1186" s="2">
        <f>180-H1186</f>
        <v>24.017300000000006</v>
      </c>
      <c r="O1186" s="2">
        <f t="shared" si="93"/>
        <v>28.749736115407103</v>
      </c>
      <c r="P1186" s="2">
        <f t="shared" si="94"/>
        <v>12.075099999999992</v>
      </c>
      <c r="Q1186" s="2">
        <f t="shared" si="95"/>
        <v>4.38900000000001</v>
      </c>
      <c r="R1186" s="2">
        <f t="shared" si="96"/>
        <v>4.7324361154070971</v>
      </c>
    </row>
    <row r="1187" spans="1:18" x14ac:dyDescent="0.2">
      <c r="A1187" s="2">
        <v>19.769749999999998</v>
      </c>
      <c r="B1187" s="2">
        <v>-229.6876</v>
      </c>
      <c r="C1187" s="2">
        <v>81.913290000000003</v>
      </c>
      <c r="D1187" s="2">
        <v>160.3723</v>
      </c>
      <c r="E1187" s="2">
        <v>19.769749999999998</v>
      </c>
      <c r="F1187" s="2">
        <v>-478.05779999999999</v>
      </c>
      <c r="G1187" s="2">
        <v>213.03550000000001</v>
      </c>
      <c r="H1187" s="2">
        <v>155.98099999999999</v>
      </c>
      <c r="I1187" s="2">
        <v>19.769749999999998</v>
      </c>
      <c r="J1187" s="2">
        <v>-7.259285E-2</v>
      </c>
      <c r="K1187" s="2">
        <v>3.9825680000000002E-2</v>
      </c>
      <c r="L1187" s="2">
        <f t="shared" si="91"/>
        <v>151.25007358069527</v>
      </c>
      <c r="M1187" s="2">
        <f t="shared" si="92"/>
        <v>19.627700000000004</v>
      </c>
      <c r="N1187" s="2">
        <f>180-H1187</f>
        <v>24.019000000000005</v>
      </c>
      <c r="O1187" s="2">
        <f t="shared" si="93"/>
        <v>28.749926419304728</v>
      </c>
      <c r="P1187" s="2">
        <f t="shared" si="94"/>
        <v>12.0745</v>
      </c>
      <c r="Q1187" s="2">
        <f t="shared" si="95"/>
        <v>4.3913000000000011</v>
      </c>
      <c r="R1187" s="2">
        <f t="shared" si="96"/>
        <v>4.7309264193047227</v>
      </c>
    </row>
    <row r="1188" spans="1:18" x14ac:dyDescent="0.2">
      <c r="A1188" s="2">
        <v>19.786429999999999</v>
      </c>
      <c r="B1188" s="2">
        <v>-229.68020000000001</v>
      </c>
      <c r="C1188" s="2">
        <v>81.86206</v>
      </c>
      <c r="D1188" s="2">
        <v>160.38300000000001</v>
      </c>
      <c r="E1188" s="2">
        <v>19.786429999999999</v>
      </c>
      <c r="F1188" s="2">
        <v>-478.04259999999999</v>
      </c>
      <c r="G1188" s="2">
        <v>213.00890000000001</v>
      </c>
      <c r="H1188" s="2">
        <v>155.9829</v>
      </c>
      <c r="I1188" s="2">
        <v>19.786429999999999</v>
      </c>
      <c r="J1188" s="2">
        <v>-7.2591489999999995E-2</v>
      </c>
      <c r="K1188" s="2">
        <v>3.9834609999999999E-2</v>
      </c>
      <c r="L1188" s="2">
        <f t="shared" si="91"/>
        <v>151.24420351643928</v>
      </c>
      <c r="M1188" s="2">
        <f t="shared" si="92"/>
        <v>19.61699999999999</v>
      </c>
      <c r="N1188" s="2">
        <f>180-H1188</f>
        <v>24.017099999999999</v>
      </c>
      <c r="O1188" s="2">
        <f t="shared" si="93"/>
        <v>28.755796483560715</v>
      </c>
      <c r="P1188" s="2">
        <f t="shared" si="94"/>
        <v>12.063799999999986</v>
      </c>
      <c r="Q1188" s="2">
        <f t="shared" si="95"/>
        <v>4.400100000000009</v>
      </c>
      <c r="R1188" s="2">
        <f t="shared" si="96"/>
        <v>4.7386964835607159</v>
      </c>
    </row>
    <row r="1189" spans="1:18" x14ac:dyDescent="0.2">
      <c r="A1189" s="2">
        <v>19.80312</v>
      </c>
      <c r="B1189" s="2">
        <v>-229.69759999999999</v>
      </c>
      <c r="C1189" s="2">
        <v>81.899249999999995</v>
      </c>
      <c r="D1189" s="2">
        <v>160.37620000000001</v>
      </c>
      <c r="E1189" s="2">
        <v>19.80312</v>
      </c>
      <c r="F1189" s="2">
        <v>-478.05829999999997</v>
      </c>
      <c r="G1189" s="2">
        <v>213.0121</v>
      </c>
      <c r="H1189" s="2">
        <v>155.98330000000001</v>
      </c>
      <c r="I1189" s="2">
        <v>19.80312</v>
      </c>
      <c r="J1189" s="2">
        <v>-7.2592959999999998E-2</v>
      </c>
      <c r="K1189" s="2">
        <v>3.9824499999999999E-2</v>
      </c>
      <c r="L1189" s="2">
        <f t="shared" si="91"/>
        <v>151.2508260761808</v>
      </c>
      <c r="M1189" s="2">
        <f t="shared" si="92"/>
        <v>19.623799999999989</v>
      </c>
      <c r="N1189" s="2">
        <f>180-H1189</f>
        <v>24.016699999999986</v>
      </c>
      <c r="O1189" s="2">
        <f t="shared" si="93"/>
        <v>28.7491739238192</v>
      </c>
      <c r="P1189" s="2">
        <f t="shared" si="94"/>
        <v>12.070599999999985</v>
      </c>
      <c r="Q1189" s="2">
        <f t="shared" si="95"/>
        <v>4.3928999999999974</v>
      </c>
      <c r="R1189" s="2">
        <f t="shared" si="96"/>
        <v>4.7324739238192137</v>
      </c>
    </row>
    <row r="1190" spans="1:18" x14ac:dyDescent="0.2">
      <c r="A1190" s="2">
        <v>19.819800000000001</v>
      </c>
      <c r="B1190" s="2">
        <v>-229.69280000000001</v>
      </c>
      <c r="C1190" s="2">
        <v>81.855990000000006</v>
      </c>
      <c r="D1190" s="2">
        <v>160.3854</v>
      </c>
      <c r="E1190" s="2">
        <v>19.819800000000001</v>
      </c>
      <c r="F1190" s="2">
        <v>-477.99880000000002</v>
      </c>
      <c r="G1190" s="2">
        <v>212.92169999999999</v>
      </c>
      <c r="H1190" s="2">
        <v>155.9897</v>
      </c>
      <c r="I1190" s="2">
        <v>19.819800000000001</v>
      </c>
      <c r="J1190" s="2">
        <v>-7.2590539999999995E-2</v>
      </c>
      <c r="K1190" s="2">
        <v>3.982844E-2</v>
      </c>
      <c r="L1190" s="2">
        <f t="shared" ref="L1190:L1253" si="97">ATAN2(J1190,K1190)*180/PI()</f>
        <v>151.24763028428626</v>
      </c>
      <c r="M1190" s="2">
        <f t="shared" si="92"/>
        <v>19.614599999999996</v>
      </c>
      <c r="N1190" s="2">
        <f>180-H1190</f>
        <v>24.010300000000001</v>
      </c>
      <c r="O1190" s="2">
        <f t="shared" si="93"/>
        <v>28.752369715713741</v>
      </c>
      <c r="P1190" s="2">
        <f t="shared" si="94"/>
        <v>12.061399999999992</v>
      </c>
      <c r="Q1190" s="2">
        <f t="shared" si="95"/>
        <v>4.395700000000005</v>
      </c>
      <c r="R1190" s="2">
        <f t="shared" si="96"/>
        <v>4.7420697157137397</v>
      </c>
    </row>
    <row r="1191" spans="1:18" x14ac:dyDescent="0.2">
      <c r="A1191" s="2">
        <v>19.836480000000002</v>
      </c>
      <c r="B1191" s="2">
        <v>-229.69749999999999</v>
      </c>
      <c r="C1191" s="2">
        <v>81.890010000000004</v>
      </c>
      <c r="D1191" s="2">
        <v>160.37819999999999</v>
      </c>
      <c r="E1191" s="2">
        <v>19.836480000000002</v>
      </c>
      <c r="F1191" s="2">
        <v>-478.05590000000001</v>
      </c>
      <c r="G1191" s="2">
        <v>213.01300000000001</v>
      </c>
      <c r="H1191" s="2">
        <v>155.98310000000001</v>
      </c>
      <c r="I1191" s="2">
        <v>19.836480000000002</v>
      </c>
      <c r="J1191" s="2">
        <v>-7.259227E-2</v>
      </c>
      <c r="K1191" s="2">
        <v>3.9821120000000002E-2</v>
      </c>
      <c r="L1191" s="2">
        <f t="shared" si="97"/>
        <v>151.25264707072054</v>
      </c>
      <c r="M1191" s="2">
        <f t="shared" si="92"/>
        <v>19.621800000000007</v>
      </c>
      <c r="N1191" s="2">
        <f>180-H1191</f>
        <v>24.016899999999993</v>
      </c>
      <c r="O1191" s="2">
        <f t="shared" si="93"/>
        <v>28.747352929279458</v>
      </c>
      <c r="P1191" s="2">
        <f t="shared" si="94"/>
        <v>12.068600000000004</v>
      </c>
      <c r="Q1191" s="2">
        <f t="shared" si="95"/>
        <v>4.3950999999999851</v>
      </c>
      <c r="R1191" s="2">
        <f t="shared" si="96"/>
        <v>4.7304529292794655</v>
      </c>
    </row>
    <row r="1192" spans="1:18" x14ac:dyDescent="0.2">
      <c r="A1192" s="2">
        <v>19.853169999999999</v>
      </c>
      <c r="B1192" s="2">
        <v>-229.6936</v>
      </c>
      <c r="C1192" s="2">
        <v>81.89452</v>
      </c>
      <c r="D1192" s="2">
        <v>160.37690000000001</v>
      </c>
      <c r="E1192" s="2">
        <v>19.853169999999999</v>
      </c>
      <c r="F1192" s="2">
        <v>-478.07569999999998</v>
      </c>
      <c r="G1192" s="2">
        <v>213.04249999999999</v>
      </c>
      <c r="H1192" s="2">
        <v>155.9811</v>
      </c>
      <c r="I1192" s="2">
        <v>19.853169999999999</v>
      </c>
      <c r="J1192" s="2">
        <v>-7.2592840000000006E-2</v>
      </c>
      <c r="K1192" s="2">
        <v>3.9817770000000002E-2</v>
      </c>
      <c r="L1192" s="2">
        <f t="shared" si="97"/>
        <v>151.25486929256806</v>
      </c>
      <c r="M1192" s="2">
        <f t="shared" si="92"/>
        <v>19.623099999999994</v>
      </c>
      <c r="N1192" s="2">
        <f>180-H1192</f>
        <v>24.018900000000002</v>
      </c>
      <c r="O1192" s="2">
        <f t="shared" si="93"/>
        <v>28.74513070743194</v>
      </c>
      <c r="P1192" s="2">
        <f t="shared" si="94"/>
        <v>12.06989999999999</v>
      </c>
      <c r="Q1192" s="2">
        <f t="shared" si="95"/>
        <v>4.3958000000000084</v>
      </c>
      <c r="R1192" s="2">
        <f t="shared" si="96"/>
        <v>4.7262307074319381</v>
      </c>
    </row>
    <row r="1193" spans="1:18" x14ac:dyDescent="0.2">
      <c r="A1193" s="2">
        <v>19.86985</v>
      </c>
      <c r="B1193" s="2">
        <v>-229.67699999999999</v>
      </c>
      <c r="C1193" s="2">
        <v>81.821910000000003</v>
      </c>
      <c r="D1193" s="2">
        <v>160.39169999999999</v>
      </c>
      <c r="E1193" s="2">
        <v>19.86985</v>
      </c>
      <c r="F1193" s="2">
        <v>-478.04539999999997</v>
      </c>
      <c r="G1193" s="2">
        <v>213.01669999999999</v>
      </c>
      <c r="H1193" s="2">
        <v>155.98230000000001</v>
      </c>
      <c r="I1193" s="2">
        <v>19.86985</v>
      </c>
      <c r="J1193" s="2">
        <v>-7.2591180000000005E-2</v>
      </c>
      <c r="K1193" s="2">
        <v>3.9826630000000002E-2</v>
      </c>
      <c r="L1193" s="2">
        <f t="shared" si="97"/>
        <v>151.24894139100823</v>
      </c>
      <c r="M1193" s="2">
        <f t="shared" si="92"/>
        <v>19.608300000000014</v>
      </c>
      <c r="N1193" s="2">
        <f>180-H1193</f>
        <v>24.017699999999991</v>
      </c>
      <c r="O1193" s="2">
        <f t="shared" si="93"/>
        <v>28.751058608991769</v>
      </c>
      <c r="P1193" s="2">
        <f t="shared" si="94"/>
        <v>12.05510000000001</v>
      </c>
      <c r="Q1193" s="2">
        <f t="shared" si="95"/>
        <v>4.4093999999999767</v>
      </c>
      <c r="R1193" s="2">
        <f t="shared" si="96"/>
        <v>4.7333586089917787</v>
      </c>
    </row>
    <row r="1194" spans="1:18" x14ac:dyDescent="0.2">
      <c r="A1194" s="2">
        <v>19.88653</v>
      </c>
      <c r="B1194" s="2">
        <v>-229.70099999999999</v>
      </c>
      <c r="C1194" s="2">
        <v>81.903400000000005</v>
      </c>
      <c r="D1194" s="2">
        <v>160.37549999999999</v>
      </c>
      <c r="E1194" s="2">
        <v>19.88653</v>
      </c>
      <c r="F1194" s="2">
        <v>-478.02440000000001</v>
      </c>
      <c r="G1194" s="2">
        <v>212.96129999999999</v>
      </c>
      <c r="H1194" s="2">
        <v>155.98689999999999</v>
      </c>
      <c r="I1194" s="2">
        <v>19.88653</v>
      </c>
      <c r="J1194" s="2">
        <v>-7.2593000000000005E-2</v>
      </c>
      <c r="K1194" s="2">
        <v>3.9814620000000002E-2</v>
      </c>
      <c r="L1194" s="2">
        <f t="shared" si="97"/>
        <v>151.25683378291657</v>
      </c>
      <c r="M1194" s="2">
        <f t="shared" si="92"/>
        <v>19.624500000000012</v>
      </c>
      <c r="N1194" s="2">
        <f>180-H1194</f>
        <v>24.013100000000009</v>
      </c>
      <c r="O1194" s="2">
        <f t="shared" si="93"/>
        <v>28.743166217083427</v>
      </c>
      <c r="P1194" s="2">
        <f t="shared" si="94"/>
        <v>12.071300000000008</v>
      </c>
      <c r="Q1194" s="2">
        <f t="shared" si="95"/>
        <v>4.3885999999999967</v>
      </c>
      <c r="R1194" s="2">
        <f t="shared" si="96"/>
        <v>4.7300662170834187</v>
      </c>
    </row>
    <row r="1195" spans="1:18" x14ac:dyDescent="0.2">
      <c r="A1195" s="2">
        <v>19.903220000000001</v>
      </c>
      <c r="B1195" s="2">
        <v>-229.68700000000001</v>
      </c>
      <c r="C1195" s="2">
        <v>81.892380000000003</v>
      </c>
      <c r="D1195" s="2">
        <v>160.37690000000001</v>
      </c>
      <c r="E1195" s="2">
        <v>19.903220000000001</v>
      </c>
      <c r="F1195" s="2">
        <v>-478.02019999999999</v>
      </c>
      <c r="G1195" s="2">
        <v>212.9734</v>
      </c>
      <c r="H1195" s="2">
        <v>155.9855</v>
      </c>
      <c r="I1195" s="2">
        <v>19.903220000000001</v>
      </c>
      <c r="J1195" s="2">
        <v>-7.259177E-2</v>
      </c>
      <c r="K1195" s="2">
        <v>3.9832369999999999E-2</v>
      </c>
      <c r="L1195" s="2">
        <f t="shared" si="97"/>
        <v>151.24565556874686</v>
      </c>
      <c r="M1195" s="2">
        <f t="shared" si="92"/>
        <v>19.623099999999994</v>
      </c>
      <c r="N1195" s="2">
        <f>180-H1195</f>
        <v>24.014499999999998</v>
      </c>
      <c r="O1195" s="2">
        <f t="shared" si="93"/>
        <v>28.754344431253145</v>
      </c>
      <c r="P1195" s="2">
        <f t="shared" si="94"/>
        <v>12.06989999999999</v>
      </c>
      <c r="Q1195" s="2">
        <f t="shared" si="95"/>
        <v>4.3914000000000044</v>
      </c>
      <c r="R1195" s="2">
        <f t="shared" si="96"/>
        <v>4.7398444312531467</v>
      </c>
    </row>
    <row r="1196" spans="1:18" x14ac:dyDescent="0.2">
      <c r="A1196" s="2">
        <v>19.919899999999998</v>
      </c>
      <c r="B1196" s="2">
        <v>-229.6985</v>
      </c>
      <c r="C1196" s="2">
        <v>81.799490000000006</v>
      </c>
      <c r="D1196" s="2">
        <v>160.39830000000001</v>
      </c>
      <c r="E1196" s="2">
        <v>19.919899999999998</v>
      </c>
      <c r="F1196" s="2">
        <v>-478.0258</v>
      </c>
      <c r="G1196" s="2">
        <v>212.9726</v>
      </c>
      <c r="H1196" s="2">
        <v>155.98580000000001</v>
      </c>
      <c r="I1196" s="2">
        <v>19.919899999999998</v>
      </c>
      <c r="J1196" s="2">
        <v>-7.2589829999999994E-2</v>
      </c>
      <c r="K1196" s="2">
        <v>3.9826189999999997E-2</v>
      </c>
      <c r="L1196" s="2">
        <f t="shared" si="97"/>
        <v>151.24875897928388</v>
      </c>
      <c r="M1196" s="2">
        <f t="shared" si="92"/>
        <v>19.601699999999994</v>
      </c>
      <c r="N1196" s="2">
        <f>180-H1196</f>
        <v>24.014199999999988</v>
      </c>
      <c r="O1196" s="2">
        <f t="shared" si="93"/>
        <v>28.751241020716122</v>
      </c>
      <c r="P1196" s="2">
        <f t="shared" si="94"/>
        <v>12.04849999999999</v>
      </c>
      <c r="Q1196" s="2">
        <f t="shared" si="95"/>
        <v>4.4124999999999943</v>
      </c>
      <c r="R1196" s="2">
        <f t="shared" si="96"/>
        <v>4.7370410207161342</v>
      </c>
    </row>
    <row r="1197" spans="1:18" x14ac:dyDescent="0.2">
      <c r="A1197" s="2">
        <v>19.936579999999999</v>
      </c>
      <c r="B1197" s="2">
        <v>-229.7</v>
      </c>
      <c r="C1197" s="2">
        <v>81.926490000000001</v>
      </c>
      <c r="D1197" s="2">
        <v>160.37029999999999</v>
      </c>
      <c r="E1197" s="2">
        <v>19.936579999999999</v>
      </c>
      <c r="F1197" s="2">
        <v>-478.00009999999997</v>
      </c>
      <c r="G1197" s="2">
        <v>212.93690000000001</v>
      </c>
      <c r="H1197" s="2">
        <v>155.98820000000001</v>
      </c>
      <c r="I1197" s="2">
        <v>19.936579999999999</v>
      </c>
      <c r="J1197" s="2">
        <v>-7.2591610000000001E-2</v>
      </c>
      <c r="K1197" s="2">
        <v>3.9842040000000002E-2</v>
      </c>
      <c r="L1197" s="2">
        <f t="shared" si="97"/>
        <v>151.23973646913686</v>
      </c>
      <c r="M1197" s="2">
        <f t="shared" si="92"/>
        <v>19.629700000000014</v>
      </c>
      <c r="N1197" s="2">
        <f>180-H1197</f>
        <v>24.011799999999994</v>
      </c>
      <c r="O1197" s="2">
        <f t="shared" si="93"/>
        <v>28.760263530863142</v>
      </c>
      <c r="P1197" s="2">
        <f t="shared" si="94"/>
        <v>12.07650000000001</v>
      </c>
      <c r="Q1197" s="2">
        <f t="shared" si="95"/>
        <v>4.3820999999999799</v>
      </c>
      <c r="R1197" s="2">
        <f t="shared" si="96"/>
        <v>4.7484635308631482</v>
      </c>
    </row>
    <row r="1198" spans="1:18" x14ac:dyDescent="0.2">
      <c r="A1198" s="2">
        <v>19.95327</v>
      </c>
      <c r="B1198" s="2">
        <v>-229.6885</v>
      </c>
      <c r="C1198" s="2">
        <v>81.983159999999998</v>
      </c>
      <c r="D1198" s="2">
        <v>160.3569</v>
      </c>
      <c r="E1198" s="2">
        <v>19.95327</v>
      </c>
      <c r="F1198" s="2">
        <v>-478.05099999999999</v>
      </c>
      <c r="G1198" s="2">
        <v>213.01990000000001</v>
      </c>
      <c r="H1198" s="2">
        <v>155.98220000000001</v>
      </c>
      <c r="I1198" s="2">
        <v>19.95327</v>
      </c>
      <c r="J1198" s="2">
        <v>-7.2591520000000007E-2</v>
      </c>
      <c r="K1198" s="2">
        <v>3.9828099999999998E-2</v>
      </c>
      <c r="L1198" s="2">
        <f t="shared" si="97"/>
        <v>151.24816275219993</v>
      </c>
      <c r="M1198" s="2">
        <f t="shared" si="92"/>
        <v>19.643100000000004</v>
      </c>
      <c r="N1198" s="2">
        <f>180-H1198</f>
        <v>24.017799999999994</v>
      </c>
      <c r="O1198" s="2">
        <f t="shared" si="93"/>
        <v>28.751837247800069</v>
      </c>
      <c r="P1198" s="2">
        <f t="shared" si="94"/>
        <v>12.0899</v>
      </c>
      <c r="Q1198" s="2">
        <f t="shared" si="95"/>
        <v>4.37469999999999</v>
      </c>
      <c r="R1198" s="2">
        <f t="shared" si="96"/>
        <v>4.7340372478000745</v>
      </c>
    </row>
    <row r="1199" spans="1:18" x14ac:dyDescent="0.2">
      <c r="A1199" s="2">
        <v>19.969950000000001</v>
      </c>
      <c r="B1199" s="2">
        <v>-229.70089999999999</v>
      </c>
      <c r="C1199" s="2">
        <v>81.923900000000003</v>
      </c>
      <c r="D1199" s="2">
        <v>160.37100000000001</v>
      </c>
      <c r="E1199" s="2">
        <v>19.969950000000001</v>
      </c>
      <c r="F1199" s="2">
        <v>-478.02969999999999</v>
      </c>
      <c r="G1199" s="2">
        <v>212.97900000000001</v>
      </c>
      <c r="H1199" s="2">
        <v>155.9854</v>
      </c>
      <c r="I1199" s="2">
        <v>19.969950000000001</v>
      </c>
      <c r="J1199" s="2">
        <v>-7.2590580000000002E-2</v>
      </c>
      <c r="K1199" s="2">
        <v>3.9835019999999999E-2</v>
      </c>
      <c r="L1199" s="2">
        <f t="shared" si="97"/>
        <v>151.24365187409254</v>
      </c>
      <c r="M1199" s="2">
        <f t="shared" si="92"/>
        <v>19.628999999999991</v>
      </c>
      <c r="N1199" s="2">
        <f>180-H1199</f>
        <v>24.014600000000002</v>
      </c>
      <c r="O1199" s="2">
        <f t="shared" si="93"/>
        <v>28.756348125907465</v>
      </c>
      <c r="P1199" s="2">
        <f t="shared" si="94"/>
        <v>12.075799999999987</v>
      </c>
      <c r="Q1199" s="2">
        <f t="shared" si="95"/>
        <v>4.3856000000000108</v>
      </c>
      <c r="R1199" s="2">
        <f t="shared" si="96"/>
        <v>4.7417481259074634</v>
      </c>
    </row>
    <row r="1200" spans="1:18" x14ac:dyDescent="0.2">
      <c r="A1200" s="2">
        <v>19.986630000000002</v>
      </c>
      <c r="B1200" s="2">
        <v>-229.69630000000001</v>
      </c>
      <c r="C1200" s="2">
        <v>81.780900000000003</v>
      </c>
      <c r="D1200" s="2">
        <v>160.4023</v>
      </c>
      <c r="E1200" s="2">
        <v>19.986630000000002</v>
      </c>
      <c r="F1200" s="2">
        <v>-478.03219999999999</v>
      </c>
      <c r="G1200" s="2">
        <v>212.96629999999999</v>
      </c>
      <c r="H1200" s="2">
        <v>155.98670000000001</v>
      </c>
      <c r="I1200" s="2">
        <v>19.986630000000002</v>
      </c>
      <c r="J1200" s="2">
        <v>-7.2591849999999999E-2</v>
      </c>
      <c r="K1200" s="2">
        <v>3.9843589999999998E-2</v>
      </c>
      <c r="L1200" s="2">
        <f t="shared" si="97"/>
        <v>151.23887619880023</v>
      </c>
      <c r="M1200" s="2">
        <f t="shared" si="92"/>
        <v>19.597700000000003</v>
      </c>
      <c r="N1200" s="2">
        <f>180-H1200</f>
        <v>24.013299999999987</v>
      </c>
      <c r="O1200" s="2">
        <f t="shared" si="93"/>
        <v>28.761123801199773</v>
      </c>
      <c r="P1200" s="2">
        <f t="shared" si="94"/>
        <v>12.044499999999999</v>
      </c>
      <c r="Q1200" s="2">
        <f t="shared" si="95"/>
        <v>4.4155999999999835</v>
      </c>
      <c r="R1200" s="2">
        <f t="shared" si="96"/>
        <v>4.747823801199786</v>
      </c>
    </row>
    <row r="1201" spans="1:18" x14ac:dyDescent="0.2">
      <c r="A1201" s="2">
        <v>20.003319999999999</v>
      </c>
      <c r="B1201" s="2">
        <v>-229.68119999999999</v>
      </c>
      <c r="C1201" s="2">
        <v>81.900660000000002</v>
      </c>
      <c r="D1201" s="2">
        <v>160.37459999999999</v>
      </c>
      <c r="E1201" s="2">
        <v>20.003319999999999</v>
      </c>
      <c r="F1201" s="2">
        <v>-478.05079999999998</v>
      </c>
      <c r="G1201" s="2">
        <v>213.001</v>
      </c>
      <c r="H1201" s="2">
        <v>155.98410000000001</v>
      </c>
      <c r="I1201" s="2">
        <v>20.003319999999999</v>
      </c>
      <c r="J1201" s="2">
        <v>-7.2590689999999999E-2</v>
      </c>
      <c r="K1201" s="2">
        <v>3.9824430000000001E-2</v>
      </c>
      <c r="L1201" s="2">
        <f t="shared" si="97"/>
        <v>151.25011300805471</v>
      </c>
      <c r="M1201" s="2">
        <f t="shared" si="92"/>
        <v>19.625400000000013</v>
      </c>
      <c r="N1201" s="2">
        <f>180-H1201</f>
        <v>24.015899999999988</v>
      </c>
      <c r="O1201" s="2">
        <f t="shared" si="93"/>
        <v>28.749886991945289</v>
      </c>
      <c r="P1201" s="2">
        <f t="shared" si="94"/>
        <v>12.072200000000009</v>
      </c>
      <c r="Q1201" s="2">
        <f t="shared" si="95"/>
        <v>4.3904999999999745</v>
      </c>
      <c r="R1201" s="2">
        <f t="shared" si="96"/>
        <v>4.7339869919453008</v>
      </c>
    </row>
    <row r="1202" spans="1:18" x14ac:dyDescent="0.2">
      <c r="A1202" s="2">
        <v>20.02</v>
      </c>
      <c r="B1202" s="2">
        <v>-229.6935</v>
      </c>
      <c r="C1202" s="2">
        <v>81.883390000000006</v>
      </c>
      <c r="D1202" s="2">
        <v>160.3794</v>
      </c>
      <c r="E1202" s="2">
        <v>20.02</v>
      </c>
      <c r="F1202" s="2">
        <v>-478.00310000000002</v>
      </c>
      <c r="G1202" s="2">
        <v>212.93</v>
      </c>
      <c r="H1202" s="2">
        <v>155.98910000000001</v>
      </c>
      <c r="I1202" s="2">
        <v>20.02</v>
      </c>
      <c r="J1202" s="2">
        <v>-7.2594779999999998E-2</v>
      </c>
      <c r="K1202" s="2">
        <v>3.9821700000000002E-2</v>
      </c>
      <c r="L1202" s="2">
        <f t="shared" si="97"/>
        <v>151.25313053452061</v>
      </c>
      <c r="M1202" s="2">
        <f t="shared" si="92"/>
        <v>19.620599999999996</v>
      </c>
      <c r="N1202" s="2">
        <f>180-H1202</f>
        <v>24.010899999999992</v>
      </c>
      <c r="O1202" s="2">
        <f t="shared" si="93"/>
        <v>28.746869465479392</v>
      </c>
      <c r="P1202" s="2">
        <f t="shared" si="94"/>
        <v>12.067399999999992</v>
      </c>
      <c r="Q1202" s="2">
        <f t="shared" si="95"/>
        <v>4.3902999999999963</v>
      </c>
      <c r="R1202" s="2">
        <f t="shared" si="96"/>
        <v>4.7359694654793998</v>
      </c>
    </row>
    <row r="1203" spans="1:18" x14ac:dyDescent="0.2">
      <c r="A1203" s="2">
        <v>20.03668</v>
      </c>
      <c r="B1203" s="2">
        <v>-229.6653</v>
      </c>
      <c r="C1203" s="2">
        <v>81.924199999999999</v>
      </c>
      <c r="D1203" s="2">
        <v>160.3681</v>
      </c>
      <c r="E1203" s="2">
        <v>20.03668</v>
      </c>
      <c r="F1203" s="2">
        <v>-478.03190000000001</v>
      </c>
      <c r="G1203" s="2">
        <v>212.94669999999999</v>
      </c>
      <c r="H1203" s="2">
        <v>155.98869999999999</v>
      </c>
      <c r="I1203" s="2">
        <v>20.03668</v>
      </c>
      <c r="J1203" s="2">
        <v>-7.2592859999999995E-2</v>
      </c>
      <c r="K1203" s="2">
        <v>3.981676E-2</v>
      </c>
      <c r="L1203" s="2">
        <f t="shared" si="97"/>
        <v>151.25548875270789</v>
      </c>
      <c r="M1203" s="2">
        <f t="shared" si="92"/>
        <v>19.631900000000002</v>
      </c>
      <c r="N1203" s="2">
        <f>180-H1203</f>
        <v>24.011300000000006</v>
      </c>
      <c r="O1203" s="2">
        <f t="shared" si="93"/>
        <v>28.74451124729211</v>
      </c>
      <c r="P1203" s="2">
        <f t="shared" si="94"/>
        <v>12.078699999999998</v>
      </c>
      <c r="Q1203" s="2">
        <f t="shared" si="95"/>
        <v>4.379400000000004</v>
      </c>
      <c r="R1203" s="2">
        <f t="shared" si="96"/>
        <v>4.733211247292104</v>
      </c>
    </row>
    <row r="1204" spans="1:18" x14ac:dyDescent="0.2">
      <c r="A1204" s="2">
        <v>20.053370000000001</v>
      </c>
      <c r="B1204" s="2">
        <v>-229.69460000000001</v>
      </c>
      <c r="C1204" s="2">
        <v>81.878810000000001</v>
      </c>
      <c r="D1204" s="2">
        <v>160.38050000000001</v>
      </c>
      <c r="E1204" s="2">
        <v>20.053370000000001</v>
      </c>
      <c r="F1204" s="2">
        <v>-478.01479999999998</v>
      </c>
      <c r="G1204" s="2">
        <v>212.95140000000001</v>
      </c>
      <c r="H1204" s="2">
        <v>155.98750000000001</v>
      </c>
      <c r="I1204" s="2">
        <v>20.053370000000001</v>
      </c>
      <c r="J1204" s="2">
        <v>-7.2592420000000005E-2</v>
      </c>
      <c r="K1204" s="2">
        <v>3.9825619999999999E-2</v>
      </c>
      <c r="L1204" s="2">
        <f t="shared" si="97"/>
        <v>151.24996686234095</v>
      </c>
      <c r="M1204" s="2">
        <f t="shared" si="92"/>
        <v>19.619499999999988</v>
      </c>
      <c r="N1204" s="2">
        <f>180-H1204</f>
        <v>24.012499999999989</v>
      </c>
      <c r="O1204" s="2">
        <f t="shared" si="93"/>
        <v>28.750033137659045</v>
      </c>
      <c r="P1204" s="2">
        <f t="shared" si="94"/>
        <v>12.066299999999984</v>
      </c>
      <c r="Q1204" s="2">
        <f t="shared" si="95"/>
        <v>4.3930000000000007</v>
      </c>
      <c r="R1204" s="2">
        <f t="shared" si="96"/>
        <v>4.7375331376590566</v>
      </c>
    </row>
    <row r="1205" spans="1:18" x14ac:dyDescent="0.2">
      <c r="A1205" s="2">
        <v>20.070049999999998</v>
      </c>
      <c r="B1205" s="2">
        <v>-229.68889999999999</v>
      </c>
      <c r="C1205" s="2">
        <v>82.030280000000005</v>
      </c>
      <c r="D1205" s="2">
        <v>160.34649999999999</v>
      </c>
      <c r="E1205" s="2">
        <v>20.070049999999998</v>
      </c>
      <c r="F1205" s="2">
        <v>-478.07369999999997</v>
      </c>
      <c r="G1205" s="2">
        <v>213.01779999999999</v>
      </c>
      <c r="H1205" s="2">
        <v>155.98339999999999</v>
      </c>
      <c r="I1205" s="2">
        <v>20.070049999999998</v>
      </c>
      <c r="J1205" s="2">
        <v>-7.2592240000000002E-2</v>
      </c>
      <c r="K1205" s="2">
        <v>3.9817209999999999E-2</v>
      </c>
      <c r="L1205" s="2">
        <f t="shared" si="97"/>
        <v>151.2550093856467</v>
      </c>
      <c r="M1205" s="2">
        <f t="shared" si="92"/>
        <v>19.653500000000008</v>
      </c>
      <c r="N1205" s="2">
        <f>180-H1205</f>
        <v>24.016600000000011</v>
      </c>
      <c r="O1205" s="2">
        <f t="shared" si="93"/>
        <v>28.744990614353298</v>
      </c>
      <c r="P1205" s="2">
        <f t="shared" si="94"/>
        <v>12.100300000000004</v>
      </c>
      <c r="Q1205" s="2">
        <f t="shared" si="95"/>
        <v>4.3631000000000029</v>
      </c>
      <c r="R1205" s="2">
        <f t="shared" si="96"/>
        <v>4.7283906143532874</v>
      </c>
    </row>
    <row r="1206" spans="1:18" x14ac:dyDescent="0.2">
      <c r="A1206" s="2">
        <v>20.086729999999999</v>
      </c>
      <c r="B1206" s="2">
        <v>-229.69759999999999</v>
      </c>
      <c r="C1206" s="2">
        <v>81.861459999999994</v>
      </c>
      <c r="D1206" s="2">
        <v>160.3845</v>
      </c>
      <c r="E1206" s="2">
        <v>20.086729999999999</v>
      </c>
      <c r="F1206" s="2">
        <v>-478.0172</v>
      </c>
      <c r="G1206" s="2">
        <v>212.9599</v>
      </c>
      <c r="H1206" s="2">
        <v>155.98670000000001</v>
      </c>
      <c r="I1206" s="2">
        <v>20.086729999999999</v>
      </c>
      <c r="J1206" s="2">
        <v>-7.2592439999999994E-2</v>
      </c>
      <c r="K1206" s="2">
        <v>3.9838949999999998E-2</v>
      </c>
      <c r="L1206" s="2">
        <f t="shared" si="97"/>
        <v>151.24188710348972</v>
      </c>
      <c r="M1206" s="2">
        <f t="shared" si="92"/>
        <v>19.615499999999997</v>
      </c>
      <c r="N1206" s="2">
        <f>180-H1206</f>
        <v>24.013299999999987</v>
      </c>
      <c r="O1206" s="2">
        <f t="shared" si="93"/>
        <v>28.758112896510283</v>
      </c>
      <c r="P1206" s="2">
        <f t="shared" si="94"/>
        <v>12.062299999999993</v>
      </c>
      <c r="Q1206" s="2">
        <f t="shared" si="95"/>
        <v>4.3977999999999895</v>
      </c>
      <c r="R1206" s="2">
        <f t="shared" si="96"/>
        <v>4.7448128965102967</v>
      </c>
    </row>
    <row r="1207" spans="1:18" x14ac:dyDescent="0.2">
      <c r="A1207" s="2">
        <v>20.10342</v>
      </c>
      <c r="B1207" s="2">
        <v>-229.69929999999999</v>
      </c>
      <c r="C1207" s="2">
        <v>81.807569999999998</v>
      </c>
      <c r="D1207" s="2">
        <v>160.39660000000001</v>
      </c>
      <c r="E1207" s="2">
        <v>20.10342</v>
      </c>
      <c r="F1207" s="2">
        <v>-477.99430000000001</v>
      </c>
      <c r="G1207" s="2">
        <v>212.91839999999999</v>
      </c>
      <c r="H1207" s="2">
        <v>155.9898</v>
      </c>
      <c r="I1207" s="2">
        <v>20.10342</v>
      </c>
      <c r="J1207" s="2">
        <v>-7.2590950000000001E-2</v>
      </c>
      <c r="K1207" s="2">
        <v>3.9818979999999997E-2</v>
      </c>
      <c r="L1207" s="2">
        <f t="shared" si="97"/>
        <v>151.25350613887471</v>
      </c>
      <c r="M1207" s="2">
        <f t="shared" si="92"/>
        <v>19.603399999999993</v>
      </c>
      <c r="N1207" s="2">
        <f>180-H1207</f>
        <v>24.010199999999998</v>
      </c>
      <c r="O1207" s="2">
        <f t="shared" si="93"/>
        <v>28.746493861125288</v>
      </c>
      <c r="P1207" s="2">
        <f t="shared" si="94"/>
        <v>12.05019999999999</v>
      </c>
      <c r="Q1207" s="2">
        <f t="shared" si="95"/>
        <v>4.406800000000004</v>
      </c>
      <c r="R1207" s="2">
        <f t="shared" si="96"/>
        <v>4.7362938611252901</v>
      </c>
    </row>
    <row r="1208" spans="1:18" x14ac:dyDescent="0.2">
      <c r="A1208" s="2">
        <v>20.120100000000001</v>
      </c>
      <c r="B1208" s="2">
        <v>-229.6884</v>
      </c>
      <c r="C1208" s="2">
        <v>81.938910000000007</v>
      </c>
      <c r="D1208" s="2">
        <v>160.36670000000001</v>
      </c>
      <c r="E1208" s="2">
        <v>20.120100000000001</v>
      </c>
      <c r="F1208" s="2">
        <v>-478.06490000000002</v>
      </c>
      <c r="G1208" s="2">
        <v>213.02350000000001</v>
      </c>
      <c r="H1208" s="2">
        <v>155.98249999999999</v>
      </c>
      <c r="I1208" s="2">
        <v>20.120100000000001</v>
      </c>
      <c r="J1208" s="2">
        <v>-7.2589860000000006E-2</v>
      </c>
      <c r="K1208" s="2">
        <v>3.9833729999999998E-2</v>
      </c>
      <c r="L1208" s="2">
        <f t="shared" si="97"/>
        <v>151.24419474258434</v>
      </c>
      <c r="M1208" s="2">
        <f t="shared" si="92"/>
        <v>19.633299999999991</v>
      </c>
      <c r="N1208" s="2">
        <f>180-H1208</f>
        <v>24.017500000000013</v>
      </c>
      <c r="O1208" s="2">
        <f t="shared" si="93"/>
        <v>28.755805257415659</v>
      </c>
      <c r="P1208" s="2">
        <f t="shared" si="94"/>
        <v>12.080099999999987</v>
      </c>
      <c r="Q1208" s="2">
        <f t="shared" si="95"/>
        <v>4.3842000000000212</v>
      </c>
      <c r="R1208" s="2">
        <f t="shared" si="96"/>
        <v>4.7383052574156466</v>
      </c>
    </row>
    <row r="1209" spans="1:18" x14ac:dyDescent="0.2">
      <c r="A1209" s="2">
        <v>20.136780000000002</v>
      </c>
      <c r="B1209" s="2">
        <v>-229.6987</v>
      </c>
      <c r="C1209" s="2">
        <v>81.89143</v>
      </c>
      <c r="D1209" s="2">
        <v>160.37799999999999</v>
      </c>
      <c r="E1209" s="2">
        <v>20.136780000000002</v>
      </c>
      <c r="F1209" s="2">
        <v>-478.01190000000003</v>
      </c>
      <c r="G1209" s="2">
        <v>212.94200000000001</v>
      </c>
      <c r="H1209" s="2">
        <v>155.98830000000001</v>
      </c>
      <c r="I1209" s="2">
        <v>20.136780000000002</v>
      </c>
      <c r="J1209" s="2">
        <v>-7.259111E-2</v>
      </c>
      <c r="K1209" s="2">
        <v>3.9820960000000002E-2</v>
      </c>
      <c r="L1209" s="2">
        <f t="shared" si="97"/>
        <v>151.25235807280825</v>
      </c>
      <c r="M1209" s="2">
        <f t="shared" si="92"/>
        <v>19.622000000000014</v>
      </c>
      <c r="N1209" s="2">
        <f>180-H1209</f>
        <v>24.01169999999999</v>
      </c>
      <c r="O1209" s="2">
        <f t="shared" si="93"/>
        <v>28.747641927191751</v>
      </c>
      <c r="P1209" s="2">
        <f t="shared" si="94"/>
        <v>12.06880000000001</v>
      </c>
      <c r="Q1209" s="2">
        <f t="shared" si="95"/>
        <v>4.3896999999999764</v>
      </c>
      <c r="R1209" s="2">
        <f t="shared" si="96"/>
        <v>4.7359419271917602</v>
      </c>
    </row>
    <row r="1210" spans="1:18" x14ac:dyDescent="0.2">
      <c r="A1210" s="2">
        <v>20.153469999999999</v>
      </c>
      <c r="B1210" s="2">
        <v>-229.70480000000001</v>
      </c>
      <c r="C1210" s="2">
        <v>81.9148</v>
      </c>
      <c r="D1210" s="2">
        <v>160.3733</v>
      </c>
      <c r="E1210" s="2">
        <v>20.153469999999999</v>
      </c>
      <c r="F1210" s="2">
        <v>-478.09840000000003</v>
      </c>
      <c r="G1210" s="2">
        <v>213.09450000000001</v>
      </c>
      <c r="H1210" s="2">
        <v>155.9769</v>
      </c>
      <c r="I1210" s="2">
        <v>20.153469999999999</v>
      </c>
      <c r="J1210" s="2">
        <v>-7.2591249999999996E-2</v>
      </c>
      <c r="K1210" s="2">
        <v>3.9829070000000001E-2</v>
      </c>
      <c r="L1210" s="2">
        <f t="shared" si="97"/>
        <v>151.24748441706174</v>
      </c>
      <c r="M1210" s="2">
        <f t="shared" si="92"/>
        <v>19.6267</v>
      </c>
      <c r="N1210" s="2">
        <f>180-H1210</f>
        <v>24.023099999999999</v>
      </c>
      <c r="O1210" s="2">
        <f t="shared" si="93"/>
        <v>28.752515582938258</v>
      </c>
      <c r="P1210" s="2">
        <f t="shared" si="94"/>
        <v>12.073499999999996</v>
      </c>
      <c r="Q1210" s="2">
        <f t="shared" si="95"/>
        <v>4.3963999999999999</v>
      </c>
      <c r="R1210" s="2">
        <f t="shared" si="96"/>
        <v>4.7294155829382589</v>
      </c>
    </row>
    <row r="1211" spans="1:18" x14ac:dyDescent="0.2">
      <c r="A1211" s="2">
        <v>20.17015</v>
      </c>
      <c r="B1211" s="2">
        <v>-229.69030000000001</v>
      </c>
      <c r="C1211" s="2">
        <v>81.871740000000003</v>
      </c>
      <c r="D1211" s="2">
        <v>160.3817</v>
      </c>
      <c r="E1211" s="2">
        <v>20.17015</v>
      </c>
      <c r="F1211" s="2">
        <v>-478.07850000000002</v>
      </c>
      <c r="G1211" s="2">
        <v>213.04060000000001</v>
      </c>
      <c r="H1211" s="2">
        <v>155.98140000000001</v>
      </c>
      <c r="I1211" s="2">
        <v>20.17015</v>
      </c>
      <c r="J1211" s="2">
        <v>-7.259032E-2</v>
      </c>
      <c r="K1211" s="2">
        <v>3.9811829999999999E-2</v>
      </c>
      <c r="L1211" s="2">
        <f t="shared" si="97"/>
        <v>151.25763480627916</v>
      </c>
      <c r="M1211" s="2">
        <f t="shared" si="92"/>
        <v>19.618300000000005</v>
      </c>
      <c r="N1211" s="2">
        <f>180-H1211</f>
        <v>24.018599999999992</v>
      </c>
      <c r="O1211" s="2">
        <f t="shared" si="93"/>
        <v>28.742365193720843</v>
      </c>
      <c r="P1211" s="2">
        <f t="shared" si="94"/>
        <v>12.065100000000001</v>
      </c>
      <c r="Q1211" s="2">
        <f t="shared" si="95"/>
        <v>4.4002999999999872</v>
      </c>
      <c r="R1211" s="2">
        <f t="shared" si="96"/>
        <v>4.7237651937208511</v>
      </c>
    </row>
    <row r="1212" spans="1:18" x14ac:dyDescent="0.2">
      <c r="A1212" s="2">
        <v>20.18683</v>
      </c>
      <c r="B1212" s="2">
        <v>-229.69290000000001</v>
      </c>
      <c r="C1212" s="2">
        <v>81.865899999999996</v>
      </c>
      <c r="D1212" s="2">
        <v>160.38319999999999</v>
      </c>
      <c r="E1212" s="2">
        <v>20.18683</v>
      </c>
      <c r="F1212" s="2">
        <v>-478.01319999999998</v>
      </c>
      <c r="G1212" s="2">
        <v>212.96960000000001</v>
      </c>
      <c r="H1212" s="2">
        <v>155.98560000000001</v>
      </c>
      <c r="I1212" s="2">
        <v>20.18683</v>
      </c>
      <c r="J1212" s="2">
        <v>-7.2590310000000005E-2</v>
      </c>
      <c r="K1212" s="2">
        <v>3.9833E-2</v>
      </c>
      <c r="L1212" s="2">
        <f t="shared" si="97"/>
        <v>151.2447873861617</v>
      </c>
      <c r="M1212" s="2">
        <f t="shared" si="92"/>
        <v>19.616800000000012</v>
      </c>
      <c r="N1212" s="2">
        <f>180-H1212</f>
        <v>24.014399999999995</v>
      </c>
      <c r="O1212" s="2">
        <f t="shared" si="93"/>
        <v>28.755212613838296</v>
      </c>
      <c r="P1212" s="2">
        <f t="shared" si="94"/>
        <v>12.063600000000008</v>
      </c>
      <c r="Q1212" s="2">
        <f t="shared" si="95"/>
        <v>4.3975999999999829</v>
      </c>
      <c r="R1212" s="2">
        <f t="shared" si="96"/>
        <v>4.7408126138383011</v>
      </c>
    </row>
    <row r="1213" spans="1:18" x14ac:dyDescent="0.2">
      <c r="A1213" s="2">
        <v>20.203520000000001</v>
      </c>
      <c r="B1213" s="2">
        <v>-229.67599999999999</v>
      </c>
      <c r="C1213" s="2">
        <v>81.873199999999997</v>
      </c>
      <c r="D1213" s="2">
        <v>160.3802</v>
      </c>
      <c r="E1213" s="2">
        <v>20.203520000000001</v>
      </c>
      <c r="F1213" s="2">
        <v>-478</v>
      </c>
      <c r="G1213" s="2">
        <v>212.93090000000001</v>
      </c>
      <c r="H1213" s="2">
        <v>155.9888</v>
      </c>
      <c r="I1213" s="2">
        <v>20.203520000000001</v>
      </c>
      <c r="J1213" s="2">
        <v>-7.2591580000000003E-2</v>
      </c>
      <c r="K1213" s="2">
        <v>3.9830890000000001E-2</v>
      </c>
      <c r="L1213" s="2">
        <f t="shared" si="97"/>
        <v>151.24649015219688</v>
      </c>
      <c r="M1213" s="2">
        <f t="shared" si="92"/>
        <v>19.619799999999998</v>
      </c>
      <c r="N1213" s="2">
        <f>180-H1213</f>
        <v>24.011200000000002</v>
      </c>
      <c r="O1213" s="2">
        <f t="shared" si="93"/>
        <v>28.753509847803116</v>
      </c>
      <c r="P1213" s="2">
        <f t="shared" si="94"/>
        <v>12.066599999999994</v>
      </c>
      <c r="Q1213" s="2">
        <f t="shared" si="95"/>
        <v>4.3914000000000044</v>
      </c>
      <c r="R1213" s="2">
        <f t="shared" si="96"/>
        <v>4.7423098478031136</v>
      </c>
    </row>
    <row r="1214" spans="1:18" x14ac:dyDescent="0.2">
      <c r="A1214" s="2">
        <v>20.220199999999998</v>
      </c>
      <c r="B1214" s="2">
        <v>-229.68539999999999</v>
      </c>
      <c r="C1214" s="2">
        <v>81.94229</v>
      </c>
      <c r="D1214" s="2">
        <v>160.3657</v>
      </c>
      <c r="E1214" s="2">
        <v>20.220199999999998</v>
      </c>
      <c r="F1214" s="2">
        <v>-478.02629999999999</v>
      </c>
      <c r="G1214" s="2">
        <v>212.97900000000001</v>
      </c>
      <c r="H1214" s="2">
        <v>155.98519999999999</v>
      </c>
      <c r="I1214" s="2">
        <v>20.220199999999998</v>
      </c>
      <c r="J1214" s="2">
        <v>-7.2590920000000003E-2</v>
      </c>
      <c r="K1214" s="2">
        <v>3.9815070000000001E-2</v>
      </c>
      <c r="L1214" s="2">
        <f t="shared" si="97"/>
        <v>151.25586853597213</v>
      </c>
      <c r="M1214" s="2">
        <f t="shared" si="92"/>
        <v>19.634299999999996</v>
      </c>
      <c r="N1214" s="2">
        <f>180-H1214</f>
        <v>24.014800000000008</v>
      </c>
      <c r="O1214" s="2">
        <f t="shared" si="93"/>
        <v>28.744131464027873</v>
      </c>
      <c r="P1214" s="2">
        <f t="shared" si="94"/>
        <v>12.081099999999992</v>
      </c>
      <c r="Q1214" s="2">
        <f t="shared" si="95"/>
        <v>4.3805000000000121</v>
      </c>
      <c r="R1214" s="2">
        <f t="shared" si="96"/>
        <v>4.7293314640278652</v>
      </c>
    </row>
    <row r="1215" spans="1:18" x14ac:dyDescent="0.2">
      <c r="A1215" s="2">
        <v>20.236879999999999</v>
      </c>
      <c r="B1215" s="2">
        <v>-229.68</v>
      </c>
      <c r="C1215" s="2">
        <v>81.906949999999995</v>
      </c>
      <c r="D1215" s="2">
        <v>160.37309999999999</v>
      </c>
      <c r="E1215" s="2">
        <v>20.236879999999999</v>
      </c>
      <c r="F1215" s="2">
        <v>-478.02980000000002</v>
      </c>
      <c r="G1215" s="2">
        <v>212.9819</v>
      </c>
      <c r="H1215" s="2">
        <v>155.98509999999999</v>
      </c>
      <c r="I1215" s="2">
        <v>20.236879999999999</v>
      </c>
      <c r="J1215" s="2">
        <v>-7.2591829999999996E-2</v>
      </c>
      <c r="K1215" s="2">
        <v>3.9820139999999997E-2</v>
      </c>
      <c r="L1215" s="2">
        <f t="shared" si="97"/>
        <v>151.25309521379205</v>
      </c>
      <c r="M1215" s="2">
        <f t="shared" si="92"/>
        <v>19.626900000000006</v>
      </c>
      <c r="N1215" s="2">
        <f>180-H1215</f>
        <v>24.014900000000011</v>
      </c>
      <c r="O1215" s="2">
        <f t="shared" si="93"/>
        <v>28.746904786207949</v>
      </c>
      <c r="P1215" s="2">
        <f t="shared" si="94"/>
        <v>12.073700000000002</v>
      </c>
      <c r="Q1215" s="2">
        <f t="shared" si="95"/>
        <v>4.3880000000000052</v>
      </c>
      <c r="R1215" s="2">
        <f t="shared" si="96"/>
        <v>4.7320047862079377</v>
      </c>
    </row>
    <row r="1216" spans="1:18" x14ac:dyDescent="0.2">
      <c r="A1216" s="2">
        <v>20.25357</v>
      </c>
      <c r="B1216" s="2">
        <v>-229.69280000000001</v>
      </c>
      <c r="C1216" s="2">
        <v>81.733900000000006</v>
      </c>
      <c r="D1216" s="2">
        <v>160.41239999999999</v>
      </c>
      <c r="E1216" s="2">
        <v>20.25357</v>
      </c>
      <c r="F1216" s="2">
        <v>-477.98039999999997</v>
      </c>
      <c r="G1216" s="2">
        <v>212.89599999999999</v>
      </c>
      <c r="H1216" s="2">
        <v>155.9915</v>
      </c>
      <c r="I1216" s="2">
        <v>20.25357</v>
      </c>
      <c r="J1216" s="2">
        <v>-7.2594179999999994E-2</v>
      </c>
      <c r="K1216" s="2">
        <v>3.9819739999999999E-2</v>
      </c>
      <c r="L1216" s="2">
        <f t="shared" si="97"/>
        <v>151.25411999672264</v>
      </c>
      <c r="M1216" s="2">
        <f t="shared" si="92"/>
        <v>19.587600000000009</v>
      </c>
      <c r="N1216" s="2">
        <f>180-H1216</f>
        <v>24.008499999999998</v>
      </c>
      <c r="O1216" s="2">
        <f t="shared" si="93"/>
        <v>28.745880003277364</v>
      </c>
      <c r="P1216" s="2">
        <f t="shared" si="94"/>
        <v>12.034400000000005</v>
      </c>
      <c r="Q1216" s="2">
        <f t="shared" si="95"/>
        <v>4.4208999999999889</v>
      </c>
      <c r="R1216" s="2">
        <f t="shared" si="96"/>
        <v>4.7373800032773659</v>
      </c>
    </row>
    <row r="1217" spans="1:18" x14ac:dyDescent="0.2">
      <c r="A1217" s="2">
        <v>20.270250000000001</v>
      </c>
      <c r="B1217" s="2">
        <v>-229.71170000000001</v>
      </c>
      <c r="C1217" s="2">
        <v>81.863500000000002</v>
      </c>
      <c r="D1217" s="2">
        <v>160.3852</v>
      </c>
      <c r="E1217" s="2">
        <v>20.270250000000001</v>
      </c>
      <c r="F1217" s="2">
        <v>-478.0034</v>
      </c>
      <c r="G1217" s="2">
        <v>212.94069999999999</v>
      </c>
      <c r="H1217" s="2">
        <v>155.988</v>
      </c>
      <c r="I1217" s="2">
        <v>20.270250000000001</v>
      </c>
      <c r="J1217" s="2">
        <v>-7.2592599999999993E-2</v>
      </c>
      <c r="K1217" s="2">
        <v>3.9828490000000001E-2</v>
      </c>
      <c r="L1217" s="2">
        <f t="shared" si="97"/>
        <v>151.24828563283626</v>
      </c>
      <c r="M1217" s="2">
        <f t="shared" si="92"/>
        <v>19.614800000000002</v>
      </c>
      <c r="N1217" s="2">
        <f>180-H1217</f>
        <v>24.012</v>
      </c>
      <c r="O1217" s="2">
        <f t="shared" si="93"/>
        <v>28.751714367163743</v>
      </c>
      <c r="P1217" s="2">
        <f t="shared" si="94"/>
        <v>12.061599999999999</v>
      </c>
      <c r="Q1217" s="2">
        <f t="shared" si="95"/>
        <v>4.397199999999998</v>
      </c>
      <c r="R1217" s="2">
        <f t="shared" si="96"/>
        <v>4.7397143671637423</v>
      </c>
    </row>
    <row r="1218" spans="1:18" x14ac:dyDescent="0.2">
      <c r="A1218" s="2">
        <v>20.286930000000002</v>
      </c>
      <c r="B1218" s="2">
        <v>-229.69489999999999</v>
      </c>
      <c r="C1218" s="2">
        <v>81.903109999999998</v>
      </c>
      <c r="D1218" s="2">
        <v>160.3751</v>
      </c>
      <c r="E1218" s="2">
        <v>20.286930000000002</v>
      </c>
      <c r="F1218" s="2">
        <v>-478.06459999999998</v>
      </c>
      <c r="G1218" s="2">
        <v>213.0215</v>
      </c>
      <c r="H1218" s="2">
        <v>155.98269999999999</v>
      </c>
      <c r="I1218" s="2">
        <v>20.286930000000002</v>
      </c>
      <c r="J1218" s="2">
        <v>-7.2591859999999994E-2</v>
      </c>
      <c r="K1218" s="2">
        <v>3.9830009999999999E-2</v>
      </c>
      <c r="L1218" s="2">
        <f t="shared" si="97"/>
        <v>151.24711720496907</v>
      </c>
      <c r="M1218" s="2">
        <f t="shared" si="92"/>
        <v>19.624899999999997</v>
      </c>
      <c r="N1218" s="2">
        <f>180-H1218</f>
        <v>24.017300000000006</v>
      </c>
      <c r="O1218" s="2">
        <f t="shared" si="93"/>
        <v>28.752882795030928</v>
      </c>
      <c r="P1218" s="2">
        <f t="shared" si="94"/>
        <v>12.071699999999993</v>
      </c>
      <c r="Q1218" s="2">
        <f t="shared" si="95"/>
        <v>4.3924000000000092</v>
      </c>
      <c r="R1218" s="2">
        <f t="shared" si="96"/>
        <v>4.7355827950309219</v>
      </c>
    </row>
    <row r="1219" spans="1:18" x14ac:dyDescent="0.2">
      <c r="A1219" s="2">
        <v>20.303619999999999</v>
      </c>
      <c r="B1219" s="2">
        <v>-229.68170000000001</v>
      </c>
      <c r="C1219" s="2">
        <v>81.950329999999994</v>
      </c>
      <c r="D1219" s="2">
        <v>160.36359999999999</v>
      </c>
      <c r="E1219" s="2">
        <v>20.303619999999999</v>
      </c>
      <c r="F1219" s="2">
        <v>-478.08440000000002</v>
      </c>
      <c r="G1219" s="2">
        <v>213.05959999999999</v>
      </c>
      <c r="H1219" s="2">
        <v>155.97970000000001</v>
      </c>
      <c r="I1219" s="2">
        <v>20.303619999999999</v>
      </c>
      <c r="J1219" s="2">
        <v>-7.2589979999999998E-2</v>
      </c>
      <c r="K1219" s="2">
        <v>3.9834309999999998E-2</v>
      </c>
      <c r="L1219" s="2">
        <f t="shared" si="97"/>
        <v>151.24388284309063</v>
      </c>
      <c r="M1219" s="2">
        <f t="shared" ref="M1219:M1282" si="98">180-D1219</f>
        <v>19.636400000000009</v>
      </c>
      <c r="N1219" s="2">
        <f>180-H1219</f>
        <v>24.020299999999992</v>
      </c>
      <c r="O1219" s="2">
        <f t="shared" ref="O1219:O1282" si="99">180-L1219</f>
        <v>28.756117156909369</v>
      </c>
      <c r="P1219" s="2">
        <f t="shared" ref="P1219:P1282" si="100">M1219-M$2</f>
        <v>12.083200000000005</v>
      </c>
      <c r="Q1219" s="2">
        <f t="shared" ref="Q1219:Q1282" si="101">N1219-M1219</f>
        <v>4.3838999999999828</v>
      </c>
      <c r="R1219" s="2">
        <f t="shared" ref="R1219:R1282" si="102">O1219-N1219</f>
        <v>4.735817156909377</v>
      </c>
    </row>
    <row r="1220" spans="1:18" x14ac:dyDescent="0.2">
      <c r="A1220" s="2">
        <v>20.3203</v>
      </c>
      <c r="B1220" s="2">
        <v>-229.67910000000001</v>
      </c>
      <c r="C1220" s="2">
        <v>82</v>
      </c>
      <c r="D1220" s="2">
        <v>160.35239999999999</v>
      </c>
      <c r="E1220" s="2">
        <v>20.3203</v>
      </c>
      <c r="F1220" s="2">
        <v>-478.06229999999999</v>
      </c>
      <c r="G1220" s="2">
        <v>213.03469999999999</v>
      </c>
      <c r="H1220" s="2">
        <v>155.9812</v>
      </c>
      <c r="I1220" s="2">
        <v>20.3203</v>
      </c>
      <c r="J1220" s="2">
        <v>-7.259206E-2</v>
      </c>
      <c r="K1220" s="2">
        <v>3.9830049999999999E-2</v>
      </c>
      <c r="L1220" s="2">
        <f t="shared" si="97"/>
        <v>151.24715951083152</v>
      </c>
      <c r="M1220" s="2">
        <f t="shared" si="98"/>
        <v>19.647600000000011</v>
      </c>
      <c r="N1220" s="2">
        <f>180-H1220</f>
        <v>24.018799999999999</v>
      </c>
      <c r="O1220" s="2">
        <f t="shared" si="99"/>
        <v>28.752840489168477</v>
      </c>
      <c r="P1220" s="2">
        <f t="shared" si="100"/>
        <v>12.094400000000007</v>
      </c>
      <c r="Q1220" s="2">
        <f t="shared" si="101"/>
        <v>4.3711999999999875</v>
      </c>
      <c r="R1220" s="2">
        <f t="shared" si="102"/>
        <v>4.7340404891684784</v>
      </c>
    </row>
    <row r="1221" spans="1:18" x14ac:dyDescent="0.2">
      <c r="A1221" s="2">
        <v>20.336980000000001</v>
      </c>
      <c r="B1221" s="2">
        <v>-229.6867</v>
      </c>
      <c r="C1221" s="2">
        <v>81.907640000000001</v>
      </c>
      <c r="D1221" s="2">
        <v>160.37350000000001</v>
      </c>
      <c r="E1221" s="2">
        <v>20.336980000000001</v>
      </c>
      <c r="F1221" s="2">
        <v>-478.07839999999999</v>
      </c>
      <c r="G1221" s="2">
        <v>213.01949999999999</v>
      </c>
      <c r="H1221" s="2">
        <v>155.98349999999999</v>
      </c>
      <c r="I1221" s="2">
        <v>20.336980000000001</v>
      </c>
      <c r="J1221" s="2">
        <v>-7.2592459999999998E-2</v>
      </c>
      <c r="K1221" s="2">
        <v>3.9840830000000001E-2</v>
      </c>
      <c r="L1221" s="2">
        <f t="shared" si="97"/>
        <v>151.24075339264311</v>
      </c>
      <c r="M1221" s="2">
        <f t="shared" si="98"/>
        <v>19.626499999999993</v>
      </c>
      <c r="N1221" s="2">
        <f>180-H1221</f>
        <v>24.016500000000008</v>
      </c>
      <c r="O1221" s="2">
        <f t="shared" si="99"/>
        <v>28.759246607356886</v>
      </c>
      <c r="P1221" s="2">
        <f t="shared" si="100"/>
        <v>12.073299999999989</v>
      </c>
      <c r="Q1221" s="2">
        <f t="shared" si="101"/>
        <v>4.3900000000000148</v>
      </c>
      <c r="R1221" s="2">
        <f t="shared" si="102"/>
        <v>4.742746607356878</v>
      </c>
    </row>
    <row r="1222" spans="1:18" x14ac:dyDescent="0.2">
      <c r="A1222" s="2">
        <v>20.353670000000001</v>
      </c>
      <c r="B1222" s="2">
        <v>-229.685</v>
      </c>
      <c r="C1222" s="2">
        <v>81.880650000000003</v>
      </c>
      <c r="D1222" s="2">
        <v>160.3793</v>
      </c>
      <c r="E1222" s="2">
        <v>20.353670000000001</v>
      </c>
      <c r="F1222" s="2">
        <v>-478.02730000000003</v>
      </c>
      <c r="G1222" s="2">
        <v>212.98089999999999</v>
      </c>
      <c r="H1222" s="2">
        <v>155.98509999999999</v>
      </c>
      <c r="I1222" s="2">
        <v>20.353670000000001</v>
      </c>
      <c r="J1222" s="2">
        <v>-7.2591279999999994E-2</v>
      </c>
      <c r="K1222" s="2">
        <v>3.9820410000000001E-2</v>
      </c>
      <c r="L1222" s="2">
        <f t="shared" si="97"/>
        <v>151.25274834880378</v>
      </c>
      <c r="M1222" s="2">
        <f t="shared" si="98"/>
        <v>19.620699999999999</v>
      </c>
      <c r="N1222" s="2">
        <f>180-H1222</f>
        <v>24.014900000000011</v>
      </c>
      <c r="O1222" s="2">
        <f t="shared" si="99"/>
        <v>28.747251651196223</v>
      </c>
      <c r="P1222" s="2">
        <f t="shared" si="100"/>
        <v>12.067499999999995</v>
      </c>
      <c r="Q1222" s="2">
        <f t="shared" si="101"/>
        <v>4.3942000000000121</v>
      </c>
      <c r="R1222" s="2">
        <f t="shared" si="102"/>
        <v>4.7323516511962112</v>
      </c>
    </row>
    <row r="1223" spans="1:18" x14ac:dyDescent="0.2">
      <c r="A1223" s="2">
        <v>20.370349999999998</v>
      </c>
      <c r="B1223" s="2">
        <v>-229.691</v>
      </c>
      <c r="C1223" s="2">
        <v>82.004059999999996</v>
      </c>
      <c r="D1223" s="2">
        <v>160.35249999999999</v>
      </c>
      <c r="E1223" s="2">
        <v>20.370349999999998</v>
      </c>
      <c r="F1223" s="2">
        <v>-478.1182</v>
      </c>
      <c r="G1223" s="2">
        <v>213.1121</v>
      </c>
      <c r="H1223" s="2">
        <v>155.976</v>
      </c>
      <c r="I1223" s="2">
        <v>20.370349999999998</v>
      </c>
      <c r="J1223" s="2">
        <v>-7.2590779999999994E-2</v>
      </c>
      <c r="K1223" s="2">
        <v>3.983805E-2</v>
      </c>
      <c r="L1223" s="2">
        <f t="shared" si="97"/>
        <v>151.24188042300361</v>
      </c>
      <c r="M1223" s="2">
        <f t="shared" si="98"/>
        <v>19.647500000000008</v>
      </c>
      <c r="N1223" s="2">
        <f>180-H1223</f>
        <v>24.024000000000001</v>
      </c>
      <c r="O1223" s="2">
        <f t="shared" si="99"/>
        <v>28.758119576996393</v>
      </c>
      <c r="P1223" s="2">
        <f t="shared" si="100"/>
        <v>12.094300000000004</v>
      </c>
      <c r="Q1223" s="2">
        <f t="shared" si="101"/>
        <v>4.376499999999993</v>
      </c>
      <c r="R1223" s="2">
        <f t="shared" si="102"/>
        <v>4.7341195769963917</v>
      </c>
    </row>
    <row r="1224" spans="1:18" x14ac:dyDescent="0.2">
      <c r="A1224" s="2">
        <v>20.387029999999999</v>
      </c>
      <c r="B1224" s="2">
        <v>-229.68610000000001</v>
      </c>
      <c r="C1224" s="2">
        <v>81.856669999999994</v>
      </c>
      <c r="D1224" s="2">
        <v>160.38470000000001</v>
      </c>
      <c r="E1224" s="2">
        <v>20.387029999999999</v>
      </c>
      <c r="F1224" s="2">
        <v>-477.99489999999997</v>
      </c>
      <c r="G1224" s="2">
        <v>212.93350000000001</v>
      </c>
      <c r="H1224" s="2">
        <v>155.98830000000001</v>
      </c>
      <c r="I1224" s="2">
        <v>20.387029999999999</v>
      </c>
      <c r="J1224" s="2">
        <v>-7.2590989999999994E-2</v>
      </c>
      <c r="K1224" s="2">
        <v>3.982198E-2</v>
      </c>
      <c r="L1224" s="2">
        <f t="shared" si="97"/>
        <v>151.25169928390716</v>
      </c>
      <c r="M1224" s="2">
        <f t="shared" si="98"/>
        <v>19.615299999999991</v>
      </c>
      <c r="N1224" s="2">
        <f>180-H1224</f>
        <v>24.01169999999999</v>
      </c>
      <c r="O1224" s="2">
        <f t="shared" si="99"/>
        <v>28.748300716092842</v>
      </c>
      <c r="P1224" s="2">
        <f t="shared" si="100"/>
        <v>12.062099999999987</v>
      </c>
      <c r="Q1224" s="2">
        <f t="shared" si="101"/>
        <v>4.3963999999999999</v>
      </c>
      <c r="R1224" s="2">
        <f t="shared" si="102"/>
        <v>4.7366007160928518</v>
      </c>
    </row>
    <row r="1225" spans="1:18" x14ac:dyDescent="0.2">
      <c r="A1225" s="2">
        <v>20.40372</v>
      </c>
      <c r="B1225" s="2">
        <v>-229.69640000000001</v>
      </c>
      <c r="C1225" s="2">
        <v>81.961920000000006</v>
      </c>
      <c r="D1225" s="2">
        <v>160.3622</v>
      </c>
      <c r="E1225" s="2">
        <v>20.40372</v>
      </c>
      <c r="F1225" s="2">
        <v>-478.07299999999998</v>
      </c>
      <c r="G1225" s="2">
        <v>213.0324</v>
      </c>
      <c r="H1225" s="2">
        <v>155.9819</v>
      </c>
      <c r="I1225" s="2">
        <v>20.40372</v>
      </c>
      <c r="J1225" s="2">
        <v>-7.2593050000000006E-2</v>
      </c>
      <c r="K1225" s="2">
        <v>3.9837079999999997E-2</v>
      </c>
      <c r="L1225" s="2">
        <f t="shared" si="97"/>
        <v>151.24322449156497</v>
      </c>
      <c r="M1225" s="2">
        <f t="shared" si="98"/>
        <v>19.637799999999999</v>
      </c>
      <c r="N1225" s="2">
        <f>180-H1225</f>
        <v>24.018100000000004</v>
      </c>
      <c r="O1225" s="2">
        <f t="shared" si="99"/>
        <v>28.756775508435027</v>
      </c>
      <c r="P1225" s="2">
        <f t="shared" si="100"/>
        <v>12.084599999999995</v>
      </c>
      <c r="Q1225" s="2">
        <f t="shared" si="101"/>
        <v>4.3803000000000054</v>
      </c>
      <c r="R1225" s="2">
        <f t="shared" si="102"/>
        <v>4.7386755084350227</v>
      </c>
    </row>
    <row r="1226" spans="1:18" x14ac:dyDescent="0.2">
      <c r="A1226" s="2">
        <v>20.420400000000001</v>
      </c>
      <c r="B1226" s="2">
        <v>-229.68690000000001</v>
      </c>
      <c r="C1226" s="2">
        <v>81.89443</v>
      </c>
      <c r="D1226" s="2">
        <v>160.37639999999999</v>
      </c>
      <c r="E1226" s="2">
        <v>20.420400000000001</v>
      </c>
      <c r="F1226" s="2">
        <v>-478.01100000000002</v>
      </c>
      <c r="G1226" s="2">
        <v>212.93790000000001</v>
      </c>
      <c r="H1226" s="2">
        <v>155.98859999999999</v>
      </c>
      <c r="I1226" s="2">
        <v>20.420400000000001</v>
      </c>
      <c r="J1226" s="2">
        <v>-7.2589680000000004E-2</v>
      </c>
      <c r="K1226" s="2">
        <v>3.9815740000000002E-2</v>
      </c>
      <c r="L1226" s="2">
        <f t="shared" si="97"/>
        <v>151.25504932699189</v>
      </c>
      <c r="M1226" s="2">
        <f t="shared" si="98"/>
        <v>19.62360000000001</v>
      </c>
      <c r="N1226" s="2">
        <f>180-H1226</f>
        <v>24.011400000000009</v>
      </c>
      <c r="O1226" s="2">
        <f t="shared" si="99"/>
        <v>28.744950673008105</v>
      </c>
      <c r="P1226" s="2">
        <f t="shared" si="100"/>
        <v>12.070400000000006</v>
      </c>
      <c r="Q1226" s="2">
        <f t="shared" si="101"/>
        <v>4.3877999999999986</v>
      </c>
      <c r="R1226" s="2">
        <f t="shared" si="102"/>
        <v>4.7335506730080965</v>
      </c>
    </row>
    <row r="1227" spans="1:18" x14ac:dyDescent="0.2">
      <c r="A1227" s="2">
        <v>20.437080000000002</v>
      </c>
      <c r="B1227" s="2">
        <v>-229.69290000000001</v>
      </c>
      <c r="C1227" s="2">
        <v>81.906570000000002</v>
      </c>
      <c r="D1227" s="2">
        <v>160.3742</v>
      </c>
      <c r="E1227" s="2">
        <v>20.437080000000002</v>
      </c>
      <c r="F1227" s="2">
        <v>-478.04430000000002</v>
      </c>
      <c r="G1227" s="2">
        <v>212.98269999999999</v>
      </c>
      <c r="H1227" s="2">
        <v>155.98560000000001</v>
      </c>
      <c r="I1227" s="2">
        <v>20.437080000000002</v>
      </c>
      <c r="J1227" s="2">
        <v>-7.2591329999999996E-2</v>
      </c>
      <c r="K1227" s="2">
        <v>3.9816530000000003E-2</v>
      </c>
      <c r="L1227" s="2">
        <f t="shared" si="97"/>
        <v>151.25511912237781</v>
      </c>
      <c r="M1227" s="2">
        <f t="shared" si="98"/>
        <v>19.625799999999998</v>
      </c>
      <c r="N1227" s="2">
        <f>180-H1227</f>
        <v>24.014399999999995</v>
      </c>
      <c r="O1227" s="2">
        <f t="shared" si="99"/>
        <v>28.744880877622194</v>
      </c>
      <c r="P1227" s="2">
        <f t="shared" si="100"/>
        <v>12.072599999999994</v>
      </c>
      <c r="Q1227" s="2">
        <f t="shared" si="101"/>
        <v>4.3885999999999967</v>
      </c>
      <c r="R1227" s="2">
        <f t="shared" si="102"/>
        <v>4.7304808776221989</v>
      </c>
    </row>
    <row r="1228" spans="1:18" x14ac:dyDescent="0.2">
      <c r="A1228" s="2">
        <v>20.453769999999999</v>
      </c>
      <c r="B1228" s="2">
        <v>-229.70189999999999</v>
      </c>
      <c r="C1228" s="2">
        <v>81.888630000000006</v>
      </c>
      <c r="D1228" s="2">
        <v>160.37889999999999</v>
      </c>
      <c r="E1228" s="2">
        <v>20.453769999999999</v>
      </c>
      <c r="F1228" s="2">
        <v>-478.0607</v>
      </c>
      <c r="G1228" s="2">
        <v>213.0121</v>
      </c>
      <c r="H1228" s="2">
        <v>155.98339999999999</v>
      </c>
      <c r="I1228" s="2">
        <v>20.453769999999999</v>
      </c>
      <c r="J1228" s="2">
        <v>-7.2591290000000003E-2</v>
      </c>
      <c r="K1228" s="2">
        <v>3.9825140000000002E-2</v>
      </c>
      <c r="L1228" s="2">
        <f t="shared" si="97"/>
        <v>151.24988196225584</v>
      </c>
      <c r="M1228" s="2">
        <f t="shared" si="98"/>
        <v>19.621100000000013</v>
      </c>
      <c r="N1228" s="2">
        <f>180-H1228</f>
        <v>24.016600000000011</v>
      </c>
      <c r="O1228" s="2">
        <f t="shared" si="99"/>
        <v>28.750118037744159</v>
      </c>
      <c r="P1228" s="2">
        <f t="shared" si="100"/>
        <v>12.067900000000009</v>
      </c>
      <c r="Q1228" s="2">
        <f t="shared" si="101"/>
        <v>4.3954999999999984</v>
      </c>
      <c r="R1228" s="2">
        <f t="shared" si="102"/>
        <v>4.7335180377441475</v>
      </c>
    </row>
    <row r="1229" spans="1:18" x14ac:dyDescent="0.2">
      <c r="A1229" s="2">
        <v>20.47045</v>
      </c>
      <c r="B1229" s="2">
        <v>-229.68100000000001</v>
      </c>
      <c r="C1229" s="2">
        <v>81.851209999999995</v>
      </c>
      <c r="D1229" s="2">
        <v>160.38550000000001</v>
      </c>
      <c r="E1229" s="2">
        <v>20.47045</v>
      </c>
      <c r="F1229" s="2">
        <v>-478.02249999999998</v>
      </c>
      <c r="G1229" s="2">
        <v>212.96940000000001</v>
      </c>
      <c r="H1229" s="2">
        <v>155.98599999999999</v>
      </c>
      <c r="I1229" s="2">
        <v>20.47045</v>
      </c>
      <c r="J1229" s="2">
        <v>-7.259343E-2</v>
      </c>
      <c r="K1229" s="2">
        <v>3.9820580000000001E-2</v>
      </c>
      <c r="L1229" s="2">
        <f t="shared" si="97"/>
        <v>151.25336075688745</v>
      </c>
      <c r="M1229" s="2">
        <f t="shared" si="98"/>
        <v>19.614499999999992</v>
      </c>
      <c r="N1229" s="2">
        <f>180-H1229</f>
        <v>24.01400000000001</v>
      </c>
      <c r="O1229" s="2">
        <f t="shared" si="99"/>
        <v>28.746639243112554</v>
      </c>
      <c r="P1229" s="2">
        <f t="shared" si="100"/>
        <v>12.061299999999989</v>
      </c>
      <c r="Q1229" s="2">
        <f t="shared" si="101"/>
        <v>4.3995000000000175</v>
      </c>
      <c r="R1229" s="2">
        <f t="shared" si="102"/>
        <v>4.7326392431125441</v>
      </c>
    </row>
    <row r="1230" spans="1:18" x14ac:dyDescent="0.2">
      <c r="A1230" s="2">
        <v>20.487130000000001</v>
      </c>
      <c r="B1230" s="2">
        <v>-229.69409999999999</v>
      </c>
      <c r="C1230" s="2">
        <v>81.884950000000003</v>
      </c>
      <c r="D1230" s="2">
        <v>160.37909999999999</v>
      </c>
      <c r="E1230" s="2">
        <v>20.487130000000001</v>
      </c>
      <c r="F1230" s="2">
        <v>-478.03250000000003</v>
      </c>
      <c r="G1230" s="2">
        <v>212.98650000000001</v>
      </c>
      <c r="H1230" s="2">
        <v>155.9847</v>
      </c>
      <c r="I1230" s="2">
        <v>20.487130000000001</v>
      </c>
      <c r="J1230" s="2">
        <v>-7.2589899999999999E-2</v>
      </c>
      <c r="K1230" s="2">
        <v>3.9814719999999998E-2</v>
      </c>
      <c r="L1230" s="2">
        <f t="shared" si="97"/>
        <v>151.25574144506419</v>
      </c>
      <c r="M1230" s="2">
        <f t="shared" si="98"/>
        <v>19.620900000000006</v>
      </c>
      <c r="N1230" s="2">
        <f>180-H1230</f>
        <v>24.015299999999996</v>
      </c>
      <c r="O1230" s="2">
        <f t="shared" si="99"/>
        <v>28.744258554935811</v>
      </c>
      <c r="P1230" s="2">
        <f t="shared" si="100"/>
        <v>12.067700000000002</v>
      </c>
      <c r="Q1230" s="2">
        <f t="shared" si="101"/>
        <v>4.3943999999999903</v>
      </c>
      <c r="R1230" s="2">
        <f t="shared" si="102"/>
        <v>4.7289585549358151</v>
      </c>
    </row>
    <row r="1231" spans="1:18" x14ac:dyDescent="0.2">
      <c r="A1231" s="2">
        <v>20.503820000000001</v>
      </c>
      <c r="B1231" s="2">
        <v>-229.68620000000001</v>
      </c>
      <c r="C1231" s="2">
        <v>81.961979999999997</v>
      </c>
      <c r="D1231" s="2">
        <v>160.3614</v>
      </c>
      <c r="E1231" s="2">
        <v>20.503820000000001</v>
      </c>
      <c r="F1231" s="2">
        <v>-478.04520000000002</v>
      </c>
      <c r="G1231" s="2">
        <v>212.99119999999999</v>
      </c>
      <c r="H1231" s="2">
        <v>155.98480000000001</v>
      </c>
      <c r="I1231" s="2">
        <v>20.503820000000001</v>
      </c>
      <c r="J1231" s="2">
        <v>-7.2590630000000003E-2</v>
      </c>
      <c r="K1231" s="2">
        <v>3.982024E-2</v>
      </c>
      <c r="L1231" s="2">
        <f t="shared" si="97"/>
        <v>151.25263515690497</v>
      </c>
      <c r="M1231" s="2">
        <f t="shared" si="98"/>
        <v>19.638599999999997</v>
      </c>
      <c r="N1231" s="2">
        <f>180-H1231</f>
        <v>24.015199999999993</v>
      </c>
      <c r="O1231" s="2">
        <f t="shared" si="99"/>
        <v>28.747364843095028</v>
      </c>
      <c r="P1231" s="2">
        <f t="shared" si="100"/>
        <v>12.085399999999993</v>
      </c>
      <c r="Q1231" s="2">
        <f t="shared" si="101"/>
        <v>4.3765999999999963</v>
      </c>
      <c r="R1231" s="2">
        <f t="shared" si="102"/>
        <v>4.7321648430950347</v>
      </c>
    </row>
    <row r="1232" spans="1:18" x14ac:dyDescent="0.2">
      <c r="A1232" s="2">
        <v>20.520499999999998</v>
      </c>
      <c r="B1232" s="2">
        <v>-229.70189999999999</v>
      </c>
      <c r="C1232" s="2">
        <v>81.894589999999994</v>
      </c>
      <c r="D1232" s="2">
        <v>160.3776</v>
      </c>
      <c r="E1232" s="2">
        <v>20.520499999999998</v>
      </c>
      <c r="F1232" s="2">
        <v>-478.03390000000002</v>
      </c>
      <c r="G1232" s="2">
        <v>212.99189999999999</v>
      </c>
      <c r="H1232" s="2">
        <v>155.98429999999999</v>
      </c>
      <c r="I1232" s="2">
        <v>20.520499999999998</v>
      </c>
      <c r="J1232" s="2">
        <v>-7.2591509999999998E-2</v>
      </c>
      <c r="K1232" s="2">
        <v>3.98453E-2</v>
      </c>
      <c r="L1232" s="2">
        <f t="shared" si="97"/>
        <v>151.23772580251006</v>
      </c>
      <c r="M1232" s="2">
        <f t="shared" si="98"/>
        <v>19.622399999999999</v>
      </c>
      <c r="N1232" s="2">
        <f>180-H1232</f>
        <v>24.01570000000001</v>
      </c>
      <c r="O1232" s="2">
        <f t="shared" si="99"/>
        <v>28.762274197489944</v>
      </c>
      <c r="P1232" s="2">
        <f t="shared" si="100"/>
        <v>12.069199999999995</v>
      </c>
      <c r="Q1232" s="2">
        <f t="shared" si="101"/>
        <v>4.3933000000000106</v>
      </c>
      <c r="R1232" s="2">
        <f t="shared" si="102"/>
        <v>4.7465741974899345</v>
      </c>
    </row>
    <row r="1233" spans="1:18" x14ac:dyDescent="0.2">
      <c r="A1233" s="2">
        <v>20.537179999999999</v>
      </c>
      <c r="B1233" s="2">
        <v>-229.6713</v>
      </c>
      <c r="C1233" s="2">
        <v>81.797420000000002</v>
      </c>
      <c r="D1233" s="2">
        <v>160.39660000000001</v>
      </c>
      <c r="E1233" s="2">
        <v>20.537179999999999</v>
      </c>
      <c r="F1233" s="2">
        <v>-477.9479</v>
      </c>
      <c r="G1233" s="2">
        <v>212.8535</v>
      </c>
      <c r="H1233" s="2">
        <v>155.99430000000001</v>
      </c>
      <c r="I1233" s="2">
        <v>20.537179999999999</v>
      </c>
      <c r="J1233" s="2">
        <v>-7.2594309999999995E-2</v>
      </c>
      <c r="K1233" s="2">
        <v>3.9808799999999998E-2</v>
      </c>
      <c r="L1233" s="2">
        <f t="shared" si="97"/>
        <v>151.26080112071276</v>
      </c>
      <c r="M1233" s="2">
        <f t="shared" si="98"/>
        <v>19.603399999999993</v>
      </c>
      <c r="N1233" s="2">
        <f>180-H1233</f>
        <v>24.00569999999999</v>
      </c>
      <c r="O1233" s="2">
        <f t="shared" si="99"/>
        <v>28.739198879287244</v>
      </c>
      <c r="P1233" s="2">
        <f t="shared" si="100"/>
        <v>12.05019999999999</v>
      </c>
      <c r="Q1233" s="2">
        <f t="shared" si="101"/>
        <v>4.4022999999999968</v>
      </c>
      <c r="R1233" s="2">
        <f t="shared" si="102"/>
        <v>4.7334988792872537</v>
      </c>
    </row>
    <row r="1234" spans="1:18" x14ac:dyDescent="0.2">
      <c r="A1234" s="2">
        <v>20.55387</v>
      </c>
      <c r="B1234" s="2">
        <v>-229.69470000000001</v>
      </c>
      <c r="C1234" s="2">
        <v>81.828670000000002</v>
      </c>
      <c r="D1234" s="2">
        <v>160.39160000000001</v>
      </c>
      <c r="E1234" s="2">
        <v>20.55387</v>
      </c>
      <c r="F1234" s="2">
        <v>-477.98489999999998</v>
      </c>
      <c r="G1234" s="2">
        <v>212.91849999999999</v>
      </c>
      <c r="H1234" s="2">
        <v>155.98939999999999</v>
      </c>
      <c r="I1234" s="2">
        <v>20.55387</v>
      </c>
      <c r="J1234" s="2">
        <v>-7.2591669999999997E-2</v>
      </c>
      <c r="K1234" s="2">
        <v>3.9815669999999997E-2</v>
      </c>
      <c r="L1234" s="2">
        <f t="shared" si="97"/>
        <v>151.25575408040737</v>
      </c>
      <c r="M1234" s="2">
        <f t="shared" si="98"/>
        <v>19.608399999999989</v>
      </c>
      <c r="N1234" s="2">
        <f>180-H1234</f>
        <v>24.010600000000011</v>
      </c>
      <c r="O1234" s="2">
        <f t="shared" si="99"/>
        <v>28.744245919592629</v>
      </c>
      <c r="P1234" s="2">
        <f t="shared" si="100"/>
        <v>12.055199999999985</v>
      </c>
      <c r="Q1234" s="2">
        <f t="shared" si="101"/>
        <v>4.4022000000000219</v>
      </c>
      <c r="R1234" s="2">
        <f t="shared" si="102"/>
        <v>4.7336459195926182</v>
      </c>
    </row>
    <row r="1235" spans="1:18" x14ac:dyDescent="0.2">
      <c r="A1235" s="2">
        <v>20.570550000000001</v>
      </c>
      <c r="B1235" s="2">
        <v>-229.69210000000001</v>
      </c>
      <c r="C1235" s="2">
        <v>81.842320000000001</v>
      </c>
      <c r="D1235" s="2">
        <v>160.38829999999999</v>
      </c>
      <c r="E1235" s="2">
        <v>20.570550000000001</v>
      </c>
      <c r="F1235" s="2">
        <v>-478.04160000000002</v>
      </c>
      <c r="G1235" s="2">
        <v>212.98660000000001</v>
      </c>
      <c r="H1235" s="2">
        <v>155.98509999999999</v>
      </c>
      <c r="I1235" s="2">
        <v>20.570550000000001</v>
      </c>
      <c r="J1235" s="2">
        <v>-7.2590810000000006E-2</v>
      </c>
      <c r="K1235" s="2">
        <v>3.9823980000000002E-2</v>
      </c>
      <c r="L1235" s="2">
        <f t="shared" si="97"/>
        <v>151.25042596289379</v>
      </c>
      <c r="M1235" s="2">
        <f t="shared" si="98"/>
        <v>19.611700000000013</v>
      </c>
      <c r="N1235" s="2">
        <f>180-H1235</f>
        <v>24.014900000000011</v>
      </c>
      <c r="O1235" s="2">
        <f t="shared" si="99"/>
        <v>28.749574037106214</v>
      </c>
      <c r="P1235" s="2">
        <f t="shared" si="100"/>
        <v>12.058500000000009</v>
      </c>
      <c r="Q1235" s="2">
        <f t="shared" si="101"/>
        <v>4.4031999999999982</v>
      </c>
      <c r="R1235" s="2">
        <f t="shared" si="102"/>
        <v>4.7346740371062026</v>
      </c>
    </row>
    <row r="1236" spans="1:18" x14ac:dyDescent="0.2">
      <c r="A1236" s="2">
        <v>20.587230000000002</v>
      </c>
      <c r="B1236" s="2">
        <v>-229.69800000000001</v>
      </c>
      <c r="C1236" s="2">
        <v>81.816050000000004</v>
      </c>
      <c r="D1236" s="2">
        <v>160.3946</v>
      </c>
      <c r="E1236" s="2">
        <v>20.587230000000002</v>
      </c>
      <c r="F1236" s="2">
        <v>-478.0292</v>
      </c>
      <c r="G1236" s="2">
        <v>212.977</v>
      </c>
      <c r="H1236" s="2">
        <v>155.9855</v>
      </c>
      <c r="I1236" s="2">
        <v>20.587230000000002</v>
      </c>
      <c r="J1236" s="2">
        <v>-7.2591569999999994E-2</v>
      </c>
      <c r="K1236" s="2">
        <v>3.9833220000000003E-2</v>
      </c>
      <c r="L1236" s="2">
        <f t="shared" si="97"/>
        <v>151.24507335617284</v>
      </c>
      <c r="M1236" s="2">
        <f t="shared" si="98"/>
        <v>19.605400000000003</v>
      </c>
      <c r="N1236" s="2">
        <f>180-H1236</f>
        <v>24.014499999999998</v>
      </c>
      <c r="O1236" s="2">
        <f t="shared" si="99"/>
        <v>28.754926643827162</v>
      </c>
      <c r="P1236" s="2">
        <f t="shared" si="100"/>
        <v>12.052199999999999</v>
      </c>
      <c r="Q1236" s="2">
        <f t="shared" si="101"/>
        <v>4.4090999999999951</v>
      </c>
      <c r="R1236" s="2">
        <f t="shared" si="102"/>
        <v>4.7404266438271634</v>
      </c>
    </row>
    <row r="1237" spans="1:18" x14ac:dyDescent="0.2">
      <c r="A1237" s="2">
        <v>20.603919999999999</v>
      </c>
      <c r="B1237" s="2">
        <v>-229.68729999999999</v>
      </c>
      <c r="C1237" s="2">
        <v>81.890839999999997</v>
      </c>
      <c r="D1237" s="2">
        <v>160.37719999999999</v>
      </c>
      <c r="E1237" s="2">
        <v>20.603919999999999</v>
      </c>
      <c r="F1237" s="2">
        <v>-478.04669999999999</v>
      </c>
      <c r="G1237" s="2">
        <v>213.01439999999999</v>
      </c>
      <c r="H1237" s="2">
        <v>155.98259999999999</v>
      </c>
      <c r="I1237" s="2">
        <v>20.603919999999999</v>
      </c>
      <c r="J1237" s="2">
        <v>-7.2590219999999997E-2</v>
      </c>
      <c r="K1237" s="2">
        <v>3.9818449999999998E-2</v>
      </c>
      <c r="L1237" s="2">
        <f t="shared" si="97"/>
        <v>151.25358475197416</v>
      </c>
      <c r="M1237" s="2">
        <f t="shared" si="98"/>
        <v>19.622800000000012</v>
      </c>
      <c r="N1237" s="2">
        <f>180-H1237</f>
        <v>24.017400000000009</v>
      </c>
      <c r="O1237" s="2">
        <f t="shared" si="99"/>
        <v>28.746415248025841</v>
      </c>
      <c r="P1237" s="2">
        <f t="shared" si="100"/>
        <v>12.069600000000008</v>
      </c>
      <c r="Q1237" s="2">
        <f t="shared" si="101"/>
        <v>4.394599999999997</v>
      </c>
      <c r="R1237" s="2">
        <f t="shared" si="102"/>
        <v>4.7290152480258314</v>
      </c>
    </row>
    <row r="1238" spans="1:18" x14ac:dyDescent="0.2">
      <c r="A1238" s="2">
        <v>20.6206</v>
      </c>
      <c r="B1238" s="2">
        <v>-229.69220000000001</v>
      </c>
      <c r="C1238" s="2">
        <v>81.896550000000005</v>
      </c>
      <c r="D1238" s="2">
        <v>160.37639999999999</v>
      </c>
      <c r="E1238" s="2">
        <v>20.6206</v>
      </c>
      <c r="F1238" s="2">
        <v>-478.06400000000002</v>
      </c>
      <c r="G1238" s="2">
        <v>213.02809999999999</v>
      </c>
      <c r="H1238" s="2">
        <v>155.982</v>
      </c>
      <c r="I1238" s="2">
        <v>20.6206</v>
      </c>
      <c r="J1238" s="2">
        <v>-7.2590509999999997E-2</v>
      </c>
      <c r="K1238" s="2">
        <v>3.9830249999999998E-2</v>
      </c>
      <c r="L1238" s="2">
        <f t="shared" si="97"/>
        <v>151.24652223980397</v>
      </c>
      <c r="M1238" s="2">
        <f t="shared" si="98"/>
        <v>19.62360000000001</v>
      </c>
      <c r="N1238" s="2">
        <f>180-H1238</f>
        <v>24.018000000000001</v>
      </c>
      <c r="O1238" s="2">
        <f t="shared" si="99"/>
        <v>28.753477760196034</v>
      </c>
      <c r="P1238" s="2">
        <f t="shared" si="100"/>
        <v>12.070400000000006</v>
      </c>
      <c r="Q1238" s="2">
        <f t="shared" si="101"/>
        <v>4.3943999999999903</v>
      </c>
      <c r="R1238" s="2">
        <f t="shared" si="102"/>
        <v>4.7354777601960336</v>
      </c>
    </row>
    <row r="1239" spans="1:18" x14ac:dyDescent="0.2">
      <c r="A1239" s="2">
        <v>20.637280000000001</v>
      </c>
      <c r="B1239" s="2">
        <v>-229.68549999999999</v>
      </c>
      <c r="C1239" s="2">
        <v>81.926739999999995</v>
      </c>
      <c r="D1239" s="2">
        <v>160.3691</v>
      </c>
      <c r="E1239" s="2">
        <v>20.637280000000001</v>
      </c>
      <c r="F1239" s="2">
        <v>-478.00330000000002</v>
      </c>
      <c r="G1239" s="2">
        <v>212.95670000000001</v>
      </c>
      <c r="H1239" s="2">
        <v>155.9864</v>
      </c>
      <c r="I1239" s="2">
        <v>20.637280000000001</v>
      </c>
      <c r="J1239" s="2">
        <v>-7.2592989999999996E-2</v>
      </c>
      <c r="K1239" s="2">
        <v>3.981842E-2</v>
      </c>
      <c r="L1239" s="2">
        <f t="shared" si="97"/>
        <v>151.25452483747961</v>
      </c>
      <c r="M1239" s="2">
        <f t="shared" si="98"/>
        <v>19.630899999999997</v>
      </c>
      <c r="N1239" s="2">
        <f>180-H1239</f>
        <v>24.013599999999997</v>
      </c>
      <c r="O1239" s="2">
        <f t="shared" si="99"/>
        <v>28.745475162520393</v>
      </c>
      <c r="P1239" s="2">
        <f t="shared" si="100"/>
        <v>12.077699999999993</v>
      </c>
      <c r="Q1239" s="2">
        <f t="shared" si="101"/>
        <v>4.3826999999999998</v>
      </c>
      <c r="R1239" s="2">
        <f t="shared" si="102"/>
        <v>4.7318751625203959</v>
      </c>
    </row>
    <row r="1240" spans="1:18" x14ac:dyDescent="0.2">
      <c r="A1240" s="2">
        <v>20.653970000000001</v>
      </c>
      <c r="B1240" s="2">
        <v>-229.68819999999999</v>
      </c>
      <c r="C1240" s="2">
        <v>82.063519999999997</v>
      </c>
      <c r="D1240" s="2">
        <v>160.3391</v>
      </c>
      <c r="E1240" s="2">
        <v>20.653970000000001</v>
      </c>
      <c r="F1240" s="2">
        <v>-478.1345</v>
      </c>
      <c r="G1240" s="2">
        <v>213.16319999999999</v>
      </c>
      <c r="H1240" s="2">
        <v>155.9716</v>
      </c>
      <c r="I1240" s="2">
        <v>20.653970000000001</v>
      </c>
      <c r="J1240" s="2">
        <v>-7.2592669999999998E-2</v>
      </c>
      <c r="K1240" s="2">
        <v>3.9829690000000001E-2</v>
      </c>
      <c r="L1240" s="2">
        <f t="shared" si="97"/>
        <v>151.24758094700618</v>
      </c>
      <c r="M1240" s="2">
        <f t="shared" si="98"/>
        <v>19.660899999999998</v>
      </c>
      <c r="N1240" s="2">
        <f>180-H1240</f>
        <v>24.028400000000005</v>
      </c>
      <c r="O1240" s="2">
        <f t="shared" si="99"/>
        <v>28.752419052993815</v>
      </c>
      <c r="P1240" s="2">
        <f t="shared" si="100"/>
        <v>12.107699999999994</v>
      </c>
      <c r="Q1240" s="2">
        <f t="shared" si="101"/>
        <v>4.3675000000000068</v>
      </c>
      <c r="R1240" s="2">
        <f t="shared" si="102"/>
        <v>4.7240190529938104</v>
      </c>
    </row>
    <row r="1241" spans="1:18" x14ac:dyDescent="0.2">
      <c r="A1241" s="2">
        <v>20.670649999999998</v>
      </c>
      <c r="B1241" s="2">
        <v>-229.69499999999999</v>
      </c>
      <c r="C1241" s="2">
        <v>81.898409999999998</v>
      </c>
      <c r="D1241" s="2">
        <v>160.37620000000001</v>
      </c>
      <c r="E1241" s="2">
        <v>20.670649999999998</v>
      </c>
      <c r="F1241" s="2">
        <v>-478.048</v>
      </c>
      <c r="G1241" s="2">
        <v>213.0181</v>
      </c>
      <c r="H1241" s="2">
        <v>155.98230000000001</v>
      </c>
      <c r="I1241" s="2">
        <v>20.670649999999998</v>
      </c>
      <c r="J1241" s="2">
        <v>-7.259198E-2</v>
      </c>
      <c r="K1241" s="2">
        <v>3.9820090000000002E-2</v>
      </c>
      <c r="L1241" s="2">
        <f t="shared" si="97"/>
        <v>151.25317547214533</v>
      </c>
      <c r="M1241" s="2">
        <f t="shared" si="98"/>
        <v>19.623799999999989</v>
      </c>
      <c r="N1241" s="2">
        <f>180-H1241</f>
        <v>24.017699999999991</v>
      </c>
      <c r="O1241" s="2">
        <f t="shared" si="99"/>
        <v>28.74682452785467</v>
      </c>
      <c r="P1241" s="2">
        <f t="shared" si="100"/>
        <v>12.070599999999985</v>
      </c>
      <c r="Q1241" s="2">
        <f t="shared" si="101"/>
        <v>4.3939000000000021</v>
      </c>
      <c r="R1241" s="2">
        <f t="shared" si="102"/>
        <v>4.7291245278546796</v>
      </c>
    </row>
    <row r="1242" spans="1:18" x14ac:dyDescent="0.2">
      <c r="A1242" s="2">
        <v>20.687329999999999</v>
      </c>
      <c r="B1242" s="2">
        <v>-229.68870000000001</v>
      </c>
      <c r="C1242" s="2">
        <v>81.927409999999995</v>
      </c>
      <c r="D1242" s="2">
        <v>160.36920000000001</v>
      </c>
      <c r="E1242" s="2">
        <v>20.687329999999999</v>
      </c>
      <c r="F1242" s="2">
        <v>-478.0539</v>
      </c>
      <c r="G1242" s="2">
        <v>212.99809999999999</v>
      </c>
      <c r="H1242" s="2">
        <v>155.9845</v>
      </c>
      <c r="I1242" s="2">
        <v>20.687329999999999</v>
      </c>
      <c r="J1242" s="2">
        <v>-7.2590840000000004E-2</v>
      </c>
      <c r="K1242" s="2">
        <v>3.9845180000000001E-2</v>
      </c>
      <c r="L1242" s="2">
        <f t="shared" si="97"/>
        <v>151.23757552287279</v>
      </c>
      <c r="M1242" s="2">
        <f t="shared" si="98"/>
        <v>19.630799999999994</v>
      </c>
      <c r="N1242" s="2">
        <f>180-H1242</f>
        <v>24.015500000000003</v>
      </c>
      <c r="O1242" s="2">
        <f t="shared" si="99"/>
        <v>28.762424477127212</v>
      </c>
      <c r="P1242" s="2">
        <f t="shared" si="100"/>
        <v>12.07759999999999</v>
      </c>
      <c r="Q1242" s="2">
        <f t="shared" si="101"/>
        <v>4.3847000000000094</v>
      </c>
      <c r="R1242" s="2">
        <f t="shared" si="102"/>
        <v>4.7469244771272088</v>
      </c>
    </row>
    <row r="1243" spans="1:18" x14ac:dyDescent="0.2">
      <c r="A1243" s="2">
        <v>20.70402</v>
      </c>
      <c r="B1243" s="2">
        <v>-229.70179999999999</v>
      </c>
      <c r="C1243" s="2">
        <v>81.80574</v>
      </c>
      <c r="D1243" s="2">
        <v>160.3972</v>
      </c>
      <c r="E1243" s="2">
        <v>20.70402</v>
      </c>
      <c r="F1243" s="2">
        <v>-477.97480000000002</v>
      </c>
      <c r="G1243" s="2">
        <v>212.88749999999999</v>
      </c>
      <c r="H1243" s="2">
        <v>155.99209999999999</v>
      </c>
      <c r="I1243" s="2">
        <v>20.70402</v>
      </c>
      <c r="J1243" s="2">
        <v>-7.2591610000000001E-2</v>
      </c>
      <c r="K1243" s="2">
        <v>3.9807530000000001E-2</v>
      </c>
      <c r="L1243" s="2">
        <f t="shared" si="97"/>
        <v>151.26067332093012</v>
      </c>
      <c r="M1243" s="2">
        <f t="shared" si="98"/>
        <v>19.602800000000002</v>
      </c>
      <c r="N1243" s="2">
        <f>180-H1243</f>
        <v>24.007900000000006</v>
      </c>
      <c r="O1243" s="2">
        <f t="shared" si="99"/>
        <v>28.739326679069876</v>
      </c>
      <c r="P1243" s="2">
        <f t="shared" si="100"/>
        <v>12.049599999999998</v>
      </c>
      <c r="Q1243" s="2">
        <f t="shared" si="101"/>
        <v>4.4051000000000045</v>
      </c>
      <c r="R1243" s="2">
        <f t="shared" si="102"/>
        <v>4.7314266790698696</v>
      </c>
    </row>
    <row r="1244" spans="1:18" x14ac:dyDescent="0.2">
      <c r="A1244" s="2">
        <v>20.720700000000001</v>
      </c>
      <c r="B1244" s="2">
        <v>-229.70320000000001</v>
      </c>
      <c r="C1244" s="2">
        <v>81.828500000000005</v>
      </c>
      <c r="D1244" s="2">
        <v>160.39230000000001</v>
      </c>
      <c r="E1244" s="2">
        <v>20.720700000000001</v>
      </c>
      <c r="F1244" s="2">
        <v>-478.00790000000001</v>
      </c>
      <c r="G1244" s="2">
        <v>212.92230000000001</v>
      </c>
      <c r="H1244" s="2">
        <v>155.99010000000001</v>
      </c>
      <c r="I1244" s="2">
        <v>20.720700000000001</v>
      </c>
      <c r="J1244" s="2">
        <v>-7.2590399999999999E-2</v>
      </c>
      <c r="K1244" s="2">
        <v>3.9833090000000002E-2</v>
      </c>
      <c r="L1244" s="2">
        <f t="shared" si="97"/>
        <v>151.2447627484373</v>
      </c>
      <c r="M1244" s="2">
        <f t="shared" si="98"/>
        <v>19.607699999999994</v>
      </c>
      <c r="N1244" s="2">
        <f>180-H1244</f>
        <v>24.009899999999988</v>
      </c>
      <c r="O1244" s="2">
        <f t="shared" si="99"/>
        <v>28.755237251562704</v>
      </c>
      <c r="P1244" s="2">
        <f t="shared" si="100"/>
        <v>12.05449999999999</v>
      </c>
      <c r="Q1244" s="2">
        <f t="shared" si="101"/>
        <v>4.4021999999999935</v>
      </c>
      <c r="R1244" s="2">
        <f t="shared" si="102"/>
        <v>4.7453372515627166</v>
      </c>
    </row>
    <row r="1245" spans="1:18" x14ac:dyDescent="0.2">
      <c r="A1245" s="2">
        <v>20.737380000000002</v>
      </c>
      <c r="B1245" s="2">
        <v>-229.70320000000001</v>
      </c>
      <c r="C1245" s="2">
        <v>81.902379999999994</v>
      </c>
      <c r="D1245" s="2">
        <v>160.3759</v>
      </c>
      <c r="E1245" s="2">
        <v>20.737380000000002</v>
      </c>
      <c r="F1245" s="2">
        <v>-478.05959999999999</v>
      </c>
      <c r="G1245" s="2">
        <v>213.05430000000001</v>
      </c>
      <c r="H1245" s="2">
        <v>155.97919999999999</v>
      </c>
      <c r="I1245" s="2">
        <v>20.737380000000002</v>
      </c>
      <c r="J1245" s="2">
        <v>-7.2595179999999995E-2</v>
      </c>
      <c r="K1245" s="2">
        <v>3.9805260000000002E-2</v>
      </c>
      <c r="L1245" s="2">
        <f t="shared" si="97"/>
        <v>151.26323867519304</v>
      </c>
      <c r="M1245" s="2">
        <f t="shared" si="98"/>
        <v>19.624099999999999</v>
      </c>
      <c r="N1245" s="2">
        <f>180-H1245</f>
        <v>24.020800000000008</v>
      </c>
      <c r="O1245" s="2">
        <f t="shared" si="99"/>
        <v>28.736761324806963</v>
      </c>
      <c r="P1245" s="2">
        <f t="shared" si="100"/>
        <v>12.070899999999995</v>
      </c>
      <c r="Q1245" s="2">
        <f t="shared" si="101"/>
        <v>4.3967000000000098</v>
      </c>
      <c r="R1245" s="2">
        <f t="shared" si="102"/>
        <v>4.7159613248069547</v>
      </c>
    </row>
    <row r="1246" spans="1:18" x14ac:dyDescent="0.2">
      <c r="A1246" s="2">
        <v>20.754069999999999</v>
      </c>
      <c r="B1246" s="2">
        <v>-229.66919999999999</v>
      </c>
      <c r="C1246" s="2">
        <v>81.953620000000001</v>
      </c>
      <c r="D1246" s="2">
        <v>160.36189999999999</v>
      </c>
      <c r="E1246" s="2">
        <v>20.754069999999999</v>
      </c>
      <c r="F1246" s="2">
        <v>-478.08229999999998</v>
      </c>
      <c r="G1246" s="2">
        <v>213.08240000000001</v>
      </c>
      <c r="H1246" s="2">
        <v>155.97739999999999</v>
      </c>
      <c r="I1246" s="2">
        <v>20.754069999999999</v>
      </c>
      <c r="J1246" s="2">
        <v>-7.2590569999999993E-2</v>
      </c>
      <c r="K1246" s="2">
        <v>3.984509E-2</v>
      </c>
      <c r="L1246" s="2">
        <f t="shared" si="97"/>
        <v>151.23754021962222</v>
      </c>
      <c r="M1246" s="2">
        <f t="shared" si="98"/>
        <v>19.638100000000009</v>
      </c>
      <c r="N1246" s="2">
        <f>180-H1246</f>
        <v>24.022600000000011</v>
      </c>
      <c r="O1246" s="2">
        <f t="shared" si="99"/>
        <v>28.762459780377782</v>
      </c>
      <c r="P1246" s="2">
        <f t="shared" si="100"/>
        <v>12.084900000000005</v>
      </c>
      <c r="Q1246" s="2">
        <f t="shared" si="101"/>
        <v>4.3845000000000027</v>
      </c>
      <c r="R1246" s="2">
        <f t="shared" si="102"/>
        <v>4.7398597803777704</v>
      </c>
    </row>
    <row r="1247" spans="1:18" x14ac:dyDescent="0.2">
      <c r="A1247" s="2">
        <v>20.77075</v>
      </c>
      <c r="B1247" s="2">
        <v>-229.68770000000001</v>
      </c>
      <c r="C1247" s="2">
        <v>81.817779999999999</v>
      </c>
      <c r="D1247" s="2">
        <v>160.39340000000001</v>
      </c>
      <c r="E1247" s="2">
        <v>20.77075</v>
      </c>
      <c r="F1247" s="2">
        <v>-477.97489999999999</v>
      </c>
      <c r="G1247" s="2">
        <v>212.90010000000001</v>
      </c>
      <c r="H1247" s="2">
        <v>155.99080000000001</v>
      </c>
      <c r="I1247" s="2">
        <v>20.77075</v>
      </c>
      <c r="J1247" s="2">
        <v>-7.259032E-2</v>
      </c>
      <c r="K1247" s="2">
        <v>3.9804409999999998E-2</v>
      </c>
      <c r="L1247" s="2">
        <f t="shared" si="97"/>
        <v>151.26213735636048</v>
      </c>
      <c r="M1247" s="2">
        <f t="shared" si="98"/>
        <v>19.606599999999986</v>
      </c>
      <c r="N1247" s="2">
        <f>180-H1247</f>
        <v>24.009199999999993</v>
      </c>
      <c r="O1247" s="2">
        <f t="shared" si="99"/>
        <v>28.737862643639517</v>
      </c>
      <c r="P1247" s="2">
        <f t="shared" si="100"/>
        <v>12.053399999999982</v>
      </c>
      <c r="Q1247" s="2">
        <f t="shared" si="101"/>
        <v>4.4026000000000067</v>
      </c>
      <c r="R1247" s="2">
        <f t="shared" si="102"/>
        <v>4.7286626436395238</v>
      </c>
    </row>
    <row r="1248" spans="1:18" x14ac:dyDescent="0.2">
      <c r="A1248" s="2">
        <v>20.787430000000001</v>
      </c>
      <c r="B1248" s="2">
        <v>-229.70079999999999</v>
      </c>
      <c r="C1248" s="2">
        <v>81.94829</v>
      </c>
      <c r="D1248" s="2">
        <v>160.3656</v>
      </c>
      <c r="E1248" s="2">
        <v>20.787430000000001</v>
      </c>
      <c r="F1248" s="2">
        <v>-478.0154</v>
      </c>
      <c r="G1248" s="2">
        <v>212.9537</v>
      </c>
      <c r="H1248" s="2">
        <v>155.9873</v>
      </c>
      <c r="I1248" s="2">
        <v>20.787430000000001</v>
      </c>
      <c r="J1248" s="2">
        <v>-7.2590150000000006E-2</v>
      </c>
      <c r="K1248" s="2">
        <v>3.9837619999999997E-2</v>
      </c>
      <c r="L1248" s="2">
        <f t="shared" si="97"/>
        <v>151.2419315319211</v>
      </c>
      <c r="M1248" s="2">
        <f t="shared" si="98"/>
        <v>19.634399999999999</v>
      </c>
      <c r="N1248" s="2">
        <f>180-H1248</f>
        <v>24.012699999999995</v>
      </c>
      <c r="O1248" s="2">
        <f t="shared" si="99"/>
        <v>28.758068468078903</v>
      </c>
      <c r="P1248" s="2">
        <f t="shared" si="100"/>
        <v>12.081199999999995</v>
      </c>
      <c r="Q1248" s="2">
        <f t="shared" si="101"/>
        <v>4.3782999999999959</v>
      </c>
      <c r="R1248" s="2">
        <f t="shared" si="102"/>
        <v>4.7453684680789081</v>
      </c>
    </row>
    <row r="1249" spans="1:18" x14ac:dyDescent="0.2">
      <c r="A1249" s="2">
        <v>20.804120000000001</v>
      </c>
      <c r="B1249" s="2">
        <v>-229.58070000000001</v>
      </c>
      <c r="C1249" s="2">
        <v>82.052610000000001</v>
      </c>
      <c r="D1249" s="2">
        <v>160.333</v>
      </c>
      <c r="E1249" s="2">
        <v>20.804120000000001</v>
      </c>
      <c r="F1249" s="2">
        <v>-477.92849999999999</v>
      </c>
      <c r="G1249" s="2">
        <v>212.845</v>
      </c>
      <c r="H1249" s="2">
        <v>155.99420000000001</v>
      </c>
      <c r="I1249" s="2">
        <v>20.804120000000001</v>
      </c>
      <c r="J1249" s="2">
        <v>-7.2567530000000005E-2</v>
      </c>
      <c r="K1249" s="2">
        <v>3.9876670000000003E-2</v>
      </c>
      <c r="L1249" s="2">
        <f t="shared" si="97"/>
        <v>151.21071285630509</v>
      </c>
      <c r="M1249" s="2">
        <f t="shared" si="98"/>
        <v>19.667000000000002</v>
      </c>
      <c r="N1249" s="2">
        <f>180-H1249</f>
        <v>24.005799999999994</v>
      </c>
      <c r="O1249" s="2">
        <f t="shared" si="99"/>
        <v>28.789287143694906</v>
      </c>
      <c r="P1249" s="2">
        <f t="shared" si="100"/>
        <v>12.113799999999998</v>
      </c>
      <c r="Q1249" s="2">
        <f t="shared" si="101"/>
        <v>4.338799999999992</v>
      </c>
      <c r="R1249" s="2">
        <f t="shared" si="102"/>
        <v>4.7834871436949129</v>
      </c>
    </row>
    <row r="1250" spans="1:18" x14ac:dyDescent="0.2">
      <c r="A1250" s="2">
        <v>20.820799999999998</v>
      </c>
      <c r="B1250" s="2">
        <v>-228.6917</v>
      </c>
      <c r="C1250" s="2">
        <v>84.296180000000007</v>
      </c>
      <c r="D1250" s="2">
        <v>159.76599999999999</v>
      </c>
      <c r="E1250" s="2">
        <v>20.820799999999998</v>
      </c>
      <c r="F1250" s="2">
        <v>-476.24919999999997</v>
      </c>
      <c r="G1250" s="2">
        <v>216.32919999999999</v>
      </c>
      <c r="H1250" s="2">
        <v>155.57079999999999</v>
      </c>
      <c r="I1250" s="2">
        <v>20.820799999999998</v>
      </c>
      <c r="J1250" s="2">
        <v>-7.2334759999999998E-2</v>
      </c>
      <c r="K1250" s="2">
        <v>4.0228559999999997E-2</v>
      </c>
      <c r="L1250" s="2">
        <f t="shared" si="97"/>
        <v>150.91962826877975</v>
      </c>
      <c r="M1250" s="2">
        <f t="shared" si="98"/>
        <v>20.234000000000009</v>
      </c>
      <c r="N1250" s="2">
        <f>180-H1250</f>
        <v>24.429200000000009</v>
      </c>
      <c r="O1250" s="2">
        <f t="shared" si="99"/>
        <v>29.080371731220254</v>
      </c>
      <c r="P1250" s="2">
        <f t="shared" si="100"/>
        <v>12.680800000000005</v>
      </c>
      <c r="Q1250" s="2">
        <f t="shared" si="101"/>
        <v>4.1951999999999998</v>
      </c>
      <c r="R1250" s="2">
        <f t="shared" si="102"/>
        <v>4.651171731220245</v>
      </c>
    </row>
    <row r="1251" spans="1:18" x14ac:dyDescent="0.2">
      <c r="A1251" s="2">
        <v>20.837479999999999</v>
      </c>
      <c r="B1251" s="2">
        <v>-223.5804</v>
      </c>
      <c r="C1251" s="2">
        <v>101.821</v>
      </c>
      <c r="D1251" s="2">
        <v>155.51490000000001</v>
      </c>
      <c r="E1251" s="2">
        <v>20.837479999999999</v>
      </c>
      <c r="F1251" s="2">
        <v>-467.85019999999997</v>
      </c>
      <c r="G1251" s="2">
        <v>233.86670000000001</v>
      </c>
      <c r="H1251" s="2">
        <v>153.44069999999999</v>
      </c>
      <c r="I1251" s="2">
        <v>20.837479999999999</v>
      </c>
      <c r="J1251" s="2">
        <v>-7.0638699999999999E-2</v>
      </c>
      <c r="K1251" s="2">
        <v>4.3536739999999997E-2</v>
      </c>
      <c r="L1251" s="2">
        <f t="shared" si="97"/>
        <v>148.35323200942861</v>
      </c>
      <c r="M1251" s="2">
        <f t="shared" si="98"/>
        <v>24.485099999999989</v>
      </c>
      <c r="N1251" s="2">
        <f>180-H1251</f>
        <v>26.559300000000007</v>
      </c>
      <c r="O1251" s="2">
        <f t="shared" si="99"/>
        <v>31.646767990571391</v>
      </c>
      <c r="P1251" s="2">
        <f t="shared" si="100"/>
        <v>16.931899999999985</v>
      </c>
      <c r="Q1251" s="2">
        <f t="shared" si="101"/>
        <v>2.0742000000000189</v>
      </c>
      <c r="R1251" s="2">
        <f t="shared" si="102"/>
        <v>5.0874679905713833</v>
      </c>
    </row>
    <row r="1252" spans="1:18" x14ac:dyDescent="0.2">
      <c r="A1252" s="2">
        <v>20.85417</v>
      </c>
      <c r="B1252" s="2">
        <v>-220.65219999999999</v>
      </c>
      <c r="C1252" s="2">
        <v>108.9635</v>
      </c>
      <c r="D1252" s="2">
        <v>153.71870000000001</v>
      </c>
      <c r="E1252" s="2">
        <v>20.85417</v>
      </c>
      <c r="F1252" s="2">
        <v>-455.01870000000002</v>
      </c>
      <c r="G1252" s="2">
        <v>260.96469999999999</v>
      </c>
      <c r="H1252" s="2">
        <v>150.16460000000001</v>
      </c>
      <c r="I1252" s="2">
        <v>20.85417</v>
      </c>
      <c r="J1252" s="2">
        <v>-6.8051829999999994E-2</v>
      </c>
      <c r="K1252" s="2">
        <v>4.7628650000000002E-2</v>
      </c>
      <c r="L1252" s="2">
        <f t="shared" si="97"/>
        <v>145.01229202122735</v>
      </c>
      <c r="M1252" s="2">
        <f t="shared" si="98"/>
        <v>26.281299999999987</v>
      </c>
      <c r="N1252" s="2">
        <f>180-H1252</f>
        <v>29.835399999999993</v>
      </c>
      <c r="O1252" s="2">
        <f t="shared" si="99"/>
        <v>34.987707978772647</v>
      </c>
      <c r="P1252" s="2">
        <f t="shared" si="100"/>
        <v>18.728099999999984</v>
      </c>
      <c r="Q1252" s="2">
        <f t="shared" si="101"/>
        <v>3.5541000000000054</v>
      </c>
      <c r="R1252" s="2">
        <f t="shared" si="102"/>
        <v>5.1523079787726545</v>
      </c>
    </row>
    <row r="1253" spans="1:18" x14ac:dyDescent="0.2">
      <c r="A1253" s="2">
        <v>20.870850000000001</v>
      </c>
      <c r="B1253" s="2">
        <v>-221.38509999999999</v>
      </c>
      <c r="C1253" s="2">
        <v>108.0484</v>
      </c>
      <c r="D1253" s="2">
        <v>153.98500000000001</v>
      </c>
      <c r="E1253" s="2">
        <v>20.870850000000001</v>
      </c>
      <c r="F1253" s="2">
        <v>-455.02859999999998</v>
      </c>
      <c r="G1253" s="2">
        <v>260.93020000000001</v>
      </c>
      <c r="H1253" s="2">
        <v>150.16849999999999</v>
      </c>
      <c r="I1253" s="2">
        <v>20.870850000000001</v>
      </c>
      <c r="J1253" s="2">
        <v>-6.7618349999999994E-2</v>
      </c>
      <c r="K1253" s="2">
        <v>4.83185E-2</v>
      </c>
      <c r="L1253" s="2">
        <f t="shared" si="97"/>
        <v>144.45128253499564</v>
      </c>
      <c r="M1253" s="2">
        <f t="shared" si="98"/>
        <v>26.014999999999986</v>
      </c>
      <c r="N1253" s="2">
        <f>180-H1253</f>
        <v>29.831500000000005</v>
      </c>
      <c r="O1253" s="2">
        <f t="shared" si="99"/>
        <v>35.548717465004358</v>
      </c>
      <c r="P1253" s="2">
        <f t="shared" si="100"/>
        <v>18.461799999999982</v>
      </c>
      <c r="Q1253" s="2">
        <f t="shared" si="101"/>
        <v>3.8165000000000191</v>
      </c>
      <c r="R1253" s="2">
        <f t="shared" si="102"/>
        <v>5.717217465004353</v>
      </c>
    </row>
    <row r="1254" spans="1:18" x14ac:dyDescent="0.2">
      <c r="A1254" s="2">
        <v>20.887530000000002</v>
      </c>
      <c r="B1254" s="2">
        <v>-221.52699999999999</v>
      </c>
      <c r="C1254" s="2">
        <v>107.9721</v>
      </c>
      <c r="D1254" s="2">
        <v>154.0154</v>
      </c>
      <c r="E1254" s="2">
        <v>20.887530000000002</v>
      </c>
      <c r="F1254" s="2">
        <v>-455.88400000000001</v>
      </c>
      <c r="G1254" s="2">
        <v>259.74540000000002</v>
      </c>
      <c r="H1254" s="2">
        <v>150.3271</v>
      </c>
      <c r="I1254" s="2">
        <v>20.887530000000002</v>
      </c>
      <c r="J1254" s="2">
        <v>-6.7641850000000003E-2</v>
      </c>
      <c r="K1254" s="2">
        <v>4.8359800000000001E-2</v>
      </c>
      <c r="L1254" s="2">
        <f t="shared" ref="L1254:L1317" si="103">ATAN2(J1254,K1254)*180/PI()</f>
        <v>144.43754288779516</v>
      </c>
      <c r="M1254" s="2">
        <f t="shared" si="98"/>
        <v>25.9846</v>
      </c>
      <c r="N1254" s="2">
        <f>180-H1254</f>
        <v>29.672899999999998</v>
      </c>
      <c r="O1254" s="2">
        <f t="shared" si="99"/>
        <v>35.562457112204839</v>
      </c>
      <c r="P1254" s="2">
        <f t="shared" si="100"/>
        <v>18.431399999999996</v>
      </c>
      <c r="Q1254" s="2">
        <f t="shared" si="101"/>
        <v>3.6882999999999981</v>
      </c>
      <c r="R1254" s="2">
        <f t="shared" si="102"/>
        <v>5.8895571122048409</v>
      </c>
    </row>
    <row r="1255" spans="1:18" x14ac:dyDescent="0.2">
      <c r="A1255" s="2">
        <v>20.904219999999999</v>
      </c>
      <c r="B1255" s="2">
        <v>-222.489</v>
      </c>
      <c r="C1255" s="2">
        <v>105.4902</v>
      </c>
      <c r="D1255" s="2">
        <v>154.6326</v>
      </c>
      <c r="E1255" s="2">
        <v>20.904219999999999</v>
      </c>
      <c r="F1255" s="2">
        <v>-457.17720000000003</v>
      </c>
      <c r="G1255" s="2">
        <v>257.17349999999999</v>
      </c>
      <c r="H1255" s="2">
        <v>150.6412</v>
      </c>
      <c r="I1255" s="2">
        <v>20.904219999999999</v>
      </c>
      <c r="J1255" s="2">
        <v>-6.7965979999999995E-2</v>
      </c>
      <c r="K1255" s="2">
        <v>4.7814299999999997E-2</v>
      </c>
      <c r="L1255" s="2">
        <f t="shared" si="103"/>
        <v>144.87348215239604</v>
      </c>
      <c r="M1255" s="2">
        <f t="shared" si="98"/>
        <v>25.367400000000004</v>
      </c>
      <c r="N1255" s="2">
        <f>180-H1255</f>
        <v>29.358800000000002</v>
      </c>
      <c r="O1255" s="2">
        <f t="shared" si="99"/>
        <v>35.126517847603964</v>
      </c>
      <c r="P1255" s="2">
        <f t="shared" si="100"/>
        <v>17.8142</v>
      </c>
      <c r="Q1255" s="2">
        <f t="shared" si="101"/>
        <v>3.9913999999999987</v>
      </c>
      <c r="R1255" s="2">
        <f t="shared" si="102"/>
        <v>5.7677178476039614</v>
      </c>
    </row>
    <row r="1256" spans="1:18" x14ac:dyDescent="0.2">
      <c r="A1256" s="2">
        <v>20.9209</v>
      </c>
      <c r="B1256" s="2">
        <v>-224.1696</v>
      </c>
      <c r="C1256" s="2">
        <v>101.19329999999999</v>
      </c>
      <c r="D1256" s="2">
        <v>155.70490000000001</v>
      </c>
      <c r="E1256" s="2">
        <v>20.9209</v>
      </c>
      <c r="F1256" s="2">
        <v>-461.93090000000001</v>
      </c>
      <c r="G1256" s="2">
        <v>247.8451</v>
      </c>
      <c r="H1256" s="2">
        <v>151.78460000000001</v>
      </c>
      <c r="I1256" s="2">
        <v>20.9209</v>
      </c>
      <c r="J1256" s="2">
        <v>-6.8821560000000004E-2</v>
      </c>
      <c r="K1256" s="2">
        <v>4.6557939999999999E-2</v>
      </c>
      <c r="L1256" s="2">
        <f t="shared" si="103"/>
        <v>145.92156028628196</v>
      </c>
      <c r="M1256" s="2">
        <f t="shared" si="98"/>
        <v>24.295099999999991</v>
      </c>
      <c r="N1256" s="2">
        <f>180-H1256</f>
        <v>28.215399999999988</v>
      </c>
      <c r="O1256" s="2">
        <f t="shared" si="99"/>
        <v>34.078439713718041</v>
      </c>
      <c r="P1256" s="2">
        <f t="shared" si="100"/>
        <v>16.741899999999987</v>
      </c>
      <c r="Q1256" s="2">
        <f t="shared" si="101"/>
        <v>3.9202999999999975</v>
      </c>
      <c r="R1256" s="2">
        <f t="shared" si="102"/>
        <v>5.8630397137180523</v>
      </c>
    </row>
    <row r="1257" spans="1:18" x14ac:dyDescent="0.2">
      <c r="A1257" s="2">
        <v>20.937580000000001</v>
      </c>
      <c r="B1257" s="2">
        <v>-224.41050000000001</v>
      </c>
      <c r="C1257" s="2">
        <v>100.6662</v>
      </c>
      <c r="D1257" s="2">
        <v>155.8399</v>
      </c>
      <c r="E1257" s="2">
        <v>20.937580000000001</v>
      </c>
      <c r="F1257" s="2">
        <v>-462.99959999999999</v>
      </c>
      <c r="G1257" s="2">
        <v>246.0214</v>
      </c>
      <c r="H1257" s="2">
        <v>152.0154</v>
      </c>
      <c r="I1257" s="2">
        <v>20.937580000000001</v>
      </c>
      <c r="J1257" s="2">
        <v>-6.8917080000000006E-2</v>
      </c>
      <c r="K1257" s="2">
        <v>4.6394249999999998E-2</v>
      </c>
      <c r="L1257" s="2">
        <f t="shared" si="103"/>
        <v>146.05197674091571</v>
      </c>
      <c r="M1257" s="2">
        <f t="shared" si="98"/>
        <v>24.1601</v>
      </c>
      <c r="N1257" s="2">
        <f>180-H1257</f>
        <v>27.9846</v>
      </c>
      <c r="O1257" s="2">
        <f t="shared" si="99"/>
        <v>33.948023259084295</v>
      </c>
      <c r="P1257" s="2">
        <f t="shared" si="100"/>
        <v>16.606899999999996</v>
      </c>
      <c r="Q1257" s="2">
        <f t="shared" si="101"/>
        <v>3.8245000000000005</v>
      </c>
      <c r="R1257" s="2">
        <f t="shared" si="102"/>
        <v>5.9634232590842942</v>
      </c>
    </row>
    <row r="1258" spans="1:18" x14ac:dyDescent="0.2">
      <c r="A1258" s="2">
        <v>20.954270000000001</v>
      </c>
      <c r="B1258" s="2">
        <v>-224.50970000000001</v>
      </c>
      <c r="C1258" s="2">
        <v>100.7704</v>
      </c>
      <c r="D1258" s="2">
        <v>155.8272</v>
      </c>
      <c r="E1258" s="2">
        <v>20.954270000000001</v>
      </c>
      <c r="F1258" s="2">
        <v>-463.10629999999998</v>
      </c>
      <c r="G1258" s="2">
        <v>246.17580000000001</v>
      </c>
      <c r="H1258" s="2">
        <v>152.006</v>
      </c>
      <c r="I1258" s="2">
        <v>20.954270000000001</v>
      </c>
      <c r="J1258" s="2">
        <v>-6.8928340000000005E-2</v>
      </c>
      <c r="K1258" s="2">
        <v>4.6411679999999997E-2</v>
      </c>
      <c r="L1258" s="2">
        <f t="shared" si="103"/>
        <v>146.04634287250514</v>
      </c>
      <c r="M1258" s="2">
        <f t="shared" si="98"/>
        <v>24.172799999999995</v>
      </c>
      <c r="N1258" s="2">
        <f>180-H1258</f>
        <v>27.994</v>
      </c>
      <c r="O1258" s="2">
        <f t="shared" si="99"/>
        <v>33.953657127494864</v>
      </c>
      <c r="P1258" s="2">
        <f t="shared" si="100"/>
        <v>16.619599999999991</v>
      </c>
      <c r="Q1258" s="2">
        <f t="shared" si="101"/>
        <v>3.8212000000000046</v>
      </c>
      <c r="R1258" s="2">
        <f t="shared" si="102"/>
        <v>5.9596571274948644</v>
      </c>
    </row>
    <row r="1259" spans="1:18" x14ac:dyDescent="0.2">
      <c r="A1259" s="2">
        <v>20.970949999999998</v>
      </c>
      <c r="B1259" s="2">
        <v>-224.5565</v>
      </c>
      <c r="C1259" s="2">
        <v>100.7302</v>
      </c>
      <c r="D1259" s="2">
        <v>155.84030000000001</v>
      </c>
      <c r="E1259" s="2">
        <v>20.970949999999998</v>
      </c>
      <c r="F1259" s="2">
        <v>-463.07209999999998</v>
      </c>
      <c r="G1259" s="2">
        <v>246.03639999999999</v>
      </c>
      <c r="H1259" s="2">
        <v>152.01769999999999</v>
      </c>
      <c r="I1259" s="2">
        <v>20.970949999999998</v>
      </c>
      <c r="J1259" s="2">
        <v>-6.8929710000000005E-2</v>
      </c>
      <c r="K1259" s="2">
        <v>4.6416199999999998E-2</v>
      </c>
      <c r="L1259" s="2">
        <f t="shared" si="103"/>
        <v>146.04428540701812</v>
      </c>
      <c r="M1259" s="2">
        <f t="shared" si="98"/>
        <v>24.159699999999987</v>
      </c>
      <c r="N1259" s="2">
        <f>180-H1259</f>
        <v>27.982300000000009</v>
      </c>
      <c r="O1259" s="2">
        <f t="shared" si="99"/>
        <v>33.955714592981877</v>
      </c>
      <c r="P1259" s="2">
        <f t="shared" si="100"/>
        <v>16.606499999999983</v>
      </c>
      <c r="Q1259" s="2">
        <f t="shared" si="101"/>
        <v>3.8226000000000226</v>
      </c>
      <c r="R1259" s="2">
        <f t="shared" si="102"/>
        <v>5.9734145929818681</v>
      </c>
    </row>
    <row r="1260" spans="1:18" x14ac:dyDescent="0.2">
      <c r="A1260" s="2">
        <v>20.987629999999999</v>
      </c>
      <c r="B1260" s="2">
        <v>-224.57040000000001</v>
      </c>
      <c r="C1260" s="2">
        <v>100.745</v>
      </c>
      <c r="D1260" s="2">
        <v>155.83840000000001</v>
      </c>
      <c r="E1260" s="2">
        <v>20.987629999999999</v>
      </c>
      <c r="F1260" s="2">
        <v>-462.9957</v>
      </c>
      <c r="G1260" s="2">
        <v>245.9614</v>
      </c>
      <c r="H1260" s="2">
        <v>152.02099999999999</v>
      </c>
      <c r="I1260" s="2">
        <v>20.987629999999999</v>
      </c>
      <c r="J1260" s="2">
        <v>-6.8918530000000006E-2</v>
      </c>
      <c r="K1260" s="2">
        <v>4.6397430000000003E-2</v>
      </c>
      <c r="L1260" s="2">
        <f t="shared" si="103"/>
        <v>146.05071593974341</v>
      </c>
      <c r="M1260" s="2">
        <f t="shared" si="98"/>
        <v>24.161599999999993</v>
      </c>
      <c r="N1260" s="2">
        <f>180-H1260</f>
        <v>27.979000000000013</v>
      </c>
      <c r="O1260" s="2">
        <f t="shared" si="99"/>
        <v>33.949284060256588</v>
      </c>
      <c r="P1260" s="2">
        <f t="shared" si="100"/>
        <v>16.608399999999989</v>
      </c>
      <c r="Q1260" s="2">
        <f t="shared" si="101"/>
        <v>3.8174000000000206</v>
      </c>
      <c r="R1260" s="2">
        <f t="shared" si="102"/>
        <v>5.9702840602565743</v>
      </c>
    </row>
    <row r="1261" spans="1:18" x14ac:dyDescent="0.2">
      <c r="A1261" s="2">
        <v>21.00432</v>
      </c>
      <c r="B1261" s="2">
        <v>-224.57640000000001</v>
      </c>
      <c r="C1261" s="2">
        <v>100.8287</v>
      </c>
      <c r="D1261" s="2">
        <v>155.8212</v>
      </c>
      <c r="E1261" s="2">
        <v>21.00432</v>
      </c>
      <c r="F1261" s="2">
        <v>-462.99720000000002</v>
      </c>
      <c r="G1261" s="2">
        <v>245.97640000000001</v>
      </c>
      <c r="H1261" s="2">
        <v>152.0196</v>
      </c>
      <c r="I1261" s="2">
        <v>21.00432</v>
      </c>
      <c r="J1261" s="2">
        <v>-6.891775E-2</v>
      </c>
      <c r="K1261" s="2">
        <v>4.6395810000000003E-2</v>
      </c>
      <c r="L1261" s="2">
        <f t="shared" si="103"/>
        <v>146.05134230935246</v>
      </c>
      <c r="M1261" s="2">
        <f t="shared" si="98"/>
        <v>24.178799999999995</v>
      </c>
      <c r="N1261" s="2">
        <f>180-H1261</f>
        <v>27.980400000000003</v>
      </c>
      <c r="O1261" s="2">
        <f t="shared" si="99"/>
        <v>33.948657690647536</v>
      </c>
      <c r="P1261" s="2">
        <f t="shared" si="100"/>
        <v>16.625599999999991</v>
      </c>
      <c r="Q1261" s="2">
        <f t="shared" si="101"/>
        <v>3.8016000000000076</v>
      </c>
      <c r="R1261" s="2">
        <f t="shared" si="102"/>
        <v>5.9682576906475333</v>
      </c>
    </row>
    <row r="1262" spans="1:18" x14ac:dyDescent="0.2">
      <c r="A1262" s="2">
        <v>21.021000000000001</v>
      </c>
      <c r="B1262" s="2">
        <v>-224.5864</v>
      </c>
      <c r="C1262" s="2">
        <v>100.815</v>
      </c>
      <c r="D1262" s="2">
        <v>155.82509999999999</v>
      </c>
      <c r="E1262" s="2">
        <v>21.021000000000001</v>
      </c>
      <c r="F1262" s="2">
        <v>-462.99020000000002</v>
      </c>
      <c r="G1262" s="2">
        <v>245.9502</v>
      </c>
      <c r="H1262" s="2">
        <v>152.02180000000001</v>
      </c>
      <c r="I1262" s="2">
        <v>21.021000000000001</v>
      </c>
      <c r="J1262" s="2">
        <v>-6.8920930000000005E-2</v>
      </c>
      <c r="K1262" s="2">
        <v>4.6403319999999998E-2</v>
      </c>
      <c r="L1262" s="2">
        <f t="shared" si="103"/>
        <v>146.0482708919136</v>
      </c>
      <c r="M1262" s="2">
        <f t="shared" si="98"/>
        <v>24.174900000000008</v>
      </c>
      <c r="N1262" s="2">
        <f>180-H1262</f>
        <v>27.978199999999987</v>
      </c>
      <c r="O1262" s="2">
        <f t="shared" si="99"/>
        <v>33.951729108086397</v>
      </c>
      <c r="P1262" s="2">
        <f t="shared" si="100"/>
        <v>16.621700000000004</v>
      </c>
      <c r="Q1262" s="2">
        <f t="shared" si="101"/>
        <v>3.8032999999999788</v>
      </c>
      <c r="R1262" s="2">
        <f t="shared" si="102"/>
        <v>5.9735291080864101</v>
      </c>
    </row>
    <row r="1263" spans="1:18" x14ac:dyDescent="0.2">
      <c r="A1263" s="2">
        <v>21.037680000000002</v>
      </c>
      <c r="B1263" s="2">
        <v>-224.58029999999999</v>
      </c>
      <c r="C1263" s="2">
        <v>100.8129</v>
      </c>
      <c r="D1263" s="2">
        <v>155.82499999999999</v>
      </c>
      <c r="E1263" s="2">
        <v>21.037680000000002</v>
      </c>
      <c r="F1263" s="2">
        <v>-462.98970000000003</v>
      </c>
      <c r="G1263" s="2">
        <v>245.9393</v>
      </c>
      <c r="H1263" s="2">
        <v>152.02279999999999</v>
      </c>
      <c r="I1263" s="2">
        <v>21.037680000000002</v>
      </c>
      <c r="J1263" s="2">
        <v>-6.8918259999999995E-2</v>
      </c>
      <c r="K1263" s="2">
        <v>4.6398750000000002E-2</v>
      </c>
      <c r="L1263" s="2">
        <f t="shared" si="103"/>
        <v>146.04985681974861</v>
      </c>
      <c r="M1263" s="2">
        <f t="shared" si="98"/>
        <v>24.175000000000011</v>
      </c>
      <c r="N1263" s="2">
        <f>180-H1263</f>
        <v>27.977200000000011</v>
      </c>
      <c r="O1263" s="2">
        <f t="shared" si="99"/>
        <v>33.950143180251388</v>
      </c>
      <c r="P1263" s="2">
        <f t="shared" si="100"/>
        <v>16.621800000000007</v>
      </c>
      <c r="Q1263" s="2">
        <f t="shared" si="101"/>
        <v>3.8021999999999991</v>
      </c>
      <c r="R1263" s="2">
        <f t="shared" si="102"/>
        <v>5.9729431802513773</v>
      </c>
    </row>
    <row r="1264" spans="1:18" x14ac:dyDescent="0.2">
      <c r="A1264" s="2">
        <v>21.054369999999999</v>
      </c>
      <c r="B1264" s="2">
        <v>-224.58519999999999</v>
      </c>
      <c r="C1264" s="2">
        <v>100.8458</v>
      </c>
      <c r="D1264" s="2">
        <v>155.8184</v>
      </c>
      <c r="E1264" s="2">
        <v>21.054369999999999</v>
      </c>
      <c r="F1264" s="2">
        <v>-462.99529999999999</v>
      </c>
      <c r="G1264" s="2">
        <v>245.93940000000001</v>
      </c>
      <c r="H1264" s="2">
        <v>152.0231</v>
      </c>
      <c r="I1264" s="2">
        <v>21.054369999999999</v>
      </c>
      <c r="J1264" s="2">
        <v>-6.8918569999999998E-2</v>
      </c>
      <c r="K1264" s="2">
        <v>4.6404290000000001E-2</v>
      </c>
      <c r="L1264" s="2">
        <f t="shared" si="103"/>
        <v>146.04680709076865</v>
      </c>
      <c r="M1264" s="2">
        <f t="shared" si="98"/>
        <v>24.181600000000003</v>
      </c>
      <c r="N1264" s="2">
        <f>180-H1264</f>
        <v>27.976900000000001</v>
      </c>
      <c r="O1264" s="2">
        <f t="shared" si="99"/>
        <v>33.953192909231348</v>
      </c>
      <c r="P1264" s="2">
        <f t="shared" si="100"/>
        <v>16.628399999999999</v>
      </c>
      <c r="Q1264" s="2">
        <f t="shared" si="101"/>
        <v>3.7952999999999975</v>
      </c>
      <c r="R1264" s="2">
        <f t="shared" si="102"/>
        <v>5.976292909231347</v>
      </c>
    </row>
    <row r="1265" spans="1:18" x14ac:dyDescent="0.2">
      <c r="A1265" s="2">
        <v>21.07105</v>
      </c>
      <c r="B1265" s="2">
        <v>-224.59360000000001</v>
      </c>
      <c r="C1265" s="2">
        <v>100.84050000000001</v>
      </c>
      <c r="D1265" s="2">
        <v>155.8203</v>
      </c>
      <c r="E1265" s="2">
        <v>21.07105</v>
      </c>
      <c r="F1265" s="2">
        <v>-463.00959999999998</v>
      </c>
      <c r="G1265" s="2">
        <v>245.9736</v>
      </c>
      <c r="H1265" s="2">
        <v>152.0205</v>
      </c>
      <c r="I1265" s="2">
        <v>21.07105</v>
      </c>
      <c r="J1265" s="2">
        <v>-6.8917400000000004E-2</v>
      </c>
      <c r="K1265" s="2">
        <v>4.6400070000000002E-2</v>
      </c>
      <c r="L1265" s="2">
        <f t="shared" si="103"/>
        <v>146.04877047306906</v>
      </c>
      <c r="M1265" s="2">
        <f t="shared" si="98"/>
        <v>24.179699999999997</v>
      </c>
      <c r="N1265" s="2">
        <f>180-H1265</f>
        <v>27.979500000000002</v>
      </c>
      <c r="O1265" s="2">
        <f t="shared" si="99"/>
        <v>33.951229526930945</v>
      </c>
      <c r="P1265" s="2">
        <f t="shared" si="100"/>
        <v>16.626499999999993</v>
      </c>
      <c r="Q1265" s="2">
        <f t="shared" si="101"/>
        <v>3.7998000000000047</v>
      </c>
      <c r="R1265" s="2">
        <f t="shared" si="102"/>
        <v>5.9717295269309432</v>
      </c>
    </row>
    <row r="1266" spans="1:18" x14ac:dyDescent="0.2">
      <c r="A1266" s="2">
        <v>21.087730000000001</v>
      </c>
      <c r="B1266" s="2">
        <v>-224.57689999999999</v>
      </c>
      <c r="C1266" s="2">
        <v>100.9177</v>
      </c>
      <c r="D1266" s="2">
        <v>155.80240000000001</v>
      </c>
      <c r="E1266" s="2">
        <v>21.087730000000001</v>
      </c>
      <c r="F1266" s="2">
        <v>-463.00729999999999</v>
      </c>
      <c r="G1266" s="2">
        <v>245.9666</v>
      </c>
      <c r="H1266" s="2">
        <v>152.02109999999999</v>
      </c>
      <c r="I1266" s="2">
        <v>21.087730000000001</v>
      </c>
      <c r="J1266" s="2">
        <v>-6.8924150000000003E-2</v>
      </c>
      <c r="K1266" s="2">
        <v>4.6412799999999997E-2</v>
      </c>
      <c r="L1266" s="2">
        <f t="shared" si="103"/>
        <v>146.04408864910582</v>
      </c>
      <c r="M1266" s="2">
        <f t="shared" si="98"/>
        <v>24.197599999999994</v>
      </c>
      <c r="N1266" s="2">
        <f>180-H1266</f>
        <v>27.97890000000001</v>
      </c>
      <c r="O1266" s="2">
        <f t="shared" si="99"/>
        <v>33.955911350894183</v>
      </c>
      <c r="P1266" s="2">
        <f t="shared" si="100"/>
        <v>16.64439999999999</v>
      </c>
      <c r="Q1266" s="2">
        <f t="shared" si="101"/>
        <v>3.7813000000000159</v>
      </c>
      <c r="R1266" s="2">
        <f t="shared" si="102"/>
        <v>5.9770113508941733</v>
      </c>
    </row>
    <row r="1267" spans="1:18" x14ac:dyDescent="0.2">
      <c r="A1267" s="2">
        <v>21.104420000000001</v>
      </c>
      <c r="B1267" s="2">
        <v>-224.60220000000001</v>
      </c>
      <c r="C1267" s="2">
        <v>100.86839999999999</v>
      </c>
      <c r="D1267" s="2">
        <v>155.8152</v>
      </c>
      <c r="E1267" s="2">
        <v>21.104420000000001</v>
      </c>
      <c r="F1267" s="2">
        <v>-463.04919999999998</v>
      </c>
      <c r="G1267" s="2">
        <v>246.0291</v>
      </c>
      <c r="H1267" s="2">
        <v>152.0172</v>
      </c>
      <c r="I1267" s="2">
        <v>21.104420000000001</v>
      </c>
      <c r="J1267" s="2">
        <v>-6.8927769999999999E-2</v>
      </c>
      <c r="K1267" s="2">
        <v>4.64211E-2</v>
      </c>
      <c r="L1267" s="2">
        <f t="shared" si="103"/>
        <v>146.04073605925907</v>
      </c>
      <c r="M1267" s="2">
        <f t="shared" si="98"/>
        <v>24.184799999999996</v>
      </c>
      <c r="N1267" s="2">
        <f>180-H1267</f>
        <v>27.982799999999997</v>
      </c>
      <c r="O1267" s="2">
        <f t="shared" si="99"/>
        <v>33.959263940740925</v>
      </c>
      <c r="P1267" s="2">
        <f t="shared" si="100"/>
        <v>16.631599999999992</v>
      </c>
      <c r="Q1267" s="2">
        <f t="shared" si="101"/>
        <v>3.7980000000000018</v>
      </c>
      <c r="R1267" s="2">
        <f t="shared" si="102"/>
        <v>5.9764639407409277</v>
      </c>
    </row>
    <row r="1268" spans="1:18" x14ac:dyDescent="0.2">
      <c r="A1268" s="2">
        <v>21.121099999999998</v>
      </c>
      <c r="B1268" s="2">
        <v>-224.60249999999999</v>
      </c>
      <c r="C1268" s="2">
        <v>100.86790000000001</v>
      </c>
      <c r="D1268" s="2">
        <v>155.81540000000001</v>
      </c>
      <c r="E1268" s="2">
        <v>21.121099999999998</v>
      </c>
      <c r="F1268" s="2">
        <v>-463.0394</v>
      </c>
      <c r="G1268" s="2">
        <v>246.02099999999999</v>
      </c>
      <c r="H1268" s="2">
        <v>152.01750000000001</v>
      </c>
      <c r="I1268" s="2">
        <v>21.121099999999998</v>
      </c>
      <c r="J1268" s="2">
        <v>-6.8918880000000002E-2</v>
      </c>
      <c r="K1268" s="2">
        <v>4.6404229999999998E-2</v>
      </c>
      <c r="L1268" s="2">
        <f t="shared" si="103"/>
        <v>146.04696080956313</v>
      </c>
      <c r="M1268" s="2">
        <f t="shared" si="98"/>
        <v>24.184599999999989</v>
      </c>
      <c r="N1268" s="2">
        <f>180-H1268</f>
        <v>27.982499999999987</v>
      </c>
      <c r="O1268" s="2">
        <f t="shared" si="99"/>
        <v>33.953039190436868</v>
      </c>
      <c r="P1268" s="2">
        <f t="shared" si="100"/>
        <v>16.631399999999985</v>
      </c>
      <c r="Q1268" s="2">
        <f t="shared" si="101"/>
        <v>3.7978999999999985</v>
      </c>
      <c r="R1268" s="2">
        <f t="shared" si="102"/>
        <v>5.970539190436881</v>
      </c>
    </row>
    <row r="1269" spans="1:18" x14ac:dyDescent="0.2">
      <c r="A1269" s="2">
        <v>21.137779999999999</v>
      </c>
      <c r="B1269" s="2">
        <v>-224.58940000000001</v>
      </c>
      <c r="C1269" s="2">
        <v>100.8715</v>
      </c>
      <c r="D1269" s="2">
        <v>155.8134</v>
      </c>
      <c r="E1269" s="2">
        <v>21.137779999999999</v>
      </c>
      <c r="F1269" s="2">
        <v>-463.01010000000002</v>
      </c>
      <c r="G1269" s="2">
        <v>245.93799999999999</v>
      </c>
      <c r="H1269" s="2">
        <v>152.024</v>
      </c>
      <c r="I1269" s="2">
        <v>21.137779999999999</v>
      </c>
      <c r="J1269" s="2">
        <v>-6.8920519999999999E-2</v>
      </c>
      <c r="K1269" s="2">
        <v>4.6405160000000001E-2</v>
      </c>
      <c r="L1269" s="2">
        <f t="shared" si="103"/>
        <v>146.04706047600592</v>
      </c>
      <c r="M1269" s="2">
        <f t="shared" si="98"/>
        <v>24.186599999999999</v>
      </c>
      <c r="N1269" s="2">
        <f>180-H1269</f>
        <v>27.975999999999999</v>
      </c>
      <c r="O1269" s="2">
        <f t="shared" si="99"/>
        <v>33.952939523994075</v>
      </c>
      <c r="P1269" s="2">
        <f t="shared" si="100"/>
        <v>16.633399999999995</v>
      </c>
      <c r="Q1269" s="2">
        <f t="shared" si="101"/>
        <v>3.7894000000000005</v>
      </c>
      <c r="R1269" s="2">
        <f t="shared" si="102"/>
        <v>5.9769395239940764</v>
      </c>
    </row>
    <row r="1270" spans="1:18" x14ac:dyDescent="0.2">
      <c r="A1270" s="2">
        <v>21.15447</v>
      </c>
      <c r="B1270" s="2">
        <v>-224.6112</v>
      </c>
      <c r="C1270" s="2">
        <v>100.87</v>
      </c>
      <c r="D1270" s="2">
        <v>155.8158</v>
      </c>
      <c r="E1270" s="2">
        <v>21.15447</v>
      </c>
      <c r="F1270" s="2">
        <v>-463.04649999999998</v>
      </c>
      <c r="G1270" s="2">
        <v>246.03489999999999</v>
      </c>
      <c r="H1270" s="2">
        <v>152.01650000000001</v>
      </c>
      <c r="I1270" s="2">
        <v>21.15447</v>
      </c>
      <c r="J1270" s="2">
        <v>-6.8924990000000005E-2</v>
      </c>
      <c r="K1270" s="2">
        <v>4.6417050000000001E-2</v>
      </c>
      <c r="L1270" s="2">
        <f t="shared" si="103"/>
        <v>146.04198150008054</v>
      </c>
      <c r="M1270" s="2">
        <f t="shared" si="98"/>
        <v>24.184200000000004</v>
      </c>
      <c r="N1270" s="2">
        <f>180-H1270</f>
        <v>27.983499999999992</v>
      </c>
      <c r="O1270" s="2">
        <f t="shared" si="99"/>
        <v>33.958018499919461</v>
      </c>
      <c r="P1270" s="2">
        <f t="shared" si="100"/>
        <v>16.631</v>
      </c>
      <c r="Q1270" s="2">
        <f t="shared" si="101"/>
        <v>3.7992999999999881</v>
      </c>
      <c r="R1270" s="2">
        <f t="shared" si="102"/>
        <v>5.9745184999194691</v>
      </c>
    </row>
    <row r="1271" spans="1:18" x14ac:dyDescent="0.2">
      <c r="A1271" s="2">
        <v>21.171150000000001</v>
      </c>
      <c r="B1271" s="2">
        <v>-224.59469999999999</v>
      </c>
      <c r="C1271" s="2">
        <v>100.9208</v>
      </c>
      <c r="D1271" s="2">
        <v>155.80340000000001</v>
      </c>
      <c r="E1271" s="2">
        <v>21.171150000000001</v>
      </c>
      <c r="F1271" s="2">
        <v>-463.02539999999999</v>
      </c>
      <c r="G1271" s="2">
        <v>246.00649999999999</v>
      </c>
      <c r="H1271" s="2">
        <v>152.01820000000001</v>
      </c>
      <c r="I1271" s="2">
        <v>21.171150000000001</v>
      </c>
      <c r="J1271" s="2">
        <v>-6.8926230000000005E-2</v>
      </c>
      <c r="K1271" s="2">
        <v>4.6418389999999997E-2</v>
      </c>
      <c r="L1271" s="2">
        <f t="shared" si="103"/>
        <v>146.04169273425879</v>
      </c>
      <c r="M1271" s="2">
        <f t="shared" si="98"/>
        <v>24.196599999999989</v>
      </c>
      <c r="N1271" s="2">
        <f>180-H1271</f>
        <v>27.981799999999993</v>
      </c>
      <c r="O1271" s="2">
        <f t="shared" si="99"/>
        <v>33.958307265741212</v>
      </c>
      <c r="P1271" s="2">
        <f t="shared" si="100"/>
        <v>16.643399999999986</v>
      </c>
      <c r="Q1271" s="2">
        <f t="shared" si="101"/>
        <v>3.7852000000000032</v>
      </c>
      <c r="R1271" s="2">
        <f t="shared" si="102"/>
        <v>5.976507265741219</v>
      </c>
    </row>
    <row r="1272" spans="1:18" x14ac:dyDescent="0.2">
      <c r="A1272" s="2">
        <v>21.187830000000002</v>
      </c>
      <c r="B1272" s="2">
        <v>-224.58969999999999</v>
      </c>
      <c r="C1272" s="2">
        <v>100.90130000000001</v>
      </c>
      <c r="D1272" s="2">
        <v>155.80709999999999</v>
      </c>
      <c r="E1272" s="2">
        <v>21.187830000000002</v>
      </c>
      <c r="F1272" s="2">
        <v>-463.04730000000001</v>
      </c>
      <c r="G1272" s="2">
        <v>246.01849999999999</v>
      </c>
      <c r="H1272" s="2">
        <v>152.01820000000001</v>
      </c>
      <c r="I1272" s="2">
        <v>21.187830000000002</v>
      </c>
      <c r="J1272" s="2">
        <v>-6.8925299999999995E-2</v>
      </c>
      <c r="K1272" s="2">
        <v>4.641381E-2</v>
      </c>
      <c r="L1272" s="2">
        <f t="shared" si="103"/>
        <v>146.04395390144555</v>
      </c>
      <c r="M1272" s="2">
        <f t="shared" si="98"/>
        <v>24.192900000000009</v>
      </c>
      <c r="N1272" s="2">
        <f>180-H1272</f>
        <v>27.981799999999993</v>
      </c>
      <c r="O1272" s="2">
        <f t="shared" si="99"/>
        <v>33.956046098554452</v>
      </c>
      <c r="P1272" s="2">
        <f t="shared" si="100"/>
        <v>16.639700000000005</v>
      </c>
      <c r="Q1272" s="2">
        <f t="shared" si="101"/>
        <v>3.7888999999999839</v>
      </c>
      <c r="R1272" s="2">
        <f t="shared" si="102"/>
        <v>5.9742460985544596</v>
      </c>
    </row>
    <row r="1273" spans="1:18" x14ac:dyDescent="0.2">
      <c r="A1273" s="2">
        <v>21.204519999999999</v>
      </c>
      <c r="B1273" s="2">
        <v>-224.60120000000001</v>
      </c>
      <c r="C1273" s="2">
        <v>100.89490000000001</v>
      </c>
      <c r="D1273" s="2">
        <v>155.80950000000001</v>
      </c>
      <c r="E1273" s="2">
        <v>21.204519999999999</v>
      </c>
      <c r="F1273" s="2">
        <v>-463.04450000000003</v>
      </c>
      <c r="G1273" s="2">
        <v>246.0265</v>
      </c>
      <c r="H1273" s="2">
        <v>152.0172</v>
      </c>
      <c r="I1273" s="2">
        <v>21.204519999999999</v>
      </c>
      <c r="J1273" s="2">
        <v>-6.8924819999999998E-2</v>
      </c>
      <c r="K1273" s="2">
        <v>4.6413290000000003E-2</v>
      </c>
      <c r="L1273" s="2">
        <f t="shared" si="103"/>
        <v>146.0440664414748</v>
      </c>
      <c r="M1273" s="2">
        <f t="shared" si="98"/>
        <v>24.190499999999986</v>
      </c>
      <c r="N1273" s="2">
        <f>180-H1273</f>
        <v>27.982799999999997</v>
      </c>
      <c r="O1273" s="2">
        <f t="shared" si="99"/>
        <v>33.955933558525203</v>
      </c>
      <c r="P1273" s="2">
        <f t="shared" si="100"/>
        <v>16.637299999999982</v>
      </c>
      <c r="Q1273" s="2">
        <f t="shared" si="101"/>
        <v>3.7923000000000116</v>
      </c>
      <c r="R1273" s="2">
        <f t="shared" si="102"/>
        <v>5.9731335585252054</v>
      </c>
    </row>
    <row r="1274" spans="1:18" x14ac:dyDescent="0.2">
      <c r="A1274" s="2">
        <v>21.2212</v>
      </c>
      <c r="B1274" s="2">
        <v>-224.59200000000001</v>
      </c>
      <c r="C1274" s="2">
        <v>100.9238</v>
      </c>
      <c r="D1274" s="2">
        <v>155.80250000000001</v>
      </c>
      <c r="E1274" s="2">
        <v>21.2212</v>
      </c>
      <c r="F1274" s="2">
        <v>-462.98610000000002</v>
      </c>
      <c r="G1274" s="2">
        <v>245.92580000000001</v>
      </c>
      <c r="H1274" s="2">
        <v>152.024</v>
      </c>
      <c r="I1274" s="2">
        <v>21.2212</v>
      </c>
      <c r="J1274" s="2">
        <v>-6.8923319999999996E-2</v>
      </c>
      <c r="K1274" s="2">
        <v>4.6410180000000002E-2</v>
      </c>
      <c r="L1274" s="2">
        <f t="shared" si="103"/>
        <v>146.04526749652612</v>
      </c>
      <c r="M1274" s="2">
        <f t="shared" si="98"/>
        <v>24.197499999999991</v>
      </c>
      <c r="N1274" s="2">
        <f>180-H1274</f>
        <v>27.975999999999999</v>
      </c>
      <c r="O1274" s="2">
        <f t="shared" si="99"/>
        <v>33.954732503473878</v>
      </c>
      <c r="P1274" s="2">
        <f t="shared" si="100"/>
        <v>16.644299999999987</v>
      </c>
      <c r="Q1274" s="2">
        <f t="shared" si="101"/>
        <v>3.7785000000000082</v>
      </c>
      <c r="R1274" s="2">
        <f t="shared" si="102"/>
        <v>5.9787325034738785</v>
      </c>
    </row>
    <row r="1275" spans="1:18" x14ac:dyDescent="0.2">
      <c r="A1275" s="2">
        <v>21.237880000000001</v>
      </c>
      <c r="B1275" s="2">
        <v>-224.5873</v>
      </c>
      <c r="C1275" s="2">
        <v>100.9907</v>
      </c>
      <c r="D1275" s="2">
        <v>155.78790000000001</v>
      </c>
      <c r="E1275" s="2">
        <v>21.237880000000001</v>
      </c>
      <c r="F1275" s="2">
        <v>-463.07639999999998</v>
      </c>
      <c r="G1275" s="2">
        <v>246.1018</v>
      </c>
      <c r="H1275" s="2">
        <v>152.01159999999999</v>
      </c>
      <c r="I1275" s="2">
        <v>21.237880000000001</v>
      </c>
      <c r="J1275" s="2">
        <v>-6.8929039999999997E-2</v>
      </c>
      <c r="K1275" s="2">
        <v>4.6423039999999999E-2</v>
      </c>
      <c r="L1275" s="2">
        <f t="shared" si="103"/>
        <v>146.04011578116933</v>
      </c>
      <c r="M1275" s="2">
        <f t="shared" si="98"/>
        <v>24.212099999999992</v>
      </c>
      <c r="N1275" s="2">
        <f>180-H1275</f>
        <v>27.988400000000013</v>
      </c>
      <c r="O1275" s="2">
        <f t="shared" si="99"/>
        <v>33.959884218830666</v>
      </c>
      <c r="P1275" s="2">
        <f t="shared" si="100"/>
        <v>16.658899999999988</v>
      </c>
      <c r="Q1275" s="2">
        <f t="shared" si="101"/>
        <v>3.7763000000000204</v>
      </c>
      <c r="R1275" s="2">
        <f t="shared" si="102"/>
        <v>5.9714842188306534</v>
      </c>
    </row>
    <row r="1276" spans="1:18" x14ac:dyDescent="0.2">
      <c r="A1276" s="2">
        <v>21.254570000000001</v>
      </c>
      <c r="B1276" s="2">
        <v>-224.58850000000001</v>
      </c>
      <c r="C1276" s="2">
        <v>100.973</v>
      </c>
      <c r="D1276" s="2">
        <v>155.79169999999999</v>
      </c>
      <c r="E1276" s="2">
        <v>21.254570000000001</v>
      </c>
      <c r="F1276" s="2">
        <v>-463.03019999999998</v>
      </c>
      <c r="G1276" s="2">
        <v>246.0121</v>
      </c>
      <c r="H1276" s="2">
        <v>152.0179</v>
      </c>
      <c r="I1276" s="2">
        <v>21.254570000000001</v>
      </c>
      <c r="J1276" s="2">
        <v>-6.8929889999999994E-2</v>
      </c>
      <c r="K1276" s="2">
        <v>4.642379E-2</v>
      </c>
      <c r="L1276" s="2">
        <f t="shared" si="103"/>
        <v>146.04001426095382</v>
      </c>
      <c r="M1276" s="2">
        <f t="shared" si="98"/>
        <v>24.208300000000008</v>
      </c>
      <c r="N1276" s="2">
        <f>180-H1276</f>
        <v>27.982100000000003</v>
      </c>
      <c r="O1276" s="2">
        <f t="shared" si="99"/>
        <v>33.959985739046175</v>
      </c>
      <c r="P1276" s="2">
        <f t="shared" si="100"/>
        <v>16.655100000000004</v>
      </c>
      <c r="Q1276" s="2">
        <f t="shared" si="101"/>
        <v>3.7737999999999943</v>
      </c>
      <c r="R1276" s="2">
        <f t="shared" si="102"/>
        <v>5.9778857390461724</v>
      </c>
    </row>
    <row r="1277" spans="1:18" x14ac:dyDescent="0.2">
      <c r="A1277" s="2">
        <v>21.271249999999998</v>
      </c>
      <c r="B1277" s="2">
        <v>-224.60480000000001</v>
      </c>
      <c r="C1277" s="2">
        <v>100.8689</v>
      </c>
      <c r="D1277" s="2">
        <v>155.81540000000001</v>
      </c>
      <c r="E1277" s="2">
        <v>21.271249999999998</v>
      </c>
      <c r="F1277" s="2">
        <v>-463.05439999999999</v>
      </c>
      <c r="G1277" s="2">
        <v>246.06120000000001</v>
      </c>
      <c r="H1277" s="2">
        <v>152.01439999999999</v>
      </c>
      <c r="I1277" s="2">
        <v>21.271249999999998</v>
      </c>
      <c r="J1277" s="2">
        <v>-6.8927760000000005E-2</v>
      </c>
      <c r="K1277" s="2">
        <v>4.6419269999999999E-2</v>
      </c>
      <c r="L1277" s="2">
        <f t="shared" si="103"/>
        <v>146.04177873266033</v>
      </c>
      <c r="M1277" s="2">
        <f t="shared" si="98"/>
        <v>24.184599999999989</v>
      </c>
      <c r="N1277" s="2">
        <f>180-H1277</f>
        <v>27.985600000000005</v>
      </c>
      <c r="O1277" s="2">
        <f t="shared" si="99"/>
        <v>33.958221267339667</v>
      </c>
      <c r="P1277" s="2">
        <f t="shared" si="100"/>
        <v>16.631399999999985</v>
      </c>
      <c r="Q1277" s="2">
        <f t="shared" si="101"/>
        <v>3.8010000000000161</v>
      </c>
      <c r="R1277" s="2">
        <f t="shared" si="102"/>
        <v>5.9726212673396617</v>
      </c>
    </row>
    <row r="1278" spans="1:18" x14ac:dyDescent="0.2">
      <c r="A1278" s="2">
        <v>21.287929999999999</v>
      </c>
      <c r="B1278" s="2">
        <v>-224.6003</v>
      </c>
      <c r="C1278" s="2">
        <v>100.8597</v>
      </c>
      <c r="D1278" s="2">
        <v>155.8169</v>
      </c>
      <c r="E1278" s="2">
        <v>21.287929999999999</v>
      </c>
      <c r="F1278" s="2">
        <v>-462.96570000000003</v>
      </c>
      <c r="G1278" s="2">
        <v>245.8698</v>
      </c>
      <c r="H1278" s="2">
        <v>152.0283</v>
      </c>
      <c r="I1278" s="2">
        <v>21.287929999999999</v>
      </c>
      <c r="J1278" s="2">
        <v>-6.8917450000000005E-2</v>
      </c>
      <c r="K1278" s="2">
        <v>4.6398340000000003E-2</v>
      </c>
      <c r="L1278" s="2">
        <f t="shared" si="103"/>
        <v>146.04977940294731</v>
      </c>
      <c r="M1278" s="2">
        <f t="shared" si="98"/>
        <v>24.183099999999996</v>
      </c>
      <c r="N1278" s="2">
        <f>180-H1278</f>
        <v>27.971699999999998</v>
      </c>
      <c r="O1278" s="2">
        <f t="shared" si="99"/>
        <v>33.950220597052692</v>
      </c>
      <c r="P1278" s="2">
        <f t="shared" si="100"/>
        <v>16.629899999999992</v>
      </c>
      <c r="Q1278" s="2">
        <f t="shared" si="101"/>
        <v>3.7886000000000024</v>
      </c>
      <c r="R1278" s="2">
        <f t="shared" si="102"/>
        <v>5.9785205970526931</v>
      </c>
    </row>
    <row r="1279" spans="1:18" x14ac:dyDescent="0.2">
      <c r="A1279" s="2">
        <v>21.30462</v>
      </c>
      <c r="B1279" s="2">
        <v>-224.6045</v>
      </c>
      <c r="C1279" s="2">
        <v>100.8899</v>
      </c>
      <c r="D1279" s="2">
        <v>155.8109</v>
      </c>
      <c r="E1279" s="2">
        <v>21.30462</v>
      </c>
      <c r="F1279" s="2">
        <v>-463.04629999999997</v>
      </c>
      <c r="G1279" s="2">
        <v>246.03110000000001</v>
      </c>
      <c r="H1279" s="2">
        <v>152.01689999999999</v>
      </c>
      <c r="I1279" s="2">
        <v>21.30462</v>
      </c>
      <c r="J1279" s="2">
        <v>-6.8921529999999995E-2</v>
      </c>
      <c r="K1279" s="2">
        <v>4.6406290000000003E-2</v>
      </c>
      <c r="L1279" s="2">
        <f t="shared" si="103"/>
        <v>146.04680310328717</v>
      </c>
      <c r="M1279" s="2">
        <f t="shared" si="98"/>
        <v>24.189099999999996</v>
      </c>
      <c r="N1279" s="2">
        <f>180-H1279</f>
        <v>27.983100000000007</v>
      </c>
      <c r="O1279" s="2">
        <f t="shared" si="99"/>
        <v>33.953196896712825</v>
      </c>
      <c r="P1279" s="2">
        <f t="shared" si="100"/>
        <v>16.635899999999992</v>
      </c>
      <c r="Q1279" s="2">
        <f t="shared" si="101"/>
        <v>3.7940000000000111</v>
      </c>
      <c r="R1279" s="2">
        <f t="shared" si="102"/>
        <v>5.9700968967128176</v>
      </c>
    </row>
    <row r="1280" spans="1:18" x14ac:dyDescent="0.2">
      <c r="A1280" s="2">
        <v>21.321300000000001</v>
      </c>
      <c r="B1280" s="2">
        <v>-224.58600000000001</v>
      </c>
      <c r="C1280" s="2">
        <v>100.7989</v>
      </c>
      <c r="D1280" s="2">
        <v>155.82849999999999</v>
      </c>
      <c r="E1280" s="2">
        <v>21.321300000000001</v>
      </c>
      <c r="F1280" s="2">
        <v>-462.9864</v>
      </c>
      <c r="G1280" s="2">
        <v>245.946</v>
      </c>
      <c r="H1280" s="2">
        <v>152.02199999999999</v>
      </c>
      <c r="I1280" s="2">
        <v>21.321300000000001</v>
      </c>
      <c r="J1280" s="2">
        <v>-6.8918140000000003E-2</v>
      </c>
      <c r="K1280" s="2">
        <v>4.6402760000000001E-2</v>
      </c>
      <c r="L1280" s="2">
        <f t="shared" si="103"/>
        <v>146.04751667891691</v>
      </c>
      <c r="M1280" s="2">
        <f t="shared" si="98"/>
        <v>24.171500000000009</v>
      </c>
      <c r="N1280" s="2">
        <f>180-H1280</f>
        <v>27.978000000000009</v>
      </c>
      <c r="O1280" s="2">
        <f t="shared" si="99"/>
        <v>33.952483321083093</v>
      </c>
      <c r="P1280" s="2">
        <f t="shared" si="100"/>
        <v>16.618300000000005</v>
      </c>
      <c r="Q1280" s="2">
        <f t="shared" si="101"/>
        <v>3.8064999999999998</v>
      </c>
      <c r="R1280" s="2">
        <f t="shared" si="102"/>
        <v>5.9744833210830848</v>
      </c>
    </row>
    <row r="1281" spans="1:18" x14ac:dyDescent="0.2">
      <c r="A1281" s="2">
        <v>21.337980000000002</v>
      </c>
      <c r="B1281" s="2">
        <v>-224.6</v>
      </c>
      <c r="C1281" s="2">
        <v>100.8676</v>
      </c>
      <c r="D1281" s="2">
        <v>155.8152</v>
      </c>
      <c r="E1281" s="2">
        <v>21.337980000000002</v>
      </c>
      <c r="F1281" s="2">
        <v>-463.05470000000003</v>
      </c>
      <c r="G1281" s="2">
        <v>246.06630000000001</v>
      </c>
      <c r="H1281" s="2">
        <v>152.01390000000001</v>
      </c>
      <c r="I1281" s="2">
        <v>21.337980000000002</v>
      </c>
      <c r="J1281" s="2">
        <v>-6.8926680000000004E-2</v>
      </c>
      <c r="K1281" s="2">
        <v>4.6418069999999999E-2</v>
      </c>
      <c r="L1281" s="2">
        <f t="shared" si="103"/>
        <v>146.04204905101258</v>
      </c>
      <c r="M1281" s="2">
        <f t="shared" si="98"/>
        <v>24.184799999999996</v>
      </c>
      <c r="N1281" s="2">
        <f>180-H1281</f>
        <v>27.986099999999993</v>
      </c>
      <c r="O1281" s="2">
        <f t="shared" si="99"/>
        <v>33.957950948987417</v>
      </c>
      <c r="P1281" s="2">
        <f t="shared" si="100"/>
        <v>16.631599999999992</v>
      </c>
      <c r="Q1281" s="2">
        <f t="shared" si="101"/>
        <v>3.8012999999999977</v>
      </c>
      <c r="R1281" s="2">
        <f t="shared" si="102"/>
        <v>5.9718509489874236</v>
      </c>
    </row>
    <row r="1282" spans="1:18" x14ac:dyDescent="0.2">
      <c r="A1282" s="2">
        <v>21.354669999999999</v>
      </c>
      <c r="B1282" s="2">
        <v>-224.59270000000001</v>
      </c>
      <c r="C1282" s="2">
        <v>100.8498</v>
      </c>
      <c r="D1282" s="2">
        <v>155.81829999999999</v>
      </c>
      <c r="E1282" s="2">
        <v>21.354669999999999</v>
      </c>
      <c r="F1282" s="2">
        <v>-462.9819</v>
      </c>
      <c r="G1282" s="2">
        <v>245.9462</v>
      </c>
      <c r="H1282" s="2">
        <v>152.02180000000001</v>
      </c>
      <c r="I1282" s="2">
        <v>21.354669999999999</v>
      </c>
      <c r="J1282" s="2">
        <v>-6.8925479999999997E-2</v>
      </c>
      <c r="K1282" s="2">
        <v>4.6413250000000003E-2</v>
      </c>
      <c r="L1282" s="2">
        <f t="shared" si="103"/>
        <v>146.04434350579896</v>
      </c>
      <c r="M1282" s="2">
        <f t="shared" si="98"/>
        <v>24.181700000000006</v>
      </c>
      <c r="N1282" s="2">
        <f>180-H1282</f>
        <v>27.978199999999987</v>
      </c>
      <c r="O1282" s="2">
        <f t="shared" si="99"/>
        <v>33.955656494201037</v>
      </c>
      <c r="P1282" s="2">
        <f t="shared" si="100"/>
        <v>16.628500000000003</v>
      </c>
      <c r="Q1282" s="2">
        <f t="shared" si="101"/>
        <v>3.7964999999999804</v>
      </c>
      <c r="R1282" s="2">
        <f t="shared" si="102"/>
        <v>5.97745649420105</v>
      </c>
    </row>
    <row r="1283" spans="1:18" x14ac:dyDescent="0.2">
      <c r="A1283" s="2">
        <v>21.37135</v>
      </c>
      <c r="B1283" s="2">
        <v>-224.5966</v>
      </c>
      <c r="C1283" s="2">
        <v>100.9207</v>
      </c>
      <c r="D1283" s="2">
        <v>155.80359999999999</v>
      </c>
      <c r="E1283" s="2">
        <v>21.37135</v>
      </c>
      <c r="F1283" s="2">
        <v>-463.03320000000002</v>
      </c>
      <c r="G1283" s="2">
        <v>246.00800000000001</v>
      </c>
      <c r="H1283" s="2">
        <v>152.01840000000001</v>
      </c>
      <c r="I1283" s="2">
        <v>21.37135</v>
      </c>
      <c r="J1283" s="2">
        <v>-6.8921999999999997E-2</v>
      </c>
      <c r="K1283" s="2">
        <v>4.6409730000000003E-2</v>
      </c>
      <c r="L1283" s="2">
        <f t="shared" si="103"/>
        <v>146.04501649559154</v>
      </c>
      <c r="M1283" s="2">
        <f t="shared" ref="M1283:M1346" si="104">180-D1283</f>
        <v>24.196400000000011</v>
      </c>
      <c r="N1283" s="2">
        <f>180-H1283</f>
        <v>27.981599999999986</v>
      </c>
      <c r="O1283" s="2">
        <f t="shared" ref="O1283:O1346" si="105">180-L1283</f>
        <v>33.95498350440846</v>
      </c>
      <c r="P1283" s="2">
        <f t="shared" ref="P1283:P1346" si="106">M1283-M$2</f>
        <v>16.643200000000007</v>
      </c>
      <c r="Q1283" s="2">
        <f t="shared" ref="Q1283:Q1346" si="107">N1283-M1283</f>
        <v>3.7851999999999748</v>
      </c>
      <c r="R1283" s="2">
        <f t="shared" ref="R1283:R1346" si="108">O1283-N1283</f>
        <v>5.9733835044084742</v>
      </c>
    </row>
    <row r="1284" spans="1:18" x14ac:dyDescent="0.2">
      <c r="A1284" s="2">
        <v>21.388030000000001</v>
      </c>
      <c r="B1284" s="2">
        <v>-224.58600000000001</v>
      </c>
      <c r="C1284" s="2">
        <v>100.9969</v>
      </c>
      <c r="D1284" s="2">
        <v>155.78639999999999</v>
      </c>
      <c r="E1284" s="2">
        <v>21.388030000000001</v>
      </c>
      <c r="F1284" s="2">
        <v>-463.10739999999998</v>
      </c>
      <c r="G1284" s="2">
        <v>246.142</v>
      </c>
      <c r="H1284" s="2">
        <v>152.0093</v>
      </c>
      <c r="I1284" s="2">
        <v>21.388030000000001</v>
      </c>
      <c r="J1284" s="2">
        <v>-6.8929019999999994E-2</v>
      </c>
      <c r="K1284" s="2">
        <v>4.6421829999999997E-2</v>
      </c>
      <c r="L1284" s="2">
        <f t="shared" si="103"/>
        <v>146.040800017295</v>
      </c>
      <c r="M1284" s="2">
        <f t="shared" si="104"/>
        <v>24.213600000000014</v>
      </c>
      <c r="N1284" s="2">
        <f>180-H1284</f>
        <v>27.990700000000004</v>
      </c>
      <c r="O1284" s="2">
        <f t="shared" si="105"/>
        <v>33.959199982705002</v>
      </c>
      <c r="P1284" s="2">
        <f t="shared" si="106"/>
        <v>16.66040000000001</v>
      </c>
      <c r="Q1284" s="2">
        <f t="shared" si="107"/>
        <v>3.7770999999999901</v>
      </c>
      <c r="R1284" s="2">
        <f t="shared" si="108"/>
        <v>5.9684999827049978</v>
      </c>
    </row>
    <row r="1285" spans="1:18" x14ac:dyDescent="0.2">
      <c r="A1285" s="2">
        <v>21.404720000000001</v>
      </c>
      <c r="B1285" s="2">
        <v>-224.60759999999999</v>
      </c>
      <c r="C1285" s="2">
        <v>100.86920000000001</v>
      </c>
      <c r="D1285" s="2">
        <v>155.81559999999999</v>
      </c>
      <c r="E1285" s="2">
        <v>21.404720000000001</v>
      </c>
      <c r="F1285" s="2">
        <v>-463.01159999999999</v>
      </c>
      <c r="G1285" s="2">
        <v>245.98490000000001</v>
      </c>
      <c r="H1285" s="2">
        <v>152.0196</v>
      </c>
      <c r="I1285" s="2">
        <v>21.404720000000001</v>
      </c>
      <c r="J1285" s="2">
        <v>-6.8925349999999996E-2</v>
      </c>
      <c r="K1285" s="2">
        <v>4.6413820000000001E-2</v>
      </c>
      <c r="L1285" s="2">
        <f t="shared" si="103"/>
        <v>146.04396743877498</v>
      </c>
      <c r="M1285" s="2">
        <f t="shared" si="104"/>
        <v>24.184400000000011</v>
      </c>
      <c r="N1285" s="2">
        <f>180-H1285</f>
        <v>27.980400000000003</v>
      </c>
      <c r="O1285" s="2">
        <f t="shared" si="105"/>
        <v>33.956032561225015</v>
      </c>
      <c r="P1285" s="2">
        <f t="shared" si="106"/>
        <v>16.631200000000007</v>
      </c>
      <c r="Q1285" s="2">
        <f t="shared" si="107"/>
        <v>3.7959999999999923</v>
      </c>
      <c r="R1285" s="2">
        <f t="shared" si="108"/>
        <v>5.9756325612250123</v>
      </c>
    </row>
    <row r="1286" spans="1:18" x14ac:dyDescent="0.2">
      <c r="A1286" s="2">
        <v>21.421399999999998</v>
      </c>
      <c r="B1286" s="2">
        <v>-224.59100000000001</v>
      </c>
      <c r="C1286" s="2">
        <v>100.89960000000001</v>
      </c>
      <c r="D1286" s="2">
        <v>155.80760000000001</v>
      </c>
      <c r="E1286" s="2">
        <v>21.421399999999998</v>
      </c>
      <c r="F1286" s="2">
        <v>-463.0231</v>
      </c>
      <c r="G1286" s="2">
        <v>245.9872</v>
      </c>
      <c r="H1286" s="2">
        <v>152.01990000000001</v>
      </c>
      <c r="I1286" s="2">
        <v>21.421399999999998</v>
      </c>
      <c r="J1286" s="2">
        <v>-6.8921839999999998E-2</v>
      </c>
      <c r="K1286" s="2">
        <v>4.6408690000000002E-2</v>
      </c>
      <c r="L1286" s="2">
        <f t="shared" si="103"/>
        <v>146.04554972557438</v>
      </c>
      <c r="M1286" s="2">
        <f t="shared" si="104"/>
        <v>24.192399999999992</v>
      </c>
      <c r="N1286" s="2">
        <f>180-H1286</f>
        <v>27.980099999999993</v>
      </c>
      <c r="O1286" s="2">
        <f t="shared" si="105"/>
        <v>33.954450274425625</v>
      </c>
      <c r="P1286" s="2">
        <f t="shared" si="106"/>
        <v>16.639199999999988</v>
      </c>
      <c r="Q1286" s="2">
        <f t="shared" si="107"/>
        <v>3.787700000000001</v>
      </c>
      <c r="R1286" s="2">
        <f t="shared" si="108"/>
        <v>5.9743502744256318</v>
      </c>
    </row>
    <row r="1287" spans="1:18" x14ac:dyDescent="0.2">
      <c r="A1287" s="2">
        <v>21.438079999999999</v>
      </c>
      <c r="B1287" s="2">
        <v>-224.5934</v>
      </c>
      <c r="C1287" s="2">
        <v>100.90479999999999</v>
      </c>
      <c r="D1287" s="2">
        <v>155.80670000000001</v>
      </c>
      <c r="E1287" s="2">
        <v>21.438079999999999</v>
      </c>
      <c r="F1287" s="2">
        <v>-463.03960000000001</v>
      </c>
      <c r="G1287" s="2">
        <v>246.0138</v>
      </c>
      <c r="H1287" s="2">
        <v>152.01820000000001</v>
      </c>
      <c r="I1287" s="2">
        <v>21.438079999999999</v>
      </c>
      <c r="J1287" s="2">
        <v>-6.8922360000000002E-2</v>
      </c>
      <c r="K1287" s="2">
        <v>4.6411960000000002E-2</v>
      </c>
      <c r="L1287" s="2">
        <f t="shared" si="103"/>
        <v>146.0438796762401</v>
      </c>
      <c r="M1287" s="2">
        <f t="shared" si="104"/>
        <v>24.193299999999994</v>
      </c>
      <c r="N1287" s="2">
        <f>180-H1287</f>
        <v>27.981799999999993</v>
      </c>
      <c r="O1287" s="2">
        <f t="shared" si="105"/>
        <v>33.956120323759905</v>
      </c>
      <c r="P1287" s="2">
        <f t="shared" si="106"/>
        <v>16.64009999999999</v>
      </c>
      <c r="Q1287" s="2">
        <f t="shared" si="107"/>
        <v>3.7884999999999991</v>
      </c>
      <c r="R1287" s="2">
        <f t="shared" si="108"/>
        <v>5.9743203237599118</v>
      </c>
    </row>
    <row r="1288" spans="1:18" x14ac:dyDescent="0.2">
      <c r="A1288" s="2">
        <v>21.45477</v>
      </c>
      <c r="B1288" s="2">
        <v>-224.58869999999999</v>
      </c>
      <c r="C1288" s="2">
        <v>100.9816</v>
      </c>
      <c r="D1288" s="2">
        <v>155.78989999999999</v>
      </c>
      <c r="E1288" s="2">
        <v>21.45477</v>
      </c>
      <c r="F1288" s="2">
        <v>-463.05700000000002</v>
      </c>
      <c r="G1288" s="2">
        <v>246.04839999999999</v>
      </c>
      <c r="H1288" s="2">
        <v>152.01580000000001</v>
      </c>
      <c r="I1288" s="2">
        <v>21.45477</v>
      </c>
      <c r="J1288" s="2">
        <v>-6.8927799999999997E-2</v>
      </c>
      <c r="K1288" s="2">
        <v>4.6418460000000002E-2</v>
      </c>
      <c r="L1288" s="2">
        <f t="shared" si="103"/>
        <v>146.04225736187149</v>
      </c>
      <c r="M1288" s="2">
        <f t="shared" si="104"/>
        <v>24.210100000000011</v>
      </c>
      <c r="N1288" s="2">
        <f>180-H1288</f>
        <v>27.984199999999987</v>
      </c>
      <c r="O1288" s="2">
        <f t="shared" si="105"/>
        <v>33.957742638128508</v>
      </c>
      <c r="P1288" s="2">
        <f t="shared" si="106"/>
        <v>16.656900000000007</v>
      </c>
      <c r="Q1288" s="2">
        <f t="shared" si="107"/>
        <v>3.7740999999999758</v>
      </c>
      <c r="R1288" s="2">
        <f t="shared" si="108"/>
        <v>5.9735426381285208</v>
      </c>
    </row>
    <row r="1289" spans="1:18" x14ac:dyDescent="0.2">
      <c r="A1289" s="2">
        <v>21.471450000000001</v>
      </c>
      <c r="B1289" s="2">
        <v>-224.59030000000001</v>
      </c>
      <c r="C1289" s="2">
        <v>100.95</v>
      </c>
      <c r="D1289" s="2">
        <v>155.79679999999999</v>
      </c>
      <c r="E1289" s="2">
        <v>21.471450000000001</v>
      </c>
      <c r="F1289" s="2">
        <v>-463.07780000000002</v>
      </c>
      <c r="G1289" s="2">
        <v>246.08199999999999</v>
      </c>
      <c r="H1289" s="2">
        <v>152.0136</v>
      </c>
      <c r="I1289" s="2">
        <v>21.471450000000001</v>
      </c>
      <c r="J1289" s="2">
        <v>-6.8926909999999994E-2</v>
      </c>
      <c r="K1289" s="2">
        <v>4.6416609999999997E-2</v>
      </c>
      <c r="L1289" s="2">
        <f t="shared" si="103"/>
        <v>146.04297260000089</v>
      </c>
      <c r="M1289" s="2">
        <f t="shared" si="104"/>
        <v>24.20320000000001</v>
      </c>
      <c r="N1289" s="2">
        <f>180-H1289</f>
        <v>27.986400000000003</v>
      </c>
      <c r="O1289" s="2">
        <f t="shared" si="105"/>
        <v>33.957027399999106</v>
      </c>
      <c r="P1289" s="2">
        <f t="shared" si="106"/>
        <v>16.650000000000006</v>
      </c>
      <c r="Q1289" s="2">
        <f t="shared" si="107"/>
        <v>3.7831999999999937</v>
      </c>
      <c r="R1289" s="2">
        <f t="shared" si="108"/>
        <v>5.9706273999991026</v>
      </c>
    </row>
    <row r="1290" spans="1:18" x14ac:dyDescent="0.2">
      <c r="A1290" s="2">
        <v>21.488130000000002</v>
      </c>
      <c r="B1290" s="2">
        <v>-224.59780000000001</v>
      </c>
      <c r="C1290" s="2">
        <v>100.89319999999999</v>
      </c>
      <c r="D1290" s="2">
        <v>155.80959999999999</v>
      </c>
      <c r="E1290" s="2">
        <v>21.488130000000002</v>
      </c>
      <c r="F1290" s="2">
        <v>-463.03820000000002</v>
      </c>
      <c r="G1290" s="2">
        <v>246.01070000000001</v>
      </c>
      <c r="H1290" s="2">
        <v>152.01840000000001</v>
      </c>
      <c r="I1290" s="2">
        <v>21.488130000000002</v>
      </c>
      <c r="J1290" s="2">
        <v>-6.8924520000000003E-2</v>
      </c>
      <c r="K1290" s="2">
        <v>4.6415030000000003E-2</v>
      </c>
      <c r="L1290" s="2">
        <f t="shared" si="103"/>
        <v>146.04295574627594</v>
      </c>
      <c r="M1290" s="2">
        <f t="shared" si="104"/>
        <v>24.190400000000011</v>
      </c>
      <c r="N1290" s="2">
        <f>180-H1290</f>
        <v>27.981599999999986</v>
      </c>
      <c r="O1290" s="2">
        <f t="shared" si="105"/>
        <v>33.957044253724064</v>
      </c>
      <c r="P1290" s="2">
        <f t="shared" si="106"/>
        <v>16.637200000000007</v>
      </c>
      <c r="Q1290" s="2">
        <f t="shared" si="107"/>
        <v>3.791199999999975</v>
      </c>
      <c r="R1290" s="2">
        <f t="shared" si="108"/>
        <v>5.9754442537240777</v>
      </c>
    </row>
    <row r="1291" spans="1:18" x14ac:dyDescent="0.2">
      <c r="A1291" s="2">
        <v>21.504819999999999</v>
      </c>
      <c r="B1291" s="2">
        <v>-224.5943</v>
      </c>
      <c r="C1291" s="2">
        <v>100.9379</v>
      </c>
      <c r="D1291" s="2">
        <v>155.7997</v>
      </c>
      <c r="E1291" s="2">
        <v>21.504819999999999</v>
      </c>
      <c r="F1291" s="2">
        <v>-463.0505</v>
      </c>
      <c r="G1291" s="2">
        <v>246.0299</v>
      </c>
      <c r="H1291" s="2">
        <v>152.0172</v>
      </c>
      <c r="I1291" s="2">
        <v>21.504819999999999</v>
      </c>
      <c r="J1291" s="2">
        <v>-6.8924079999999999E-2</v>
      </c>
      <c r="K1291" s="2">
        <v>4.641025E-2</v>
      </c>
      <c r="L1291" s="2">
        <f t="shared" si="103"/>
        <v>146.04552016069715</v>
      </c>
      <c r="M1291" s="2">
        <f t="shared" si="104"/>
        <v>24.200299999999999</v>
      </c>
      <c r="N1291" s="2">
        <f>180-H1291</f>
        <v>27.982799999999997</v>
      </c>
      <c r="O1291" s="2">
        <f t="shared" si="105"/>
        <v>33.954479839302849</v>
      </c>
      <c r="P1291" s="2">
        <f t="shared" si="106"/>
        <v>16.647099999999995</v>
      </c>
      <c r="Q1291" s="2">
        <f t="shared" si="107"/>
        <v>3.7824999999999989</v>
      </c>
      <c r="R1291" s="2">
        <f t="shared" si="108"/>
        <v>5.9716798393028512</v>
      </c>
    </row>
    <row r="1292" spans="1:18" x14ac:dyDescent="0.2">
      <c r="A1292" s="2">
        <v>21.5215</v>
      </c>
      <c r="B1292" s="2">
        <v>-224.58269999999999</v>
      </c>
      <c r="C1292" s="2">
        <v>100.95820000000001</v>
      </c>
      <c r="D1292" s="2">
        <v>155.79429999999999</v>
      </c>
      <c r="E1292" s="2">
        <v>21.5215</v>
      </c>
      <c r="F1292" s="2">
        <v>-463.07319999999999</v>
      </c>
      <c r="G1292" s="2">
        <v>246.0735</v>
      </c>
      <c r="H1292" s="2">
        <v>152.01419999999999</v>
      </c>
      <c r="I1292" s="2">
        <v>21.5215</v>
      </c>
      <c r="J1292" s="2">
        <v>-6.8927199999999994E-2</v>
      </c>
      <c r="K1292" s="2">
        <v>4.6418099999999997E-2</v>
      </c>
      <c r="L1292" s="2">
        <f t="shared" si="103"/>
        <v>146.04223216351903</v>
      </c>
      <c r="M1292" s="2">
        <f t="shared" si="104"/>
        <v>24.205700000000007</v>
      </c>
      <c r="N1292" s="2">
        <f>180-H1292</f>
        <v>27.985800000000012</v>
      </c>
      <c r="O1292" s="2">
        <f t="shared" si="105"/>
        <v>33.957767836480969</v>
      </c>
      <c r="P1292" s="2">
        <f t="shared" si="106"/>
        <v>16.652500000000003</v>
      </c>
      <c r="Q1292" s="2">
        <f t="shared" si="107"/>
        <v>3.7801000000000045</v>
      </c>
      <c r="R1292" s="2">
        <f t="shared" si="108"/>
        <v>5.9719678364809567</v>
      </c>
    </row>
    <row r="1293" spans="1:18" x14ac:dyDescent="0.2">
      <c r="A1293" s="2">
        <v>21.538180000000001</v>
      </c>
      <c r="B1293" s="2">
        <v>-224.60380000000001</v>
      </c>
      <c r="C1293" s="2">
        <v>100.87520000000001</v>
      </c>
      <c r="D1293" s="2">
        <v>155.81399999999999</v>
      </c>
      <c r="E1293" s="2">
        <v>21.538180000000001</v>
      </c>
      <c r="F1293" s="2">
        <v>-463.0521</v>
      </c>
      <c r="G1293" s="2">
        <v>246.0575</v>
      </c>
      <c r="H1293" s="2">
        <v>152.0146</v>
      </c>
      <c r="I1293" s="2">
        <v>21.538180000000001</v>
      </c>
      <c r="J1293" s="2">
        <v>-6.8923369999999998E-2</v>
      </c>
      <c r="K1293" s="2">
        <v>4.640913E-2</v>
      </c>
      <c r="L1293" s="2">
        <f t="shared" si="103"/>
        <v>146.04588731774959</v>
      </c>
      <c r="M1293" s="2">
        <f t="shared" si="104"/>
        <v>24.186000000000007</v>
      </c>
      <c r="N1293" s="2">
        <f>180-H1293</f>
        <v>27.985399999999998</v>
      </c>
      <c r="O1293" s="2">
        <f t="shared" si="105"/>
        <v>33.954112682250411</v>
      </c>
      <c r="P1293" s="2">
        <f t="shared" si="106"/>
        <v>16.632800000000003</v>
      </c>
      <c r="Q1293" s="2">
        <f t="shared" si="107"/>
        <v>3.7993999999999915</v>
      </c>
      <c r="R1293" s="2">
        <f t="shared" si="108"/>
        <v>5.9687126822504126</v>
      </c>
    </row>
    <row r="1294" spans="1:18" x14ac:dyDescent="0.2">
      <c r="A1294" s="2">
        <v>21.554870000000001</v>
      </c>
      <c r="B1294" s="2">
        <v>-224.59569999999999</v>
      </c>
      <c r="C1294" s="2">
        <v>100.8899</v>
      </c>
      <c r="D1294" s="2">
        <v>155.81010000000001</v>
      </c>
      <c r="E1294" s="2">
        <v>21.554870000000001</v>
      </c>
      <c r="F1294" s="2">
        <v>-463.0446</v>
      </c>
      <c r="G1294" s="2">
        <v>246.03440000000001</v>
      </c>
      <c r="H1294" s="2">
        <v>152.01650000000001</v>
      </c>
      <c r="I1294" s="2">
        <v>21.554870000000001</v>
      </c>
      <c r="J1294" s="2">
        <v>-6.8926310000000005E-2</v>
      </c>
      <c r="K1294" s="2">
        <v>4.6413669999999997E-2</v>
      </c>
      <c r="L1294" s="2">
        <f t="shared" si="103"/>
        <v>146.04442295079227</v>
      </c>
      <c r="M1294" s="2">
        <f t="shared" si="104"/>
        <v>24.189899999999994</v>
      </c>
      <c r="N1294" s="2">
        <f>180-H1294</f>
        <v>27.983499999999992</v>
      </c>
      <c r="O1294" s="2">
        <f t="shared" si="105"/>
        <v>33.955577049207733</v>
      </c>
      <c r="P1294" s="2">
        <f t="shared" si="106"/>
        <v>16.63669999999999</v>
      </c>
      <c r="Q1294" s="2">
        <f t="shared" si="107"/>
        <v>3.7935999999999979</v>
      </c>
      <c r="R1294" s="2">
        <f t="shared" si="108"/>
        <v>5.9720770492077406</v>
      </c>
    </row>
    <row r="1295" spans="1:18" x14ac:dyDescent="0.2">
      <c r="A1295" s="2">
        <v>21.571549999999998</v>
      </c>
      <c r="B1295" s="2">
        <v>-224.61089999999999</v>
      </c>
      <c r="C1295" s="2">
        <v>100.86490000000001</v>
      </c>
      <c r="D1295" s="2">
        <v>155.8168</v>
      </c>
      <c r="E1295" s="2">
        <v>21.571549999999998</v>
      </c>
      <c r="F1295" s="2">
        <v>-463.0301</v>
      </c>
      <c r="G1295" s="2">
        <v>246.01310000000001</v>
      </c>
      <c r="H1295" s="2">
        <v>152.01779999999999</v>
      </c>
      <c r="I1295" s="2">
        <v>21.571549999999998</v>
      </c>
      <c r="J1295" s="2">
        <v>-6.8922349999999993E-2</v>
      </c>
      <c r="K1295" s="2">
        <v>4.6409300000000001E-2</v>
      </c>
      <c r="L1295" s="2">
        <f t="shared" si="103"/>
        <v>146.04539724313588</v>
      </c>
      <c r="M1295" s="2">
        <f t="shared" si="104"/>
        <v>24.183199999999999</v>
      </c>
      <c r="N1295" s="2">
        <f>180-H1295</f>
        <v>27.982200000000006</v>
      </c>
      <c r="O1295" s="2">
        <f t="shared" si="105"/>
        <v>33.954602756864119</v>
      </c>
      <c r="P1295" s="2">
        <f t="shared" si="106"/>
        <v>16.629999999999995</v>
      </c>
      <c r="Q1295" s="2">
        <f t="shared" si="107"/>
        <v>3.7990000000000066</v>
      </c>
      <c r="R1295" s="2">
        <f t="shared" si="108"/>
        <v>5.9724027568641134</v>
      </c>
    </row>
    <row r="1296" spans="1:18" x14ac:dyDescent="0.2">
      <c r="A1296" s="2">
        <v>21.588229999999999</v>
      </c>
      <c r="B1296" s="2">
        <v>-224.59379999999999</v>
      </c>
      <c r="C1296" s="2">
        <v>100.93810000000001</v>
      </c>
      <c r="D1296" s="2">
        <v>155.7996</v>
      </c>
      <c r="E1296" s="2">
        <v>21.588229999999999</v>
      </c>
      <c r="F1296" s="2">
        <v>-463.02609999999999</v>
      </c>
      <c r="G1296" s="2">
        <v>245.9915</v>
      </c>
      <c r="H1296" s="2">
        <v>152.0197</v>
      </c>
      <c r="I1296" s="2">
        <v>21.588229999999999</v>
      </c>
      <c r="J1296" s="2">
        <v>-6.8926249999999994E-2</v>
      </c>
      <c r="K1296" s="2">
        <v>4.6414289999999997E-2</v>
      </c>
      <c r="L1296" s="2">
        <f t="shared" si="103"/>
        <v>146.04404525052774</v>
      </c>
      <c r="M1296" s="2">
        <f t="shared" si="104"/>
        <v>24.200400000000002</v>
      </c>
      <c r="N1296" s="2">
        <f>180-H1296</f>
        <v>27.9803</v>
      </c>
      <c r="O1296" s="2">
        <f t="shared" si="105"/>
        <v>33.955954749472255</v>
      </c>
      <c r="P1296" s="2">
        <f t="shared" si="106"/>
        <v>16.647199999999998</v>
      </c>
      <c r="Q1296" s="2">
        <f t="shared" si="107"/>
        <v>3.7798999999999978</v>
      </c>
      <c r="R1296" s="2">
        <f t="shared" si="108"/>
        <v>5.9756547494722554</v>
      </c>
    </row>
    <row r="1297" spans="1:18" x14ac:dyDescent="0.2">
      <c r="A1297" s="2">
        <v>21.60492</v>
      </c>
      <c r="B1297" s="2">
        <v>-224.60560000000001</v>
      </c>
      <c r="C1297" s="2">
        <v>100.95099999999999</v>
      </c>
      <c r="D1297" s="2">
        <v>155.798</v>
      </c>
      <c r="E1297" s="2">
        <v>21.60492</v>
      </c>
      <c r="F1297" s="2">
        <v>-463.0831</v>
      </c>
      <c r="G1297" s="2">
        <v>246.1037</v>
      </c>
      <c r="H1297" s="2">
        <v>152.01179999999999</v>
      </c>
      <c r="I1297" s="2">
        <v>21.60492</v>
      </c>
      <c r="J1297" s="2">
        <v>-6.8928589999999998E-2</v>
      </c>
      <c r="K1297" s="2">
        <v>4.6419269999999999E-2</v>
      </c>
      <c r="L1297" s="2">
        <f t="shared" si="103"/>
        <v>146.04209838831935</v>
      </c>
      <c r="M1297" s="2">
        <f t="shared" si="104"/>
        <v>24.201999999999998</v>
      </c>
      <c r="N1297" s="2">
        <f>180-H1297</f>
        <v>27.988200000000006</v>
      </c>
      <c r="O1297" s="2">
        <f t="shared" si="105"/>
        <v>33.957901611680654</v>
      </c>
      <c r="P1297" s="2">
        <f t="shared" si="106"/>
        <v>16.648799999999994</v>
      </c>
      <c r="Q1297" s="2">
        <f t="shared" si="107"/>
        <v>3.786200000000008</v>
      </c>
      <c r="R1297" s="2">
        <f t="shared" si="108"/>
        <v>5.9697016116806481</v>
      </c>
    </row>
    <row r="1298" spans="1:18" x14ac:dyDescent="0.2">
      <c r="A1298" s="2">
        <v>21.621600000000001</v>
      </c>
      <c r="B1298" s="2">
        <v>-224.59020000000001</v>
      </c>
      <c r="C1298" s="2">
        <v>100.9242</v>
      </c>
      <c r="D1298" s="2">
        <v>155.8023</v>
      </c>
      <c r="E1298" s="2">
        <v>21.621600000000001</v>
      </c>
      <c r="F1298" s="2">
        <v>-463.01620000000003</v>
      </c>
      <c r="G1298" s="2">
        <v>245.99510000000001</v>
      </c>
      <c r="H1298" s="2">
        <v>152.0188</v>
      </c>
      <c r="I1298" s="2">
        <v>21.621600000000001</v>
      </c>
      <c r="J1298" s="2">
        <v>-6.8924659999999999E-2</v>
      </c>
      <c r="K1298" s="2">
        <v>4.641294E-2</v>
      </c>
      <c r="L1298" s="2">
        <f t="shared" si="103"/>
        <v>146.04420499728559</v>
      </c>
      <c r="M1298" s="2">
        <f t="shared" si="104"/>
        <v>24.197699999999998</v>
      </c>
      <c r="N1298" s="2">
        <f>180-H1298</f>
        <v>27.981200000000001</v>
      </c>
      <c r="O1298" s="2">
        <f t="shared" si="105"/>
        <v>33.95579500271441</v>
      </c>
      <c r="P1298" s="2">
        <f t="shared" si="106"/>
        <v>16.644499999999994</v>
      </c>
      <c r="Q1298" s="2">
        <f t="shared" si="107"/>
        <v>3.7835000000000036</v>
      </c>
      <c r="R1298" s="2">
        <f t="shared" si="108"/>
        <v>5.974595002714409</v>
      </c>
    </row>
    <row r="1299" spans="1:18" x14ac:dyDescent="0.2">
      <c r="A1299" s="2">
        <v>21.638280000000002</v>
      </c>
      <c r="B1299" s="2">
        <v>-224.5814</v>
      </c>
      <c r="C1299" s="2">
        <v>100.9691</v>
      </c>
      <c r="D1299" s="2">
        <v>155.7919</v>
      </c>
      <c r="E1299" s="2">
        <v>21.638280000000002</v>
      </c>
      <c r="F1299" s="2">
        <v>-463.0917</v>
      </c>
      <c r="G1299" s="2">
        <v>246.09100000000001</v>
      </c>
      <c r="H1299" s="2">
        <v>152.01339999999999</v>
      </c>
      <c r="I1299" s="2">
        <v>21.638280000000002</v>
      </c>
      <c r="J1299" s="2">
        <v>-6.892645E-2</v>
      </c>
      <c r="K1299" s="2">
        <v>4.6416359999999997E-2</v>
      </c>
      <c r="L1299" s="2">
        <f t="shared" si="103"/>
        <v>146.04293841596976</v>
      </c>
      <c r="M1299" s="2">
        <f t="shared" si="104"/>
        <v>24.208100000000002</v>
      </c>
      <c r="N1299" s="2">
        <f>180-H1299</f>
        <v>27.98660000000001</v>
      </c>
      <c r="O1299" s="2">
        <f t="shared" si="105"/>
        <v>33.957061584030242</v>
      </c>
      <c r="P1299" s="2">
        <f t="shared" si="106"/>
        <v>16.654899999999998</v>
      </c>
      <c r="Q1299" s="2">
        <f t="shared" si="107"/>
        <v>3.7785000000000082</v>
      </c>
      <c r="R1299" s="2">
        <f t="shared" si="108"/>
        <v>5.9704615840302324</v>
      </c>
    </row>
    <row r="1300" spans="1:18" x14ac:dyDescent="0.2">
      <c r="A1300" s="2">
        <v>21.654969999999999</v>
      </c>
      <c r="B1300" s="2">
        <v>-224.5873</v>
      </c>
      <c r="C1300" s="2">
        <v>100.9011</v>
      </c>
      <c r="D1300" s="2">
        <v>155.80690000000001</v>
      </c>
      <c r="E1300" s="2">
        <v>21.654969999999999</v>
      </c>
      <c r="F1300" s="2">
        <v>-463.04070000000002</v>
      </c>
      <c r="G1300" s="2">
        <v>246.01750000000001</v>
      </c>
      <c r="H1300" s="2">
        <v>152.0179</v>
      </c>
      <c r="I1300" s="2">
        <v>21.654969999999999</v>
      </c>
      <c r="J1300" s="2">
        <v>-6.8921570000000001E-2</v>
      </c>
      <c r="K1300" s="2">
        <v>4.6409699999999998E-2</v>
      </c>
      <c r="L1300" s="2">
        <f t="shared" si="103"/>
        <v>146.04486804166314</v>
      </c>
      <c r="M1300" s="2">
        <f t="shared" si="104"/>
        <v>24.193099999999987</v>
      </c>
      <c r="N1300" s="2">
        <f>180-H1300</f>
        <v>27.982100000000003</v>
      </c>
      <c r="O1300" s="2">
        <f t="shared" si="105"/>
        <v>33.955131958336864</v>
      </c>
      <c r="P1300" s="2">
        <f t="shared" si="106"/>
        <v>16.639899999999983</v>
      </c>
      <c r="Q1300" s="2">
        <f t="shared" si="107"/>
        <v>3.7890000000000157</v>
      </c>
      <c r="R1300" s="2">
        <f t="shared" si="108"/>
        <v>5.9730319583368612</v>
      </c>
    </row>
    <row r="1301" spans="1:18" x14ac:dyDescent="0.2">
      <c r="A1301" s="2">
        <v>21.67165</v>
      </c>
      <c r="B1301" s="2">
        <v>-224.5951</v>
      </c>
      <c r="C1301" s="2">
        <v>100.92749999999999</v>
      </c>
      <c r="D1301" s="2">
        <v>155.80199999999999</v>
      </c>
      <c r="E1301" s="2">
        <v>21.67165</v>
      </c>
      <c r="F1301" s="2">
        <v>-462.99419999999998</v>
      </c>
      <c r="G1301" s="2">
        <v>245.9273</v>
      </c>
      <c r="H1301" s="2">
        <v>152.02420000000001</v>
      </c>
      <c r="I1301" s="2">
        <v>21.67165</v>
      </c>
      <c r="J1301" s="2">
        <v>-6.8926150000000005E-2</v>
      </c>
      <c r="K1301" s="2">
        <v>4.6416720000000002E-2</v>
      </c>
      <c r="L1301" s="2">
        <f t="shared" si="103"/>
        <v>146.042616990558</v>
      </c>
      <c r="M1301" s="2">
        <f t="shared" si="104"/>
        <v>24.198000000000008</v>
      </c>
      <c r="N1301" s="2">
        <f>180-H1301</f>
        <v>27.975799999999992</v>
      </c>
      <c r="O1301" s="2">
        <f t="shared" si="105"/>
        <v>33.957383009441998</v>
      </c>
      <c r="P1301" s="2">
        <f t="shared" si="106"/>
        <v>16.644800000000004</v>
      </c>
      <c r="Q1301" s="2">
        <f t="shared" si="107"/>
        <v>3.7777999999999849</v>
      </c>
      <c r="R1301" s="2">
        <f t="shared" si="108"/>
        <v>5.9815830094420051</v>
      </c>
    </row>
    <row r="1302" spans="1:18" x14ac:dyDescent="0.2">
      <c r="A1302" s="2">
        <v>21.688330000000001</v>
      </c>
      <c r="B1302" s="2">
        <v>-224.59299999999999</v>
      </c>
      <c r="C1302" s="2">
        <v>100.8921</v>
      </c>
      <c r="D1302" s="2">
        <v>155.80930000000001</v>
      </c>
      <c r="E1302" s="2">
        <v>21.688330000000001</v>
      </c>
      <c r="F1302" s="2">
        <v>-462.99860000000001</v>
      </c>
      <c r="G1302" s="2">
        <v>245.9442</v>
      </c>
      <c r="H1302" s="2">
        <v>152.02279999999999</v>
      </c>
      <c r="I1302" s="2">
        <v>21.688330000000001</v>
      </c>
      <c r="J1302" s="2">
        <v>-6.8924550000000001E-2</v>
      </c>
      <c r="K1302" s="2">
        <v>4.6415230000000002E-2</v>
      </c>
      <c r="L1302" s="2">
        <f t="shared" si="103"/>
        <v>146.04285291647093</v>
      </c>
      <c r="M1302" s="2">
        <f t="shared" si="104"/>
        <v>24.190699999999993</v>
      </c>
      <c r="N1302" s="2">
        <f>180-H1302</f>
        <v>27.977200000000011</v>
      </c>
      <c r="O1302" s="2">
        <f t="shared" si="105"/>
        <v>33.957147083529065</v>
      </c>
      <c r="P1302" s="2">
        <f t="shared" si="106"/>
        <v>16.637499999999989</v>
      </c>
      <c r="Q1302" s="2">
        <f t="shared" si="107"/>
        <v>3.786500000000018</v>
      </c>
      <c r="R1302" s="2">
        <f t="shared" si="108"/>
        <v>5.9799470835290549</v>
      </c>
    </row>
    <row r="1303" spans="1:18" x14ac:dyDescent="0.2">
      <c r="A1303" s="2">
        <v>21.705020000000001</v>
      </c>
      <c r="B1303" s="2">
        <v>-224.59780000000001</v>
      </c>
      <c r="C1303" s="2">
        <v>100.8738</v>
      </c>
      <c r="D1303" s="2">
        <v>155.81370000000001</v>
      </c>
      <c r="E1303" s="2">
        <v>21.705020000000001</v>
      </c>
      <c r="F1303" s="2">
        <v>-462.95060000000001</v>
      </c>
      <c r="G1303" s="2">
        <v>245.8569</v>
      </c>
      <c r="H1303" s="2">
        <v>152.02879999999999</v>
      </c>
      <c r="I1303" s="2">
        <v>21.705020000000001</v>
      </c>
      <c r="J1303" s="2">
        <v>-6.8921159999999995E-2</v>
      </c>
      <c r="K1303" s="2">
        <v>4.6408360000000003E-2</v>
      </c>
      <c r="L1303" s="2">
        <f t="shared" si="103"/>
        <v>146.04547658051939</v>
      </c>
      <c r="M1303" s="2">
        <f t="shared" si="104"/>
        <v>24.186299999999989</v>
      </c>
      <c r="N1303" s="2">
        <f>180-H1303</f>
        <v>27.97120000000001</v>
      </c>
      <c r="O1303" s="2">
        <f t="shared" si="105"/>
        <v>33.954523419480608</v>
      </c>
      <c r="P1303" s="2">
        <f t="shared" si="106"/>
        <v>16.633099999999985</v>
      </c>
      <c r="Q1303" s="2">
        <f t="shared" si="107"/>
        <v>3.7849000000000217</v>
      </c>
      <c r="R1303" s="2">
        <f t="shared" si="108"/>
        <v>5.9833234194805982</v>
      </c>
    </row>
    <row r="1304" spans="1:18" x14ac:dyDescent="0.2">
      <c r="A1304" s="2">
        <v>21.721699999999998</v>
      </c>
      <c r="B1304" s="2">
        <v>-224.60390000000001</v>
      </c>
      <c r="C1304" s="2">
        <v>100.8985</v>
      </c>
      <c r="D1304" s="2">
        <v>155.809</v>
      </c>
      <c r="E1304" s="2">
        <v>21.721699999999998</v>
      </c>
      <c r="F1304" s="2">
        <v>-463.04750000000001</v>
      </c>
      <c r="G1304" s="2">
        <v>246.03100000000001</v>
      </c>
      <c r="H1304" s="2">
        <v>152.017</v>
      </c>
      <c r="I1304" s="2">
        <v>21.721699999999998</v>
      </c>
      <c r="J1304" s="2">
        <v>-6.8926290000000001E-2</v>
      </c>
      <c r="K1304" s="2">
        <v>4.6418510000000003E-2</v>
      </c>
      <c r="L1304" s="2">
        <f t="shared" si="103"/>
        <v>146.0416472158899</v>
      </c>
      <c r="M1304" s="2">
        <f t="shared" si="104"/>
        <v>24.191000000000003</v>
      </c>
      <c r="N1304" s="2">
        <f>180-H1304</f>
        <v>27.983000000000004</v>
      </c>
      <c r="O1304" s="2">
        <f t="shared" si="105"/>
        <v>33.958352784110104</v>
      </c>
      <c r="P1304" s="2">
        <f t="shared" si="106"/>
        <v>16.637799999999999</v>
      </c>
      <c r="Q1304" s="2">
        <f t="shared" si="107"/>
        <v>3.7920000000000016</v>
      </c>
      <c r="R1304" s="2">
        <f t="shared" si="108"/>
        <v>5.9753527841101004</v>
      </c>
    </row>
    <row r="1305" spans="1:18" x14ac:dyDescent="0.2">
      <c r="A1305" s="2">
        <v>21.738379999999999</v>
      </c>
      <c r="B1305" s="2">
        <v>-224.60130000000001</v>
      </c>
      <c r="C1305" s="2">
        <v>100.9337</v>
      </c>
      <c r="D1305" s="2">
        <v>155.8013</v>
      </c>
      <c r="E1305" s="2">
        <v>21.738379999999999</v>
      </c>
      <c r="F1305" s="2">
        <v>-463.08109999999999</v>
      </c>
      <c r="G1305" s="2">
        <v>246.09700000000001</v>
      </c>
      <c r="H1305" s="2">
        <v>152.01230000000001</v>
      </c>
      <c r="I1305" s="2">
        <v>21.738379999999999</v>
      </c>
      <c r="J1305" s="2">
        <v>-6.8930430000000001E-2</v>
      </c>
      <c r="K1305" s="2">
        <v>4.6425939999999999E-2</v>
      </c>
      <c r="L1305" s="2">
        <f t="shared" si="103"/>
        <v>146.03899280069575</v>
      </c>
      <c r="M1305" s="2">
        <f t="shared" si="104"/>
        <v>24.198700000000002</v>
      </c>
      <c r="N1305" s="2">
        <f>180-H1305</f>
        <v>27.98769999999999</v>
      </c>
      <c r="O1305" s="2">
        <f t="shared" si="105"/>
        <v>33.961007199304248</v>
      </c>
      <c r="P1305" s="2">
        <f t="shared" si="106"/>
        <v>16.645499999999998</v>
      </c>
      <c r="Q1305" s="2">
        <f t="shared" si="107"/>
        <v>3.7889999999999873</v>
      </c>
      <c r="R1305" s="2">
        <f t="shared" si="108"/>
        <v>5.9733071993042586</v>
      </c>
    </row>
    <row r="1306" spans="1:18" x14ac:dyDescent="0.2">
      <c r="A1306" s="2">
        <v>21.75507</v>
      </c>
      <c r="B1306" s="2">
        <v>-224.61009999999999</v>
      </c>
      <c r="C1306" s="2">
        <v>100.87479999999999</v>
      </c>
      <c r="D1306" s="2">
        <v>155.81469999999999</v>
      </c>
      <c r="E1306" s="2">
        <v>21.75507</v>
      </c>
      <c r="F1306" s="2">
        <v>-463.00170000000003</v>
      </c>
      <c r="G1306" s="2">
        <v>245.9529</v>
      </c>
      <c r="H1306" s="2">
        <v>152.02209999999999</v>
      </c>
      <c r="I1306" s="2">
        <v>21.75507</v>
      </c>
      <c r="J1306" s="2">
        <v>-6.8924349999999995E-2</v>
      </c>
      <c r="K1306" s="2">
        <v>4.641501E-2</v>
      </c>
      <c r="L1306" s="2">
        <f t="shared" si="103"/>
        <v>146.04290171043132</v>
      </c>
      <c r="M1306" s="2">
        <f t="shared" si="104"/>
        <v>24.185300000000012</v>
      </c>
      <c r="N1306" s="2">
        <f>180-H1306</f>
        <v>27.977900000000005</v>
      </c>
      <c r="O1306" s="2">
        <f t="shared" si="105"/>
        <v>33.957098289568677</v>
      </c>
      <c r="P1306" s="2">
        <f t="shared" si="106"/>
        <v>16.632100000000008</v>
      </c>
      <c r="Q1306" s="2">
        <f t="shared" si="107"/>
        <v>3.7925999999999931</v>
      </c>
      <c r="R1306" s="2">
        <f t="shared" si="108"/>
        <v>5.9791982895686715</v>
      </c>
    </row>
    <row r="1307" spans="1:18" x14ac:dyDescent="0.2">
      <c r="A1307" s="2">
        <v>21.771750000000001</v>
      </c>
      <c r="B1307" s="2">
        <v>-224.6046</v>
      </c>
      <c r="C1307" s="2">
        <v>100.8951</v>
      </c>
      <c r="D1307" s="2">
        <v>155.8098</v>
      </c>
      <c r="E1307" s="2">
        <v>21.771750000000001</v>
      </c>
      <c r="F1307" s="2">
        <v>-462.9939</v>
      </c>
      <c r="G1307" s="2">
        <v>245.9659</v>
      </c>
      <c r="H1307" s="2">
        <v>152.0205</v>
      </c>
      <c r="I1307" s="2">
        <v>21.771750000000001</v>
      </c>
      <c r="J1307" s="2">
        <v>-6.8921200000000002E-2</v>
      </c>
      <c r="K1307" s="2">
        <v>4.6410170000000001E-2</v>
      </c>
      <c r="L1307" s="2">
        <f t="shared" si="103"/>
        <v>146.04445671004854</v>
      </c>
      <c r="M1307" s="2">
        <f t="shared" si="104"/>
        <v>24.190200000000004</v>
      </c>
      <c r="N1307" s="2">
        <f>180-H1307</f>
        <v>27.979500000000002</v>
      </c>
      <c r="O1307" s="2">
        <f t="shared" si="105"/>
        <v>33.955543289951464</v>
      </c>
      <c r="P1307" s="2">
        <f t="shared" si="106"/>
        <v>16.637</v>
      </c>
      <c r="Q1307" s="2">
        <f t="shared" si="107"/>
        <v>3.7892999999999972</v>
      </c>
      <c r="R1307" s="2">
        <f t="shared" si="108"/>
        <v>5.9760432899514626</v>
      </c>
    </row>
    <row r="1308" spans="1:18" x14ac:dyDescent="0.2">
      <c r="A1308" s="2">
        <v>21.788430000000002</v>
      </c>
      <c r="B1308" s="2">
        <v>-224.59620000000001</v>
      </c>
      <c r="C1308" s="2">
        <v>100.89109999999999</v>
      </c>
      <c r="D1308" s="2">
        <v>155.8099</v>
      </c>
      <c r="E1308" s="2">
        <v>21.788430000000002</v>
      </c>
      <c r="F1308" s="2">
        <v>-463.01940000000002</v>
      </c>
      <c r="G1308" s="2">
        <v>245.9598</v>
      </c>
      <c r="H1308" s="2">
        <v>152.0224</v>
      </c>
      <c r="I1308" s="2">
        <v>21.788430000000002</v>
      </c>
      <c r="J1308" s="2">
        <v>-6.891514E-2</v>
      </c>
      <c r="K1308" s="2">
        <v>4.6396649999999998E-2</v>
      </c>
      <c r="L1308" s="2">
        <f t="shared" si="103"/>
        <v>146.04985652295395</v>
      </c>
      <c r="M1308" s="2">
        <f t="shared" si="104"/>
        <v>24.190100000000001</v>
      </c>
      <c r="N1308" s="2">
        <f>180-H1308</f>
        <v>27.977599999999995</v>
      </c>
      <c r="O1308" s="2">
        <f t="shared" si="105"/>
        <v>33.950143477046055</v>
      </c>
      <c r="P1308" s="2">
        <f t="shared" si="106"/>
        <v>16.636899999999997</v>
      </c>
      <c r="Q1308" s="2">
        <f t="shared" si="107"/>
        <v>3.7874999999999943</v>
      </c>
      <c r="R1308" s="2">
        <f t="shared" si="108"/>
        <v>5.9725434770460595</v>
      </c>
    </row>
    <row r="1309" spans="1:18" x14ac:dyDescent="0.2">
      <c r="A1309" s="2">
        <v>21.805119999999999</v>
      </c>
      <c r="B1309" s="2">
        <v>-224.59440000000001</v>
      </c>
      <c r="C1309" s="2">
        <v>100.95189999999999</v>
      </c>
      <c r="D1309" s="2">
        <v>155.79679999999999</v>
      </c>
      <c r="E1309" s="2">
        <v>21.805119999999999</v>
      </c>
      <c r="F1309" s="2">
        <v>-463.05419999999998</v>
      </c>
      <c r="G1309" s="2">
        <v>246.04669999999999</v>
      </c>
      <c r="H1309" s="2">
        <v>152.01580000000001</v>
      </c>
      <c r="I1309" s="2">
        <v>21.805119999999999</v>
      </c>
      <c r="J1309" s="2">
        <v>-6.8927260000000004E-2</v>
      </c>
      <c r="K1309" s="2">
        <v>4.6422900000000003E-2</v>
      </c>
      <c r="L1309" s="2">
        <f t="shared" si="103"/>
        <v>146.03951029252801</v>
      </c>
      <c r="M1309" s="2">
        <f t="shared" si="104"/>
        <v>24.20320000000001</v>
      </c>
      <c r="N1309" s="2">
        <f>180-H1309</f>
        <v>27.984199999999987</v>
      </c>
      <c r="O1309" s="2">
        <f t="shared" si="105"/>
        <v>33.960489707471993</v>
      </c>
      <c r="P1309" s="2">
        <f t="shared" si="106"/>
        <v>16.650000000000006</v>
      </c>
      <c r="Q1309" s="2">
        <f t="shared" si="107"/>
        <v>3.7809999999999775</v>
      </c>
      <c r="R1309" s="2">
        <f t="shared" si="108"/>
        <v>5.9762897074720058</v>
      </c>
    </row>
    <row r="1310" spans="1:18" x14ac:dyDescent="0.2">
      <c r="A1310" s="2">
        <v>21.8218</v>
      </c>
      <c r="B1310" s="2">
        <v>-224.59989999999999</v>
      </c>
      <c r="C1310" s="2">
        <v>100.93989999999999</v>
      </c>
      <c r="D1310" s="2">
        <v>155.7998</v>
      </c>
      <c r="E1310" s="2">
        <v>21.8218</v>
      </c>
      <c r="F1310" s="2">
        <v>-463.05520000000001</v>
      </c>
      <c r="G1310" s="2">
        <v>246.02680000000001</v>
      </c>
      <c r="H1310" s="2">
        <v>152.01779999999999</v>
      </c>
      <c r="I1310" s="2">
        <v>21.8218</v>
      </c>
      <c r="J1310" s="2">
        <v>-6.8921860000000001E-2</v>
      </c>
      <c r="K1310" s="2">
        <v>4.6411500000000001E-2</v>
      </c>
      <c r="L1310" s="2">
        <f t="shared" si="103"/>
        <v>146.04395019991748</v>
      </c>
      <c r="M1310" s="2">
        <f t="shared" si="104"/>
        <v>24.200199999999995</v>
      </c>
      <c r="N1310" s="2">
        <f>180-H1310</f>
        <v>27.982200000000006</v>
      </c>
      <c r="O1310" s="2">
        <f t="shared" si="105"/>
        <v>33.956049800082525</v>
      </c>
      <c r="P1310" s="2">
        <f t="shared" si="106"/>
        <v>16.646999999999991</v>
      </c>
      <c r="Q1310" s="2">
        <f t="shared" si="107"/>
        <v>3.7820000000000107</v>
      </c>
      <c r="R1310" s="2">
        <f t="shared" si="108"/>
        <v>5.9738498000825189</v>
      </c>
    </row>
    <row r="1311" spans="1:18" x14ac:dyDescent="0.2">
      <c r="A1311" s="2">
        <v>21.838480000000001</v>
      </c>
      <c r="B1311" s="2">
        <v>-224.596</v>
      </c>
      <c r="C1311" s="2">
        <v>100.9248</v>
      </c>
      <c r="D1311" s="2">
        <v>155.80269999999999</v>
      </c>
      <c r="E1311" s="2">
        <v>21.838480000000001</v>
      </c>
      <c r="F1311" s="2">
        <v>-463.0009</v>
      </c>
      <c r="G1311" s="2">
        <v>245.9614</v>
      </c>
      <c r="H1311" s="2">
        <v>152.0213</v>
      </c>
      <c r="I1311" s="2">
        <v>21.838480000000001</v>
      </c>
      <c r="J1311" s="2">
        <v>-6.8924689999999997E-2</v>
      </c>
      <c r="K1311" s="2">
        <v>4.6414570000000002E-2</v>
      </c>
      <c r="L1311" s="2">
        <f t="shared" si="103"/>
        <v>146.04328430465432</v>
      </c>
      <c r="M1311" s="2">
        <f t="shared" si="104"/>
        <v>24.197300000000013</v>
      </c>
      <c r="N1311" s="2">
        <f>180-H1311</f>
        <v>27.978700000000003</v>
      </c>
      <c r="O1311" s="2">
        <f t="shared" si="105"/>
        <v>33.956715695345679</v>
      </c>
      <c r="P1311" s="2">
        <f t="shared" si="106"/>
        <v>16.644100000000009</v>
      </c>
      <c r="Q1311" s="2">
        <f t="shared" si="107"/>
        <v>3.7813999999999908</v>
      </c>
      <c r="R1311" s="2">
        <f t="shared" si="108"/>
        <v>5.9780156953456753</v>
      </c>
    </row>
    <row r="1312" spans="1:18" x14ac:dyDescent="0.2">
      <c r="A1312" s="2">
        <v>21.855170000000001</v>
      </c>
      <c r="B1312" s="2">
        <v>-224.5968</v>
      </c>
      <c r="C1312" s="2">
        <v>100.91500000000001</v>
      </c>
      <c r="D1312" s="2">
        <v>155.8048</v>
      </c>
      <c r="E1312" s="2">
        <v>21.855170000000001</v>
      </c>
      <c r="F1312" s="2">
        <v>-463.02749999999997</v>
      </c>
      <c r="G1312" s="2">
        <v>246.01439999999999</v>
      </c>
      <c r="H1312" s="2">
        <v>152.01750000000001</v>
      </c>
      <c r="I1312" s="2">
        <v>21.855170000000001</v>
      </c>
      <c r="J1312" s="2">
        <v>-6.8924009999999994E-2</v>
      </c>
      <c r="K1312" s="2">
        <v>4.6413139999999999E-2</v>
      </c>
      <c r="L1312" s="2">
        <f t="shared" si="103"/>
        <v>146.04384027056872</v>
      </c>
      <c r="M1312" s="2">
        <f t="shared" si="104"/>
        <v>24.1952</v>
      </c>
      <c r="N1312" s="2">
        <f>180-H1312</f>
        <v>27.982499999999987</v>
      </c>
      <c r="O1312" s="2">
        <f t="shared" si="105"/>
        <v>33.956159729431278</v>
      </c>
      <c r="P1312" s="2">
        <f t="shared" si="106"/>
        <v>16.641999999999996</v>
      </c>
      <c r="Q1312" s="2">
        <f t="shared" si="107"/>
        <v>3.7872999999999877</v>
      </c>
      <c r="R1312" s="2">
        <f t="shared" si="108"/>
        <v>5.9736597294312901</v>
      </c>
    </row>
    <row r="1313" spans="1:18" x14ac:dyDescent="0.2">
      <c r="A1313" s="2">
        <v>21.871849999999998</v>
      </c>
      <c r="B1313" s="2">
        <v>-224.59479999999999</v>
      </c>
      <c r="C1313" s="2">
        <v>100.87050000000001</v>
      </c>
      <c r="D1313" s="2">
        <v>155.8141</v>
      </c>
      <c r="E1313" s="2">
        <v>21.871849999999998</v>
      </c>
      <c r="F1313" s="2">
        <v>-463.03089999999997</v>
      </c>
      <c r="G1313" s="2">
        <v>246.0061</v>
      </c>
      <c r="H1313" s="2">
        <v>152.01849999999999</v>
      </c>
      <c r="I1313" s="2">
        <v>21.871849999999998</v>
      </c>
      <c r="J1313" s="2">
        <v>-6.8925819999999999E-2</v>
      </c>
      <c r="K1313" s="2">
        <v>4.6416699999999998E-2</v>
      </c>
      <c r="L1313" s="2">
        <f t="shared" si="103"/>
        <v>146.04250133370221</v>
      </c>
      <c r="M1313" s="2">
        <f t="shared" si="104"/>
        <v>24.185900000000004</v>
      </c>
      <c r="N1313" s="2">
        <f>180-H1313</f>
        <v>27.981500000000011</v>
      </c>
      <c r="O1313" s="2">
        <f t="shared" si="105"/>
        <v>33.957498666297795</v>
      </c>
      <c r="P1313" s="2">
        <f t="shared" si="106"/>
        <v>16.6327</v>
      </c>
      <c r="Q1313" s="2">
        <f t="shared" si="107"/>
        <v>3.7956000000000074</v>
      </c>
      <c r="R1313" s="2">
        <f t="shared" si="108"/>
        <v>5.9759986662977838</v>
      </c>
    </row>
    <row r="1314" spans="1:18" x14ac:dyDescent="0.2">
      <c r="A1314" s="2">
        <v>21.888529999999999</v>
      </c>
      <c r="B1314" s="2">
        <v>-224.60570000000001</v>
      </c>
      <c r="C1314" s="2">
        <v>100.9362</v>
      </c>
      <c r="D1314" s="2">
        <v>155.80119999999999</v>
      </c>
      <c r="E1314" s="2">
        <v>21.888529999999999</v>
      </c>
      <c r="F1314" s="2">
        <v>-463.02249999999998</v>
      </c>
      <c r="G1314" s="2">
        <v>245.99430000000001</v>
      </c>
      <c r="H1314" s="2">
        <v>152.01920000000001</v>
      </c>
      <c r="I1314" s="2">
        <v>21.888529999999999</v>
      </c>
      <c r="J1314" s="2">
        <v>-6.8923999999999999E-2</v>
      </c>
      <c r="K1314" s="2">
        <v>4.6412460000000003E-2</v>
      </c>
      <c r="L1314" s="2">
        <f t="shared" si="103"/>
        <v>146.04422533834278</v>
      </c>
      <c r="M1314" s="2">
        <f t="shared" si="104"/>
        <v>24.198800000000006</v>
      </c>
      <c r="N1314" s="2">
        <f>180-H1314</f>
        <v>27.980799999999988</v>
      </c>
      <c r="O1314" s="2">
        <f t="shared" si="105"/>
        <v>33.955774661657216</v>
      </c>
      <c r="P1314" s="2">
        <f t="shared" si="106"/>
        <v>16.645600000000002</v>
      </c>
      <c r="Q1314" s="2">
        <f t="shared" si="107"/>
        <v>3.7819999999999823</v>
      </c>
      <c r="R1314" s="2">
        <f t="shared" si="108"/>
        <v>5.9749746616572281</v>
      </c>
    </row>
    <row r="1315" spans="1:18" x14ac:dyDescent="0.2">
      <c r="A1315" s="2">
        <v>21.90522</v>
      </c>
      <c r="B1315" s="2">
        <v>-224.59049999999999</v>
      </c>
      <c r="C1315" s="2">
        <v>100.8796</v>
      </c>
      <c r="D1315" s="2">
        <v>155.81180000000001</v>
      </c>
      <c r="E1315" s="2">
        <v>21.90522</v>
      </c>
      <c r="F1315" s="2">
        <v>-463.05079999999998</v>
      </c>
      <c r="G1315" s="2">
        <v>246.0394</v>
      </c>
      <c r="H1315" s="2">
        <v>152.0163</v>
      </c>
      <c r="I1315" s="2">
        <v>21.90522</v>
      </c>
      <c r="J1315" s="2">
        <v>-6.8923529999999997E-2</v>
      </c>
      <c r="K1315" s="2">
        <v>4.6411250000000001E-2</v>
      </c>
      <c r="L1315" s="2">
        <f t="shared" si="103"/>
        <v>146.04473638048623</v>
      </c>
      <c r="M1315" s="2">
        <f t="shared" si="104"/>
        <v>24.188199999999995</v>
      </c>
      <c r="N1315" s="2">
        <f>180-H1315</f>
        <v>27.983699999999999</v>
      </c>
      <c r="O1315" s="2">
        <f t="shared" si="105"/>
        <v>33.955263619513772</v>
      </c>
      <c r="P1315" s="2">
        <f t="shared" si="106"/>
        <v>16.634999999999991</v>
      </c>
      <c r="Q1315" s="2">
        <f t="shared" si="107"/>
        <v>3.7955000000000041</v>
      </c>
      <c r="R1315" s="2">
        <f t="shared" si="108"/>
        <v>5.9715636195137733</v>
      </c>
    </row>
    <row r="1316" spans="1:18" x14ac:dyDescent="0.2">
      <c r="A1316" s="2">
        <v>21.921900000000001</v>
      </c>
      <c r="B1316" s="2">
        <v>-224.60329999999999</v>
      </c>
      <c r="C1316" s="2">
        <v>100.8527</v>
      </c>
      <c r="D1316" s="2">
        <v>155.81870000000001</v>
      </c>
      <c r="E1316" s="2">
        <v>21.921900000000001</v>
      </c>
      <c r="F1316" s="2">
        <v>-462.99650000000003</v>
      </c>
      <c r="G1316" s="2">
        <v>245.9391</v>
      </c>
      <c r="H1316" s="2">
        <v>152.0232</v>
      </c>
      <c r="I1316" s="2">
        <v>21.921900000000001</v>
      </c>
      <c r="J1316" s="2">
        <v>-6.8921709999999997E-2</v>
      </c>
      <c r="K1316" s="2">
        <v>4.6408400000000002E-2</v>
      </c>
      <c r="L1316" s="2">
        <f t="shared" si="103"/>
        <v>146.04566553107051</v>
      </c>
      <c r="M1316" s="2">
        <f t="shared" si="104"/>
        <v>24.181299999999993</v>
      </c>
      <c r="N1316" s="2">
        <f>180-H1316</f>
        <v>27.976799999999997</v>
      </c>
      <c r="O1316" s="2">
        <f t="shared" si="105"/>
        <v>33.954334468929488</v>
      </c>
      <c r="P1316" s="2">
        <f t="shared" si="106"/>
        <v>16.628099999999989</v>
      </c>
      <c r="Q1316" s="2">
        <f t="shared" si="107"/>
        <v>3.7955000000000041</v>
      </c>
      <c r="R1316" s="2">
        <f t="shared" si="108"/>
        <v>5.9775344689294911</v>
      </c>
    </row>
    <row r="1317" spans="1:18" x14ac:dyDescent="0.2">
      <c r="A1317" s="2">
        <v>21.938580000000002</v>
      </c>
      <c r="B1317" s="2">
        <v>-224.6052</v>
      </c>
      <c r="C1317" s="2">
        <v>100.8814</v>
      </c>
      <c r="D1317" s="2">
        <v>155.81280000000001</v>
      </c>
      <c r="E1317" s="2">
        <v>21.938580000000002</v>
      </c>
      <c r="F1317" s="2">
        <v>-463.01459999999997</v>
      </c>
      <c r="G1317" s="2">
        <v>245.98330000000001</v>
      </c>
      <c r="H1317" s="2">
        <v>152.01990000000001</v>
      </c>
      <c r="I1317" s="2">
        <v>21.938580000000002</v>
      </c>
      <c r="J1317" s="2">
        <v>-6.8921239999999995E-2</v>
      </c>
      <c r="K1317" s="2">
        <v>4.6408459999999999E-2</v>
      </c>
      <c r="L1317" s="2">
        <f t="shared" si="103"/>
        <v>146.04545019403699</v>
      </c>
      <c r="M1317" s="2">
        <f t="shared" si="104"/>
        <v>24.18719999999999</v>
      </c>
      <c r="N1317" s="2">
        <f>180-H1317</f>
        <v>27.980099999999993</v>
      </c>
      <c r="O1317" s="2">
        <f t="shared" si="105"/>
        <v>33.954549805963012</v>
      </c>
      <c r="P1317" s="2">
        <f t="shared" si="106"/>
        <v>16.633999999999986</v>
      </c>
      <c r="Q1317" s="2">
        <f t="shared" si="107"/>
        <v>3.792900000000003</v>
      </c>
      <c r="R1317" s="2">
        <f t="shared" si="108"/>
        <v>5.9744498059630189</v>
      </c>
    </row>
    <row r="1318" spans="1:18" x14ac:dyDescent="0.2">
      <c r="A1318" s="2">
        <v>21.955269999999999</v>
      </c>
      <c r="B1318" s="2">
        <v>-224.59610000000001</v>
      </c>
      <c r="C1318" s="2">
        <v>100.9263</v>
      </c>
      <c r="D1318" s="2">
        <v>155.80240000000001</v>
      </c>
      <c r="E1318" s="2">
        <v>21.955269999999999</v>
      </c>
      <c r="F1318" s="2">
        <v>-463.03100000000001</v>
      </c>
      <c r="G1318" s="2">
        <v>246.0172</v>
      </c>
      <c r="H1318" s="2">
        <v>152.01740000000001</v>
      </c>
      <c r="I1318" s="2">
        <v>21.955269999999999</v>
      </c>
      <c r="J1318" s="2">
        <v>-6.8928100000000006E-2</v>
      </c>
      <c r="K1318" s="2">
        <v>4.6418620000000001E-2</v>
      </c>
      <c r="L1318" s="2">
        <f t="shared" ref="L1318:L1381" si="109">ATAN2(J1318,K1318)*180/PI()</f>
        <v>146.04228139853583</v>
      </c>
      <c r="M1318" s="2">
        <f t="shared" si="104"/>
        <v>24.197599999999994</v>
      </c>
      <c r="N1318" s="2">
        <f>180-H1318</f>
        <v>27.982599999999991</v>
      </c>
      <c r="O1318" s="2">
        <f t="shared" si="105"/>
        <v>33.957718601464165</v>
      </c>
      <c r="P1318" s="2">
        <f t="shared" si="106"/>
        <v>16.64439999999999</v>
      </c>
      <c r="Q1318" s="2">
        <f t="shared" si="107"/>
        <v>3.7849999999999966</v>
      </c>
      <c r="R1318" s="2">
        <f t="shared" si="108"/>
        <v>5.9751186014641746</v>
      </c>
    </row>
    <row r="1319" spans="1:18" x14ac:dyDescent="0.2">
      <c r="A1319" s="2">
        <v>21.97195</v>
      </c>
      <c r="B1319" s="2">
        <v>-224.5874</v>
      </c>
      <c r="C1319" s="2">
        <v>100.9372</v>
      </c>
      <c r="D1319" s="2">
        <v>155.79920000000001</v>
      </c>
      <c r="E1319" s="2">
        <v>21.97195</v>
      </c>
      <c r="F1319" s="2">
        <v>-463.02640000000002</v>
      </c>
      <c r="G1319" s="2">
        <v>245.99879999999999</v>
      </c>
      <c r="H1319" s="2">
        <v>152.01900000000001</v>
      </c>
      <c r="I1319" s="2">
        <v>21.97195</v>
      </c>
      <c r="J1319" s="2">
        <v>-6.8922269999999994E-2</v>
      </c>
      <c r="K1319" s="2">
        <v>4.6408959999999999E-2</v>
      </c>
      <c r="L1319" s="2">
        <f t="shared" si="109"/>
        <v>146.04556090285146</v>
      </c>
      <c r="M1319" s="2">
        <f t="shared" si="104"/>
        <v>24.200799999999987</v>
      </c>
      <c r="N1319" s="2">
        <f>180-H1319</f>
        <v>27.980999999999995</v>
      </c>
      <c r="O1319" s="2">
        <f t="shared" si="105"/>
        <v>33.954439097148537</v>
      </c>
      <c r="P1319" s="2">
        <f t="shared" si="106"/>
        <v>16.647599999999983</v>
      </c>
      <c r="Q1319" s="2">
        <f t="shared" si="107"/>
        <v>3.7802000000000078</v>
      </c>
      <c r="R1319" s="2">
        <f t="shared" si="108"/>
        <v>5.9734390971485425</v>
      </c>
    </row>
    <row r="1320" spans="1:18" x14ac:dyDescent="0.2">
      <c r="A1320" s="2">
        <v>21.988630000000001</v>
      </c>
      <c r="B1320" s="2">
        <v>-224.5966</v>
      </c>
      <c r="C1320" s="2">
        <v>100.9579</v>
      </c>
      <c r="D1320" s="2">
        <v>155.79570000000001</v>
      </c>
      <c r="E1320" s="2">
        <v>21.988630000000001</v>
      </c>
      <c r="F1320" s="2">
        <v>-463.0763</v>
      </c>
      <c r="G1320" s="2">
        <v>246.07820000000001</v>
      </c>
      <c r="H1320" s="2">
        <v>152.01390000000001</v>
      </c>
      <c r="I1320" s="2">
        <v>21.988630000000001</v>
      </c>
      <c r="J1320" s="2">
        <v>-6.8929969999999993E-2</v>
      </c>
      <c r="K1320" s="2">
        <v>4.6421419999999998E-2</v>
      </c>
      <c r="L1320" s="2">
        <f t="shared" si="109"/>
        <v>146.04140034610654</v>
      </c>
      <c r="M1320" s="2">
        <f t="shared" si="104"/>
        <v>24.204299999999989</v>
      </c>
      <c r="N1320" s="2">
        <f>180-H1320</f>
        <v>27.986099999999993</v>
      </c>
      <c r="O1320" s="2">
        <f t="shared" si="105"/>
        <v>33.958599653893458</v>
      </c>
      <c r="P1320" s="2">
        <f t="shared" si="106"/>
        <v>16.651099999999985</v>
      </c>
      <c r="Q1320" s="2">
        <f t="shared" si="107"/>
        <v>3.781800000000004</v>
      </c>
      <c r="R1320" s="2">
        <f t="shared" si="108"/>
        <v>5.9724996538934647</v>
      </c>
    </row>
    <row r="1321" spans="1:18" x14ac:dyDescent="0.2">
      <c r="A1321" s="2">
        <v>22.005320000000001</v>
      </c>
      <c r="B1321" s="2">
        <v>-224.6035</v>
      </c>
      <c r="C1321" s="2">
        <v>100.93819999999999</v>
      </c>
      <c r="D1321" s="2">
        <v>155.8005</v>
      </c>
      <c r="E1321" s="2">
        <v>22.005320000000001</v>
      </c>
      <c r="F1321" s="2">
        <v>-463.01479999999998</v>
      </c>
      <c r="G1321" s="2">
        <v>245.97499999999999</v>
      </c>
      <c r="H1321" s="2">
        <v>152.02070000000001</v>
      </c>
      <c r="I1321" s="2">
        <v>22.005320000000001</v>
      </c>
      <c r="J1321" s="2">
        <v>-6.8924299999999994E-2</v>
      </c>
      <c r="K1321" s="2">
        <v>4.6411960000000002E-2</v>
      </c>
      <c r="L1321" s="2">
        <f t="shared" si="109"/>
        <v>146.04462685122579</v>
      </c>
      <c r="M1321" s="2">
        <f t="shared" si="104"/>
        <v>24.1995</v>
      </c>
      <c r="N1321" s="2">
        <f>180-H1321</f>
        <v>27.979299999999995</v>
      </c>
      <c r="O1321" s="2">
        <f t="shared" si="105"/>
        <v>33.955373148774214</v>
      </c>
      <c r="P1321" s="2">
        <f t="shared" si="106"/>
        <v>16.646299999999997</v>
      </c>
      <c r="Q1321" s="2">
        <f t="shared" si="107"/>
        <v>3.7797999999999945</v>
      </c>
      <c r="R1321" s="2">
        <f t="shared" si="108"/>
        <v>5.9760731487742191</v>
      </c>
    </row>
    <row r="1322" spans="1:18" x14ac:dyDescent="0.2">
      <c r="A1322" s="2">
        <v>22.021999999999998</v>
      </c>
      <c r="B1322" s="2">
        <v>-224.58369999999999</v>
      </c>
      <c r="C1322" s="2">
        <v>100.9027</v>
      </c>
      <c r="D1322" s="2">
        <v>155.80619999999999</v>
      </c>
      <c r="E1322" s="2">
        <v>22.021999999999998</v>
      </c>
      <c r="F1322" s="2">
        <v>-463.125</v>
      </c>
      <c r="G1322" s="2">
        <v>246.1755</v>
      </c>
      <c r="H1322" s="2">
        <v>152.00700000000001</v>
      </c>
      <c r="I1322" s="2">
        <v>22.021999999999998</v>
      </c>
      <c r="J1322" s="2">
        <v>-6.8928139999999999E-2</v>
      </c>
      <c r="K1322" s="2">
        <v>4.6422720000000001E-2</v>
      </c>
      <c r="L1322" s="2">
        <f t="shared" si="109"/>
        <v>146.03995215074463</v>
      </c>
      <c r="M1322" s="2">
        <f t="shared" si="104"/>
        <v>24.19380000000001</v>
      </c>
      <c r="N1322" s="2">
        <f>180-H1322</f>
        <v>27.992999999999995</v>
      </c>
      <c r="O1322" s="2">
        <f t="shared" si="105"/>
        <v>33.960047849255375</v>
      </c>
      <c r="P1322" s="2">
        <f t="shared" si="106"/>
        <v>16.640600000000006</v>
      </c>
      <c r="Q1322" s="2">
        <f t="shared" si="107"/>
        <v>3.7991999999999848</v>
      </c>
      <c r="R1322" s="2">
        <f t="shared" si="108"/>
        <v>5.9670478492553798</v>
      </c>
    </row>
    <row r="1323" spans="1:18" x14ac:dyDescent="0.2">
      <c r="A1323" s="2">
        <v>22.038679999999999</v>
      </c>
      <c r="B1323" s="2">
        <v>-224.6035</v>
      </c>
      <c r="C1323" s="2">
        <v>100.8698</v>
      </c>
      <c r="D1323" s="2">
        <v>155.8151</v>
      </c>
      <c r="E1323" s="2">
        <v>22.038679999999999</v>
      </c>
      <c r="F1323" s="2">
        <v>-463.02609999999999</v>
      </c>
      <c r="G1323" s="2">
        <v>245.99709999999999</v>
      </c>
      <c r="H1323" s="2">
        <v>152.01910000000001</v>
      </c>
      <c r="I1323" s="2">
        <v>22.038679999999999</v>
      </c>
      <c r="J1323" s="2">
        <v>-6.8925730000000004E-2</v>
      </c>
      <c r="K1323" s="2">
        <v>4.6417220000000002E-2</v>
      </c>
      <c r="L1323" s="2">
        <f t="shared" si="109"/>
        <v>146.04216928196328</v>
      </c>
      <c r="M1323" s="2">
        <f t="shared" si="104"/>
        <v>24.184899999999999</v>
      </c>
      <c r="N1323" s="2">
        <f>180-H1323</f>
        <v>27.980899999999991</v>
      </c>
      <c r="O1323" s="2">
        <f t="shared" si="105"/>
        <v>33.957830718036718</v>
      </c>
      <c r="P1323" s="2">
        <f t="shared" si="106"/>
        <v>16.631699999999995</v>
      </c>
      <c r="Q1323" s="2">
        <f t="shared" si="107"/>
        <v>3.7959999999999923</v>
      </c>
      <c r="R1323" s="2">
        <f t="shared" si="108"/>
        <v>5.9769307180367264</v>
      </c>
    </row>
    <row r="1324" spans="1:18" x14ac:dyDescent="0.2">
      <c r="A1324" s="2">
        <v>22.05537</v>
      </c>
      <c r="B1324" s="2">
        <v>-224.60679999999999</v>
      </c>
      <c r="C1324" s="2">
        <v>100.8687</v>
      </c>
      <c r="D1324" s="2">
        <v>155.81559999999999</v>
      </c>
      <c r="E1324" s="2">
        <v>22.05537</v>
      </c>
      <c r="F1324" s="2">
        <v>-462.9873</v>
      </c>
      <c r="G1324" s="2">
        <v>245.94220000000001</v>
      </c>
      <c r="H1324" s="2">
        <v>152.0224</v>
      </c>
      <c r="I1324" s="2">
        <v>22.05537</v>
      </c>
      <c r="J1324" s="2">
        <v>-6.8925970000000003E-2</v>
      </c>
      <c r="K1324" s="2">
        <v>4.6417220000000002E-2</v>
      </c>
      <c r="L1324" s="2">
        <f t="shared" si="109"/>
        <v>146.0422617152706</v>
      </c>
      <c r="M1324" s="2">
        <f t="shared" si="104"/>
        <v>24.184400000000011</v>
      </c>
      <c r="N1324" s="2">
        <f>180-H1324</f>
        <v>27.977599999999995</v>
      </c>
      <c r="O1324" s="2">
        <f t="shared" si="105"/>
        <v>33.957738284729402</v>
      </c>
      <c r="P1324" s="2">
        <f t="shared" si="106"/>
        <v>16.631200000000007</v>
      </c>
      <c r="Q1324" s="2">
        <f t="shared" si="107"/>
        <v>3.7931999999999846</v>
      </c>
      <c r="R1324" s="2">
        <f t="shared" si="108"/>
        <v>5.9801382847294065</v>
      </c>
    </row>
    <row r="1325" spans="1:18" x14ac:dyDescent="0.2">
      <c r="A1325" s="2">
        <v>22.072050000000001</v>
      </c>
      <c r="B1325" s="2">
        <v>-224.5924</v>
      </c>
      <c r="C1325" s="2">
        <v>100.9096</v>
      </c>
      <c r="D1325" s="2">
        <v>155.8056</v>
      </c>
      <c r="E1325" s="2">
        <v>22.072050000000001</v>
      </c>
      <c r="F1325" s="2">
        <v>-463.03719999999998</v>
      </c>
      <c r="G1325" s="2">
        <v>245.99629999999999</v>
      </c>
      <c r="H1325" s="2">
        <v>152.0198</v>
      </c>
      <c r="I1325" s="2">
        <v>22.072050000000001</v>
      </c>
      <c r="J1325" s="2">
        <v>-6.8922040000000004E-2</v>
      </c>
      <c r="K1325" s="2">
        <v>4.6412050000000003E-2</v>
      </c>
      <c r="L1325" s="2">
        <f t="shared" si="109"/>
        <v>146.04370495240366</v>
      </c>
      <c r="M1325" s="2">
        <f t="shared" si="104"/>
        <v>24.194400000000002</v>
      </c>
      <c r="N1325" s="2">
        <f>180-H1325</f>
        <v>27.980199999999996</v>
      </c>
      <c r="O1325" s="2">
        <f t="shared" si="105"/>
        <v>33.956295047596342</v>
      </c>
      <c r="P1325" s="2">
        <f t="shared" si="106"/>
        <v>16.641199999999998</v>
      </c>
      <c r="Q1325" s="2">
        <f t="shared" si="107"/>
        <v>3.7857999999999947</v>
      </c>
      <c r="R1325" s="2">
        <f t="shared" si="108"/>
        <v>5.9760950475963455</v>
      </c>
    </row>
    <row r="1326" spans="1:18" x14ac:dyDescent="0.2">
      <c r="A1326" s="2">
        <v>22.088730000000002</v>
      </c>
      <c r="B1326" s="2">
        <v>-224.59379999999999</v>
      </c>
      <c r="C1326" s="2">
        <v>100.88809999999999</v>
      </c>
      <c r="D1326" s="2">
        <v>155.81030000000001</v>
      </c>
      <c r="E1326" s="2">
        <v>22.088730000000002</v>
      </c>
      <c r="F1326" s="2">
        <v>-462.98989999999998</v>
      </c>
      <c r="G1326" s="2">
        <v>245.94759999999999</v>
      </c>
      <c r="H1326" s="2">
        <v>152.02209999999999</v>
      </c>
      <c r="I1326" s="2">
        <v>22.088730000000002</v>
      </c>
      <c r="J1326" s="2">
        <v>-6.8922289999999997E-2</v>
      </c>
      <c r="K1326" s="2">
        <v>4.641091E-2</v>
      </c>
      <c r="L1326" s="2">
        <f t="shared" si="109"/>
        <v>146.04445326936411</v>
      </c>
      <c r="M1326" s="2">
        <f t="shared" si="104"/>
        <v>24.189699999999988</v>
      </c>
      <c r="N1326" s="2">
        <f>180-H1326</f>
        <v>27.977900000000005</v>
      </c>
      <c r="O1326" s="2">
        <f t="shared" si="105"/>
        <v>33.955546730635888</v>
      </c>
      <c r="P1326" s="2">
        <f t="shared" si="106"/>
        <v>16.636499999999984</v>
      </c>
      <c r="Q1326" s="2">
        <f t="shared" si="107"/>
        <v>3.7882000000000176</v>
      </c>
      <c r="R1326" s="2">
        <f t="shared" si="108"/>
        <v>5.9776467306358825</v>
      </c>
    </row>
    <row r="1327" spans="1:18" x14ac:dyDescent="0.2">
      <c r="A1327" s="2">
        <v>22.105419999999999</v>
      </c>
      <c r="B1327" s="2">
        <v>-224.5924</v>
      </c>
      <c r="C1327" s="2">
        <v>100.8652</v>
      </c>
      <c r="D1327" s="2">
        <v>155.815</v>
      </c>
      <c r="E1327" s="2">
        <v>22.105419999999999</v>
      </c>
      <c r="F1327" s="2">
        <v>-463.0129</v>
      </c>
      <c r="G1327" s="2">
        <v>245.99459999999999</v>
      </c>
      <c r="H1327" s="2">
        <v>152.0187</v>
      </c>
      <c r="I1327" s="2">
        <v>22.105419999999999</v>
      </c>
      <c r="J1327" s="2">
        <v>-6.8921339999999998E-2</v>
      </c>
      <c r="K1327" s="2">
        <v>4.6409760000000001E-2</v>
      </c>
      <c r="L1327" s="2">
        <f t="shared" si="109"/>
        <v>146.04474513905541</v>
      </c>
      <c r="M1327" s="2">
        <f t="shared" si="104"/>
        <v>24.185000000000002</v>
      </c>
      <c r="N1327" s="2">
        <f>180-H1327</f>
        <v>27.981300000000005</v>
      </c>
      <c r="O1327" s="2">
        <f t="shared" si="105"/>
        <v>33.955254860944592</v>
      </c>
      <c r="P1327" s="2">
        <f t="shared" si="106"/>
        <v>16.631799999999998</v>
      </c>
      <c r="Q1327" s="2">
        <f t="shared" si="107"/>
        <v>3.7963000000000022</v>
      </c>
      <c r="R1327" s="2">
        <f t="shared" si="108"/>
        <v>5.9739548609445876</v>
      </c>
    </row>
    <row r="1328" spans="1:18" x14ac:dyDescent="0.2">
      <c r="A1328" s="2">
        <v>22.1221</v>
      </c>
      <c r="B1328" s="2">
        <v>-224.59620000000001</v>
      </c>
      <c r="C1328" s="2">
        <v>100.8546</v>
      </c>
      <c r="D1328" s="2">
        <v>155.8176</v>
      </c>
      <c r="E1328" s="2">
        <v>22.1221</v>
      </c>
      <c r="F1328" s="2">
        <v>-463.02170000000001</v>
      </c>
      <c r="G1328" s="2">
        <v>246.00790000000001</v>
      </c>
      <c r="H1328" s="2">
        <v>152.0179</v>
      </c>
      <c r="I1328" s="2">
        <v>22.1221</v>
      </c>
      <c r="J1328" s="2">
        <v>-6.8923789999999999E-2</v>
      </c>
      <c r="K1328" s="2">
        <v>4.6412050000000003E-2</v>
      </c>
      <c r="L1328" s="2">
        <f t="shared" si="109"/>
        <v>146.04437895653359</v>
      </c>
      <c r="M1328" s="2">
        <f t="shared" si="104"/>
        <v>24.182400000000001</v>
      </c>
      <c r="N1328" s="2">
        <f>180-H1328</f>
        <v>27.982100000000003</v>
      </c>
      <c r="O1328" s="2">
        <f t="shared" si="105"/>
        <v>33.955621043466408</v>
      </c>
      <c r="P1328" s="2">
        <f t="shared" si="106"/>
        <v>16.629199999999997</v>
      </c>
      <c r="Q1328" s="2">
        <f t="shared" si="107"/>
        <v>3.7997000000000014</v>
      </c>
      <c r="R1328" s="2">
        <f t="shared" si="108"/>
        <v>5.9735210434664054</v>
      </c>
    </row>
    <row r="1329" spans="1:18" x14ac:dyDescent="0.2">
      <c r="A1329" s="2">
        <v>22.138780000000001</v>
      </c>
      <c r="B1329" s="2">
        <v>-224.6019</v>
      </c>
      <c r="C1329" s="2">
        <v>100.85590000000001</v>
      </c>
      <c r="D1329" s="2">
        <v>155.81790000000001</v>
      </c>
      <c r="E1329" s="2">
        <v>22.138780000000001</v>
      </c>
      <c r="F1329" s="2">
        <v>-462.97370000000001</v>
      </c>
      <c r="G1329" s="2">
        <v>245.90610000000001</v>
      </c>
      <c r="H1329" s="2">
        <v>152.02520000000001</v>
      </c>
      <c r="I1329" s="2">
        <v>22.138780000000001</v>
      </c>
      <c r="J1329" s="2">
        <v>-6.8918030000000005E-2</v>
      </c>
      <c r="K1329" s="2">
        <v>4.6400860000000002E-2</v>
      </c>
      <c r="L1329" s="2">
        <f t="shared" si="109"/>
        <v>146.04856119395919</v>
      </c>
      <c r="M1329" s="2">
        <f t="shared" si="104"/>
        <v>24.182099999999991</v>
      </c>
      <c r="N1329" s="2">
        <f>180-H1329</f>
        <v>27.974799999999988</v>
      </c>
      <c r="O1329" s="2">
        <f t="shared" si="105"/>
        <v>33.951438806040812</v>
      </c>
      <c r="P1329" s="2">
        <f t="shared" si="106"/>
        <v>16.628899999999987</v>
      </c>
      <c r="Q1329" s="2">
        <f t="shared" si="107"/>
        <v>3.7926999999999964</v>
      </c>
      <c r="R1329" s="2">
        <f t="shared" si="108"/>
        <v>5.9766388060408246</v>
      </c>
    </row>
    <row r="1330" spans="1:18" x14ac:dyDescent="0.2">
      <c r="A1330" s="2">
        <v>22.155470000000001</v>
      </c>
      <c r="B1330" s="2">
        <v>-224.5992</v>
      </c>
      <c r="C1330" s="2">
        <v>100.89279999999999</v>
      </c>
      <c r="D1330" s="2">
        <v>155.8098</v>
      </c>
      <c r="E1330" s="2">
        <v>22.155470000000001</v>
      </c>
      <c r="F1330" s="2">
        <v>-463.06020000000001</v>
      </c>
      <c r="G1330" s="2">
        <v>246.03479999999999</v>
      </c>
      <c r="H1330" s="2">
        <v>152.0172</v>
      </c>
      <c r="I1330" s="2">
        <v>22.155470000000001</v>
      </c>
      <c r="J1330" s="2">
        <v>-6.8921540000000003E-2</v>
      </c>
      <c r="K1330" s="2">
        <v>4.640942E-2</v>
      </c>
      <c r="L1330" s="2">
        <f t="shared" si="109"/>
        <v>146.04501663952851</v>
      </c>
      <c r="M1330" s="2">
        <f t="shared" si="104"/>
        <v>24.190200000000004</v>
      </c>
      <c r="N1330" s="2">
        <f>180-H1330</f>
        <v>27.982799999999997</v>
      </c>
      <c r="O1330" s="2">
        <f t="shared" si="105"/>
        <v>33.954983360471488</v>
      </c>
      <c r="P1330" s="2">
        <f t="shared" si="106"/>
        <v>16.637</v>
      </c>
      <c r="Q1330" s="2">
        <f t="shared" si="107"/>
        <v>3.7925999999999931</v>
      </c>
      <c r="R1330" s="2">
        <f t="shared" si="108"/>
        <v>5.9721833604714902</v>
      </c>
    </row>
    <row r="1331" spans="1:18" x14ac:dyDescent="0.2">
      <c r="A1331" s="2">
        <v>22.172149999999998</v>
      </c>
      <c r="B1331" s="2">
        <v>-224.58619999999999</v>
      </c>
      <c r="C1331" s="2">
        <v>100.98739999999999</v>
      </c>
      <c r="D1331" s="2">
        <v>155.7885</v>
      </c>
      <c r="E1331" s="2">
        <v>22.172149999999998</v>
      </c>
      <c r="F1331" s="2">
        <v>-463.0849</v>
      </c>
      <c r="G1331" s="2">
        <v>246.0866</v>
      </c>
      <c r="H1331" s="2">
        <v>152.01349999999999</v>
      </c>
      <c r="I1331" s="2">
        <v>22.172149999999998</v>
      </c>
      <c r="J1331" s="2">
        <v>-6.8929589999999999E-2</v>
      </c>
      <c r="K1331" s="2">
        <v>4.6426729999999999E-2</v>
      </c>
      <c r="L1331" s="2">
        <f t="shared" si="109"/>
        <v>146.03821755155025</v>
      </c>
      <c r="M1331" s="2">
        <f t="shared" si="104"/>
        <v>24.211500000000001</v>
      </c>
      <c r="N1331" s="2">
        <f>180-H1331</f>
        <v>27.986500000000007</v>
      </c>
      <c r="O1331" s="2">
        <f t="shared" si="105"/>
        <v>33.961782448449753</v>
      </c>
      <c r="P1331" s="2">
        <f t="shared" si="106"/>
        <v>16.658299999999997</v>
      </c>
      <c r="Q1331" s="2">
        <f t="shared" si="107"/>
        <v>3.7750000000000057</v>
      </c>
      <c r="R1331" s="2">
        <f t="shared" si="108"/>
        <v>5.9752824484497467</v>
      </c>
    </row>
    <row r="1332" spans="1:18" x14ac:dyDescent="0.2">
      <c r="A1332" s="2">
        <v>22.188829999999999</v>
      </c>
      <c r="B1332" s="2">
        <v>-224.59970000000001</v>
      </c>
      <c r="C1332" s="2">
        <v>100.87179999999999</v>
      </c>
      <c r="D1332" s="2">
        <v>155.8143</v>
      </c>
      <c r="E1332" s="2">
        <v>22.188829999999999</v>
      </c>
      <c r="F1332" s="2">
        <v>-463.01740000000001</v>
      </c>
      <c r="G1332" s="2">
        <v>245.97470000000001</v>
      </c>
      <c r="H1332" s="2">
        <v>152.02080000000001</v>
      </c>
      <c r="I1332" s="2">
        <v>22.188829999999999</v>
      </c>
      <c r="J1332" s="2">
        <v>-6.8920670000000003E-2</v>
      </c>
      <c r="K1332" s="2">
        <v>4.6407579999999997E-2</v>
      </c>
      <c r="L1332" s="2">
        <f t="shared" si="109"/>
        <v>146.04573400771827</v>
      </c>
      <c r="M1332" s="2">
        <f t="shared" si="104"/>
        <v>24.185699999999997</v>
      </c>
      <c r="N1332" s="2">
        <f>180-H1332</f>
        <v>27.979199999999992</v>
      </c>
      <c r="O1332" s="2">
        <f t="shared" si="105"/>
        <v>33.954265992281734</v>
      </c>
      <c r="P1332" s="2">
        <f t="shared" si="106"/>
        <v>16.632499999999993</v>
      </c>
      <c r="Q1332" s="2">
        <f t="shared" si="107"/>
        <v>3.7934999999999945</v>
      </c>
      <c r="R1332" s="2">
        <f t="shared" si="108"/>
        <v>5.975065992281742</v>
      </c>
    </row>
    <row r="1333" spans="1:18" x14ac:dyDescent="0.2">
      <c r="A1333" s="2">
        <v>22.20552</v>
      </c>
      <c r="B1333" s="2">
        <v>-224.59710000000001</v>
      </c>
      <c r="C1333" s="2">
        <v>100.90940000000001</v>
      </c>
      <c r="D1333" s="2">
        <v>155.80609999999999</v>
      </c>
      <c r="E1333" s="2">
        <v>22.20552</v>
      </c>
      <c r="F1333" s="2">
        <v>-463.02229999999997</v>
      </c>
      <c r="G1333" s="2">
        <v>246.00049999999999</v>
      </c>
      <c r="H1333" s="2">
        <v>152.01859999999999</v>
      </c>
      <c r="I1333" s="2">
        <v>22.20552</v>
      </c>
      <c r="J1333" s="2">
        <v>-6.8922819999999996E-2</v>
      </c>
      <c r="K1333" s="2">
        <v>4.6412170000000003E-2</v>
      </c>
      <c r="L1333" s="2">
        <f t="shared" si="109"/>
        <v>146.04393673470753</v>
      </c>
      <c r="M1333" s="2">
        <f t="shared" si="104"/>
        <v>24.193900000000014</v>
      </c>
      <c r="N1333" s="2">
        <f>180-H1333</f>
        <v>27.981400000000008</v>
      </c>
      <c r="O1333" s="2">
        <f t="shared" si="105"/>
        <v>33.956063265292471</v>
      </c>
      <c r="P1333" s="2">
        <f t="shared" si="106"/>
        <v>16.64070000000001</v>
      </c>
      <c r="Q1333" s="2">
        <f t="shared" si="107"/>
        <v>3.7874999999999943</v>
      </c>
      <c r="R1333" s="2">
        <f t="shared" si="108"/>
        <v>5.9746632652924632</v>
      </c>
    </row>
    <row r="1334" spans="1:18" x14ac:dyDescent="0.2">
      <c r="A1334" s="2">
        <v>22.222200000000001</v>
      </c>
      <c r="B1334" s="2">
        <v>-224.59039999999999</v>
      </c>
      <c r="C1334" s="2">
        <v>100.95780000000001</v>
      </c>
      <c r="D1334" s="2">
        <v>155.79519999999999</v>
      </c>
      <c r="E1334" s="2">
        <v>22.222200000000001</v>
      </c>
      <c r="F1334" s="2">
        <v>-463.03960000000001</v>
      </c>
      <c r="G1334" s="2">
        <v>246.02289999999999</v>
      </c>
      <c r="H1334" s="2">
        <v>152.01730000000001</v>
      </c>
      <c r="I1334" s="2">
        <v>22.222200000000001</v>
      </c>
      <c r="J1334" s="2">
        <v>-6.8925600000000004E-2</v>
      </c>
      <c r="K1334" s="2">
        <v>4.6414200000000003E-2</v>
      </c>
      <c r="L1334" s="2">
        <f t="shared" si="109"/>
        <v>146.04384638978465</v>
      </c>
      <c r="M1334" s="2">
        <f t="shared" si="104"/>
        <v>24.204800000000006</v>
      </c>
      <c r="N1334" s="2">
        <f>180-H1334</f>
        <v>27.982699999999994</v>
      </c>
      <c r="O1334" s="2">
        <f t="shared" si="105"/>
        <v>33.956153610215353</v>
      </c>
      <c r="P1334" s="2">
        <f t="shared" si="106"/>
        <v>16.651600000000002</v>
      </c>
      <c r="Q1334" s="2">
        <f t="shared" si="107"/>
        <v>3.7778999999999883</v>
      </c>
      <c r="R1334" s="2">
        <f t="shared" si="108"/>
        <v>5.9734536102153584</v>
      </c>
    </row>
    <row r="1335" spans="1:18" x14ac:dyDescent="0.2">
      <c r="A1335" s="2">
        <v>22.238880000000002</v>
      </c>
      <c r="B1335" s="2">
        <v>-224.59800000000001</v>
      </c>
      <c r="C1335" s="2">
        <v>100.8802</v>
      </c>
      <c r="D1335" s="2">
        <v>155.81229999999999</v>
      </c>
      <c r="E1335" s="2">
        <v>22.238880000000002</v>
      </c>
      <c r="F1335" s="2">
        <v>-463.04239999999999</v>
      </c>
      <c r="G1335" s="2">
        <v>246.0282</v>
      </c>
      <c r="H1335" s="2">
        <v>152.017</v>
      </c>
      <c r="I1335" s="2">
        <v>22.238880000000002</v>
      </c>
      <c r="J1335" s="2">
        <v>-6.8921280000000001E-2</v>
      </c>
      <c r="K1335" s="2">
        <v>4.6407770000000001E-2</v>
      </c>
      <c r="L1335" s="2">
        <f t="shared" si="109"/>
        <v>146.04586026919708</v>
      </c>
      <c r="M1335" s="2">
        <f t="shared" si="104"/>
        <v>24.187700000000007</v>
      </c>
      <c r="N1335" s="2">
        <f>180-H1335</f>
        <v>27.983000000000004</v>
      </c>
      <c r="O1335" s="2">
        <f t="shared" si="105"/>
        <v>33.954139730802922</v>
      </c>
      <c r="P1335" s="2">
        <f t="shared" si="106"/>
        <v>16.634500000000003</v>
      </c>
      <c r="Q1335" s="2">
        <f t="shared" si="107"/>
        <v>3.7952999999999975</v>
      </c>
      <c r="R1335" s="2">
        <f t="shared" si="108"/>
        <v>5.9711397308029177</v>
      </c>
    </row>
    <row r="1336" spans="1:18" x14ac:dyDescent="0.2">
      <c r="A1336" s="2">
        <v>22.255569999999999</v>
      </c>
      <c r="B1336" s="2">
        <v>-224.59700000000001</v>
      </c>
      <c r="C1336" s="2">
        <v>100.9156</v>
      </c>
      <c r="D1336" s="2">
        <v>155.8047</v>
      </c>
      <c r="E1336" s="2">
        <v>22.255569999999999</v>
      </c>
      <c r="F1336" s="2">
        <v>-463.05540000000002</v>
      </c>
      <c r="G1336" s="2">
        <v>246.0445</v>
      </c>
      <c r="H1336" s="2">
        <v>152.01609999999999</v>
      </c>
      <c r="I1336" s="2">
        <v>22.255569999999999</v>
      </c>
      <c r="J1336" s="2">
        <v>-6.8927059999999998E-2</v>
      </c>
      <c r="K1336" s="2">
        <v>4.6420009999999998E-2</v>
      </c>
      <c r="L1336" s="2">
        <f t="shared" si="109"/>
        <v>146.04108594984027</v>
      </c>
      <c r="M1336" s="2">
        <f t="shared" si="104"/>
        <v>24.195300000000003</v>
      </c>
      <c r="N1336" s="2">
        <f>180-H1336</f>
        <v>27.983900000000006</v>
      </c>
      <c r="O1336" s="2">
        <f t="shared" si="105"/>
        <v>33.958914050159734</v>
      </c>
      <c r="P1336" s="2">
        <f t="shared" si="106"/>
        <v>16.642099999999999</v>
      </c>
      <c r="Q1336" s="2">
        <f t="shared" si="107"/>
        <v>3.7886000000000024</v>
      </c>
      <c r="R1336" s="2">
        <f t="shared" si="108"/>
        <v>5.9750140501597286</v>
      </c>
    </row>
    <row r="1337" spans="1:18" x14ac:dyDescent="0.2">
      <c r="A1337" s="2">
        <v>22.27225</v>
      </c>
      <c r="B1337" s="2">
        <v>-224.614</v>
      </c>
      <c r="C1337" s="2">
        <v>100.82810000000001</v>
      </c>
      <c r="D1337" s="2">
        <v>155.82490000000001</v>
      </c>
      <c r="E1337" s="2">
        <v>22.27225</v>
      </c>
      <c r="F1337" s="2">
        <v>-463.02910000000003</v>
      </c>
      <c r="G1337" s="2">
        <v>246.0162</v>
      </c>
      <c r="H1337" s="2">
        <v>152.01740000000001</v>
      </c>
      <c r="I1337" s="2">
        <v>22.27225</v>
      </c>
      <c r="J1337" s="2">
        <v>-6.8924840000000001E-2</v>
      </c>
      <c r="K1337" s="2">
        <v>4.6416989999999998E-2</v>
      </c>
      <c r="L1337" s="2">
        <f t="shared" si="109"/>
        <v>146.04195804255852</v>
      </c>
      <c r="M1337" s="2">
        <f t="shared" si="104"/>
        <v>24.175099999999986</v>
      </c>
      <c r="N1337" s="2">
        <f>180-H1337</f>
        <v>27.982599999999991</v>
      </c>
      <c r="O1337" s="2">
        <f t="shared" si="105"/>
        <v>33.95804195744148</v>
      </c>
      <c r="P1337" s="2">
        <f t="shared" si="106"/>
        <v>16.621899999999982</v>
      </c>
      <c r="Q1337" s="2">
        <f t="shared" si="107"/>
        <v>3.8075000000000045</v>
      </c>
      <c r="R1337" s="2">
        <f t="shared" si="108"/>
        <v>5.9754419574414896</v>
      </c>
    </row>
    <row r="1338" spans="1:18" x14ac:dyDescent="0.2">
      <c r="A1338" s="2">
        <v>22.288930000000001</v>
      </c>
      <c r="B1338" s="2">
        <v>-224.59469999999999</v>
      </c>
      <c r="C1338" s="2">
        <v>100.8522</v>
      </c>
      <c r="D1338" s="2">
        <v>155.81800000000001</v>
      </c>
      <c r="E1338" s="2">
        <v>22.288930000000001</v>
      </c>
      <c r="F1338" s="2">
        <v>-463.04770000000002</v>
      </c>
      <c r="G1338" s="2">
        <v>246.0342</v>
      </c>
      <c r="H1338" s="2">
        <v>152.01669999999999</v>
      </c>
      <c r="I1338" s="2">
        <v>22.288930000000001</v>
      </c>
      <c r="J1338" s="2">
        <v>-6.8921979999999994E-2</v>
      </c>
      <c r="K1338" s="2">
        <v>4.6409279999999997E-2</v>
      </c>
      <c r="L1338" s="2">
        <f t="shared" si="109"/>
        <v>146.0452661799122</v>
      </c>
      <c r="M1338" s="2">
        <f t="shared" si="104"/>
        <v>24.181999999999988</v>
      </c>
      <c r="N1338" s="2">
        <f>180-H1338</f>
        <v>27.983300000000014</v>
      </c>
      <c r="O1338" s="2">
        <f t="shared" si="105"/>
        <v>33.954733820087796</v>
      </c>
      <c r="P1338" s="2">
        <f t="shared" si="106"/>
        <v>16.628799999999984</v>
      </c>
      <c r="Q1338" s="2">
        <f t="shared" si="107"/>
        <v>3.8013000000000261</v>
      </c>
      <c r="R1338" s="2">
        <f t="shared" si="108"/>
        <v>5.9714338200877819</v>
      </c>
    </row>
    <row r="1339" spans="1:18" x14ac:dyDescent="0.2">
      <c r="A1339" s="2">
        <v>22.305620000000001</v>
      </c>
      <c r="B1339" s="2">
        <v>-224.5975</v>
      </c>
      <c r="C1339" s="2">
        <v>100.9208</v>
      </c>
      <c r="D1339" s="2">
        <v>155.80369999999999</v>
      </c>
      <c r="E1339" s="2">
        <v>22.305620000000001</v>
      </c>
      <c r="F1339" s="2">
        <v>-463.07549999999998</v>
      </c>
      <c r="G1339" s="2">
        <v>246.07400000000001</v>
      </c>
      <c r="H1339" s="2">
        <v>152.01419999999999</v>
      </c>
      <c r="I1339" s="2">
        <v>22.305620000000001</v>
      </c>
      <c r="J1339" s="2">
        <v>-6.8924890000000003E-2</v>
      </c>
      <c r="K1339" s="2">
        <v>4.6413700000000002E-2</v>
      </c>
      <c r="L1339" s="2">
        <f t="shared" si="109"/>
        <v>146.04385890881045</v>
      </c>
      <c r="M1339" s="2">
        <f t="shared" si="104"/>
        <v>24.196300000000008</v>
      </c>
      <c r="N1339" s="2">
        <f>180-H1339</f>
        <v>27.985800000000012</v>
      </c>
      <c r="O1339" s="2">
        <f t="shared" si="105"/>
        <v>33.956141091189551</v>
      </c>
      <c r="P1339" s="2">
        <f t="shared" si="106"/>
        <v>16.643100000000004</v>
      </c>
      <c r="Q1339" s="2">
        <f t="shared" si="107"/>
        <v>3.7895000000000039</v>
      </c>
      <c r="R1339" s="2">
        <f t="shared" si="108"/>
        <v>5.9703410911895389</v>
      </c>
    </row>
    <row r="1340" spans="1:18" x14ac:dyDescent="0.2">
      <c r="A1340" s="2">
        <v>22.322299999999998</v>
      </c>
      <c r="B1340" s="2">
        <v>-224.60169999999999</v>
      </c>
      <c r="C1340" s="2">
        <v>100.91849999999999</v>
      </c>
      <c r="D1340" s="2">
        <v>155.80459999999999</v>
      </c>
      <c r="E1340" s="2">
        <v>22.322299999999998</v>
      </c>
      <c r="F1340" s="2">
        <v>-463.03120000000001</v>
      </c>
      <c r="G1340" s="2">
        <v>245.99199999999999</v>
      </c>
      <c r="H1340" s="2">
        <v>152.01990000000001</v>
      </c>
      <c r="I1340" s="2">
        <v>22.322299999999998</v>
      </c>
      <c r="J1340" s="2">
        <v>-6.8924460000000007E-2</v>
      </c>
      <c r="K1340" s="2">
        <v>4.6415230000000002E-2</v>
      </c>
      <c r="L1340" s="2">
        <f t="shared" si="109"/>
        <v>146.04281825360869</v>
      </c>
      <c r="M1340" s="2">
        <f t="shared" si="104"/>
        <v>24.195400000000006</v>
      </c>
      <c r="N1340" s="2">
        <f>180-H1340</f>
        <v>27.980099999999993</v>
      </c>
      <c r="O1340" s="2">
        <f t="shared" si="105"/>
        <v>33.957181746391313</v>
      </c>
      <c r="P1340" s="2">
        <f t="shared" si="106"/>
        <v>16.642200000000003</v>
      </c>
      <c r="Q1340" s="2">
        <f t="shared" si="107"/>
        <v>3.7846999999999866</v>
      </c>
      <c r="R1340" s="2">
        <f t="shared" si="108"/>
        <v>5.9770817463913204</v>
      </c>
    </row>
    <row r="1341" spans="1:18" x14ac:dyDescent="0.2">
      <c r="A1341" s="2">
        <v>22.338979999999999</v>
      </c>
      <c r="B1341" s="2">
        <v>-224.58779999999999</v>
      </c>
      <c r="C1341" s="2">
        <v>100.9254</v>
      </c>
      <c r="D1341" s="2">
        <v>155.80179999999999</v>
      </c>
      <c r="E1341" s="2">
        <v>22.338979999999999</v>
      </c>
      <c r="F1341" s="2">
        <v>-463.08730000000003</v>
      </c>
      <c r="G1341" s="2">
        <v>246.09899999999999</v>
      </c>
      <c r="H1341" s="2">
        <v>152.01240000000001</v>
      </c>
      <c r="I1341" s="2">
        <v>22.338979999999999</v>
      </c>
      <c r="J1341" s="2">
        <v>-6.892587E-2</v>
      </c>
      <c r="K1341" s="2">
        <v>4.641667E-2</v>
      </c>
      <c r="L1341" s="2">
        <f t="shared" si="109"/>
        <v>146.04253774768981</v>
      </c>
      <c r="M1341" s="2">
        <f t="shared" si="104"/>
        <v>24.198200000000014</v>
      </c>
      <c r="N1341" s="2">
        <f>180-H1341</f>
        <v>27.987599999999986</v>
      </c>
      <c r="O1341" s="2">
        <f t="shared" si="105"/>
        <v>33.957462252310194</v>
      </c>
      <c r="P1341" s="2">
        <f t="shared" si="106"/>
        <v>16.64500000000001</v>
      </c>
      <c r="Q1341" s="2">
        <f t="shared" si="107"/>
        <v>3.7893999999999721</v>
      </c>
      <c r="R1341" s="2">
        <f t="shared" si="108"/>
        <v>5.9698622523102074</v>
      </c>
    </row>
    <row r="1342" spans="1:18" x14ac:dyDescent="0.2">
      <c r="A1342" s="2">
        <v>22.35567</v>
      </c>
      <c r="B1342" s="2">
        <v>-224.59139999999999</v>
      </c>
      <c r="C1342" s="2">
        <v>100.8657</v>
      </c>
      <c r="D1342" s="2">
        <v>155.81479999999999</v>
      </c>
      <c r="E1342" s="2">
        <v>22.35567</v>
      </c>
      <c r="F1342" s="2">
        <v>-462.97539999999998</v>
      </c>
      <c r="G1342" s="2">
        <v>245.89920000000001</v>
      </c>
      <c r="H1342" s="2">
        <v>152.02600000000001</v>
      </c>
      <c r="I1342" s="2">
        <v>22.35567</v>
      </c>
      <c r="J1342" s="2">
        <v>-6.8921200000000002E-2</v>
      </c>
      <c r="K1342" s="2">
        <v>4.640847E-2</v>
      </c>
      <c r="L1342" s="2">
        <f t="shared" si="109"/>
        <v>146.0454290683347</v>
      </c>
      <c r="M1342" s="2">
        <f t="shared" si="104"/>
        <v>24.185200000000009</v>
      </c>
      <c r="N1342" s="2">
        <f>180-H1342</f>
        <v>27.97399999999999</v>
      </c>
      <c r="O1342" s="2">
        <f t="shared" si="105"/>
        <v>33.954570931665302</v>
      </c>
      <c r="P1342" s="2">
        <f t="shared" si="106"/>
        <v>16.632000000000005</v>
      </c>
      <c r="Q1342" s="2">
        <f t="shared" si="107"/>
        <v>3.7887999999999806</v>
      </c>
      <c r="R1342" s="2">
        <f t="shared" si="108"/>
        <v>5.9805709316653122</v>
      </c>
    </row>
    <row r="1343" spans="1:18" x14ac:dyDescent="0.2">
      <c r="A1343" s="2">
        <v>22.372350000000001</v>
      </c>
      <c r="B1343" s="2">
        <v>-224.58330000000001</v>
      </c>
      <c r="C1343" s="2">
        <v>100.875</v>
      </c>
      <c r="D1343" s="2">
        <v>155.81200000000001</v>
      </c>
      <c r="E1343" s="2">
        <v>22.372350000000001</v>
      </c>
      <c r="F1343" s="2">
        <v>-463.01010000000002</v>
      </c>
      <c r="G1343" s="2">
        <v>245.9539</v>
      </c>
      <c r="H1343" s="2">
        <v>152.02250000000001</v>
      </c>
      <c r="I1343" s="2">
        <v>22.372350000000001</v>
      </c>
      <c r="J1343" s="2">
        <v>-6.8920969999999998E-2</v>
      </c>
      <c r="K1343" s="2">
        <v>4.6409550000000001E-2</v>
      </c>
      <c r="L1343" s="2">
        <f t="shared" si="109"/>
        <v>146.04472274741863</v>
      </c>
      <c r="M1343" s="2">
        <f t="shared" si="104"/>
        <v>24.187999999999988</v>
      </c>
      <c r="N1343" s="2">
        <f>180-H1343</f>
        <v>27.977499999999992</v>
      </c>
      <c r="O1343" s="2">
        <f t="shared" si="105"/>
        <v>33.955277252581368</v>
      </c>
      <c r="P1343" s="2">
        <f t="shared" si="106"/>
        <v>16.634799999999984</v>
      </c>
      <c r="Q1343" s="2">
        <f t="shared" si="107"/>
        <v>3.7895000000000039</v>
      </c>
      <c r="R1343" s="2">
        <f t="shared" si="108"/>
        <v>5.9777772525813759</v>
      </c>
    </row>
    <row r="1344" spans="1:18" x14ac:dyDescent="0.2">
      <c r="A1344" s="2">
        <v>22.389030000000002</v>
      </c>
      <c r="B1344" s="2">
        <v>-224.60220000000001</v>
      </c>
      <c r="C1344" s="2">
        <v>100.7779</v>
      </c>
      <c r="D1344" s="2">
        <v>155.83449999999999</v>
      </c>
      <c r="E1344" s="2">
        <v>22.389030000000002</v>
      </c>
      <c r="F1344" s="2">
        <v>-462.92020000000002</v>
      </c>
      <c r="G1344" s="2">
        <v>245.80889999999999</v>
      </c>
      <c r="H1344" s="2">
        <v>152.03190000000001</v>
      </c>
      <c r="I1344" s="2">
        <v>22.389030000000002</v>
      </c>
      <c r="J1344" s="2">
        <v>-6.8921300000000005E-2</v>
      </c>
      <c r="K1344" s="2">
        <v>4.6411010000000003E-2</v>
      </c>
      <c r="L1344" s="2">
        <f t="shared" si="109"/>
        <v>146.04401477434101</v>
      </c>
      <c r="M1344" s="2">
        <f t="shared" si="104"/>
        <v>24.165500000000009</v>
      </c>
      <c r="N1344" s="2">
        <f>180-H1344</f>
        <v>27.968099999999993</v>
      </c>
      <c r="O1344" s="2">
        <f t="shared" si="105"/>
        <v>33.955985225658992</v>
      </c>
      <c r="P1344" s="2">
        <f t="shared" si="106"/>
        <v>16.612300000000005</v>
      </c>
      <c r="Q1344" s="2">
        <f t="shared" si="107"/>
        <v>3.802599999999984</v>
      </c>
      <c r="R1344" s="2">
        <f t="shared" si="108"/>
        <v>5.9878852256589994</v>
      </c>
    </row>
    <row r="1345" spans="1:18" x14ac:dyDescent="0.2">
      <c r="A1345" s="2">
        <v>22.405719999999999</v>
      </c>
      <c r="B1345" s="2">
        <v>-224.59100000000001</v>
      </c>
      <c r="C1345" s="2">
        <v>100.9757</v>
      </c>
      <c r="D1345" s="2">
        <v>155.79140000000001</v>
      </c>
      <c r="E1345" s="2">
        <v>22.405719999999999</v>
      </c>
      <c r="F1345" s="2">
        <v>-463.1028</v>
      </c>
      <c r="G1345" s="2">
        <v>246.1225</v>
      </c>
      <c r="H1345" s="2">
        <v>152.011</v>
      </c>
      <c r="I1345" s="2">
        <v>22.405719999999999</v>
      </c>
      <c r="J1345" s="2">
        <v>-6.8930000000000005E-2</v>
      </c>
      <c r="K1345" s="2">
        <v>4.6425069999999999E-2</v>
      </c>
      <c r="L1345" s="2">
        <f t="shared" si="109"/>
        <v>146.0393246802623</v>
      </c>
      <c r="M1345" s="2">
        <f t="shared" si="104"/>
        <v>24.20859999999999</v>
      </c>
      <c r="N1345" s="2">
        <f>180-H1345</f>
        <v>27.989000000000004</v>
      </c>
      <c r="O1345" s="2">
        <f t="shared" si="105"/>
        <v>33.960675319737703</v>
      </c>
      <c r="P1345" s="2">
        <f t="shared" si="106"/>
        <v>16.655399999999986</v>
      </c>
      <c r="Q1345" s="2">
        <f t="shared" si="107"/>
        <v>3.7804000000000144</v>
      </c>
      <c r="R1345" s="2">
        <f t="shared" si="108"/>
        <v>5.9716753197376988</v>
      </c>
    </row>
    <row r="1346" spans="1:18" x14ac:dyDescent="0.2">
      <c r="A1346" s="2">
        <v>22.4224</v>
      </c>
      <c r="B1346" s="2">
        <v>-224.6053</v>
      </c>
      <c r="C1346" s="2">
        <v>100.8947</v>
      </c>
      <c r="D1346" s="2">
        <v>155.8099</v>
      </c>
      <c r="E1346" s="2">
        <v>22.4224</v>
      </c>
      <c r="F1346" s="2">
        <v>-462.99540000000002</v>
      </c>
      <c r="G1346" s="2">
        <v>245.92160000000001</v>
      </c>
      <c r="H1346" s="2">
        <v>152.0248</v>
      </c>
      <c r="I1346" s="2">
        <v>22.4224</v>
      </c>
      <c r="J1346" s="2">
        <v>-6.8924089999999993E-2</v>
      </c>
      <c r="K1346" s="2">
        <v>4.6411889999999997E-2</v>
      </c>
      <c r="L1346" s="2">
        <f t="shared" si="109"/>
        <v>146.04458600910493</v>
      </c>
      <c r="M1346" s="2">
        <f t="shared" si="104"/>
        <v>24.190100000000001</v>
      </c>
      <c r="N1346" s="2">
        <f>180-H1346</f>
        <v>27.975200000000001</v>
      </c>
      <c r="O1346" s="2">
        <f t="shared" si="105"/>
        <v>33.955413990895067</v>
      </c>
      <c r="P1346" s="2">
        <f t="shared" si="106"/>
        <v>16.636899999999997</v>
      </c>
      <c r="Q1346" s="2">
        <f t="shared" si="107"/>
        <v>3.7850999999999999</v>
      </c>
      <c r="R1346" s="2">
        <f t="shared" si="108"/>
        <v>5.9802139908950664</v>
      </c>
    </row>
    <row r="1347" spans="1:18" x14ac:dyDescent="0.2">
      <c r="A1347" s="2">
        <v>22.439080000000001</v>
      </c>
      <c r="B1347" s="2">
        <v>-224.59440000000001</v>
      </c>
      <c r="C1347" s="2">
        <v>100.9204</v>
      </c>
      <c r="D1347" s="2">
        <v>155.80350000000001</v>
      </c>
      <c r="E1347" s="2">
        <v>22.439080000000001</v>
      </c>
      <c r="F1347" s="2">
        <v>-462.99340000000001</v>
      </c>
      <c r="G1347" s="2">
        <v>245.91800000000001</v>
      </c>
      <c r="H1347" s="2">
        <v>152.02510000000001</v>
      </c>
      <c r="I1347" s="2">
        <v>22.439080000000001</v>
      </c>
      <c r="J1347" s="2">
        <v>-6.8919240000000007E-2</v>
      </c>
      <c r="K1347" s="2">
        <v>4.6403369999999999E-2</v>
      </c>
      <c r="L1347" s="2">
        <f t="shared" si="109"/>
        <v>146.04759140439225</v>
      </c>
      <c r="M1347" s="2">
        <f t="shared" ref="M1347:M1410" si="110">180-D1347</f>
        <v>24.196499999999986</v>
      </c>
      <c r="N1347" s="2">
        <f>180-H1347</f>
        <v>27.974899999999991</v>
      </c>
      <c r="O1347" s="2">
        <f t="shared" ref="O1347:O1410" si="111">180-L1347</f>
        <v>33.95240859560775</v>
      </c>
      <c r="P1347" s="2">
        <f t="shared" ref="P1347:P1410" si="112">M1347-M$2</f>
        <v>16.643299999999982</v>
      </c>
      <c r="Q1347" s="2">
        <f t="shared" ref="Q1347:Q1410" si="113">N1347-M1347</f>
        <v>3.7784000000000049</v>
      </c>
      <c r="R1347" s="2">
        <f t="shared" ref="R1347:R1410" si="114">O1347-N1347</f>
        <v>5.9775085956077589</v>
      </c>
    </row>
    <row r="1348" spans="1:18" x14ac:dyDescent="0.2">
      <c r="A1348" s="2">
        <v>22.455770000000001</v>
      </c>
      <c r="B1348" s="2">
        <v>-224.5797</v>
      </c>
      <c r="C1348" s="2">
        <v>100.99979999999999</v>
      </c>
      <c r="D1348" s="2">
        <v>155.7852</v>
      </c>
      <c r="E1348" s="2">
        <v>22.455770000000001</v>
      </c>
      <c r="F1348" s="2">
        <v>-463.03699999999998</v>
      </c>
      <c r="G1348" s="2">
        <v>246.0429</v>
      </c>
      <c r="H1348" s="2">
        <v>152.0153</v>
      </c>
      <c r="I1348" s="2">
        <v>22.455770000000001</v>
      </c>
      <c r="J1348" s="2">
        <v>-6.8927920000000004E-2</v>
      </c>
      <c r="K1348" s="2">
        <v>4.6420009999999998E-2</v>
      </c>
      <c r="L1348" s="2">
        <f t="shared" si="109"/>
        <v>146.04141716583234</v>
      </c>
      <c r="M1348" s="2">
        <f t="shared" si="110"/>
        <v>24.214799999999997</v>
      </c>
      <c r="N1348" s="2">
        <f>180-H1348</f>
        <v>27.984700000000004</v>
      </c>
      <c r="O1348" s="2">
        <f t="shared" si="111"/>
        <v>33.958582834167657</v>
      </c>
      <c r="P1348" s="2">
        <f t="shared" si="112"/>
        <v>16.661599999999993</v>
      </c>
      <c r="Q1348" s="2">
        <f t="shared" si="113"/>
        <v>3.7699000000000069</v>
      </c>
      <c r="R1348" s="2">
        <f t="shared" si="114"/>
        <v>5.9738828341676538</v>
      </c>
    </row>
    <row r="1349" spans="1:18" x14ac:dyDescent="0.2">
      <c r="A1349" s="2">
        <v>22.472449999999998</v>
      </c>
      <c r="B1349" s="2">
        <v>-224.59200000000001</v>
      </c>
      <c r="C1349" s="2">
        <v>100.95399999999999</v>
      </c>
      <c r="D1349" s="2">
        <v>155.7961</v>
      </c>
      <c r="E1349" s="2">
        <v>22.472449999999998</v>
      </c>
      <c r="F1349" s="2">
        <v>-463.10669999999999</v>
      </c>
      <c r="G1349" s="2">
        <v>246.15270000000001</v>
      </c>
      <c r="H1349" s="2">
        <v>152.00829999999999</v>
      </c>
      <c r="I1349" s="2">
        <v>22.472449999999998</v>
      </c>
      <c r="J1349" s="2">
        <v>-6.8927459999999996E-2</v>
      </c>
      <c r="K1349" s="2">
        <v>4.6419340000000003E-2</v>
      </c>
      <c r="L1349" s="2">
        <f t="shared" si="109"/>
        <v>146.04162316162626</v>
      </c>
      <c r="M1349" s="2">
        <f t="shared" si="110"/>
        <v>24.203900000000004</v>
      </c>
      <c r="N1349" s="2">
        <f>180-H1349</f>
        <v>27.991700000000009</v>
      </c>
      <c r="O1349" s="2">
        <f t="shared" si="111"/>
        <v>33.958376838373738</v>
      </c>
      <c r="P1349" s="2">
        <f t="shared" si="112"/>
        <v>16.650700000000001</v>
      </c>
      <c r="Q1349" s="2">
        <f t="shared" si="113"/>
        <v>3.7878000000000043</v>
      </c>
      <c r="R1349" s="2">
        <f t="shared" si="114"/>
        <v>5.9666768383737292</v>
      </c>
    </row>
    <row r="1350" spans="1:18" x14ac:dyDescent="0.2">
      <c r="A1350" s="2">
        <v>22.489129999999999</v>
      </c>
      <c r="B1350" s="2">
        <v>-224.59690000000001</v>
      </c>
      <c r="C1350" s="2">
        <v>100.9084</v>
      </c>
      <c r="D1350" s="2">
        <v>155.80619999999999</v>
      </c>
      <c r="E1350" s="2">
        <v>22.489129999999999</v>
      </c>
      <c r="F1350" s="2">
        <v>-463.05959999999999</v>
      </c>
      <c r="G1350" s="2">
        <v>246.0538</v>
      </c>
      <c r="H1350" s="2">
        <v>152.0154</v>
      </c>
      <c r="I1350" s="2">
        <v>22.489129999999999</v>
      </c>
      <c r="J1350" s="2">
        <v>-6.8926299999999996E-2</v>
      </c>
      <c r="K1350" s="2">
        <v>4.6418309999999997E-2</v>
      </c>
      <c r="L1350" s="2">
        <f t="shared" si="109"/>
        <v>146.04176544521488</v>
      </c>
      <c r="M1350" s="2">
        <f t="shared" si="110"/>
        <v>24.19380000000001</v>
      </c>
      <c r="N1350" s="2">
        <f>180-H1350</f>
        <v>27.9846</v>
      </c>
      <c r="O1350" s="2">
        <f t="shared" si="111"/>
        <v>33.958234554785122</v>
      </c>
      <c r="P1350" s="2">
        <f t="shared" si="112"/>
        <v>16.640600000000006</v>
      </c>
      <c r="Q1350" s="2">
        <f t="shared" si="113"/>
        <v>3.7907999999999902</v>
      </c>
      <c r="R1350" s="2">
        <f t="shared" si="114"/>
        <v>5.9736345547851215</v>
      </c>
    </row>
    <row r="1351" spans="1:18" x14ac:dyDescent="0.2">
      <c r="A1351" s="2">
        <v>22.50582</v>
      </c>
      <c r="B1351" s="2">
        <v>-224.58840000000001</v>
      </c>
      <c r="C1351" s="2">
        <v>100.9289</v>
      </c>
      <c r="D1351" s="2">
        <v>155.80109999999999</v>
      </c>
      <c r="E1351" s="2">
        <v>22.50582</v>
      </c>
      <c r="F1351" s="2">
        <v>-463.01240000000001</v>
      </c>
      <c r="G1351" s="2">
        <v>245.9691</v>
      </c>
      <c r="H1351" s="2">
        <v>152.02109999999999</v>
      </c>
      <c r="I1351" s="2">
        <v>22.50582</v>
      </c>
      <c r="J1351" s="2">
        <v>-6.8917069999999997E-2</v>
      </c>
      <c r="K1351" s="2">
        <v>4.640027E-2</v>
      </c>
      <c r="L1351" s="2">
        <f t="shared" si="109"/>
        <v>146.04852896132914</v>
      </c>
      <c r="M1351" s="2">
        <f t="shared" si="110"/>
        <v>24.198900000000009</v>
      </c>
      <c r="N1351" s="2">
        <f>180-H1351</f>
        <v>27.97890000000001</v>
      </c>
      <c r="O1351" s="2">
        <f t="shared" si="111"/>
        <v>33.95147103867086</v>
      </c>
      <c r="P1351" s="2">
        <f t="shared" si="112"/>
        <v>16.645700000000005</v>
      </c>
      <c r="Q1351" s="2">
        <f t="shared" si="113"/>
        <v>3.7800000000000011</v>
      </c>
      <c r="R1351" s="2">
        <f t="shared" si="114"/>
        <v>5.9725710386708499</v>
      </c>
    </row>
    <row r="1352" spans="1:18" x14ac:dyDescent="0.2">
      <c r="A1352" s="2">
        <v>22.522500000000001</v>
      </c>
      <c r="B1352" s="2">
        <v>-224.59190000000001</v>
      </c>
      <c r="C1352" s="2">
        <v>100.8484</v>
      </c>
      <c r="D1352" s="2">
        <v>155.8185</v>
      </c>
      <c r="E1352" s="2">
        <v>22.522500000000001</v>
      </c>
      <c r="F1352" s="2">
        <v>-463.05619999999999</v>
      </c>
      <c r="G1352" s="2">
        <v>246.04480000000001</v>
      </c>
      <c r="H1352" s="2">
        <v>152.01609999999999</v>
      </c>
      <c r="I1352" s="2">
        <v>22.522500000000001</v>
      </c>
      <c r="J1352" s="2">
        <v>-6.8928030000000001E-2</v>
      </c>
      <c r="K1352" s="2">
        <v>4.6420860000000001E-2</v>
      </c>
      <c r="L1352" s="2">
        <f t="shared" si="109"/>
        <v>146.04097344187107</v>
      </c>
      <c r="M1352" s="2">
        <f t="shared" si="110"/>
        <v>24.1815</v>
      </c>
      <c r="N1352" s="2">
        <f>180-H1352</f>
        <v>27.983900000000006</v>
      </c>
      <c r="O1352" s="2">
        <f t="shared" si="111"/>
        <v>33.959026558128926</v>
      </c>
      <c r="P1352" s="2">
        <f t="shared" si="112"/>
        <v>16.628299999999996</v>
      </c>
      <c r="Q1352" s="2">
        <f t="shared" si="113"/>
        <v>3.8024000000000058</v>
      </c>
      <c r="R1352" s="2">
        <f t="shared" si="114"/>
        <v>5.9751265581289204</v>
      </c>
    </row>
    <row r="1353" spans="1:18" x14ac:dyDescent="0.2">
      <c r="A1353" s="2">
        <v>22.539180000000002</v>
      </c>
      <c r="B1353" s="2">
        <v>-224.58240000000001</v>
      </c>
      <c r="C1353" s="2">
        <v>100.8707</v>
      </c>
      <c r="D1353" s="2">
        <v>155.81290000000001</v>
      </c>
      <c r="E1353" s="2">
        <v>22.539180000000002</v>
      </c>
      <c r="F1353" s="2">
        <v>-463.01519999999999</v>
      </c>
      <c r="G1353" s="2">
        <v>245.98589999999999</v>
      </c>
      <c r="H1353" s="2">
        <v>152.0196</v>
      </c>
      <c r="I1353" s="2">
        <v>22.539180000000002</v>
      </c>
      <c r="J1353" s="2">
        <v>-6.8923570000000003E-2</v>
      </c>
      <c r="K1353" s="2">
        <v>4.6412910000000002E-2</v>
      </c>
      <c r="L1353" s="2">
        <f t="shared" si="109"/>
        <v>146.04380235423974</v>
      </c>
      <c r="M1353" s="2">
        <f t="shared" si="110"/>
        <v>24.187099999999987</v>
      </c>
      <c r="N1353" s="2">
        <f>180-H1353</f>
        <v>27.980400000000003</v>
      </c>
      <c r="O1353" s="2">
        <f t="shared" si="111"/>
        <v>33.956197645760255</v>
      </c>
      <c r="P1353" s="2">
        <f t="shared" si="112"/>
        <v>16.633899999999983</v>
      </c>
      <c r="Q1353" s="2">
        <f t="shared" si="113"/>
        <v>3.7933000000000163</v>
      </c>
      <c r="R1353" s="2">
        <f t="shared" si="114"/>
        <v>5.9757976457602524</v>
      </c>
    </row>
    <row r="1354" spans="1:18" x14ac:dyDescent="0.2">
      <c r="A1354" s="2">
        <v>22.555869999999999</v>
      </c>
      <c r="B1354" s="2">
        <v>-224.59739999999999</v>
      </c>
      <c r="C1354" s="2">
        <v>100.8733</v>
      </c>
      <c r="D1354" s="2">
        <v>155.81370000000001</v>
      </c>
      <c r="E1354" s="2">
        <v>22.555869999999999</v>
      </c>
      <c r="F1354" s="2">
        <v>-463.04340000000002</v>
      </c>
      <c r="G1354" s="2">
        <v>246.01580000000001</v>
      </c>
      <c r="H1354" s="2">
        <v>152.01820000000001</v>
      </c>
      <c r="I1354" s="2">
        <v>22.555869999999999</v>
      </c>
      <c r="J1354" s="2">
        <v>-6.8925219999999995E-2</v>
      </c>
      <c r="K1354" s="2">
        <v>4.6415699999999997E-2</v>
      </c>
      <c r="L1354" s="2">
        <f t="shared" si="109"/>
        <v>146.04284215990151</v>
      </c>
      <c r="M1354" s="2">
        <f t="shared" si="110"/>
        <v>24.186299999999989</v>
      </c>
      <c r="N1354" s="2">
        <f>180-H1354</f>
        <v>27.981799999999993</v>
      </c>
      <c r="O1354" s="2">
        <f t="shared" si="111"/>
        <v>33.957157840098489</v>
      </c>
      <c r="P1354" s="2">
        <f t="shared" si="112"/>
        <v>16.633099999999985</v>
      </c>
      <c r="Q1354" s="2">
        <f t="shared" si="113"/>
        <v>3.7955000000000041</v>
      </c>
      <c r="R1354" s="2">
        <f t="shared" si="114"/>
        <v>5.9753578400984964</v>
      </c>
    </row>
    <row r="1355" spans="1:18" x14ac:dyDescent="0.2">
      <c r="A1355" s="2">
        <v>22.57255</v>
      </c>
      <c r="B1355" s="2">
        <v>-224.595</v>
      </c>
      <c r="C1355" s="2">
        <v>100.9025</v>
      </c>
      <c r="D1355" s="2">
        <v>155.8073</v>
      </c>
      <c r="E1355" s="2">
        <v>22.57255</v>
      </c>
      <c r="F1355" s="2">
        <v>-463.01409999999998</v>
      </c>
      <c r="G1355" s="2">
        <v>246.0076</v>
      </c>
      <c r="H1355" s="2">
        <v>152.01750000000001</v>
      </c>
      <c r="I1355" s="2">
        <v>22.57255</v>
      </c>
      <c r="J1355" s="2">
        <v>-6.8926219999999996E-2</v>
      </c>
      <c r="K1355" s="2">
        <v>4.6418099999999997E-2</v>
      </c>
      <c r="L1355" s="2">
        <f t="shared" si="109"/>
        <v>146.04185473130374</v>
      </c>
      <c r="M1355" s="2">
        <f t="shared" si="110"/>
        <v>24.192700000000002</v>
      </c>
      <c r="N1355" s="2">
        <f>180-H1355</f>
        <v>27.982499999999987</v>
      </c>
      <c r="O1355" s="2">
        <f t="shared" si="111"/>
        <v>33.958145268696256</v>
      </c>
      <c r="P1355" s="2">
        <f t="shared" si="112"/>
        <v>16.639499999999998</v>
      </c>
      <c r="Q1355" s="2">
        <f t="shared" si="113"/>
        <v>3.7897999999999854</v>
      </c>
      <c r="R1355" s="2">
        <f t="shared" si="114"/>
        <v>5.9756452686962689</v>
      </c>
    </row>
    <row r="1356" spans="1:18" x14ac:dyDescent="0.2">
      <c r="A1356" s="2">
        <v>22.589230000000001</v>
      </c>
      <c r="B1356" s="2">
        <v>-224.60890000000001</v>
      </c>
      <c r="C1356" s="2">
        <v>100.8471</v>
      </c>
      <c r="D1356" s="2">
        <v>155.82040000000001</v>
      </c>
      <c r="E1356" s="2">
        <v>22.589230000000001</v>
      </c>
      <c r="F1356" s="2">
        <v>-462.99299999999999</v>
      </c>
      <c r="G1356" s="2">
        <v>245.96690000000001</v>
      </c>
      <c r="H1356" s="2">
        <v>152.02029999999999</v>
      </c>
      <c r="I1356" s="2">
        <v>22.589230000000001</v>
      </c>
      <c r="J1356" s="2">
        <v>-6.8917309999999996E-2</v>
      </c>
      <c r="K1356" s="2">
        <v>4.6400539999999997E-2</v>
      </c>
      <c r="L1356" s="2">
        <f t="shared" si="109"/>
        <v>146.04846694275778</v>
      </c>
      <c r="M1356" s="2">
        <f t="shared" si="110"/>
        <v>24.179599999999994</v>
      </c>
      <c r="N1356" s="2">
        <f>180-H1356</f>
        <v>27.979700000000008</v>
      </c>
      <c r="O1356" s="2">
        <f t="shared" si="111"/>
        <v>33.951533057242216</v>
      </c>
      <c r="P1356" s="2">
        <f t="shared" si="112"/>
        <v>16.62639999999999</v>
      </c>
      <c r="Q1356" s="2">
        <f t="shared" si="113"/>
        <v>3.8001000000000147</v>
      </c>
      <c r="R1356" s="2">
        <f t="shared" si="114"/>
        <v>5.9718330572422076</v>
      </c>
    </row>
    <row r="1357" spans="1:18" x14ac:dyDescent="0.2">
      <c r="A1357" s="2">
        <v>22.605920000000001</v>
      </c>
      <c r="B1357" s="2">
        <v>-224.59649999999999</v>
      </c>
      <c r="C1357" s="2">
        <v>100.8978</v>
      </c>
      <c r="D1357" s="2">
        <v>155.80850000000001</v>
      </c>
      <c r="E1357" s="2">
        <v>22.605920000000001</v>
      </c>
      <c r="F1357" s="2">
        <v>-463.02019999999999</v>
      </c>
      <c r="G1357" s="2">
        <v>246.0077</v>
      </c>
      <c r="H1357" s="2">
        <v>152.01779999999999</v>
      </c>
      <c r="I1357" s="2">
        <v>22.605920000000001</v>
      </c>
      <c r="J1357" s="2">
        <v>-6.8924639999999995E-2</v>
      </c>
      <c r="K1357" s="2">
        <v>4.6417119999999999E-2</v>
      </c>
      <c r="L1357" s="2">
        <f t="shared" si="109"/>
        <v>146.04180666555627</v>
      </c>
      <c r="M1357" s="2">
        <f t="shared" si="110"/>
        <v>24.191499999999991</v>
      </c>
      <c r="N1357" s="2">
        <f>180-H1357</f>
        <v>27.982200000000006</v>
      </c>
      <c r="O1357" s="2">
        <f t="shared" si="111"/>
        <v>33.958193334443735</v>
      </c>
      <c r="P1357" s="2">
        <f t="shared" si="112"/>
        <v>16.638299999999987</v>
      </c>
      <c r="Q1357" s="2">
        <f t="shared" si="113"/>
        <v>3.7907000000000153</v>
      </c>
      <c r="R1357" s="2">
        <f t="shared" si="114"/>
        <v>5.9759933344437286</v>
      </c>
    </row>
    <row r="1358" spans="1:18" x14ac:dyDescent="0.2">
      <c r="A1358" s="2">
        <v>22.622599999999998</v>
      </c>
      <c r="B1358" s="2">
        <v>-224.59219999999999</v>
      </c>
      <c r="C1358" s="2">
        <v>100.96980000000001</v>
      </c>
      <c r="D1358" s="2">
        <v>155.7928</v>
      </c>
      <c r="E1358" s="2">
        <v>22.622599999999998</v>
      </c>
      <c r="F1358" s="2">
        <v>-463.0566</v>
      </c>
      <c r="G1358" s="2">
        <v>246.07130000000001</v>
      </c>
      <c r="H1358" s="2">
        <v>152.01349999999999</v>
      </c>
      <c r="I1358" s="2">
        <v>22.622599999999998</v>
      </c>
      <c r="J1358" s="2">
        <v>-6.8928539999999996E-2</v>
      </c>
      <c r="K1358" s="2">
        <v>4.6420200000000002E-2</v>
      </c>
      <c r="L1358" s="2">
        <f t="shared" si="109"/>
        <v>146.0415472906962</v>
      </c>
      <c r="M1358" s="2">
        <f t="shared" si="110"/>
        <v>24.2072</v>
      </c>
      <c r="N1358" s="2">
        <f>180-H1358</f>
        <v>27.986500000000007</v>
      </c>
      <c r="O1358" s="2">
        <f t="shared" si="111"/>
        <v>33.958452709303799</v>
      </c>
      <c r="P1358" s="2">
        <f t="shared" si="112"/>
        <v>16.653999999999996</v>
      </c>
      <c r="Q1358" s="2">
        <f t="shared" si="113"/>
        <v>3.7793000000000063</v>
      </c>
      <c r="R1358" s="2">
        <f t="shared" si="114"/>
        <v>5.9719527093037925</v>
      </c>
    </row>
    <row r="1359" spans="1:18" x14ac:dyDescent="0.2">
      <c r="A1359" s="2">
        <v>22.639279999999999</v>
      </c>
      <c r="B1359" s="2">
        <v>-224.60319999999999</v>
      </c>
      <c r="C1359" s="2">
        <v>100.8539</v>
      </c>
      <c r="D1359" s="2">
        <v>155.8184</v>
      </c>
      <c r="E1359" s="2">
        <v>22.639279999999999</v>
      </c>
      <c r="F1359" s="2">
        <v>-463.00799999999998</v>
      </c>
      <c r="G1359" s="2">
        <v>245.9674</v>
      </c>
      <c r="H1359" s="2">
        <v>152.02109999999999</v>
      </c>
      <c r="I1359" s="2">
        <v>22.639279999999999</v>
      </c>
      <c r="J1359" s="2">
        <v>-6.8922020000000001E-2</v>
      </c>
      <c r="K1359" s="2">
        <v>4.6409150000000003E-2</v>
      </c>
      <c r="L1359" s="2">
        <f t="shared" si="109"/>
        <v>146.04535594223896</v>
      </c>
      <c r="M1359" s="2">
        <f t="shared" si="110"/>
        <v>24.181600000000003</v>
      </c>
      <c r="N1359" s="2">
        <f>180-H1359</f>
        <v>27.97890000000001</v>
      </c>
      <c r="O1359" s="2">
        <f t="shared" si="111"/>
        <v>33.954644057761044</v>
      </c>
      <c r="P1359" s="2">
        <f t="shared" si="112"/>
        <v>16.628399999999999</v>
      </c>
      <c r="Q1359" s="2">
        <f t="shared" si="113"/>
        <v>3.797300000000007</v>
      </c>
      <c r="R1359" s="2">
        <f t="shared" si="114"/>
        <v>5.9757440577610339</v>
      </c>
    </row>
    <row r="1360" spans="1:18" x14ac:dyDescent="0.2">
      <c r="A1360" s="2">
        <v>22.65597</v>
      </c>
      <c r="B1360" s="2">
        <v>-224.57759999999999</v>
      </c>
      <c r="C1360" s="2">
        <v>100.8784</v>
      </c>
      <c r="D1360" s="2">
        <v>155.8108</v>
      </c>
      <c r="E1360" s="2">
        <v>22.65597</v>
      </c>
      <c r="F1360" s="2">
        <v>-462.99639999999999</v>
      </c>
      <c r="G1360" s="2">
        <v>245.96340000000001</v>
      </c>
      <c r="H1360" s="2">
        <v>152.02090000000001</v>
      </c>
      <c r="I1360" s="2">
        <v>22.65597</v>
      </c>
      <c r="J1360" s="2">
        <v>-6.8920499999999996E-2</v>
      </c>
      <c r="K1360" s="2">
        <v>4.641021E-2</v>
      </c>
      <c r="L1360" s="2">
        <f t="shared" si="109"/>
        <v>146.04416422254974</v>
      </c>
      <c r="M1360" s="2">
        <f t="shared" si="110"/>
        <v>24.1892</v>
      </c>
      <c r="N1360" s="2">
        <f>180-H1360</f>
        <v>27.979099999999988</v>
      </c>
      <c r="O1360" s="2">
        <f t="shared" si="111"/>
        <v>33.955835777450261</v>
      </c>
      <c r="P1360" s="2">
        <f t="shared" si="112"/>
        <v>16.635999999999996</v>
      </c>
      <c r="Q1360" s="2">
        <f t="shared" si="113"/>
        <v>3.7898999999999887</v>
      </c>
      <c r="R1360" s="2">
        <f t="shared" si="114"/>
        <v>5.9767357774502727</v>
      </c>
    </row>
    <row r="1361" spans="1:18" x14ac:dyDescent="0.2">
      <c r="A1361" s="2">
        <v>22.672650000000001</v>
      </c>
      <c r="B1361" s="2">
        <v>-224.58179999999999</v>
      </c>
      <c r="C1361" s="2">
        <v>100.9139</v>
      </c>
      <c r="D1361" s="2">
        <v>155.80359999999999</v>
      </c>
      <c r="E1361" s="2">
        <v>22.672650000000001</v>
      </c>
      <c r="F1361" s="2">
        <v>-463.03629999999998</v>
      </c>
      <c r="G1361" s="2">
        <v>245.99770000000001</v>
      </c>
      <c r="H1361" s="2">
        <v>152.0196</v>
      </c>
      <c r="I1361" s="2">
        <v>22.672650000000001</v>
      </c>
      <c r="J1361" s="2">
        <v>-6.8923529999999997E-2</v>
      </c>
      <c r="K1361" s="2">
        <v>4.6411910000000001E-2</v>
      </c>
      <c r="L1361" s="2">
        <f t="shared" si="109"/>
        <v>146.04435889294976</v>
      </c>
      <c r="M1361" s="2">
        <f t="shared" si="110"/>
        <v>24.196400000000011</v>
      </c>
      <c r="N1361" s="2">
        <f>180-H1361</f>
        <v>27.980400000000003</v>
      </c>
      <c r="O1361" s="2">
        <f t="shared" si="111"/>
        <v>33.955641107050241</v>
      </c>
      <c r="P1361" s="2">
        <f t="shared" si="112"/>
        <v>16.643200000000007</v>
      </c>
      <c r="Q1361" s="2">
        <f t="shared" si="113"/>
        <v>3.7839999999999918</v>
      </c>
      <c r="R1361" s="2">
        <f t="shared" si="114"/>
        <v>5.9752411070502376</v>
      </c>
    </row>
    <row r="1362" spans="1:18" x14ac:dyDescent="0.2">
      <c r="A1362" s="2">
        <v>22.689330000000002</v>
      </c>
      <c r="B1362" s="2">
        <v>-224.5924</v>
      </c>
      <c r="C1362" s="2">
        <v>100.87439999999999</v>
      </c>
      <c r="D1362" s="2">
        <v>155.81299999999999</v>
      </c>
      <c r="E1362" s="2">
        <v>22.689330000000002</v>
      </c>
      <c r="F1362" s="2">
        <v>-462.99560000000002</v>
      </c>
      <c r="G1362" s="2">
        <v>245.95750000000001</v>
      </c>
      <c r="H1362" s="2">
        <v>152.0214</v>
      </c>
      <c r="I1362" s="2">
        <v>22.689330000000002</v>
      </c>
      <c r="J1362" s="2">
        <v>-6.8925620000000007E-2</v>
      </c>
      <c r="K1362" s="2">
        <v>4.6415430000000001E-2</v>
      </c>
      <c r="L1362" s="2">
        <f t="shared" si="109"/>
        <v>146.04315063152515</v>
      </c>
      <c r="M1362" s="2">
        <f t="shared" si="110"/>
        <v>24.187000000000012</v>
      </c>
      <c r="N1362" s="2">
        <f>180-H1362</f>
        <v>27.9786</v>
      </c>
      <c r="O1362" s="2">
        <f t="shared" si="111"/>
        <v>33.956849368474849</v>
      </c>
      <c r="P1362" s="2">
        <f t="shared" si="112"/>
        <v>16.633800000000008</v>
      </c>
      <c r="Q1362" s="2">
        <f t="shared" si="113"/>
        <v>3.7915999999999883</v>
      </c>
      <c r="R1362" s="2">
        <f t="shared" si="114"/>
        <v>5.9782493684748488</v>
      </c>
    </row>
    <row r="1363" spans="1:18" x14ac:dyDescent="0.2">
      <c r="A1363" s="2">
        <v>22.706019999999999</v>
      </c>
      <c r="B1363" s="2">
        <v>-224.60290000000001</v>
      </c>
      <c r="C1363" s="2">
        <v>100.9145</v>
      </c>
      <c r="D1363" s="2">
        <v>155.80549999999999</v>
      </c>
      <c r="E1363" s="2">
        <v>22.706019999999999</v>
      </c>
      <c r="F1363" s="2">
        <v>-463.0104</v>
      </c>
      <c r="G1363" s="2">
        <v>245.9684</v>
      </c>
      <c r="H1363" s="2">
        <v>152.02109999999999</v>
      </c>
      <c r="I1363" s="2">
        <v>22.706019999999999</v>
      </c>
      <c r="J1363" s="2">
        <v>-6.892616E-2</v>
      </c>
      <c r="K1363" s="2">
        <v>4.6413650000000001E-2</v>
      </c>
      <c r="L1363" s="2">
        <f t="shared" si="109"/>
        <v>146.04437662061281</v>
      </c>
      <c r="M1363" s="2">
        <f t="shared" si="110"/>
        <v>24.194500000000005</v>
      </c>
      <c r="N1363" s="2">
        <f>180-H1363</f>
        <v>27.97890000000001</v>
      </c>
      <c r="O1363" s="2">
        <f t="shared" si="111"/>
        <v>33.955623379387191</v>
      </c>
      <c r="P1363" s="2">
        <f t="shared" si="112"/>
        <v>16.641300000000001</v>
      </c>
      <c r="Q1363" s="2">
        <f t="shared" si="113"/>
        <v>3.7844000000000051</v>
      </c>
      <c r="R1363" s="2">
        <f t="shared" si="114"/>
        <v>5.976723379387181</v>
      </c>
    </row>
    <row r="1364" spans="1:18" x14ac:dyDescent="0.2">
      <c r="A1364" s="2">
        <v>22.7227</v>
      </c>
      <c r="B1364" s="2">
        <v>-224.59719999999999</v>
      </c>
      <c r="C1364" s="2">
        <v>100.944</v>
      </c>
      <c r="D1364" s="2">
        <v>155.7987</v>
      </c>
      <c r="E1364" s="2">
        <v>22.7227</v>
      </c>
      <c r="F1364" s="2">
        <v>-463.03949999999998</v>
      </c>
      <c r="G1364" s="2">
        <v>246.02619999999999</v>
      </c>
      <c r="H1364" s="2">
        <v>152.017</v>
      </c>
      <c r="I1364" s="2">
        <v>22.7227</v>
      </c>
      <c r="J1364" s="2">
        <v>-6.8923460000000006E-2</v>
      </c>
      <c r="K1364" s="2">
        <v>4.641141E-2</v>
      </c>
      <c r="L1364" s="2">
        <f t="shared" si="109"/>
        <v>146.04461790833537</v>
      </c>
      <c r="M1364" s="2">
        <f t="shared" si="110"/>
        <v>24.201300000000003</v>
      </c>
      <c r="N1364" s="2">
        <f>180-H1364</f>
        <v>27.983000000000004</v>
      </c>
      <c r="O1364" s="2">
        <f t="shared" si="111"/>
        <v>33.955382091664632</v>
      </c>
      <c r="P1364" s="2">
        <f t="shared" si="112"/>
        <v>16.648099999999999</v>
      </c>
      <c r="Q1364" s="2">
        <f t="shared" si="113"/>
        <v>3.7817000000000007</v>
      </c>
      <c r="R1364" s="2">
        <f t="shared" si="114"/>
        <v>5.9723820916646275</v>
      </c>
    </row>
    <row r="1365" spans="1:18" x14ac:dyDescent="0.2">
      <c r="A1365" s="2">
        <v>22.739380000000001</v>
      </c>
      <c r="B1365" s="2">
        <v>-224.6069</v>
      </c>
      <c r="C1365" s="2">
        <v>100.8147</v>
      </c>
      <c r="D1365" s="2">
        <v>155.8271</v>
      </c>
      <c r="E1365" s="2">
        <v>22.739380000000001</v>
      </c>
      <c r="F1365" s="2">
        <v>-463.03590000000003</v>
      </c>
      <c r="G1365" s="2">
        <v>246.00819999999999</v>
      </c>
      <c r="H1365" s="2">
        <v>152.01859999999999</v>
      </c>
      <c r="I1365" s="2">
        <v>22.739380000000001</v>
      </c>
      <c r="J1365" s="2">
        <v>-6.8923810000000002E-2</v>
      </c>
      <c r="K1365" s="2">
        <v>4.6412990000000001E-2</v>
      </c>
      <c r="L1365" s="2">
        <f t="shared" si="109"/>
        <v>146.04384903315329</v>
      </c>
      <c r="M1365" s="2">
        <f t="shared" si="110"/>
        <v>24.172899999999998</v>
      </c>
      <c r="N1365" s="2">
        <f>180-H1365</f>
        <v>27.981400000000008</v>
      </c>
      <c r="O1365" s="2">
        <f t="shared" si="111"/>
        <v>33.956150966846707</v>
      </c>
      <c r="P1365" s="2">
        <f t="shared" si="112"/>
        <v>16.619699999999995</v>
      </c>
      <c r="Q1365" s="2">
        <f t="shared" si="113"/>
        <v>3.8085000000000093</v>
      </c>
      <c r="R1365" s="2">
        <f t="shared" si="114"/>
        <v>5.9747509668466989</v>
      </c>
    </row>
    <row r="1366" spans="1:18" x14ac:dyDescent="0.2">
      <c r="A1366" s="2">
        <v>22.756070000000001</v>
      </c>
      <c r="B1366" s="2">
        <v>-224.6086</v>
      </c>
      <c r="C1366" s="2">
        <v>100.7777</v>
      </c>
      <c r="D1366" s="2">
        <v>155.83510000000001</v>
      </c>
      <c r="E1366" s="2">
        <v>22.756070000000001</v>
      </c>
      <c r="F1366" s="2">
        <v>-462.98200000000003</v>
      </c>
      <c r="G1366" s="2">
        <v>245.93209999999999</v>
      </c>
      <c r="H1366" s="2">
        <v>152.0231</v>
      </c>
      <c r="I1366" s="2">
        <v>22.756070000000001</v>
      </c>
      <c r="J1366" s="2">
        <v>-6.8912539999999994E-2</v>
      </c>
      <c r="K1366" s="2">
        <v>4.6390559999999997E-2</v>
      </c>
      <c r="L1366" s="2">
        <f t="shared" si="109"/>
        <v>146.05233932021886</v>
      </c>
      <c r="M1366" s="2">
        <f t="shared" si="110"/>
        <v>24.164899999999989</v>
      </c>
      <c r="N1366" s="2">
        <f>180-H1366</f>
        <v>27.976900000000001</v>
      </c>
      <c r="O1366" s="2">
        <f t="shared" si="111"/>
        <v>33.947660679781137</v>
      </c>
      <c r="P1366" s="2">
        <f t="shared" si="112"/>
        <v>16.611699999999985</v>
      </c>
      <c r="Q1366" s="2">
        <f t="shared" si="113"/>
        <v>3.8120000000000118</v>
      </c>
      <c r="R1366" s="2">
        <f t="shared" si="114"/>
        <v>5.9707606797811366</v>
      </c>
    </row>
    <row r="1367" spans="1:18" x14ac:dyDescent="0.2">
      <c r="A1367" s="2">
        <v>22.772749999999998</v>
      </c>
      <c r="B1367" s="2">
        <v>-224.59200000000001</v>
      </c>
      <c r="C1367" s="2">
        <v>100.92100000000001</v>
      </c>
      <c r="D1367" s="2">
        <v>155.8031</v>
      </c>
      <c r="E1367" s="2">
        <v>22.772749999999998</v>
      </c>
      <c r="F1367" s="2">
        <v>-463.01679999999999</v>
      </c>
      <c r="G1367" s="2">
        <v>245.9984</v>
      </c>
      <c r="H1367" s="2">
        <v>152.01849999999999</v>
      </c>
      <c r="I1367" s="2">
        <v>22.772749999999998</v>
      </c>
      <c r="J1367" s="2">
        <v>-6.8919750000000002E-2</v>
      </c>
      <c r="K1367" s="2">
        <v>4.6403470000000002E-2</v>
      </c>
      <c r="L1367" s="2">
        <f t="shared" si="109"/>
        <v>146.04773062551254</v>
      </c>
      <c r="M1367" s="2">
        <f t="shared" si="110"/>
        <v>24.196899999999999</v>
      </c>
      <c r="N1367" s="2">
        <f>180-H1367</f>
        <v>27.981500000000011</v>
      </c>
      <c r="O1367" s="2">
        <f t="shared" si="111"/>
        <v>33.952269374487457</v>
      </c>
      <c r="P1367" s="2">
        <f t="shared" si="112"/>
        <v>16.643699999999995</v>
      </c>
      <c r="Q1367" s="2">
        <f t="shared" si="113"/>
        <v>3.7846000000000117</v>
      </c>
      <c r="R1367" s="2">
        <f t="shared" si="114"/>
        <v>5.9707693744874462</v>
      </c>
    </row>
    <row r="1368" spans="1:18" x14ac:dyDescent="0.2">
      <c r="A1368" s="2">
        <v>22.789429999999999</v>
      </c>
      <c r="B1368" s="2">
        <v>-224.58750000000001</v>
      </c>
      <c r="C1368" s="2">
        <v>100.8985</v>
      </c>
      <c r="D1368" s="2">
        <v>155.8075</v>
      </c>
      <c r="E1368" s="2">
        <v>22.789429999999999</v>
      </c>
      <c r="F1368" s="2">
        <v>-463.03100000000001</v>
      </c>
      <c r="G1368" s="2">
        <v>246.01519999999999</v>
      </c>
      <c r="H1368" s="2">
        <v>152.01759999999999</v>
      </c>
      <c r="I1368" s="2">
        <v>22.789429999999999</v>
      </c>
      <c r="J1368" s="2">
        <v>-6.8929649999999995E-2</v>
      </c>
      <c r="K1368" s="2">
        <v>4.6422869999999998E-2</v>
      </c>
      <c r="L1368" s="2">
        <f t="shared" si="109"/>
        <v>146.0404479240332</v>
      </c>
      <c r="M1368" s="2">
        <f t="shared" si="110"/>
        <v>24.192499999999995</v>
      </c>
      <c r="N1368" s="2">
        <f>180-H1368</f>
        <v>27.982400000000013</v>
      </c>
      <c r="O1368" s="2">
        <f t="shared" si="111"/>
        <v>33.959552075966798</v>
      </c>
      <c r="P1368" s="2">
        <f t="shared" si="112"/>
        <v>16.639299999999992</v>
      </c>
      <c r="Q1368" s="2">
        <f t="shared" si="113"/>
        <v>3.7899000000000171</v>
      </c>
      <c r="R1368" s="2">
        <f t="shared" si="114"/>
        <v>5.9771520759667851</v>
      </c>
    </row>
    <row r="1369" spans="1:18" x14ac:dyDescent="0.2">
      <c r="A1369" s="2">
        <v>22.80612</v>
      </c>
      <c r="B1369" s="2">
        <v>-224.59350000000001</v>
      </c>
      <c r="C1369" s="2">
        <v>100.9584</v>
      </c>
      <c r="D1369" s="2">
        <v>155.7953</v>
      </c>
      <c r="E1369" s="2">
        <v>22.80612</v>
      </c>
      <c r="F1369" s="2">
        <v>-463.04700000000003</v>
      </c>
      <c r="G1369" s="2">
        <v>246.03280000000001</v>
      </c>
      <c r="H1369" s="2">
        <v>152.01679999999999</v>
      </c>
      <c r="I1369" s="2">
        <v>22.80612</v>
      </c>
      <c r="J1369" s="2">
        <v>-6.8924830000000006E-2</v>
      </c>
      <c r="K1369" s="2">
        <v>4.6415119999999997E-2</v>
      </c>
      <c r="L1369" s="2">
        <f t="shared" si="109"/>
        <v>146.04302366719102</v>
      </c>
      <c r="M1369" s="2">
        <f t="shared" si="110"/>
        <v>24.204700000000003</v>
      </c>
      <c r="N1369" s="2">
        <f>180-H1369</f>
        <v>27.983200000000011</v>
      </c>
      <c r="O1369" s="2">
        <f t="shared" si="111"/>
        <v>33.956976332808978</v>
      </c>
      <c r="P1369" s="2">
        <f t="shared" si="112"/>
        <v>16.651499999999999</v>
      </c>
      <c r="Q1369" s="2">
        <f t="shared" si="113"/>
        <v>3.7785000000000082</v>
      </c>
      <c r="R1369" s="2">
        <f t="shared" si="114"/>
        <v>5.973776332808967</v>
      </c>
    </row>
    <row r="1370" spans="1:18" x14ac:dyDescent="0.2">
      <c r="A1370" s="2">
        <v>22.822800000000001</v>
      </c>
      <c r="B1370" s="2">
        <v>-224.59289999999999</v>
      </c>
      <c r="C1370" s="2">
        <v>100.9479</v>
      </c>
      <c r="D1370" s="2">
        <v>155.79750000000001</v>
      </c>
      <c r="E1370" s="2">
        <v>22.822800000000001</v>
      </c>
      <c r="F1370" s="2">
        <v>-463.04579999999999</v>
      </c>
      <c r="G1370" s="2">
        <v>246.0181</v>
      </c>
      <c r="H1370" s="2">
        <v>152.0181</v>
      </c>
      <c r="I1370" s="2">
        <v>22.822800000000001</v>
      </c>
      <c r="J1370" s="2">
        <v>-6.8923700000000004E-2</v>
      </c>
      <c r="K1370" s="2">
        <v>4.6413870000000003E-2</v>
      </c>
      <c r="L1370" s="2">
        <f t="shared" si="109"/>
        <v>146.04330336383683</v>
      </c>
      <c r="M1370" s="2">
        <f t="shared" si="110"/>
        <v>24.202499999999986</v>
      </c>
      <c r="N1370" s="2">
        <f>180-H1370</f>
        <v>27.981899999999996</v>
      </c>
      <c r="O1370" s="2">
        <f t="shared" si="111"/>
        <v>33.956696636163173</v>
      </c>
      <c r="P1370" s="2">
        <f t="shared" si="112"/>
        <v>16.649299999999982</v>
      </c>
      <c r="Q1370" s="2">
        <f t="shared" si="113"/>
        <v>3.7794000000000096</v>
      </c>
      <c r="R1370" s="2">
        <f t="shared" si="114"/>
        <v>5.9747966361631768</v>
      </c>
    </row>
    <row r="1371" spans="1:18" x14ac:dyDescent="0.2">
      <c r="A1371" s="2">
        <v>22.839479999999998</v>
      </c>
      <c r="B1371" s="2">
        <v>-224.59970000000001</v>
      </c>
      <c r="C1371" s="2">
        <v>100.9371</v>
      </c>
      <c r="D1371" s="2">
        <v>155.8004</v>
      </c>
      <c r="E1371" s="2">
        <v>22.839479999999998</v>
      </c>
      <c r="F1371" s="2">
        <v>-463.08370000000002</v>
      </c>
      <c r="G1371" s="2">
        <v>246.09</v>
      </c>
      <c r="H1371" s="2">
        <v>152.01310000000001</v>
      </c>
      <c r="I1371" s="2">
        <v>22.839479999999998</v>
      </c>
      <c r="J1371" s="2">
        <v>-6.8934369999999995E-2</v>
      </c>
      <c r="K1371" s="2">
        <v>4.6436680000000001E-2</v>
      </c>
      <c r="L1371" s="2">
        <f t="shared" si="109"/>
        <v>146.03436939666125</v>
      </c>
      <c r="M1371" s="2">
        <f t="shared" si="110"/>
        <v>24.199600000000004</v>
      </c>
      <c r="N1371" s="2">
        <f>180-H1371</f>
        <v>27.986899999999991</v>
      </c>
      <c r="O1371" s="2">
        <f t="shared" si="111"/>
        <v>33.965630603338752</v>
      </c>
      <c r="P1371" s="2">
        <f t="shared" si="112"/>
        <v>16.6464</v>
      </c>
      <c r="Q1371" s="2">
        <f t="shared" si="113"/>
        <v>3.7872999999999877</v>
      </c>
      <c r="R1371" s="2">
        <f t="shared" si="114"/>
        <v>5.9787306033387608</v>
      </c>
    </row>
    <row r="1372" spans="1:18" x14ac:dyDescent="0.2">
      <c r="A1372" s="2">
        <v>22.856169999999999</v>
      </c>
      <c r="B1372" s="2">
        <v>-224.59100000000001</v>
      </c>
      <c r="C1372" s="2">
        <v>100.9243</v>
      </c>
      <c r="D1372" s="2">
        <v>155.8023</v>
      </c>
      <c r="E1372" s="2">
        <v>22.856169999999999</v>
      </c>
      <c r="F1372" s="2">
        <v>-463.03300000000002</v>
      </c>
      <c r="G1372" s="2">
        <v>246.01009999999999</v>
      </c>
      <c r="H1372" s="2">
        <v>152.01820000000001</v>
      </c>
      <c r="I1372" s="2">
        <v>22.856169999999999</v>
      </c>
      <c r="J1372" s="2">
        <v>-6.8921360000000001E-2</v>
      </c>
      <c r="K1372" s="2">
        <v>4.6406250000000003E-2</v>
      </c>
      <c r="L1372" s="2">
        <f t="shared" si="109"/>
        <v>146.0467605096714</v>
      </c>
      <c r="M1372" s="2">
        <f t="shared" si="110"/>
        <v>24.197699999999998</v>
      </c>
      <c r="N1372" s="2">
        <f>180-H1372</f>
        <v>27.981799999999993</v>
      </c>
      <c r="O1372" s="2">
        <f t="shared" si="111"/>
        <v>33.953239490328599</v>
      </c>
      <c r="P1372" s="2">
        <f t="shared" si="112"/>
        <v>16.644499999999994</v>
      </c>
      <c r="Q1372" s="2">
        <f t="shared" si="113"/>
        <v>3.7840999999999951</v>
      </c>
      <c r="R1372" s="2">
        <f t="shared" si="114"/>
        <v>5.9714394903286063</v>
      </c>
    </row>
    <row r="1373" spans="1:18" x14ac:dyDescent="0.2">
      <c r="A1373" s="2">
        <v>22.87285</v>
      </c>
      <c r="B1373" s="2">
        <v>-224.5864</v>
      </c>
      <c r="C1373" s="2">
        <v>100.9572</v>
      </c>
      <c r="D1373" s="2">
        <v>155.79490000000001</v>
      </c>
      <c r="E1373" s="2">
        <v>22.87285</v>
      </c>
      <c r="F1373" s="2">
        <v>-463.06959999999998</v>
      </c>
      <c r="G1373" s="2">
        <v>246.07040000000001</v>
      </c>
      <c r="H1373" s="2">
        <v>152.01429999999999</v>
      </c>
      <c r="I1373" s="2">
        <v>22.87285</v>
      </c>
      <c r="J1373" s="2">
        <v>-6.8933770000000005E-2</v>
      </c>
      <c r="K1373" s="2">
        <v>4.6434450000000002E-2</v>
      </c>
      <c r="L1373" s="2">
        <f t="shared" si="109"/>
        <v>146.03541328281435</v>
      </c>
      <c r="M1373" s="2">
        <f t="shared" si="110"/>
        <v>24.205099999999987</v>
      </c>
      <c r="N1373" s="2">
        <f>180-H1373</f>
        <v>27.985700000000008</v>
      </c>
      <c r="O1373" s="2">
        <f t="shared" si="111"/>
        <v>33.964586717185654</v>
      </c>
      <c r="P1373" s="2">
        <f t="shared" si="112"/>
        <v>16.651899999999983</v>
      </c>
      <c r="Q1373" s="2">
        <f t="shared" si="113"/>
        <v>3.7806000000000211</v>
      </c>
      <c r="R1373" s="2">
        <f t="shared" si="114"/>
        <v>5.9788867171856452</v>
      </c>
    </row>
    <row r="1374" spans="1:18" x14ac:dyDescent="0.2">
      <c r="A1374" s="2">
        <v>22.889530000000001</v>
      </c>
      <c r="B1374" s="2">
        <v>-224.59440000000001</v>
      </c>
      <c r="C1374" s="2">
        <v>100.8561</v>
      </c>
      <c r="D1374" s="2">
        <v>155.81710000000001</v>
      </c>
      <c r="E1374" s="2">
        <v>22.889530000000001</v>
      </c>
      <c r="F1374" s="2">
        <v>-463.00909999999999</v>
      </c>
      <c r="G1374" s="2">
        <v>245.9589</v>
      </c>
      <c r="H1374" s="2">
        <v>152.02189999999999</v>
      </c>
      <c r="I1374" s="2">
        <v>22.889530000000001</v>
      </c>
      <c r="J1374" s="2">
        <v>-6.8916210000000006E-2</v>
      </c>
      <c r="K1374" s="2">
        <v>4.6396220000000002E-2</v>
      </c>
      <c r="L1374" s="2">
        <f t="shared" si="109"/>
        <v>146.05051463522847</v>
      </c>
      <c r="M1374" s="2">
        <f t="shared" si="110"/>
        <v>24.182899999999989</v>
      </c>
      <c r="N1374" s="2">
        <f>180-H1374</f>
        <v>27.978100000000012</v>
      </c>
      <c r="O1374" s="2">
        <f t="shared" si="111"/>
        <v>33.949485364771533</v>
      </c>
      <c r="P1374" s="2">
        <f t="shared" si="112"/>
        <v>16.629699999999985</v>
      </c>
      <c r="Q1374" s="2">
        <f t="shared" si="113"/>
        <v>3.7952000000000226</v>
      </c>
      <c r="R1374" s="2">
        <f t="shared" si="114"/>
        <v>5.9713853647715212</v>
      </c>
    </row>
    <row r="1375" spans="1:18" x14ac:dyDescent="0.2">
      <c r="A1375" s="2">
        <v>22.906220000000001</v>
      </c>
      <c r="B1375" s="2">
        <v>-224.5821</v>
      </c>
      <c r="C1375" s="2">
        <v>100.9281</v>
      </c>
      <c r="D1375" s="2">
        <v>155.80070000000001</v>
      </c>
      <c r="E1375" s="2">
        <v>22.906220000000001</v>
      </c>
      <c r="F1375" s="2">
        <v>-463.03719999999998</v>
      </c>
      <c r="G1375" s="2">
        <v>246.01669999999999</v>
      </c>
      <c r="H1375" s="2">
        <v>152.01779999999999</v>
      </c>
      <c r="I1375" s="2">
        <v>22.906220000000001</v>
      </c>
      <c r="J1375" s="2">
        <v>-6.8923139999999994E-2</v>
      </c>
      <c r="K1375" s="2">
        <v>4.6412870000000002E-2</v>
      </c>
      <c r="L1375" s="2">
        <f t="shared" si="109"/>
        <v>146.04365961977555</v>
      </c>
      <c r="M1375" s="2">
        <f t="shared" si="110"/>
        <v>24.199299999999994</v>
      </c>
      <c r="N1375" s="2">
        <f>180-H1375</f>
        <v>27.982200000000006</v>
      </c>
      <c r="O1375" s="2">
        <f t="shared" si="111"/>
        <v>33.956340380224447</v>
      </c>
      <c r="P1375" s="2">
        <f t="shared" si="112"/>
        <v>16.64609999999999</v>
      </c>
      <c r="Q1375" s="2">
        <f t="shared" si="113"/>
        <v>3.7829000000000121</v>
      </c>
      <c r="R1375" s="2">
        <f t="shared" si="114"/>
        <v>5.9741403802244406</v>
      </c>
    </row>
    <row r="1376" spans="1:18" x14ac:dyDescent="0.2">
      <c r="A1376" s="2">
        <v>22.922899999999998</v>
      </c>
      <c r="B1376" s="2">
        <v>-224.3398</v>
      </c>
      <c r="C1376" s="2">
        <v>101.2047</v>
      </c>
      <c r="D1376" s="2">
        <v>155.71879999999999</v>
      </c>
      <c r="E1376" s="2">
        <v>22.922899999999998</v>
      </c>
      <c r="F1376" s="2">
        <v>-462.8177</v>
      </c>
      <c r="G1376" s="2">
        <v>245.68119999999999</v>
      </c>
      <c r="H1376" s="2">
        <v>152.03890000000001</v>
      </c>
      <c r="I1376" s="2">
        <v>22.922899999999998</v>
      </c>
      <c r="J1376" s="2">
        <v>-6.8904649999999998E-2</v>
      </c>
      <c r="K1376" s="2">
        <v>4.6380970000000001E-2</v>
      </c>
      <c r="L1376" s="2">
        <f t="shared" si="109"/>
        <v>146.05478766273745</v>
      </c>
      <c r="M1376" s="2">
        <f t="shared" si="110"/>
        <v>24.281200000000013</v>
      </c>
      <c r="N1376" s="2">
        <f>180-H1376</f>
        <v>27.961099999999988</v>
      </c>
      <c r="O1376" s="2">
        <f t="shared" si="111"/>
        <v>33.945212337262546</v>
      </c>
      <c r="P1376" s="2">
        <f t="shared" si="112"/>
        <v>16.728000000000009</v>
      </c>
      <c r="Q1376" s="2">
        <f t="shared" si="113"/>
        <v>3.6798999999999751</v>
      </c>
      <c r="R1376" s="2">
        <f t="shared" si="114"/>
        <v>5.9841123372625589</v>
      </c>
    </row>
    <row r="1377" spans="1:18" x14ac:dyDescent="0.2">
      <c r="A1377" s="2">
        <v>22.939579999999999</v>
      </c>
      <c r="B1377" s="2">
        <v>-223.37090000000001</v>
      </c>
      <c r="C1377" s="2">
        <v>102.7201</v>
      </c>
      <c r="D1377" s="2">
        <v>155.304</v>
      </c>
      <c r="E1377" s="2">
        <v>22.939579999999999</v>
      </c>
      <c r="F1377" s="2">
        <v>-459.06439999999998</v>
      </c>
      <c r="G1377" s="2">
        <v>251.06389999999999</v>
      </c>
      <c r="H1377" s="2">
        <v>151.32560000000001</v>
      </c>
      <c r="I1377" s="2">
        <v>22.939579999999999</v>
      </c>
      <c r="J1377" s="2">
        <v>-6.8463280000000001E-2</v>
      </c>
      <c r="K1377" s="2">
        <v>4.6912299999999997E-2</v>
      </c>
      <c r="L1377" s="2">
        <f t="shared" si="109"/>
        <v>145.58034001042554</v>
      </c>
      <c r="M1377" s="2">
        <f t="shared" si="110"/>
        <v>24.695999999999998</v>
      </c>
      <c r="N1377" s="2">
        <f>180-H1377</f>
        <v>28.674399999999991</v>
      </c>
      <c r="O1377" s="2">
        <f t="shared" si="111"/>
        <v>34.419659989574455</v>
      </c>
      <c r="P1377" s="2">
        <f t="shared" si="112"/>
        <v>17.142799999999994</v>
      </c>
      <c r="Q1377" s="2">
        <f t="shared" si="113"/>
        <v>3.9783999999999935</v>
      </c>
      <c r="R1377" s="2">
        <f t="shared" si="114"/>
        <v>5.745259989574464</v>
      </c>
    </row>
    <row r="1378" spans="1:18" x14ac:dyDescent="0.2">
      <c r="A1378" s="2">
        <v>22.95627</v>
      </c>
      <c r="B1378" s="2">
        <v>-220.70060000000001</v>
      </c>
      <c r="C1378" s="2">
        <v>109.8413</v>
      </c>
      <c r="D1378" s="2">
        <v>153.54079999999999</v>
      </c>
      <c r="E1378" s="2">
        <v>22.95627</v>
      </c>
      <c r="F1378" s="2">
        <v>-447.12959999999998</v>
      </c>
      <c r="G1378" s="2">
        <v>268.2047</v>
      </c>
      <c r="H1378" s="2">
        <v>149.04310000000001</v>
      </c>
      <c r="I1378" s="2">
        <v>22.95627</v>
      </c>
      <c r="J1378" s="2">
        <v>-6.5624169999999996E-2</v>
      </c>
      <c r="K1378" s="2">
        <v>5.0012149999999998E-2</v>
      </c>
      <c r="L1378" s="2">
        <f t="shared" si="109"/>
        <v>142.68899121974064</v>
      </c>
      <c r="M1378" s="2">
        <f t="shared" si="110"/>
        <v>26.45920000000001</v>
      </c>
      <c r="N1378" s="2">
        <f>180-H1378</f>
        <v>30.95689999999999</v>
      </c>
      <c r="O1378" s="2">
        <f t="shared" si="111"/>
        <v>37.311008780259357</v>
      </c>
      <c r="P1378" s="2">
        <f t="shared" si="112"/>
        <v>18.906000000000006</v>
      </c>
      <c r="Q1378" s="2">
        <f t="shared" si="113"/>
        <v>4.4976999999999805</v>
      </c>
      <c r="R1378" s="2">
        <f t="shared" si="114"/>
        <v>6.3541087802593665</v>
      </c>
    </row>
    <row r="1379" spans="1:18" x14ac:dyDescent="0.2">
      <c r="A1379" s="2">
        <v>22.972950000000001</v>
      </c>
      <c r="B1379" s="2">
        <v>-219.50710000000001</v>
      </c>
      <c r="C1379" s="2">
        <v>111.9259</v>
      </c>
      <c r="D1379" s="2">
        <v>152.98310000000001</v>
      </c>
      <c r="E1379" s="2">
        <v>22.972950000000001</v>
      </c>
      <c r="F1379" s="2">
        <v>-442.18389999999999</v>
      </c>
      <c r="G1379" s="2">
        <v>277.2731</v>
      </c>
      <c r="H1379" s="2">
        <v>147.9101</v>
      </c>
      <c r="I1379" s="2">
        <v>22.972950000000001</v>
      </c>
      <c r="J1379" s="3">
        <v>-6.4655989999999997E-2</v>
      </c>
      <c r="K1379" s="1"/>
      <c r="L1379" s="2">
        <f t="shared" si="109"/>
        <v>180</v>
      </c>
      <c r="M1379" s="2">
        <f t="shared" si="110"/>
        <v>27.016899999999993</v>
      </c>
      <c r="N1379" s="2">
        <f>180-H1379</f>
        <v>32.0899</v>
      </c>
      <c r="O1379" s="2">
        <f t="shared" si="111"/>
        <v>0</v>
      </c>
      <c r="P1379" s="2">
        <f t="shared" si="112"/>
        <v>19.463699999999989</v>
      </c>
      <c r="Q1379" s="2">
        <f t="shared" si="113"/>
        <v>5.0730000000000075</v>
      </c>
      <c r="R1379" s="2">
        <f t="shared" si="114"/>
        <v>-32.0899</v>
      </c>
    </row>
    <row r="1380" spans="1:18" x14ac:dyDescent="0.2">
      <c r="A1380" s="2">
        <v>22.989629999999998</v>
      </c>
      <c r="B1380" s="2">
        <v>-219.7407</v>
      </c>
      <c r="C1380" s="2">
        <v>111.477</v>
      </c>
      <c r="D1380" s="2">
        <v>153.10079999999999</v>
      </c>
      <c r="E1380" s="2">
        <v>22.989629999999998</v>
      </c>
      <c r="F1380" s="2">
        <v>-442.19189999999998</v>
      </c>
      <c r="G1380" s="2">
        <v>277.22519999999997</v>
      </c>
      <c r="H1380" s="2">
        <v>147.91499999999999</v>
      </c>
      <c r="I1380" s="2">
        <v>22.989629999999998</v>
      </c>
      <c r="J1380" s="3">
        <v>-6.4679730000000005E-2</v>
      </c>
      <c r="K1380" s="1"/>
      <c r="L1380" s="2">
        <f t="shared" si="109"/>
        <v>180</v>
      </c>
      <c r="M1380" s="2">
        <f t="shared" si="110"/>
        <v>26.899200000000008</v>
      </c>
      <c r="N1380" s="2">
        <f>180-H1380</f>
        <v>32.085000000000008</v>
      </c>
      <c r="O1380" s="2">
        <f t="shared" si="111"/>
        <v>0</v>
      </c>
      <c r="P1380" s="2">
        <f t="shared" si="112"/>
        <v>19.346000000000004</v>
      </c>
      <c r="Q1380" s="2">
        <f t="shared" si="113"/>
        <v>5.1858000000000004</v>
      </c>
      <c r="R1380" s="2">
        <f t="shared" si="114"/>
        <v>-32.085000000000008</v>
      </c>
    </row>
    <row r="1381" spans="1:18" x14ac:dyDescent="0.2">
      <c r="A1381" s="2">
        <v>23.006319999999999</v>
      </c>
      <c r="B1381" s="2">
        <v>-219.73339999999999</v>
      </c>
      <c r="C1381" s="2">
        <v>111.5603</v>
      </c>
      <c r="D1381" s="2">
        <v>153.08279999999999</v>
      </c>
      <c r="E1381" s="2">
        <v>23.006319999999999</v>
      </c>
      <c r="F1381" s="2">
        <v>-442.21140000000003</v>
      </c>
      <c r="G1381" s="2">
        <v>277.28899999999999</v>
      </c>
      <c r="H1381" s="2">
        <v>147.9102</v>
      </c>
      <c r="I1381" s="2">
        <v>23.006319999999999</v>
      </c>
      <c r="J1381" s="2">
        <v>-6.4345620000000006E-2</v>
      </c>
      <c r="K1381" s="2">
        <v>5.1842979999999997E-2</v>
      </c>
      <c r="L1381" s="2">
        <f t="shared" si="109"/>
        <v>141.14176137628237</v>
      </c>
      <c r="M1381" s="2">
        <f t="shared" si="110"/>
        <v>26.917200000000008</v>
      </c>
      <c r="N1381" s="2">
        <f>180-H1381</f>
        <v>32.089799999999997</v>
      </c>
      <c r="O1381" s="2">
        <f t="shared" si="111"/>
        <v>38.858238623717625</v>
      </c>
      <c r="P1381" s="2">
        <f t="shared" si="112"/>
        <v>19.364000000000004</v>
      </c>
      <c r="Q1381" s="2">
        <f t="shared" si="113"/>
        <v>5.1725999999999885</v>
      </c>
      <c r="R1381" s="2">
        <f t="shared" si="114"/>
        <v>6.7684386237176284</v>
      </c>
    </row>
    <row r="1382" spans="1:18" x14ac:dyDescent="0.2">
      <c r="A1382" s="2">
        <v>23.023</v>
      </c>
      <c r="B1382" s="2">
        <v>-220.035</v>
      </c>
      <c r="C1382" s="2">
        <v>110.11279999999999</v>
      </c>
      <c r="D1382" s="2">
        <v>153.4151</v>
      </c>
      <c r="E1382" s="2">
        <v>23.023</v>
      </c>
      <c r="F1382" s="2">
        <v>-442.83890000000002</v>
      </c>
      <c r="G1382" s="2">
        <v>275.67809999999997</v>
      </c>
      <c r="H1382" s="2">
        <v>148.0967</v>
      </c>
      <c r="I1382" s="2">
        <v>23.023</v>
      </c>
      <c r="J1382" s="2">
        <v>-6.4445009999999997E-2</v>
      </c>
      <c r="K1382" s="2">
        <v>5.1695940000000003E-2</v>
      </c>
      <c r="L1382" s="2">
        <f t="shared" ref="L1382:L1445" si="115">ATAN2(J1382,K1382)*180/PI()</f>
        <v>141.26441315590881</v>
      </c>
      <c r="M1382" s="2">
        <f t="shared" si="110"/>
        <v>26.584900000000005</v>
      </c>
      <c r="N1382" s="2">
        <f>180-H1382</f>
        <v>31.903300000000002</v>
      </c>
      <c r="O1382" s="2">
        <f t="shared" si="111"/>
        <v>38.735586844091188</v>
      </c>
      <c r="P1382" s="2">
        <f t="shared" si="112"/>
        <v>19.031700000000001</v>
      </c>
      <c r="Q1382" s="2">
        <f t="shared" si="113"/>
        <v>5.3183999999999969</v>
      </c>
      <c r="R1382" s="2">
        <f t="shared" si="114"/>
        <v>6.8322868440911861</v>
      </c>
    </row>
    <row r="1383" spans="1:18" x14ac:dyDescent="0.2">
      <c r="A1383" s="2">
        <v>23.039680000000001</v>
      </c>
      <c r="B1383" s="2">
        <v>-221.28290000000001</v>
      </c>
      <c r="C1383" s="2">
        <v>107.7255</v>
      </c>
      <c r="D1383" s="2">
        <v>154.0421</v>
      </c>
      <c r="E1383" s="2">
        <v>23.039680000000001</v>
      </c>
      <c r="F1383" s="2">
        <v>-446.29070000000002</v>
      </c>
      <c r="G1383" s="2">
        <v>270.4427</v>
      </c>
      <c r="H1383" s="2">
        <v>148.785</v>
      </c>
      <c r="I1383" s="2">
        <v>23.039680000000001</v>
      </c>
      <c r="J1383" s="2">
        <v>-6.5055840000000004E-2</v>
      </c>
      <c r="K1383" s="2">
        <v>5.0888870000000003E-2</v>
      </c>
      <c r="L1383" s="2">
        <f t="shared" si="115"/>
        <v>141.96628476899309</v>
      </c>
      <c r="M1383" s="2">
        <f t="shared" si="110"/>
        <v>25.957899999999995</v>
      </c>
      <c r="N1383" s="2">
        <f>180-H1383</f>
        <v>31.215000000000003</v>
      </c>
      <c r="O1383" s="2">
        <f t="shared" si="111"/>
        <v>38.033715231006909</v>
      </c>
      <c r="P1383" s="2">
        <f t="shared" si="112"/>
        <v>18.404699999999991</v>
      </c>
      <c r="Q1383" s="2">
        <f t="shared" si="113"/>
        <v>5.2571000000000083</v>
      </c>
      <c r="R1383" s="2">
        <f t="shared" si="114"/>
        <v>6.8187152310069052</v>
      </c>
    </row>
    <row r="1384" spans="1:18" x14ac:dyDescent="0.2">
      <c r="A1384" s="2">
        <v>23.056370000000001</v>
      </c>
      <c r="B1384" s="2">
        <v>-221.79150000000001</v>
      </c>
      <c r="C1384" s="2">
        <v>105.3659</v>
      </c>
      <c r="D1384" s="2">
        <v>154.5891</v>
      </c>
      <c r="E1384" s="2">
        <v>23.056370000000001</v>
      </c>
      <c r="F1384" s="2">
        <v>-448.02820000000003</v>
      </c>
      <c r="G1384" s="2">
        <v>266.97289999999998</v>
      </c>
      <c r="H1384" s="2">
        <v>149.21</v>
      </c>
      <c r="I1384" s="2">
        <v>23.056370000000001</v>
      </c>
      <c r="J1384" s="2">
        <v>-6.5420889999999995E-2</v>
      </c>
      <c r="K1384" s="2">
        <v>5.0420010000000001E-2</v>
      </c>
      <c r="L1384" s="2">
        <f t="shared" si="115"/>
        <v>142.37848726765358</v>
      </c>
      <c r="M1384" s="2">
        <f t="shared" si="110"/>
        <v>25.410899999999998</v>
      </c>
      <c r="N1384" s="2">
        <f>180-H1384</f>
        <v>30.789999999999992</v>
      </c>
      <c r="O1384" s="2">
        <f t="shared" si="111"/>
        <v>37.621512732346417</v>
      </c>
      <c r="P1384" s="2">
        <f t="shared" si="112"/>
        <v>17.857699999999994</v>
      </c>
      <c r="Q1384" s="2">
        <f t="shared" si="113"/>
        <v>5.379099999999994</v>
      </c>
      <c r="R1384" s="2">
        <f t="shared" si="114"/>
        <v>6.8315127323464253</v>
      </c>
    </row>
    <row r="1385" spans="1:18" x14ac:dyDescent="0.2">
      <c r="A1385" s="2">
        <v>23.073049999999999</v>
      </c>
      <c r="B1385" s="2">
        <v>-221.714</v>
      </c>
      <c r="C1385" s="2">
        <v>105.2671</v>
      </c>
      <c r="D1385" s="2">
        <v>154.60220000000001</v>
      </c>
      <c r="E1385" s="2">
        <v>23.073049999999999</v>
      </c>
      <c r="F1385" s="2">
        <v>-448.00369999999998</v>
      </c>
      <c r="G1385" s="2">
        <v>266.94830000000002</v>
      </c>
      <c r="H1385" s="2">
        <v>149.21090000000001</v>
      </c>
      <c r="I1385" s="2">
        <v>23.073049999999999</v>
      </c>
      <c r="J1385" s="2">
        <v>-6.5419169999999999E-2</v>
      </c>
      <c r="K1385" s="2">
        <v>5.0418440000000002E-2</v>
      </c>
      <c r="L1385" s="2">
        <f t="shared" si="115"/>
        <v>142.37862155129568</v>
      </c>
      <c r="M1385" s="2">
        <f t="shared" si="110"/>
        <v>25.397799999999989</v>
      </c>
      <c r="N1385" s="2">
        <f>180-H1385</f>
        <v>30.789099999999991</v>
      </c>
      <c r="O1385" s="2">
        <f t="shared" si="111"/>
        <v>37.62137844870432</v>
      </c>
      <c r="P1385" s="2">
        <f t="shared" si="112"/>
        <v>17.844599999999986</v>
      </c>
      <c r="Q1385" s="2">
        <f t="shared" si="113"/>
        <v>5.3913000000000011</v>
      </c>
      <c r="R1385" s="2">
        <f t="shared" si="114"/>
        <v>6.8322784487043293</v>
      </c>
    </row>
    <row r="1386" spans="1:18" x14ac:dyDescent="0.2">
      <c r="A1386" s="2">
        <v>23.089729999999999</v>
      </c>
      <c r="B1386" s="2">
        <v>-221.68680000000001</v>
      </c>
      <c r="C1386" s="2">
        <v>105.13420000000001</v>
      </c>
      <c r="D1386" s="2">
        <v>154.6275</v>
      </c>
      <c r="E1386" s="2">
        <v>23.089729999999999</v>
      </c>
      <c r="F1386" s="2">
        <v>-448.00290000000001</v>
      </c>
      <c r="G1386" s="2">
        <v>266.9572</v>
      </c>
      <c r="H1386" s="2">
        <v>149.21</v>
      </c>
      <c r="I1386" s="2">
        <v>23.089729999999999</v>
      </c>
      <c r="J1386" s="2">
        <v>-6.5412890000000001E-2</v>
      </c>
      <c r="K1386" s="2">
        <v>5.0413569999999998E-2</v>
      </c>
      <c r="L1386" s="2">
        <f t="shared" si="115"/>
        <v>142.37863804490274</v>
      </c>
      <c r="M1386" s="2">
        <f t="shared" si="110"/>
        <v>25.372500000000002</v>
      </c>
      <c r="N1386" s="2">
        <f>180-H1386</f>
        <v>30.789999999999992</v>
      </c>
      <c r="O1386" s="2">
        <f t="shared" si="111"/>
        <v>37.621361955097257</v>
      </c>
      <c r="P1386" s="2">
        <f t="shared" si="112"/>
        <v>17.819299999999998</v>
      </c>
      <c r="Q1386" s="2">
        <f t="shared" si="113"/>
        <v>5.4174999999999898</v>
      </c>
      <c r="R1386" s="2">
        <f t="shared" si="114"/>
        <v>6.8313619550972646</v>
      </c>
    </row>
    <row r="1387" spans="1:18" x14ac:dyDescent="0.2">
      <c r="A1387" s="2">
        <v>23.10642</v>
      </c>
      <c r="B1387" s="2">
        <v>-221.6711</v>
      </c>
      <c r="C1387" s="2">
        <v>105.0788</v>
      </c>
      <c r="D1387" s="2">
        <v>154.63759999999999</v>
      </c>
      <c r="E1387" s="2">
        <v>23.10642</v>
      </c>
      <c r="F1387" s="2">
        <v>-447.97829999999999</v>
      </c>
      <c r="G1387" s="2">
        <v>266.93689999999998</v>
      </c>
      <c r="H1387" s="2">
        <v>149.2105</v>
      </c>
      <c r="I1387" s="2">
        <v>23.10642</v>
      </c>
      <c r="J1387" s="2">
        <v>-6.5414189999999997E-2</v>
      </c>
      <c r="K1387" s="2">
        <v>5.0414109999999998E-2</v>
      </c>
      <c r="L1387" s="2">
        <f t="shared" si="115"/>
        <v>142.37889186457849</v>
      </c>
      <c r="M1387" s="2">
        <f t="shared" si="110"/>
        <v>25.362400000000008</v>
      </c>
      <c r="N1387" s="2">
        <f>180-H1387</f>
        <v>30.789500000000004</v>
      </c>
      <c r="O1387" s="2">
        <f t="shared" si="111"/>
        <v>37.621108135421508</v>
      </c>
      <c r="P1387" s="2">
        <f t="shared" si="112"/>
        <v>17.809200000000004</v>
      </c>
      <c r="Q1387" s="2">
        <f t="shared" si="113"/>
        <v>5.4270999999999958</v>
      </c>
      <c r="R1387" s="2">
        <f t="shared" si="114"/>
        <v>6.8316081354215044</v>
      </c>
    </row>
    <row r="1388" spans="1:18" x14ac:dyDescent="0.2">
      <c r="A1388" s="2">
        <v>23.123100000000001</v>
      </c>
      <c r="B1388" s="2">
        <v>-221.6645</v>
      </c>
      <c r="C1388" s="2">
        <v>105.1032</v>
      </c>
      <c r="D1388" s="2">
        <v>154.6318</v>
      </c>
      <c r="E1388" s="2">
        <v>23.123100000000001</v>
      </c>
      <c r="F1388" s="2">
        <v>-448.05509999999998</v>
      </c>
      <c r="G1388" s="2">
        <v>267.01740000000001</v>
      </c>
      <c r="H1388" s="2">
        <v>149.2073</v>
      </c>
      <c r="I1388" s="2">
        <v>23.123100000000001</v>
      </c>
      <c r="J1388" s="2">
        <v>-6.5420339999999993E-2</v>
      </c>
      <c r="K1388" s="2">
        <v>5.0423290000000003E-2</v>
      </c>
      <c r="L1388" s="2">
        <f t="shared" si="115"/>
        <v>142.37645223080429</v>
      </c>
      <c r="M1388" s="2">
        <f t="shared" si="110"/>
        <v>25.368200000000002</v>
      </c>
      <c r="N1388" s="2">
        <f>180-H1388</f>
        <v>30.792699999999996</v>
      </c>
      <c r="O1388" s="2">
        <f t="shared" si="111"/>
        <v>37.62354776919571</v>
      </c>
      <c r="P1388" s="2">
        <f t="shared" si="112"/>
        <v>17.814999999999998</v>
      </c>
      <c r="Q1388" s="2">
        <f t="shared" si="113"/>
        <v>5.4244999999999948</v>
      </c>
      <c r="R1388" s="2">
        <f t="shared" si="114"/>
        <v>6.8308477691957137</v>
      </c>
    </row>
    <row r="1389" spans="1:18" x14ac:dyDescent="0.2">
      <c r="A1389" s="2">
        <v>23.139779999999998</v>
      </c>
      <c r="B1389" s="2">
        <v>-221.64680000000001</v>
      </c>
      <c r="C1389" s="2">
        <v>105.0384</v>
      </c>
      <c r="D1389" s="2">
        <v>154.6437</v>
      </c>
      <c r="E1389" s="2">
        <v>23.139779999999998</v>
      </c>
      <c r="F1389" s="2">
        <v>-447.9984</v>
      </c>
      <c r="G1389" s="2">
        <v>266.94979999999998</v>
      </c>
      <c r="H1389" s="2">
        <v>149.2105</v>
      </c>
      <c r="I1389" s="2">
        <v>23.139779999999998</v>
      </c>
      <c r="J1389" s="2">
        <v>-6.5412929999999994E-2</v>
      </c>
      <c r="K1389" s="2">
        <v>5.0413329999999999E-2</v>
      </c>
      <c r="L1389" s="2">
        <f t="shared" si="115"/>
        <v>142.37878686849746</v>
      </c>
      <c r="M1389" s="2">
        <f t="shared" si="110"/>
        <v>25.356300000000005</v>
      </c>
      <c r="N1389" s="2">
        <f>180-H1389</f>
        <v>30.789500000000004</v>
      </c>
      <c r="O1389" s="2">
        <f t="shared" si="111"/>
        <v>37.621213131502543</v>
      </c>
      <c r="P1389" s="2">
        <f t="shared" si="112"/>
        <v>17.803100000000001</v>
      </c>
      <c r="Q1389" s="2">
        <f t="shared" si="113"/>
        <v>5.4331999999999994</v>
      </c>
      <c r="R1389" s="2">
        <f t="shared" si="114"/>
        <v>6.8317131315025392</v>
      </c>
    </row>
    <row r="1390" spans="1:18" x14ac:dyDescent="0.2">
      <c r="A1390" s="2">
        <v>23.156469999999999</v>
      </c>
      <c r="B1390" s="2">
        <v>-221.64680000000001</v>
      </c>
      <c r="C1390" s="2">
        <v>105.0211</v>
      </c>
      <c r="D1390" s="2">
        <v>154.6474</v>
      </c>
      <c r="E1390" s="2">
        <v>23.156469999999999</v>
      </c>
      <c r="F1390" s="2">
        <v>-448.02109999999999</v>
      </c>
      <c r="G1390" s="2">
        <v>266.99200000000002</v>
      </c>
      <c r="H1390" s="2">
        <v>149.20779999999999</v>
      </c>
      <c r="I1390" s="2">
        <v>23.156469999999999</v>
      </c>
      <c r="J1390" s="2">
        <v>-6.5414100000000003E-2</v>
      </c>
      <c r="K1390" s="2">
        <v>5.0414920000000002E-2</v>
      </c>
      <c r="L1390" s="2">
        <f t="shared" si="115"/>
        <v>142.37840865264508</v>
      </c>
      <c r="M1390" s="2">
        <f t="shared" si="110"/>
        <v>25.352599999999995</v>
      </c>
      <c r="N1390" s="2">
        <f>180-H1390</f>
        <v>30.792200000000008</v>
      </c>
      <c r="O1390" s="2">
        <f t="shared" si="111"/>
        <v>37.621591347354922</v>
      </c>
      <c r="P1390" s="2">
        <f t="shared" si="112"/>
        <v>17.799399999999991</v>
      </c>
      <c r="Q1390" s="2">
        <f t="shared" si="113"/>
        <v>5.4396000000000129</v>
      </c>
      <c r="R1390" s="2">
        <f t="shared" si="114"/>
        <v>6.8293913473549139</v>
      </c>
    </row>
    <row r="1391" spans="1:18" x14ac:dyDescent="0.2">
      <c r="A1391" s="2">
        <v>23.17315</v>
      </c>
      <c r="B1391" s="2">
        <v>-221.64680000000001</v>
      </c>
      <c r="C1391" s="2">
        <v>104.93819999999999</v>
      </c>
      <c r="D1391" s="2">
        <v>154.66489999999999</v>
      </c>
      <c r="E1391" s="2">
        <v>23.17315</v>
      </c>
      <c r="F1391" s="2">
        <v>-448.02589999999998</v>
      </c>
      <c r="G1391" s="2">
        <v>266.99950000000001</v>
      </c>
      <c r="H1391" s="2">
        <v>149.2073</v>
      </c>
      <c r="I1391" s="2">
        <v>23.17315</v>
      </c>
      <c r="J1391" s="2">
        <v>-6.5411999999999998E-2</v>
      </c>
      <c r="K1391" s="2">
        <v>5.0412949999999998E-2</v>
      </c>
      <c r="L1391" s="2">
        <f t="shared" si="115"/>
        <v>142.37860181997823</v>
      </c>
      <c r="M1391" s="2">
        <f t="shared" si="110"/>
        <v>25.335100000000011</v>
      </c>
      <c r="N1391" s="2">
        <f>180-H1391</f>
        <v>30.792699999999996</v>
      </c>
      <c r="O1391" s="2">
        <f t="shared" si="111"/>
        <v>37.621398180021771</v>
      </c>
      <c r="P1391" s="2">
        <f t="shared" si="112"/>
        <v>17.781900000000007</v>
      </c>
      <c r="Q1391" s="2">
        <f t="shared" si="113"/>
        <v>5.4575999999999851</v>
      </c>
      <c r="R1391" s="2">
        <f t="shared" si="114"/>
        <v>6.8286981800217745</v>
      </c>
    </row>
    <row r="1392" spans="1:18" x14ac:dyDescent="0.2">
      <c r="A1392" s="2">
        <v>23.189830000000001</v>
      </c>
      <c r="B1392" s="2">
        <v>-221.65199999999999</v>
      </c>
      <c r="C1392" s="2">
        <v>104.9893</v>
      </c>
      <c r="D1392" s="2">
        <v>154.65459999999999</v>
      </c>
      <c r="E1392" s="2">
        <v>23.189830000000001</v>
      </c>
      <c r="F1392" s="2">
        <v>-448.04489999999998</v>
      </c>
      <c r="G1392" s="2">
        <v>267.00630000000001</v>
      </c>
      <c r="H1392" s="2">
        <v>149.20769999999999</v>
      </c>
      <c r="I1392" s="2">
        <v>23.189830000000001</v>
      </c>
      <c r="J1392" s="2">
        <v>-6.5415280000000006E-2</v>
      </c>
      <c r="K1392" s="2">
        <v>5.041839E-2</v>
      </c>
      <c r="L1392" s="2">
        <f t="shared" si="115"/>
        <v>142.37700167403861</v>
      </c>
      <c r="M1392" s="2">
        <f t="shared" si="110"/>
        <v>25.345400000000012</v>
      </c>
      <c r="N1392" s="2">
        <f>180-H1392</f>
        <v>30.792300000000012</v>
      </c>
      <c r="O1392" s="2">
        <f t="shared" si="111"/>
        <v>37.62299832596139</v>
      </c>
      <c r="P1392" s="2">
        <f t="shared" si="112"/>
        <v>17.792200000000008</v>
      </c>
      <c r="Q1392" s="2">
        <f t="shared" si="113"/>
        <v>5.4468999999999994</v>
      </c>
      <c r="R1392" s="2">
        <f t="shared" si="114"/>
        <v>6.8306983259613787</v>
      </c>
    </row>
    <row r="1393" spans="1:18" x14ac:dyDescent="0.2">
      <c r="A1393" s="2">
        <v>23.206520000000001</v>
      </c>
      <c r="B1393" s="2">
        <v>-221.64670000000001</v>
      </c>
      <c r="C1393" s="2">
        <v>104.9486</v>
      </c>
      <c r="D1393" s="2">
        <v>154.6627</v>
      </c>
      <c r="E1393" s="2">
        <v>23.206520000000001</v>
      </c>
      <c r="F1393" s="2">
        <v>-448.03539999999998</v>
      </c>
      <c r="G1393" s="2">
        <v>266.99700000000001</v>
      </c>
      <c r="H1393" s="2">
        <v>149.2081</v>
      </c>
      <c r="I1393" s="2">
        <v>23.206520000000001</v>
      </c>
      <c r="J1393" s="2">
        <v>-6.54116E-2</v>
      </c>
      <c r="K1393" s="2">
        <v>5.0413369999999999E-2</v>
      </c>
      <c r="L1393" s="2">
        <f t="shared" si="115"/>
        <v>142.37820161575559</v>
      </c>
      <c r="M1393" s="2">
        <f t="shared" si="110"/>
        <v>25.337299999999999</v>
      </c>
      <c r="N1393" s="2">
        <f>180-H1393</f>
        <v>30.791899999999998</v>
      </c>
      <c r="O1393" s="2">
        <f t="shared" si="111"/>
        <v>37.621798384244414</v>
      </c>
      <c r="P1393" s="2">
        <f t="shared" si="112"/>
        <v>17.784099999999995</v>
      </c>
      <c r="Q1393" s="2">
        <f t="shared" si="113"/>
        <v>5.4545999999999992</v>
      </c>
      <c r="R1393" s="2">
        <f t="shared" si="114"/>
        <v>6.8298983842444159</v>
      </c>
    </row>
    <row r="1394" spans="1:18" x14ac:dyDescent="0.2">
      <c r="A1394" s="2">
        <v>23.223199999999999</v>
      </c>
      <c r="B1394" s="2">
        <v>-221.6446</v>
      </c>
      <c r="C1394" s="2">
        <v>104.9731</v>
      </c>
      <c r="D1394" s="2">
        <v>154.65729999999999</v>
      </c>
      <c r="E1394" s="2">
        <v>23.223199999999999</v>
      </c>
      <c r="F1394" s="2">
        <v>-448.02120000000002</v>
      </c>
      <c r="G1394" s="2">
        <v>266.96159999999998</v>
      </c>
      <c r="H1394" s="2">
        <v>149.2106</v>
      </c>
      <c r="I1394" s="2">
        <v>23.223199999999999</v>
      </c>
      <c r="J1394" s="2">
        <v>-6.5410750000000004E-2</v>
      </c>
      <c r="K1394" s="2">
        <v>5.0412600000000002E-2</v>
      </c>
      <c r="L1394" s="2">
        <f t="shared" si="115"/>
        <v>142.37826475425425</v>
      </c>
      <c r="M1394" s="2">
        <f t="shared" si="110"/>
        <v>25.342700000000008</v>
      </c>
      <c r="N1394" s="2">
        <f>180-H1394</f>
        <v>30.789400000000001</v>
      </c>
      <c r="O1394" s="2">
        <f t="shared" si="111"/>
        <v>37.621735245745754</v>
      </c>
      <c r="P1394" s="2">
        <f t="shared" si="112"/>
        <v>17.789500000000004</v>
      </c>
      <c r="Q1394" s="2">
        <f t="shared" si="113"/>
        <v>5.4466999999999928</v>
      </c>
      <c r="R1394" s="2">
        <f t="shared" si="114"/>
        <v>6.8323352457457531</v>
      </c>
    </row>
    <row r="1395" spans="1:18" x14ac:dyDescent="0.2">
      <c r="A1395" s="2">
        <v>23.239879999999999</v>
      </c>
      <c r="B1395" s="2">
        <v>-221.64340000000001</v>
      </c>
      <c r="C1395" s="2">
        <v>105.0393</v>
      </c>
      <c r="D1395" s="2">
        <v>154.64320000000001</v>
      </c>
      <c r="E1395" s="2">
        <v>23.239879999999999</v>
      </c>
      <c r="F1395" s="2">
        <v>-448.04739999999998</v>
      </c>
      <c r="G1395" s="2">
        <v>267.0086</v>
      </c>
      <c r="H1395" s="2">
        <v>149.20769999999999</v>
      </c>
      <c r="I1395" s="2">
        <v>23.239879999999999</v>
      </c>
      <c r="J1395" s="2">
        <v>-6.5412700000000004E-2</v>
      </c>
      <c r="K1395" s="2">
        <v>5.0414180000000003E-2</v>
      </c>
      <c r="L1395" s="2">
        <f t="shared" si="115"/>
        <v>142.37822237667959</v>
      </c>
      <c r="M1395" s="2">
        <f t="shared" si="110"/>
        <v>25.356799999999993</v>
      </c>
      <c r="N1395" s="2">
        <f>180-H1395</f>
        <v>30.792300000000012</v>
      </c>
      <c r="O1395" s="2">
        <f t="shared" si="111"/>
        <v>37.621777623320412</v>
      </c>
      <c r="P1395" s="2">
        <f t="shared" si="112"/>
        <v>17.803599999999989</v>
      </c>
      <c r="Q1395" s="2">
        <f t="shared" si="113"/>
        <v>5.4355000000000189</v>
      </c>
      <c r="R1395" s="2">
        <f t="shared" si="114"/>
        <v>6.8294776233204004</v>
      </c>
    </row>
    <row r="1396" spans="1:18" x14ac:dyDescent="0.2">
      <c r="A1396" s="2">
        <v>23.25657</v>
      </c>
      <c r="B1396" s="2">
        <v>-221.6352</v>
      </c>
      <c r="C1396" s="2">
        <v>105.03660000000001</v>
      </c>
      <c r="D1396" s="2">
        <v>154.6429</v>
      </c>
      <c r="E1396" s="2">
        <v>23.25657</v>
      </c>
      <c r="F1396" s="2">
        <v>-448.05529999999999</v>
      </c>
      <c r="G1396" s="2">
        <v>267.03750000000002</v>
      </c>
      <c r="H1396" s="2">
        <v>149.2054</v>
      </c>
      <c r="I1396" s="2">
        <v>23.25657</v>
      </c>
      <c r="J1396" s="2">
        <v>-6.5427029999999997E-2</v>
      </c>
      <c r="K1396" s="2">
        <v>5.043301E-2</v>
      </c>
      <c r="L1396" s="2">
        <f t="shared" si="115"/>
        <v>142.37394523472864</v>
      </c>
      <c r="M1396" s="2">
        <f t="shared" si="110"/>
        <v>25.357100000000003</v>
      </c>
      <c r="N1396" s="2">
        <f>180-H1396</f>
        <v>30.794600000000003</v>
      </c>
      <c r="O1396" s="2">
        <f t="shared" si="111"/>
        <v>37.626054765271363</v>
      </c>
      <c r="P1396" s="2">
        <f t="shared" si="112"/>
        <v>17.803899999999999</v>
      </c>
      <c r="Q1396" s="2">
        <f t="shared" si="113"/>
        <v>5.4375</v>
      </c>
      <c r="R1396" s="2">
        <f t="shared" si="114"/>
        <v>6.83145476527136</v>
      </c>
    </row>
    <row r="1397" spans="1:18" x14ac:dyDescent="0.2">
      <c r="A1397" s="2">
        <v>23.273250000000001</v>
      </c>
      <c r="B1397" s="2">
        <v>-221.64570000000001</v>
      </c>
      <c r="C1397" s="2">
        <v>104.9555</v>
      </c>
      <c r="D1397" s="2">
        <v>154.6611</v>
      </c>
      <c r="E1397" s="2">
        <v>23.273250000000001</v>
      </c>
      <c r="F1397" s="2">
        <v>-448.05349999999999</v>
      </c>
      <c r="G1397" s="2">
        <v>267.02390000000003</v>
      </c>
      <c r="H1397" s="2">
        <v>149.20660000000001</v>
      </c>
      <c r="I1397" s="2">
        <v>23.273250000000001</v>
      </c>
      <c r="J1397" s="2">
        <v>-6.5413319999999997E-2</v>
      </c>
      <c r="K1397" s="2">
        <v>5.041499E-2</v>
      </c>
      <c r="L1397" s="2">
        <f t="shared" si="115"/>
        <v>142.3780398541081</v>
      </c>
      <c r="M1397" s="2">
        <f t="shared" si="110"/>
        <v>25.338899999999995</v>
      </c>
      <c r="N1397" s="2">
        <f>180-H1397</f>
        <v>30.793399999999991</v>
      </c>
      <c r="O1397" s="2">
        <f t="shared" si="111"/>
        <v>37.621960145891904</v>
      </c>
      <c r="P1397" s="2">
        <f t="shared" si="112"/>
        <v>17.785699999999991</v>
      </c>
      <c r="Q1397" s="2">
        <f t="shared" si="113"/>
        <v>5.4544999999999959</v>
      </c>
      <c r="R1397" s="2">
        <f t="shared" si="114"/>
        <v>6.8285601458919132</v>
      </c>
    </row>
    <row r="1398" spans="1:18" x14ac:dyDescent="0.2">
      <c r="A1398" s="2">
        <v>23.289929999999998</v>
      </c>
      <c r="B1398" s="2">
        <v>-221.64750000000001</v>
      </c>
      <c r="C1398" s="2">
        <v>104.88330000000001</v>
      </c>
      <c r="D1398" s="2">
        <v>154.67660000000001</v>
      </c>
      <c r="E1398" s="2">
        <v>23.289929999999998</v>
      </c>
      <c r="F1398" s="2">
        <v>-448.00240000000002</v>
      </c>
      <c r="G1398" s="2">
        <v>266.96109999999999</v>
      </c>
      <c r="H1398" s="2">
        <v>149.20959999999999</v>
      </c>
      <c r="I1398" s="2">
        <v>23.289929999999998</v>
      </c>
      <c r="J1398" s="2">
        <v>-6.5409659999999994E-2</v>
      </c>
      <c r="K1398" s="2">
        <v>5.0410870000000003E-2</v>
      </c>
      <c r="L1398" s="2">
        <f t="shared" si="115"/>
        <v>142.37875380352907</v>
      </c>
      <c r="M1398" s="2">
        <f t="shared" si="110"/>
        <v>25.323399999999992</v>
      </c>
      <c r="N1398" s="2">
        <f>180-H1398</f>
        <v>30.790400000000005</v>
      </c>
      <c r="O1398" s="2">
        <f t="shared" si="111"/>
        <v>37.621246196470935</v>
      </c>
      <c r="P1398" s="2">
        <f t="shared" si="112"/>
        <v>17.770199999999988</v>
      </c>
      <c r="Q1398" s="2">
        <f t="shared" si="113"/>
        <v>5.467000000000013</v>
      </c>
      <c r="R1398" s="2">
        <f t="shared" si="114"/>
        <v>6.8308461964709295</v>
      </c>
    </row>
    <row r="1399" spans="1:18" x14ac:dyDescent="0.2">
      <c r="A1399" s="2">
        <v>23.306619999999999</v>
      </c>
      <c r="B1399" s="2">
        <v>-221.63980000000001</v>
      </c>
      <c r="C1399" s="2">
        <v>104.9366</v>
      </c>
      <c r="D1399" s="2">
        <v>154.6645</v>
      </c>
      <c r="E1399" s="2">
        <v>23.306619999999999</v>
      </c>
      <c r="F1399" s="2">
        <v>-448.04930000000002</v>
      </c>
      <c r="G1399" s="2">
        <v>267.00659999999999</v>
      </c>
      <c r="H1399" s="2">
        <v>149.208</v>
      </c>
      <c r="I1399" s="2">
        <v>23.306619999999999</v>
      </c>
      <c r="J1399" s="2">
        <v>-6.5411159999999996E-2</v>
      </c>
      <c r="K1399" s="2">
        <v>5.0411810000000001E-2</v>
      </c>
      <c r="L1399" s="2">
        <f t="shared" si="115"/>
        <v>142.37887252498254</v>
      </c>
      <c r="M1399" s="2">
        <f t="shared" si="110"/>
        <v>25.335499999999996</v>
      </c>
      <c r="N1399" s="2">
        <f>180-H1399</f>
        <v>30.792000000000002</v>
      </c>
      <c r="O1399" s="2">
        <f t="shared" si="111"/>
        <v>37.62112747501746</v>
      </c>
      <c r="P1399" s="2">
        <f t="shared" si="112"/>
        <v>17.782299999999992</v>
      </c>
      <c r="Q1399" s="2">
        <f t="shared" si="113"/>
        <v>5.4565000000000055</v>
      </c>
      <c r="R1399" s="2">
        <f t="shared" si="114"/>
        <v>6.829127475017458</v>
      </c>
    </row>
    <row r="1400" spans="1:18" x14ac:dyDescent="0.2">
      <c r="A1400" s="2">
        <v>23.3233</v>
      </c>
      <c r="B1400" s="2">
        <v>-221.64160000000001</v>
      </c>
      <c r="C1400" s="2">
        <v>104.9619</v>
      </c>
      <c r="D1400" s="2">
        <v>154.65940000000001</v>
      </c>
      <c r="E1400" s="2">
        <v>23.3233</v>
      </c>
      <c r="F1400" s="2">
        <v>-448.05709999999999</v>
      </c>
      <c r="G1400" s="2">
        <v>267.01319999999998</v>
      </c>
      <c r="H1400" s="2">
        <v>149.20779999999999</v>
      </c>
      <c r="I1400" s="2">
        <v>23.3233</v>
      </c>
      <c r="J1400" s="2">
        <v>-6.5408859999999999E-2</v>
      </c>
      <c r="K1400" s="2">
        <v>5.0409879999999997E-2</v>
      </c>
      <c r="L1400" s="2">
        <f t="shared" si="115"/>
        <v>142.37895902980151</v>
      </c>
      <c r="M1400" s="2">
        <f t="shared" si="110"/>
        <v>25.340599999999995</v>
      </c>
      <c r="N1400" s="2">
        <f>180-H1400</f>
        <v>30.792200000000008</v>
      </c>
      <c r="O1400" s="2">
        <f t="shared" si="111"/>
        <v>37.621040970198493</v>
      </c>
      <c r="P1400" s="2">
        <f t="shared" si="112"/>
        <v>17.787399999999991</v>
      </c>
      <c r="Q1400" s="2">
        <f t="shared" si="113"/>
        <v>5.4516000000000133</v>
      </c>
      <c r="R1400" s="2">
        <f t="shared" si="114"/>
        <v>6.8288409701984847</v>
      </c>
    </row>
    <row r="1401" spans="1:18" x14ac:dyDescent="0.2">
      <c r="A1401" s="2">
        <v>23.339980000000001</v>
      </c>
      <c r="B1401" s="2">
        <v>-221.6414</v>
      </c>
      <c r="C1401" s="2">
        <v>104.94670000000001</v>
      </c>
      <c r="D1401" s="2">
        <v>154.6626</v>
      </c>
      <c r="E1401" s="2">
        <v>23.339980000000001</v>
      </c>
      <c r="F1401" s="2">
        <v>-448.03699999999998</v>
      </c>
      <c r="G1401" s="2">
        <v>266.99180000000001</v>
      </c>
      <c r="H1401" s="2">
        <v>149.20869999999999</v>
      </c>
      <c r="I1401" s="2">
        <v>23.339980000000001</v>
      </c>
      <c r="J1401" s="2">
        <v>-6.541073E-2</v>
      </c>
      <c r="K1401" s="2">
        <v>5.0413890000000003E-2</v>
      </c>
      <c r="L1401" s="2">
        <f t="shared" si="115"/>
        <v>142.37754740297879</v>
      </c>
      <c r="M1401" s="2">
        <f t="shared" si="110"/>
        <v>25.337400000000002</v>
      </c>
      <c r="N1401" s="2">
        <f>180-H1401</f>
        <v>30.791300000000007</v>
      </c>
      <c r="O1401" s="2">
        <f t="shared" si="111"/>
        <v>37.622452597021208</v>
      </c>
      <c r="P1401" s="2">
        <f t="shared" si="112"/>
        <v>17.784199999999998</v>
      </c>
      <c r="Q1401" s="2">
        <f t="shared" si="113"/>
        <v>5.4539000000000044</v>
      </c>
      <c r="R1401" s="2">
        <f t="shared" si="114"/>
        <v>6.8311525970212017</v>
      </c>
    </row>
    <row r="1402" spans="1:18" x14ac:dyDescent="0.2">
      <c r="A1402" s="2">
        <v>23.356670000000001</v>
      </c>
      <c r="B1402" s="2">
        <v>-221.6353</v>
      </c>
      <c r="C1402" s="2">
        <v>105.0119</v>
      </c>
      <c r="D1402" s="2">
        <v>154.6482</v>
      </c>
      <c r="E1402" s="2">
        <v>23.356670000000001</v>
      </c>
      <c r="F1402" s="2">
        <v>-448.0804</v>
      </c>
      <c r="G1402" s="2">
        <v>267.06619999999998</v>
      </c>
      <c r="H1402" s="2">
        <v>149.20410000000001</v>
      </c>
      <c r="I1402" s="2">
        <v>23.356670000000001</v>
      </c>
      <c r="J1402" s="2">
        <v>-6.5422110000000006E-2</v>
      </c>
      <c r="K1402" s="2">
        <v>5.0426619999999998E-2</v>
      </c>
      <c r="L1402" s="2">
        <f t="shared" si="115"/>
        <v>142.37537225357892</v>
      </c>
      <c r="M1402" s="2">
        <f t="shared" si="110"/>
        <v>25.351799999999997</v>
      </c>
      <c r="N1402" s="2">
        <f>180-H1402</f>
        <v>30.795899999999989</v>
      </c>
      <c r="O1402" s="2">
        <f t="shared" si="111"/>
        <v>37.624627746421083</v>
      </c>
      <c r="P1402" s="2">
        <f t="shared" si="112"/>
        <v>17.798599999999993</v>
      </c>
      <c r="Q1402" s="2">
        <f t="shared" si="113"/>
        <v>5.4440999999999917</v>
      </c>
      <c r="R1402" s="2">
        <f t="shared" si="114"/>
        <v>6.8287277464210945</v>
      </c>
    </row>
    <row r="1403" spans="1:18" x14ac:dyDescent="0.2">
      <c r="A1403" s="2">
        <v>23.373349999999999</v>
      </c>
      <c r="B1403" s="2">
        <v>-221.64410000000001</v>
      </c>
      <c r="C1403" s="2">
        <v>104.9507</v>
      </c>
      <c r="D1403" s="2">
        <v>154.66200000000001</v>
      </c>
      <c r="E1403" s="2">
        <v>23.373349999999999</v>
      </c>
      <c r="F1403" s="2">
        <v>-448.0222</v>
      </c>
      <c r="G1403" s="2">
        <v>266.97629999999998</v>
      </c>
      <c r="H1403" s="2">
        <v>149.20930000000001</v>
      </c>
      <c r="I1403" s="2">
        <v>23.373349999999999</v>
      </c>
      <c r="J1403" s="2">
        <v>-6.5412040000000005E-2</v>
      </c>
      <c r="K1403" s="2">
        <v>5.0413670000000001E-2</v>
      </c>
      <c r="L1403" s="2">
        <f t="shared" si="115"/>
        <v>142.37822310853517</v>
      </c>
      <c r="M1403" s="2">
        <f t="shared" si="110"/>
        <v>25.337999999999994</v>
      </c>
      <c r="N1403" s="2">
        <f>180-H1403</f>
        <v>30.790699999999987</v>
      </c>
      <c r="O1403" s="2">
        <f t="shared" si="111"/>
        <v>37.621776891464833</v>
      </c>
      <c r="P1403" s="2">
        <f t="shared" si="112"/>
        <v>17.78479999999999</v>
      </c>
      <c r="Q1403" s="2">
        <f t="shared" si="113"/>
        <v>5.452699999999993</v>
      </c>
      <c r="R1403" s="2">
        <f t="shared" si="114"/>
        <v>6.8310768914648463</v>
      </c>
    </row>
    <row r="1404" spans="1:18" x14ac:dyDescent="0.2">
      <c r="A1404" s="2">
        <v>23.390029999999999</v>
      </c>
      <c r="B1404" s="2">
        <v>-221.64510000000001</v>
      </c>
      <c r="C1404" s="2">
        <v>104.9237</v>
      </c>
      <c r="D1404" s="2">
        <v>154.6678</v>
      </c>
      <c r="E1404" s="2">
        <v>23.390029999999999</v>
      </c>
      <c r="F1404" s="2">
        <v>-448.00760000000002</v>
      </c>
      <c r="G1404" s="2">
        <v>266.93669999999997</v>
      </c>
      <c r="H1404" s="2">
        <v>149.2122</v>
      </c>
      <c r="I1404" s="2">
        <v>23.390029999999999</v>
      </c>
      <c r="J1404" s="2">
        <v>-6.5410380000000004E-2</v>
      </c>
      <c r="K1404" s="2">
        <v>5.0410900000000002E-2</v>
      </c>
      <c r="L1404" s="2">
        <f t="shared" si="115"/>
        <v>142.3790422559029</v>
      </c>
      <c r="M1404" s="2">
        <f t="shared" si="110"/>
        <v>25.3322</v>
      </c>
      <c r="N1404" s="2">
        <f>180-H1404</f>
        <v>30.787800000000004</v>
      </c>
      <c r="O1404" s="2">
        <f t="shared" si="111"/>
        <v>37.620957744097097</v>
      </c>
      <c r="P1404" s="2">
        <f t="shared" si="112"/>
        <v>17.778999999999996</v>
      </c>
      <c r="Q1404" s="2">
        <f t="shared" si="113"/>
        <v>5.455600000000004</v>
      </c>
      <c r="R1404" s="2">
        <f t="shared" si="114"/>
        <v>6.8331577440970932</v>
      </c>
    </row>
    <row r="1405" spans="1:18" x14ac:dyDescent="0.2">
      <c r="A1405" s="2">
        <v>23.40672</v>
      </c>
      <c r="B1405" s="2">
        <v>-221.6405</v>
      </c>
      <c r="C1405" s="2">
        <v>104.9759</v>
      </c>
      <c r="D1405" s="2">
        <v>154.65629999999999</v>
      </c>
      <c r="E1405" s="2">
        <v>23.40672</v>
      </c>
      <c r="F1405" s="2">
        <v>-448.04759999999999</v>
      </c>
      <c r="G1405" s="2">
        <v>267.00549999999998</v>
      </c>
      <c r="H1405" s="2">
        <v>149.208</v>
      </c>
      <c r="I1405" s="2">
        <v>23.40672</v>
      </c>
      <c r="J1405" s="2">
        <v>-6.5406320000000004E-2</v>
      </c>
      <c r="K1405" s="2">
        <v>5.0405289999999998E-2</v>
      </c>
      <c r="L1405" s="2">
        <f t="shared" si="115"/>
        <v>142.38040578072244</v>
      </c>
      <c r="M1405" s="2">
        <f t="shared" si="110"/>
        <v>25.343700000000013</v>
      </c>
      <c r="N1405" s="2">
        <f>180-H1405</f>
        <v>30.792000000000002</v>
      </c>
      <c r="O1405" s="2">
        <f t="shared" si="111"/>
        <v>37.619594219277559</v>
      </c>
      <c r="P1405" s="2">
        <f t="shared" si="112"/>
        <v>17.790500000000009</v>
      </c>
      <c r="Q1405" s="2">
        <f t="shared" si="113"/>
        <v>5.448299999999989</v>
      </c>
      <c r="R1405" s="2">
        <f t="shared" si="114"/>
        <v>6.8275942192775574</v>
      </c>
    </row>
    <row r="1406" spans="1:18" x14ac:dyDescent="0.2">
      <c r="A1406" s="2">
        <v>23.423400000000001</v>
      </c>
      <c r="B1406" s="2">
        <v>-221.6506</v>
      </c>
      <c r="C1406" s="2">
        <v>104.8753</v>
      </c>
      <c r="D1406" s="2">
        <v>154.67859999999999</v>
      </c>
      <c r="E1406" s="2">
        <v>23.423400000000001</v>
      </c>
      <c r="F1406" s="2">
        <v>-448.00479999999999</v>
      </c>
      <c r="G1406" s="2">
        <v>266.92349999999999</v>
      </c>
      <c r="H1406" s="2">
        <v>149.2133</v>
      </c>
      <c r="I1406" s="2">
        <v>23.423400000000001</v>
      </c>
      <c r="J1406" s="2">
        <v>-6.5408250000000001E-2</v>
      </c>
      <c r="K1406" s="2">
        <v>5.0409620000000002E-2</v>
      </c>
      <c r="L1406" s="2">
        <f t="shared" si="115"/>
        <v>142.37884355706228</v>
      </c>
      <c r="M1406" s="2">
        <f t="shared" si="110"/>
        <v>25.321400000000011</v>
      </c>
      <c r="N1406" s="2">
        <f>180-H1406</f>
        <v>30.786699999999996</v>
      </c>
      <c r="O1406" s="2">
        <f t="shared" si="111"/>
        <v>37.621156442937718</v>
      </c>
      <c r="P1406" s="2">
        <f t="shared" si="112"/>
        <v>17.768200000000007</v>
      </c>
      <c r="Q1406" s="2">
        <f t="shared" si="113"/>
        <v>5.4652999999999849</v>
      </c>
      <c r="R1406" s="2">
        <f t="shared" si="114"/>
        <v>6.8344564429377215</v>
      </c>
    </row>
    <row r="1407" spans="1:18" x14ac:dyDescent="0.2">
      <c r="A1407" s="2">
        <v>23.440079999999998</v>
      </c>
      <c r="B1407" s="2">
        <v>-221.63499999999999</v>
      </c>
      <c r="C1407" s="2">
        <v>104.9623</v>
      </c>
      <c r="D1407" s="2">
        <v>154.65860000000001</v>
      </c>
      <c r="E1407" s="2">
        <v>23.440079999999998</v>
      </c>
      <c r="F1407" s="2">
        <v>-448.00749999999999</v>
      </c>
      <c r="G1407" s="2">
        <v>266.96339999999998</v>
      </c>
      <c r="H1407" s="2">
        <v>149.2097</v>
      </c>
      <c r="I1407" s="2">
        <v>23.440079999999998</v>
      </c>
      <c r="J1407" s="2">
        <v>-6.541363E-2</v>
      </c>
      <c r="K1407" s="2">
        <v>5.0415149999999999E-2</v>
      </c>
      <c r="L1407" s="2">
        <f t="shared" si="115"/>
        <v>142.37808322130084</v>
      </c>
      <c r="M1407" s="2">
        <f t="shared" si="110"/>
        <v>25.341399999999993</v>
      </c>
      <c r="N1407" s="2">
        <f>180-H1407</f>
        <v>30.790300000000002</v>
      </c>
      <c r="O1407" s="2">
        <f t="shared" si="111"/>
        <v>37.621916778699159</v>
      </c>
      <c r="P1407" s="2">
        <f t="shared" si="112"/>
        <v>17.788199999999989</v>
      </c>
      <c r="Q1407" s="2">
        <f t="shared" si="113"/>
        <v>5.448900000000009</v>
      </c>
      <c r="R1407" s="2">
        <f t="shared" si="114"/>
        <v>6.8316167786991571</v>
      </c>
    </row>
    <row r="1408" spans="1:18" x14ac:dyDescent="0.2">
      <c r="A1408" s="2">
        <v>23.456769999999999</v>
      </c>
      <c r="B1408" s="2">
        <v>-221.6386</v>
      </c>
      <c r="C1408" s="2">
        <v>104.97669999999999</v>
      </c>
      <c r="D1408" s="2">
        <v>154.65600000000001</v>
      </c>
      <c r="E1408" s="2">
        <v>23.456769999999999</v>
      </c>
      <c r="F1408" s="2">
        <v>-448.041</v>
      </c>
      <c r="G1408" s="2">
        <v>267.01819999999998</v>
      </c>
      <c r="H1408" s="2">
        <v>149.2064</v>
      </c>
      <c r="I1408" s="2">
        <v>23.456769999999999</v>
      </c>
      <c r="J1408" s="2">
        <v>-6.5409599999999998E-2</v>
      </c>
      <c r="K1408" s="2">
        <v>5.0411060000000001E-2</v>
      </c>
      <c r="L1408" s="2">
        <f t="shared" si="115"/>
        <v>142.3786239790121</v>
      </c>
      <c r="M1408" s="2">
        <f t="shared" si="110"/>
        <v>25.343999999999994</v>
      </c>
      <c r="N1408" s="2">
        <f>180-H1408</f>
        <v>30.793599999999998</v>
      </c>
      <c r="O1408" s="2">
        <f t="shared" si="111"/>
        <v>37.621376020987896</v>
      </c>
      <c r="P1408" s="2">
        <f t="shared" si="112"/>
        <v>17.79079999999999</v>
      </c>
      <c r="Q1408" s="2">
        <f t="shared" si="113"/>
        <v>5.4496000000000038</v>
      </c>
      <c r="R1408" s="2">
        <f t="shared" si="114"/>
        <v>6.8277760209878977</v>
      </c>
    </row>
    <row r="1409" spans="1:18" x14ac:dyDescent="0.2">
      <c r="A1409" s="2">
        <v>23.47345</v>
      </c>
      <c r="B1409" s="2">
        <v>-221.6617</v>
      </c>
      <c r="C1409" s="2">
        <v>104.8601</v>
      </c>
      <c r="D1409" s="2">
        <v>154.68289999999999</v>
      </c>
      <c r="E1409" s="2">
        <v>23.47345</v>
      </c>
      <c r="F1409" s="2">
        <v>-448.00229999999999</v>
      </c>
      <c r="G1409" s="2">
        <v>266.91500000000002</v>
      </c>
      <c r="H1409" s="2">
        <v>149.214</v>
      </c>
      <c r="I1409" s="2">
        <v>23.47345</v>
      </c>
      <c r="J1409" s="2">
        <v>-6.5410309999999999E-2</v>
      </c>
      <c r="K1409" s="2">
        <v>5.0411339999999999E-2</v>
      </c>
      <c r="L1409" s="2">
        <f t="shared" si="115"/>
        <v>142.3787708124853</v>
      </c>
      <c r="M1409" s="2">
        <f t="shared" si="110"/>
        <v>25.317100000000011</v>
      </c>
      <c r="N1409" s="2">
        <f>180-H1409</f>
        <v>30.786000000000001</v>
      </c>
      <c r="O1409" s="2">
        <f t="shared" si="111"/>
        <v>37.6212291875147</v>
      </c>
      <c r="P1409" s="2">
        <f t="shared" si="112"/>
        <v>17.763900000000007</v>
      </c>
      <c r="Q1409" s="2">
        <f t="shared" si="113"/>
        <v>5.4688999999999908</v>
      </c>
      <c r="R1409" s="2">
        <f t="shared" si="114"/>
        <v>6.8352291875146989</v>
      </c>
    </row>
    <row r="1410" spans="1:18" x14ac:dyDescent="0.2">
      <c r="A1410" s="2">
        <v>23.490130000000001</v>
      </c>
      <c r="B1410" s="2">
        <v>-221.63460000000001</v>
      </c>
      <c r="C1410" s="2">
        <v>104.9811</v>
      </c>
      <c r="D1410" s="2">
        <v>154.65459999999999</v>
      </c>
      <c r="E1410" s="2">
        <v>23.490130000000001</v>
      </c>
      <c r="F1410" s="2">
        <v>-448.0342</v>
      </c>
      <c r="G1410" s="2">
        <v>267.00119999999998</v>
      </c>
      <c r="H1410" s="2">
        <v>149.20760000000001</v>
      </c>
      <c r="I1410" s="2">
        <v>23.490130000000001</v>
      </c>
      <c r="J1410" s="2">
        <v>-6.5411789999999997E-2</v>
      </c>
      <c r="K1410" s="2">
        <v>5.0413909999999999E-2</v>
      </c>
      <c r="L1410" s="2">
        <f t="shared" si="115"/>
        <v>142.37798534624397</v>
      </c>
      <c r="M1410" s="2">
        <f t="shared" si="110"/>
        <v>25.345400000000012</v>
      </c>
      <c r="N1410" s="2">
        <f>180-H1410</f>
        <v>30.792399999999986</v>
      </c>
      <c r="O1410" s="2">
        <f t="shared" si="111"/>
        <v>37.622014653756025</v>
      </c>
      <c r="P1410" s="2">
        <f t="shared" si="112"/>
        <v>17.792200000000008</v>
      </c>
      <c r="Q1410" s="2">
        <f t="shared" si="113"/>
        <v>5.4469999999999743</v>
      </c>
      <c r="R1410" s="2">
        <f t="shared" si="114"/>
        <v>6.8296146537560389</v>
      </c>
    </row>
    <row r="1411" spans="1:18" x14ac:dyDescent="0.2">
      <c r="A1411" s="2">
        <v>23.506820000000001</v>
      </c>
      <c r="B1411" s="2">
        <v>-221.63319999999999</v>
      </c>
      <c r="C1411" s="2">
        <v>105.0545</v>
      </c>
      <c r="D1411" s="2">
        <v>154.63900000000001</v>
      </c>
      <c r="E1411" s="2">
        <v>23.506820000000001</v>
      </c>
      <c r="F1411" s="2">
        <v>-448.07279999999997</v>
      </c>
      <c r="G1411" s="2">
        <v>267.06470000000002</v>
      </c>
      <c r="H1411" s="2">
        <v>149.2038</v>
      </c>
      <c r="I1411" s="2">
        <v>23.506820000000001</v>
      </c>
      <c r="J1411" s="2">
        <v>-6.5413269999999996E-2</v>
      </c>
      <c r="K1411" s="2">
        <v>5.0416469999999998E-2</v>
      </c>
      <c r="L1411" s="2">
        <f t="shared" si="115"/>
        <v>142.37720542702542</v>
      </c>
      <c r="M1411" s="2">
        <f t="shared" ref="M1411:M1474" si="116">180-D1411</f>
        <v>25.36099999999999</v>
      </c>
      <c r="N1411" s="2">
        <f>180-H1411</f>
        <v>30.796199999999999</v>
      </c>
      <c r="O1411" s="2">
        <f t="shared" ref="O1411:O1474" si="117">180-L1411</f>
        <v>37.622794572974584</v>
      </c>
      <c r="P1411" s="2">
        <f t="shared" ref="P1411:P1474" si="118">M1411-M$2</f>
        <v>17.807799999999986</v>
      </c>
      <c r="Q1411" s="2">
        <f t="shared" ref="Q1411:Q1474" si="119">N1411-M1411</f>
        <v>5.4352000000000089</v>
      </c>
      <c r="R1411" s="2">
        <f t="shared" ref="R1411:R1474" si="120">O1411-N1411</f>
        <v>6.8265945729745852</v>
      </c>
    </row>
    <row r="1412" spans="1:18" x14ac:dyDescent="0.2">
      <c r="A1412" s="2">
        <v>23.523499999999999</v>
      </c>
      <c r="B1412" s="2">
        <v>-221.6396</v>
      </c>
      <c r="C1412" s="2">
        <v>104.94329999999999</v>
      </c>
      <c r="D1412" s="2">
        <v>154.66309999999999</v>
      </c>
      <c r="E1412" s="2">
        <v>23.523499999999999</v>
      </c>
      <c r="F1412" s="2">
        <v>-448.03039999999999</v>
      </c>
      <c r="G1412" s="2">
        <v>266.99489999999997</v>
      </c>
      <c r="H1412" s="2">
        <v>149.208</v>
      </c>
      <c r="I1412" s="2">
        <v>23.523499999999999</v>
      </c>
      <c r="J1412" s="2">
        <v>-6.5416760000000004E-2</v>
      </c>
      <c r="K1412" s="2">
        <v>5.0419499999999999E-2</v>
      </c>
      <c r="L1412" s="2">
        <f t="shared" si="115"/>
        <v>142.37701854240424</v>
      </c>
      <c r="M1412" s="2">
        <f t="shared" si="116"/>
        <v>25.336900000000014</v>
      </c>
      <c r="N1412" s="2">
        <f>180-H1412</f>
        <v>30.792000000000002</v>
      </c>
      <c r="O1412" s="2">
        <f t="shared" si="117"/>
        <v>37.622981457595756</v>
      </c>
      <c r="P1412" s="2">
        <f t="shared" si="118"/>
        <v>17.78370000000001</v>
      </c>
      <c r="Q1412" s="2">
        <f t="shared" si="119"/>
        <v>5.4550999999999874</v>
      </c>
      <c r="R1412" s="2">
        <f t="shared" si="120"/>
        <v>6.8309814575957546</v>
      </c>
    </row>
    <row r="1413" spans="1:18" x14ac:dyDescent="0.2">
      <c r="A1413" s="2">
        <v>23.540179999999999</v>
      </c>
      <c r="B1413" s="2">
        <v>-221.64109999999999</v>
      </c>
      <c r="C1413" s="2">
        <v>104.9683</v>
      </c>
      <c r="D1413" s="2">
        <v>154.65799999999999</v>
      </c>
      <c r="E1413" s="2">
        <v>23.540179999999999</v>
      </c>
      <c r="F1413" s="2">
        <v>-448.03590000000003</v>
      </c>
      <c r="G1413" s="2">
        <v>267.0052</v>
      </c>
      <c r="H1413" s="2">
        <v>149.2073</v>
      </c>
      <c r="I1413" s="2">
        <v>23.540179999999999</v>
      </c>
      <c r="J1413" s="2">
        <v>-6.5414630000000001E-2</v>
      </c>
      <c r="K1413" s="2">
        <v>5.0416950000000002E-2</v>
      </c>
      <c r="L1413" s="2">
        <f t="shared" si="115"/>
        <v>142.3775176428972</v>
      </c>
      <c r="M1413" s="2">
        <f t="shared" si="116"/>
        <v>25.342000000000013</v>
      </c>
      <c r="N1413" s="2">
        <f>180-H1413</f>
        <v>30.792699999999996</v>
      </c>
      <c r="O1413" s="2">
        <f t="shared" si="117"/>
        <v>37.622482357102797</v>
      </c>
      <c r="P1413" s="2">
        <f t="shared" si="118"/>
        <v>17.788800000000009</v>
      </c>
      <c r="Q1413" s="2">
        <f t="shared" si="119"/>
        <v>5.4506999999999834</v>
      </c>
      <c r="R1413" s="2">
        <f t="shared" si="120"/>
        <v>6.8297823571028005</v>
      </c>
    </row>
    <row r="1414" spans="1:18" x14ac:dyDescent="0.2">
      <c r="A1414" s="2">
        <v>23.55687</v>
      </c>
      <c r="B1414" s="2">
        <v>-221.637</v>
      </c>
      <c r="C1414" s="2">
        <v>104.9829</v>
      </c>
      <c r="D1414" s="2">
        <v>154.65450000000001</v>
      </c>
      <c r="E1414" s="2">
        <v>23.55687</v>
      </c>
      <c r="F1414" s="2">
        <v>-448.036</v>
      </c>
      <c r="G1414" s="2">
        <v>267.02659999999997</v>
      </c>
      <c r="H1414" s="2">
        <v>149.20529999999999</v>
      </c>
      <c r="I1414" s="2">
        <v>23.55687</v>
      </c>
      <c r="J1414" s="2">
        <v>-6.5416119999999994E-2</v>
      </c>
      <c r="K1414" s="2">
        <v>5.0418379999999999E-2</v>
      </c>
      <c r="L1414" s="2">
        <f t="shared" si="115"/>
        <v>142.37736290512959</v>
      </c>
      <c r="M1414" s="2">
        <f t="shared" si="116"/>
        <v>25.345499999999987</v>
      </c>
      <c r="N1414" s="2">
        <f>180-H1414</f>
        <v>30.794700000000006</v>
      </c>
      <c r="O1414" s="2">
        <f t="shared" si="117"/>
        <v>37.622637094870413</v>
      </c>
      <c r="P1414" s="2">
        <f t="shared" si="118"/>
        <v>17.792299999999983</v>
      </c>
      <c r="Q1414" s="2">
        <f t="shared" si="119"/>
        <v>5.4492000000000189</v>
      </c>
      <c r="R1414" s="2">
        <f t="shared" si="120"/>
        <v>6.827937094870407</v>
      </c>
    </row>
    <row r="1415" spans="1:18" x14ac:dyDescent="0.2">
      <c r="A1415" s="2">
        <v>23.573550000000001</v>
      </c>
      <c r="B1415" s="2">
        <v>-221.636</v>
      </c>
      <c r="C1415" s="2">
        <v>104.9599</v>
      </c>
      <c r="D1415" s="2">
        <v>154.6592</v>
      </c>
      <c r="E1415" s="2">
        <v>23.573550000000001</v>
      </c>
      <c r="F1415" s="2">
        <v>-448.07080000000002</v>
      </c>
      <c r="G1415" s="2">
        <v>267.04610000000002</v>
      </c>
      <c r="H1415" s="2">
        <v>149.2054</v>
      </c>
      <c r="I1415" s="2">
        <v>23.573550000000001</v>
      </c>
      <c r="J1415" s="2">
        <v>-6.5412049999999999E-2</v>
      </c>
      <c r="K1415" s="2">
        <v>5.0414090000000002E-2</v>
      </c>
      <c r="L1415" s="2">
        <f t="shared" si="115"/>
        <v>142.3779965486406</v>
      </c>
      <c r="M1415" s="2">
        <f t="shared" si="116"/>
        <v>25.340800000000002</v>
      </c>
      <c r="N1415" s="2">
        <f>180-H1415</f>
        <v>30.794600000000003</v>
      </c>
      <c r="O1415" s="2">
        <f t="shared" si="117"/>
        <v>37.622003451359404</v>
      </c>
      <c r="P1415" s="2">
        <f t="shared" si="118"/>
        <v>17.787599999999998</v>
      </c>
      <c r="Q1415" s="2">
        <f t="shared" si="119"/>
        <v>5.4538000000000011</v>
      </c>
      <c r="R1415" s="2">
        <f t="shared" si="120"/>
        <v>6.8274034513594017</v>
      </c>
    </row>
    <row r="1416" spans="1:18" x14ac:dyDescent="0.2">
      <c r="A1416" s="2">
        <v>23.590229999999998</v>
      </c>
      <c r="B1416" s="2">
        <v>-221.64240000000001</v>
      </c>
      <c r="C1416" s="2">
        <v>104.9633</v>
      </c>
      <c r="D1416" s="2">
        <v>154.6591</v>
      </c>
      <c r="E1416" s="2">
        <v>23.590229999999998</v>
      </c>
      <c r="F1416" s="2">
        <v>-448.03699999999998</v>
      </c>
      <c r="G1416" s="2">
        <v>267.00439999999998</v>
      </c>
      <c r="H1416" s="2">
        <v>149.20750000000001</v>
      </c>
      <c r="I1416" s="2">
        <v>23.590229999999998</v>
      </c>
      <c r="J1416" s="2">
        <v>-6.5414390000000003E-2</v>
      </c>
      <c r="K1416" s="2">
        <v>5.0417789999999997E-2</v>
      </c>
      <c r="L1416" s="2">
        <f t="shared" si="115"/>
        <v>142.37695444026241</v>
      </c>
      <c r="M1416" s="2">
        <f t="shared" si="116"/>
        <v>25.340900000000005</v>
      </c>
      <c r="N1416" s="2">
        <f>180-H1416</f>
        <v>30.79249999999999</v>
      </c>
      <c r="O1416" s="2">
        <f t="shared" si="117"/>
        <v>37.623045559737591</v>
      </c>
      <c r="P1416" s="2">
        <f t="shared" si="118"/>
        <v>17.787700000000001</v>
      </c>
      <c r="Q1416" s="2">
        <f t="shared" si="119"/>
        <v>5.4515999999999849</v>
      </c>
      <c r="R1416" s="2">
        <f t="shared" si="120"/>
        <v>6.830545559737601</v>
      </c>
    </row>
    <row r="1417" spans="1:18" x14ac:dyDescent="0.2">
      <c r="A1417" s="2">
        <v>23.606919999999999</v>
      </c>
      <c r="B1417" s="2">
        <v>-221.6465</v>
      </c>
      <c r="C1417" s="2">
        <v>105.00060000000001</v>
      </c>
      <c r="D1417" s="2">
        <v>154.65170000000001</v>
      </c>
      <c r="E1417" s="2">
        <v>23.606919999999999</v>
      </c>
      <c r="F1417" s="2">
        <v>-448.07350000000002</v>
      </c>
      <c r="G1417" s="2">
        <v>267.04480000000001</v>
      </c>
      <c r="H1417" s="2">
        <v>149.20570000000001</v>
      </c>
      <c r="I1417" s="2">
        <v>23.606919999999999</v>
      </c>
      <c r="J1417" s="2">
        <v>-6.5417379999999997E-2</v>
      </c>
      <c r="K1417" s="2">
        <v>5.0421220000000003E-2</v>
      </c>
      <c r="L1417" s="2">
        <f t="shared" si="115"/>
        <v>142.37633605381293</v>
      </c>
      <c r="M1417" s="2">
        <f t="shared" si="116"/>
        <v>25.348299999999995</v>
      </c>
      <c r="N1417" s="2">
        <f>180-H1417</f>
        <v>30.794299999999993</v>
      </c>
      <c r="O1417" s="2">
        <f t="shared" si="117"/>
        <v>37.623663946187065</v>
      </c>
      <c r="P1417" s="2">
        <f t="shared" si="118"/>
        <v>17.795099999999991</v>
      </c>
      <c r="Q1417" s="2">
        <f t="shared" si="119"/>
        <v>5.445999999999998</v>
      </c>
      <c r="R1417" s="2">
        <f t="shared" si="120"/>
        <v>6.8293639461870725</v>
      </c>
    </row>
    <row r="1418" spans="1:18" x14ac:dyDescent="0.2">
      <c r="A1418" s="2">
        <v>23.6236</v>
      </c>
      <c r="B1418" s="2">
        <v>-221.64230000000001</v>
      </c>
      <c r="C1418" s="2">
        <v>104.9846</v>
      </c>
      <c r="D1418" s="2">
        <v>154.65459999999999</v>
      </c>
      <c r="E1418" s="2">
        <v>23.6236</v>
      </c>
      <c r="F1418" s="2">
        <v>-448.0795</v>
      </c>
      <c r="G1418" s="2">
        <v>267.05849999999998</v>
      </c>
      <c r="H1418" s="2">
        <v>149.20480000000001</v>
      </c>
      <c r="I1418" s="2">
        <v>23.6236</v>
      </c>
      <c r="J1418" s="2">
        <v>-6.5415550000000003E-2</v>
      </c>
      <c r="K1418" s="2">
        <v>5.0417919999999998E-2</v>
      </c>
      <c r="L1418" s="2">
        <f t="shared" si="115"/>
        <v>142.37737426932205</v>
      </c>
      <c r="M1418" s="2">
        <f t="shared" si="116"/>
        <v>25.345400000000012</v>
      </c>
      <c r="N1418" s="2">
        <f>180-H1418</f>
        <v>30.795199999999994</v>
      </c>
      <c r="O1418" s="2">
        <f t="shared" si="117"/>
        <v>37.622625730677953</v>
      </c>
      <c r="P1418" s="2">
        <f t="shared" si="118"/>
        <v>17.792200000000008</v>
      </c>
      <c r="Q1418" s="2">
        <f t="shared" si="119"/>
        <v>5.449799999999982</v>
      </c>
      <c r="R1418" s="2">
        <f t="shared" si="120"/>
        <v>6.8274257306779589</v>
      </c>
    </row>
    <row r="1419" spans="1:18" x14ac:dyDescent="0.2">
      <c r="A1419" s="2">
        <v>23.640280000000001</v>
      </c>
      <c r="B1419" s="2">
        <v>-221.64449999999999</v>
      </c>
      <c r="C1419" s="2">
        <v>104.98090000000001</v>
      </c>
      <c r="D1419" s="2">
        <v>154.65559999999999</v>
      </c>
      <c r="E1419" s="2">
        <v>23.640280000000001</v>
      </c>
      <c r="F1419" s="2">
        <v>-448.06700000000001</v>
      </c>
      <c r="G1419" s="2">
        <v>267.04469999999998</v>
      </c>
      <c r="H1419" s="2">
        <v>149.2054</v>
      </c>
      <c r="I1419" s="2">
        <v>23.640280000000001</v>
      </c>
      <c r="J1419" s="2">
        <v>-6.5422339999999995E-2</v>
      </c>
      <c r="K1419" s="2">
        <v>5.0426529999999997E-2</v>
      </c>
      <c r="L1419" s="2">
        <f t="shared" si="115"/>
        <v>142.37551909428007</v>
      </c>
      <c r="M1419" s="2">
        <f t="shared" si="116"/>
        <v>25.344400000000007</v>
      </c>
      <c r="N1419" s="2">
        <f>180-H1419</f>
        <v>30.794600000000003</v>
      </c>
      <c r="O1419" s="2">
        <f t="shared" si="117"/>
        <v>37.624480905719935</v>
      </c>
      <c r="P1419" s="2">
        <f t="shared" si="118"/>
        <v>17.791200000000003</v>
      </c>
      <c r="Q1419" s="2">
        <f t="shared" si="119"/>
        <v>5.4501999999999953</v>
      </c>
      <c r="R1419" s="2">
        <f t="shared" si="120"/>
        <v>6.8298809057199321</v>
      </c>
    </row>
    <row r="1420" spans="1:18" x14ac:dyDescent="0.2">
      <c r="A1420" s="2">
        <v>23.656970000000001</v>
      </c>
      <c r="B1420" s="2">
        <v>-221.6396</v>
      </c>
      <c r="C1420" s="2">
        <v>104.97329999999999</v>
      </c>
      <c r="D1420" s="2">
        <v>154.6568</v>
      </c>
      <c r="E1420" s="2">
        <v>23.656970000000001</v>
      </c>
      <c r="F1420" s="2">
        <v>-448.06479999999999</v>
      </c>
      <c r="G1420" s="2">
        <v>267.04289999999997</v>
      </c>
      <c r="H1420" s="2">
        <v>149.2054</v>
      </c>
      <c r="I1420" s="2">
        <v>23.656970000000001</v>
      </c>
      <c r="J1420" s="2">
        <v>-6.541669E-2</v>
      </c>
      <c r="K1420" s="2">
        <v>5.0419980000000003E-2</v>
      </c>
      <c r="L1420" s="2">
        <f t="shared" si="115"/>
        <v>142.37672515996309</v>
      </c>
      <c r="M1420" s="2">
        <f t="shared" si="116"/>
        <v>25.343199999999996</v>
      </c>
      <c r="N1420" s="2">
        <f>180-H1420</f>
        <v>30.794600000000003</v>
      </c>
      <c r="O1420" s="2">
        <f t="shared" si="117"/>
        <v>37.623274840036913</v>
      </c>
      <c r="P1420" s="2">
        <f t="shared" si="118"/>
        <v>17.789999999999992</v>
      </c>
      <c r="Q1420" s="2">
        <f t="shared" si="119"/>
        <v>5.4514000000000067</v>
      </c>
      <c r="R1420" s="2">
        <f t="shared" si="120"/>
        <v>6.8286748400369106</v>
      </c>
    </row>
    <row r="1421" spans="1:18" x14ac:dyDescent="0.2">
      <c r="A1421" s="2">
        <v>23.673649999999999</v>
      </c>
      <c r="B1421" s="2">
        <v>-221.6447</v>
      </c>
      <c r="C1421" s="2">
        <v>104.9569</v>
      </c>
      <c r="D1421" s="2">
        <v>154.66069999999999</v>
      </c>
      <c r="E1421" s="2">
        <v>23.673649999999999</v>
      </c>
      <c r="F1421" s="2">
        <v>-448.05029999999999</v>
      </c>
      <c r="G1421" s="2">
        <v>267.02210000000002</v>
      </c>
      <c r="H1421" s="2">
        <v>149.20660000000001</v>
      </c>
      <c r="I1421" s="2">
        <v>23.673649999999999</v>
      </c>
      <c r="J1421" s="2">
        <v>-6.5420839999999994E-2</v>
      </c>
      <c r="K1421" s="2">
        <v>5.0424999999999998E-2</v>
      </c>
      <c r="L1421" s="2">
        <f t="shared" si="115"/>
        <v>142.37572447323333</v>
      </c>
      <c r="M1421" s="2">
        <f t="shared" si="116"/>
        <v>25.339300000000009</v>
      </c>
      <c r="N1421" s="2">
        <f>180-H1421</f>
        <v>30.793399999999991</v>
      </c>
      <c r="O1421" s="2">
        <f t="shared" si="117"/>
        <v>37.624275526766667</v>
      </c>
      <c r="P1421" s="2">
        <f t="shared" si="118"/>
        <v>17.786100000000005</v>
      </c>
      <c r="Q1421" s="2">
        <f t="shared" si="119"/>
        <v>5.4540999999999826</v>
      </c>
      <c r="R1421" s="2">
        <f t="shared" si="120"/>
        <v>6.8308755267666754</v>
      </c>
    </row>
    <row r="1422" spans="1:18" x14ac:dyDescent="0.2">
      <c r="A1422" s="2">
        <v>23.690329999999999</v>
      </c>
      <c r="B1422" s="2">
        <v>-221.63669999999999</v>
      </c>
      <c r="C1422" s="2">
        <v>104.9669</v>
      </c>
      <c r="D1422" s="2">
        <v>154.65780000000001</v>
      </c>
      <c r="E1422" s="2">
        <v>23.690329999999999</v>
      </c>
      <c r="F1422" s="2">
        <v>-448.05090000000001</v>
      </c>
      <c r="G1422" s="2">
        <v>267.02719999999999</v>
      </c>
      <c r="H1422" s="2">
        <v>149.20609999999999</v>
      </c>
      <c r="I1422" s="2">
        <v>23.690329999999999</v>
      </c>
      <c r="J1422" s="2">
        <v>-6.5411880000000006E-2</v>
      </c>
      <c r="K1422" s="2">
        <v>5.041371E-2</v>
      </c>
      <c r="L1422" s="2">
        <f t="shared" si="115"/>
        <v>142.3781333654141</v>
      </c>
      <c r="M1422" s="2">
        <f t="shared" si="116"/>
        <v>25.342199999999991</v>
      </c>
      <c r="N1422" s="2">
        <f>180-H1422</f>
        <v>30.793900000000008</v>
      </c>
      <c r="O1422" s="2">
        <f t="shared" si="117"/>
        <v>37.621866634585899</v>
      </c>
      <c r="P1422" s="2">
        <f t="shared" si="118"/>
        <v>17.788999999999987</v>
      </c>
      <c r="Q1422" s="2">
        <f t="shared" si="119"/>
        <v>5.4517000000000166</v>
      </c>
      <c r="R1422" s="2">
        <f t="shared" si="120"/>
        <v>6.8279666345858914</v>
      </c>
    </row>
    <row r="1423" spans="1:18" x14ac:dyDescent="0.2">
      <c r="A1423" s="2">
        <v>23.70702</v>
      </c>
      <c r="B1423" s="2">
        <v>-221.64789999999999</v>
      </c>
      <c r="C1423" s="2">
        <v>104.7983</v>
      </c>
      <c r="D1423" s="2">
        <v>154.69450000000001</v>
      </c>
      <c r="E1423" s="2">
        <v>23.70702</v>
      </c>
      <c r="F1423" s="2">
        <v>-447.99779999999998</v>
      </c>
      <c r="G1423" s="2">
        <v>266.93700000000001</v>
      </c>
      <c r="H1423" s="2">
        <v>149.2116</v>
      </c>
      <c r="I1423" s="2">
        <v>23.70702</v>
      </c>
      <c r="J1423" s="2">
        <v>-6.5400390000000003E-2</v>
      </c>
      <c r="K1423" s="2">
        <v>5.0399039999999999E-2</v>
      </c>
      <c r="L1423" s="2">
        <f t="shared" si="115"/>
        <v>142.38132922347299</v>
      </c>
      <c r="M1423" s="2">
        <f t="shared" si="116"/>
        <v>25.305499999999995</v>
      </c>
      <c r="N1423" s="2">
        <f>180-H1423</f>
        <v>30.788399999999996</v>
      </c>
      <c r="O1423" s="2">
        <f t="shared" si="117"/>
        <v>37.618670776527011</v>
      </c>
      <c r="P1423" s="2">
        <f t="shared" si="118"/>
        <v>17.752299999999991</v>
      </c>
      <c r="Q1423" s="2">
        <f t="shared" si="119"/>
        <v>5.4829000000000008</v>
      </c>
      <c r="R1423" s="2">
        <f t="shared" si="120"/>
        <v>6.8302707765270156</v>
      </c>
    </row>
    <row r="1424" spans="1:18" x14ac:dyDescent="0.2">
      <c r="A1424" s="2">
        <v>23.723700000000001</v>
      </c>
      <c r="B1424" s="2">
        <v>-221.6431</v>
      </c>
      <c r="C1424" s="2">
        <v>104.9486</v>
      </c>
      <c r="D1424" s="2">
        <v>154.66229999999999</v>
      </c>
      <c r="E1424" s="2">
        <v>23.723700000000001</v>
      </c>
      <c r="F1424" s="2">
        <v>-448.00220000000002</v>
      </c>
      <c r="G1424" s="2">
        <v>266.97120000000001</v>
      </c>
      <c r="H1424" s="2">
        <v>149.20869999999999</v>
      </c>
      <c r="I1424" s="2">
        <v>23.723700000000001</v>
      </c>
      <c r="J1424" s="2">
        <v>-6.5410590000000005E-2</v>
      </c>
      <c r="K1424" s="2">
        <v>5.0412029999999997E-2</v>
      </c>
      <c r="L1424" s="2">
        <f t="shared" si="115"/>
        <v>142.37851022125824</v>
      </c>
      <c r="M1424" s="2">
        <f t="shared" si="116"/>
        <v>25.337700000000012</v>
      </c>
      <c r="N1424" s="2">
        <f>180-H1424</f>
        <v>30.791300000000007</v>
      </c>
      <c r="O1424" s="2">
        <f t="shared" si="117"/>
        <v>37.621489778741761</v>
      </c>
      <c r="P1424" s="2">
        <f t="shared" si="118"/>
        <v>17.784500000000008</v>
      </c>
      <c r="Q1424" s="2">
        <f t="shared" si="119"/>
        <v>5.4535999999999945</v>
      </c>
      <c r="R1424" s="2">
        <f t="shared" si="120"/>
        <v>6.8301897787417545</v>
      </c>
    </row>
    <row r="1425" spans="1:18" x14ac:dyDescent="0.2">
      <c r="A1425" s="2">
        <v>23.740379999999998</v>
      </c>
      <c r="B1425" s="2">
        <v>-221.64490000000001</v>
      </c>
      <c r="C1425" s="2">
        <v>104.95659999999999</v>
      </c>
      <c r="D1425" s="2">
        <v>154.66079999999999</v>
      </c>
      <c r="E1425" s="2">
        <v>23.740379999999998</v>
      </c>
      <c r="F1425" s="2">
        <v>-448.0521</v>
      </c>
      <c r="G1425" s="2">
        <v>267.02539999999999</v>
      </c>
      <c r="H1425" s="2">
        <v>149.2063</v>
      </c>
      <c r="I1425" s="2">
        <v>23.740379999999998</v>
      </c>
      <c r="J1425" s="2">
        <v>-6.5414390000000003E-2</v>
      </c>
      <c r="K1425" s="2">
        <v>5.0416259999999997E-2</v>
      </c>
      <c r="L1425" s="2">
        <f t="shared" si="115"/>
        <v>142.37779514690288</v>
      </c>
      <c r="M1425" s="2">
        <f t="shared" si="116"/>
        <v>25.339200000000005</v>
      </c>
      <c r="N1425" s="2">
        <f>180-H1425</f>
        <v>30.793700000000001</v>
      </c>
      <c r="O1425" s="2">
        <f t="shared" si="117"/>
        <v>37.622204853097116</v>
      </c>
      <c r="P1425" s="2">
        <f t="shared" si="118"/>
        <v>17.786000000000001</v>
      </c>
      <c r="Q1425" s="2">
        <f t="shared" si="119"/>
        <v>5.4544999999999959</v>
      </c>
      <c r="R1425" s="2">
        <f t="shared" si="120"/>
        <v>6.8285048530971153</v>
      </c>
    </row>
    <row r="1426" spans="1:18" x14ac:dyDescent="0.2">
      <c r="A1426" s="2">
        <v>23.757069999999999</v>
      </c>
      <c r="B1426" s="2">
        <v>-221.63489999999999</v>
      </c>
      <c r="C1426" s="2">
        <v>104.98739999999999</v>
      </c>
      <c r="D1426" s="2">
        <v>154.6533</v>
      </c>
      <c r="E1426" s="2">
        <v>23.757069999999999</v>
      </c>
      <c r="F1426" s="2">
        <v>-448.07400000000001</v>
      </c>
      <c r="G1426" s="2">
        <v>267.06459999999998</v>
      </c>
      <c r="H1426" s="2">
        <v>149.2039</v>
      </c>
      <c r="I1426" s="2">
        <v>23.757069999999999</v>
      </c>
      <c r="J1426" s="2">
        <v>-6.5411789999999997E-2</v>
      </c>
      <c r="K1426" s="2">
        <v>5.0413310000000003E-2</v>
      </c>
      <c r="L1426" s="2">
        <f t="shared" si="115"/>
        <v>142.37831505510513</v>
      </c>
      <c r="M1426" s="2">
        <f t="shared" si="116"/>
        <v>25.346699999999998</v>
      </c>
      <c r="N1426" s="2">
        <f>180-H1426</f>
        <v>30.796099999999996</v>
      </c>
      <c r="O1426" s="2">
        <f t="shared" si="117"/>
        <v>37.621684944894866</v>
      </c>
      <c r="P1426" s="2">
        <f t="shared" si="118"/>
        <v>17.793499999999995</v>
      </c>
      <c r="Q1426" s="2">
        <f t="shared" si="119"/>
        <v>5.4493999999999971</v>
      </c>
      <c r="R1426" s="2">
        <f t="shared" si="120"/>
        <v>6.8255849448948709</v>
      </c>
    </row>
    <row r="1427" spans="1:18" x14ac:dyDescent="0.2">
      <c r="A1427" s="2">
        <v>23.77375</v>
      </c>
      <c r="B1427" s="2">
        <v>-221.63749999999999</v>
      </c>
      <c r="C1427" s="2">
        <v>104.9464</v>
      </c>
      <c r="D1427" s="2">
        <v>154.66220000000001</v>
      </c>
      <c r="E1427" s="2">
        <v>23.77375</v>
      </c>
      <c r="F1427" s="2">
        <v>-448.03579999999999</v>
      </c>
      <c r="G1427" s="2">
        <v>266.9905</v>
      </c>
      <c r="H1427" s="2">
        <v>149.20869999999999</v>
      </c>
      <c r="I1427" s="2">
        <v>23.77375</v>
      </c>
      <c r="J1427" s="2">
        <v>-6.5412590000000007E-2</v>
      </c>
      <c r="K1427" s="2">
        <v>5.0415010000000003E-2</v>
      </c>
      <c r="L1427" s="2">
        <f t="shared" si="115"/>
        <v>142.37771970121324</v>
      </c>
      <c r="M1427" s="2">
        <f t="shared" si="116"/>
        <v>25.337799999999987</v>
      </c>
      <c r="N1427" s="2">
        <f>180-H1427</f>
        <v>30.791300000000007</v>
      </c>
      <c r="O1427" s="2">
        <f t="shared" si="117"/>
        <v>37.622280298786762</v>
      </c>
      <c r="P1427" s="2">
        <f t="shared" si="118"/>
        <v>17.784599999999983</v>
      </c>
      <c r="Q1427" s="2">
        <f t="shared" si="119"/>
        <v>5.4535000000000196</v>
      </c>
      <c r="R1427" s="2">
        <f t="shared" si="120"/>
        <v>6.8309802987867556</v>
      </c>
    </row>
    <row r="1428" spans="1:18" x14ac:dyDescent="0.2">
      <c r="A1428" s="2">
        <v>23.790430000000001</v>
      </c>
      <c r="B1428" s="2">
        <v>-221.6343</v>
      </c>
      <c r="C1428" s="2">
        <v>105.0167</v>
      </c>
      <c r="D1428" s="2">
        <v>154.64709999999999</v>
      </c>
      <c r="E1428" s="2">
        <v>23.790430000000001</v>
      </c>
      <c r="F1428" s="2">
        <v>-448.0625</v>
      </c>
      <c r="G1428" s="2">
        <v>267.02179999999998</v>
      </c>
      <c r="H1428" s="2">
        <v>149.2073</v>
      </c>
      <c r="I1428" s="2">
        <v>23.790430000000001</v>
      </c>
      <c r="J1428" s="2">
        <v>-6.5415669999999995E-2</v>
      </c>
      <c r="K1428" s="2">
        <v>5.041872E-2</v>
      </c>
      <c r="L1428" s="2">
        <f t="shared" si="115"/>
        <v>142.37698551421261</v>
      </c>
      <c r="M1428" s="2">
        <f t="shared" si="116"/>
        <v>25.352900000000005</v>
      </c>
      <c r="N1428" s="2">
        <f>180-H1428</f>
        <v>30.792699999999996</v>
      </c>
      <c r="O1428" s="2">
        <f t="shared" si="117"/>
        <v>37.623014485787394</v>
      </c>
      <c r="P1428" s="2">
        <f t="shared" si="118"/>
        <v>17.799700000000001</v>
      </c>
      <c r="Q1428" s="2">
        <f t="shared" si="119"/>
        <v>5.4397999999999911</v>
      </c>
      <c r="R1428" s="2">
        <f t="shared" si="120"/>
        <v>6.8303144857873974</v>
      </c>
    </row>
    <row r="1429" spans="1:18" x14ac:dyDescent="0.2">
      <c r="A1429" s="2">
        <v>23.807120000000001</v>
      </c>
      <c r="B1429" s="2">
        <v>-221.6379</v>
      </c>
      <c r="C1429" s="2">
        <v>104.98009999999999</v>
      </c>
      <c r="D1429" s="2">
        <v>154.65520000000001</v>
      </c>
      <c r="E1429" s="2">
        <v>23.807120000000001</v>
      </c>
      <c r="F1429" s="2">
        <v>-448.02629999999999</v>
      </c>
      <c r="G1429" s="2">
        <v>266.97969999999998</v>
      </c>
      <c r="H1429" s="2">
        <v>149.20920000000001</v>
      </c>
      <c r="I1429" s="2">
        <v>23.807120000000001</v>
      </c>
      <c r="J1429" s="2">
        <v>-6.5414559999999997E-2</v>
      </c>
      <c r="K1429" s="2">
        <v>5.0417209999999997E-2</v>
      </c>
      <c r="L1429" s="2">
        <f t="shared" si="115"/>
        <v>142.37734513281254</v>
      </c>
      <c r="M1429" s="2">
        <f t="shared" si="116"/>
        <v>25.344799999999992</v>
      </c>
      <c r="N1429" s="2">
        <f>180-H1429</f>
        <v>30.79079999999999</v>
      </c>
      <c r="O1429" s="2">
        <f t="shared" si="117"/>
        <v>37.622654867187464</v>
      </c>
      <c r="P1429" s="2">
        <f t="shared" si="118"/>
        <v>17.791599999999988</v>
      </c>
      <c r="Q1429" s="2">
        <f t="shared" si="119"/>
        <v>5.445999999999998</v>
      </c>
      <c r="R1429" s="2">
        <f t="shared" si="120"/>
        <v>6.8318548671874737</v>
      </c>
    </row>
    <row r="1430" spans="1:18" x14ac:dyDescent="0.2">
      <c r="A1430" s="2">
        <v>23.823799999999999</v>
      </c>
      <c r="B1430" s="2">
        <v>-221.649</v>
      </c>
      <c r="C1430" s="2">
        <v>104.9765</v>
      </c>
      <c r="D1430" s="2">
        <v>154.65700000000001</v>
      </c>
      <c r="E1430" s="2">
        <v>23.823799999999999</v>
      </c>
      <c r="F1430" s="2">
        <v>-448.05110000000002</v>
      </c>
      <c r="G1430" s="2">
        <v>267.01560000000001</v>
      </c>
      <c r="H1430" s="2">
        <v>149.2072</v>
      </c>
      <c r="I1430" s="2">
        <v>23.823799999999999</v>
      </c>
      <c r="J1430" s="2">
        <v>-6.5420450000000005E-2</v>
      </c>
      <c r="K1430" s="2">
        <v>5.042555E-2</v>
      </c>
      <c r="L1430" s="2">
        <f t="shared" si="115"/>
        <v>142.37525714922114</v>
      </c>
      <c r="M1430" s="2">
        <f t="shared" si="116"/>
        <v>25.342999999999989</v>
      </c>
      <c r="N1430" s="2">
        <f>180-H1430</f>
        <v>30.7928</v>
      </c>
      <c r="O1430" s="2">
        <f t="shared" si="117"/>
        <v>37.624742850778858</v>
      </c>
      <c r="P1430" s="2">
        <f t="shared" si="118"/>
        <v>17.789799999999985</v>
      </c>
      <c r="Q1430" s="2">
        <f t="shared" si="119"/>
        <v>5.4498000000000104</v>
      </c>
      <c r="R1430" s="2">
        <f t="shared" si="120"/>
        <v>6.8319428507788587</v>
      </c>
    </row>
    <row r="1431" spans="1:18" x14ac:dyDescent="0.2">
      <c r="A1431" s="2">
        <v>23.840479999999999</v>
      </c>
      <c r="B1431" s="2">
        <v>-221.6448</v>
      </c>
      <c r="C1431" s="2">
        <v>104.98260000000001</v>
      </c>
      <c r="D1431" s="2">
        <v>154.65530000000001</v>
      </c>
      <c r="E1431" s="2">
        <v>23.840479999999999</v>
      </c>
      <c r="F1431" s="2">
        <v>-448.06889999999999</v>
      </c>
      <c r="G1431" s="2">
        <v>267.05500000000001</v>
      </c>
      <c r="H1431" s="2">
        <v>149.2045</v>
      </c>
      <c r="I1431" s="2">
        <v>23.840479999999999</v>
      </c>
      <c r="J1431" s="2">
        <v>-6.541342E-2</v>
      </c>
      <c r="K1431" s="2">
        <v>5.0415559999999998E-2</v>
      </c>
      <c r="L1431" s="2">
        <f t="shared" si="115"/>
        <v>142.37776899112717</v>
      </c>
      <c r="M1431" s="2">
        <f t="shared" si="116"/>
        <v>25.344699999999989</v>
      </c>
      <c r="N1431" s="2">
        <f>180-H1431</f>
        <v>30.795500000000004</v>
      </c>
      <c r="O1431" s="2">
        <f t="shared" si="117"/>
        <v>37.622231008872831</v>
      </c>
      <c r="P1431" s="2">
        <f t="shared" si="118"/>
        <v>17.791499999999985</v>
      </c>
      <c r="Q1431" s="2">
        <f t="shared" si="119"/>
        <v>5.4508000000000152</v>
      </c>
      <c r="R1431" s="2">
        <f t="shared" si="120"/>
        <v>6.8267310088728266</v>
      </c>
    </row>
    <row r="1432" spans="1:18" x14ac:dyDescent="0.2">
      <c r="A1432" s="2">
        <v>23.85717</v>
      </c>
      <c r="B1432" s="2">
        <v>-221.65180000000001</v>
      </c>
      <c r="C1432" s="2">
        <v>104.9276</v>
      </c>
      <c r="D1432" s="2">
        <v>154.66759999999999</v>
      </c>
      <c r="E1432" s="2">
        <v>23.85717</v>
      </c>
      <c r="F1432" s="2">
        <v>-448.00200000000001</v>
      </c>
      <c r="G1432" s="2">
        <v>266.94290000000001</v>
      </c>
      <c r="H1432" s="2">
        <v>149.21129999999999</v>
      </c>
      <c r="I1432" s="2">
        <v>23.85717</v>
      </c>
      <c r="J1432" s="2">
        <v>-6.5410380000000004E-2</v>
      </c>
      <c r="K1432" s="2">
        <v>5.0412390000000001E-2</v>
      </c>
      <c r="L1432" s="2">
        <f t="shared" si="115"/>
        <v>142.37822345061619</v>
      </c>
      <c r="M1432" s="2">
        <f t="shared" si="116"/>
        <v>25.332400000000007</v>
      </c>
      <c r="N1432" s="2">
        <f>180-H1432</f>
        <v>30.788700000000006</v>
      </c>
      <c r="O1432" s="2">
        <f t="shared" si="117"/>
        <v>37.62177654938381</v>
      </c>
      <c r="P1432" s="2">
        <f t="shared" si="118"/>
        <v>17.779200000000003</v>
      </c>
      <c r="Q1432" s="2">
        <f t="shared" si="119"/>
        <v>5.4562999999999988</v>
      </c>
      <c r="R1432" s="2">
        <f t="shared" si="120"/>
        <v>6.8330765493838044</v>
      </c>
    </row>
    <row r="1433" spans="1:18" x14ac:dyDescent="0.2">
      <c r="A1433" s="2">
        <v>23.873850000000001</v>
      </c>
      <c r="B1433" s="2">
        <v>-221.6497</v>
      </c>
      <c r="C1433" s="2">
        <v>104.99299999999999</v>
      </c>
      <c r="D1433" s="2">
        <v>154.65360000000001</v>
      </c>
      <c r="E1433" s="2">
        <v>23.873850000000001</v>
      </c>
      <c r="F1433" s="2">
        <v>-448.0795</v>
      </c>
      <c r="G1433" s="2">
        <v>267.05340000000001</v>
      </c>
      <c r="H1433" s="2">
        <v>149.20519999999999</v>
      </c>
      <c r="I1433" s="2">
        <v>23.873850000000001</v>
      </c>
      <c r="J1433" s="2">
        <v>-6.5415349999999997E-2</v>
      </c>
      <c r="K1433" s="2">
        <v>5.0418730000000002E-2</v>
      </c>
      <c r="L1433" s="2">
        <f t="shared" si="115"/>
        <v>142.37684450019918</v>
      </c>
      <c r="M1433" s="2">
        <f t="shared" si="116"/>
        <v>25.346399999999988</v>
      </c>
      <c r="N1433" s="2">
        <f>180-H1433</f>
        <v>30.794800000000009</v>
      </c>
      <c r="O1433" s="2">
        <f t="shared" si="117"/>
        <v>37.623155499800816</v>
      </c>
      <c r="P1433" s="2">
        <f t="shared" si="118"/>
        <v>17.793199999999985</v>
      </c>
      <c r="Q1433" s="2">
        <f t="shared" si="119"/>
        <v>5.4484000000000208</v>
      </c>
      <c r="R1433" s="2">
        <f t="shared" si="120"/>
        <v>6.8283554998008071</v>
      </c>
    </row>
    <row r="1434" spans="1:18" x14ac:dyDescent="0.2">
      <c r="A1434" s="2">
        <v>23.890529999999998</v>
      </c>
      <c r="B1434" s="2">
        <v>-221.64429999999999</v>
      </c>
      <c r="C1434" s="2">
        <v>104.95959999999999</v>
      </c>
      <c r="D1434" s="2">
        <v>154.6601</v>
      </c>
      <c r="E1434" s="2">
        <v>23.890529999999998</v>
      </c>
      <c r="F1434" s="2">
        <v>-448.00279999999998</v>
      </c>
      <c r="G1434" s="2">
        <v>266.93509999999998</v>
      </c>
      <c r="H1434" s="2">
        <v>149.21209999999999</v>
      </c>
      <c r="I1434" s="2">
        <v>23.890529999999998</v>
      </c>
      <c r="J1434" s="2">
        <v>-6.541342E-2</v>
      </c>
      <c r="K1434" s="2">
        <v>5.0415799999999997E-2</v>
      </c>
      <c r="L1434" s="2">
        <f t="shared" si="115"/>
        <v>142.37763711245549</v>
      </c>
      <c r="M1434" s="2">
        <f t="shared" si="116"/>
        <v>25.3399</v>
      </c>
      <c r="N1434" s="2">
        <f>180-H1434</f>
        <v>30.787900000000008</v>
      </c>
      <c r="O1434" s="2">
        <f t="shared" si="117"/>
        <v>37.622362887544512</v>
      </c>
      <c r="P1434" s="2">
        <f t="shared" si="118"/>
        <v>17.786699999999996</v>
      </c>
      <c r="Q1434" s="2">
        <f t="shared" si="119"/>
        <v>5.4480000000000075</v>
      </c>
      <c r="R1434" s="2">
        <f t="shared" si="120"/>
        <v>6.8344628875445039</v>
      </c>
    </row>
    <row r="1435" spans="1:18" x14ac:dyDescent="0.2">
      <c r="A1435" s="2">
        <v>23.907219999999999</v>
      </c>
      <c r="B1435" s="2">
        <v>-221.63919999999999</v>
      </c>
      <c r="C1435" s="2">
        <v>104.99169999999999</v>
      </c>
      <c r="D1435" s="2">
        <v>154.65280000000001</v>
      </c>
      <c r="E1435" s="2">
        <v>23.907219999999999</v>
      </c>
      <c r="F1435" s="2">
        <v>-448.03680000000003</v>
      </c>
      <c r="G1435" s="2">
        <v>266.99709999999999</v>
      </c>
      <c r="H1435" s="2">
        <v>149.20820000000001</v>
      </c>
      <c r="I1435" s="2">
        <v>23.907219999999999</v>
      </c>
      <c r="J1435" s="2">
        <v>-6.5420359999999997E-2</v>
      </c>
      <c r="K1435" s="2">
        <v>5.0424959999999998E-2</v>
      </c>
      <c r="L1435" s="2">
        <f t="shared" si="115"/>
        <v>142.37554318375723</v>
      </c>
      <c r="M1435" s="2">
        <f t="shared" si="116"/>
        <v>25.347199999999987</v>
      </c>
      <c r="N1435" s="2">
        <f>180-H1435</f>
        <v>30.791799999999995</v>
      </c>
      <c r="O1435" s="2">
        <f t="shared" si="117"/>
        <v>37.62445681624277</v>
      </c>
      <c r="P1435" s="2">
        <f t="shared" si="118"/>
        <v>17.793999999999983</v>
      </c>
      <c r="Q1435" s="2">
        <f t="shared" si="119"/>
        <v>5.4446000000000083</v>
      </c>
      <c r="R1435" s="2">
        <f t="shared" si="120"/>
        <v>6.8326568162427748</v>
      </c>
    </row>
    <row r="1436" spans="1:18" x14ac:dyDescent="0.2">
      <c r="A1436" s="2">
        <v>23.9239</v>
      </c>
      <c r="B1436" s="2">
        <v>-221.6403</v>
      </c>
      <c r="C1436" s="2">
        <v>104.9286</v>
      </c>
      <c r="D1436" s="2">
        <v>154.66630000000001</v>
      </c>
      <c r="E1436" s="2">
        <v>23.9239</v>
      </c>
      <c r="F1436" s="2">
        <v>-448.03469999999999</v>
      </c>
      <c r="G1436" s="2">
        <v>266.99720000000002</v>
      </c>
      <c r="H1436" s="2">
        <v>149.208</v>
      </c>
      <c r="I1436" s="2">
        <v>23.9239</v>
      </c>
      <c r="J1436" s="2">
        <v>-6.5409610000000007E-2</v>
      </c>
      <c r="K1436" s="2">
        <v>5.0412999999999999E-2</v>
      </c>
      <c r="L1436" s="2">
        <f t="shared" si="115"/>
        <v>142.37756212170515</v>
      </c>
      <c r="M1436" s="2">
        <f t="shared" si="116"/>
        <v>25.333699999999993</v>
      </c>
      <c r="N1436" s="2">
        <f>180-H1436</f>
        <v>30.792000000000002</v>
      </c>
      <c r="O1436" s="2">
        <f t="shared" si="117"/>
        <v>37.622437878294846</v>
      </c>
      <c r="P1436" s="2">
        <f t="shared" si="118"/>
        <v>17.780499999999989</v>
      </c>
      <c r="Q1436" s="2">
        <f t="shared" si="119"/>
        <v>5.4583000000000084</v>
      </c>
      <c r="R1436" s="2">
        <f t="shared" si="120"/>
        <v>6.8304378782948447</v>
      </c>
    </row>
    <row r="1437" spans="1:18" x14ac:dyDescent="0.2">
      <c r="A1437" s="2">
        <v>23.940580000000001</v>
      </c>
      <c r="B1437" s="2">
        <v>-221.64320000000001</v>
      </c>
      <c r="C1437" s="2">
        <v>104.8897</v>
      </c>
      <c r="D1437" s="2">
        <v>154.6748</v>
      </c>
      <c r="E1437" s="2">
        <v>23.940580000000001</v>
      </c>
      <c r="F1437" s="2">
        <v>-448.02100000000002</v>
      </c>
      <c r="G1437" s="2">
        <v>266.98219999999998</v>
      </c>
      <c r="H1437" s="2">
        <v>149.20869999999999</v>
      </c>
      <c r="I1437" s="2">
        <v>23.940580000000001</v>
      </c>
      <c r="J1437" s="2">
        <v>-6.5411220000000006E-2</v>
      </c>
      <c r="K1437" s="2">
        <v>5.0412539999999999E-2</v>
      </c>
      <c r="L1437" s="2">
        <f t="shared" si="115"/>
        <v>142.3784967808989</v>
      </c>
      <c r="M1437" s="2">
        <f t="shared" si="116"/>
        <v>25.325199999999995</v>
      </c>
      <c r="N1437" s="2">
        <f>180-H1437</f>
        <v>30.791300000000007</v>
      </c>
      <c r="O1437" s="2">
        <f t="shared" si="117"/>
        <v>37.621503219101101</v>
      </c>
      <c r="P1437" s="2">
        <f t="shared" si="118"/>
        <v>17.771999999999991</v>
      </c>
      <c r="Q1437" s="2">
        <f t="shared" si="119"/>
        <v>5.4661000000000115</v>
      </c>
      <c r="R1437" s="2">
        <f t="shared" si="120"/>
        <v>6.8302032191010937</v>
      </c>
    </row>
    <row r="1438" spans="1:18" x14ac:dyDescent="0.2">
      <c r="A1438" s="2">
        <v>23.957270000000001</v>
      </c>
      <c r="B1438" s="2">
        <v>-221.6377</v>
      </c>
      <c r="C1438" s="2">
        <v>104.9502</v>
      </c>
      <c r="D1438" s="2">
        <v>154.66149999999999</v>
      </c>
      <c r="E1438" s="2">
        <v>23.957270000000001</v>
      </c>
      <c r="F1438" s="2">
        <v>-448.02620000000002</v>
      </c>
      <c r="G1438" s="2">
        <v>266.98090000000002</v>
      </c>
      <c r="H1438" s="2">
        <v>149.20910000000001</v>
      </c>
      <c r="I1438" s="2">
        <v>23.957270000000001</v>
      </c>
      <c r="J1438" s="2">
        <v>-6.5408079999999993E-2</v>
      </c>
      <c r="K1438" s="2">
        <v>5.0409219999999998E-2</v>
      </c>
      <c r="L1438" s="2">
        <f t="shared" si="115"/>
        <v>142.37899137826955</v>
      </c>
      <c r="M1438" s="2">
        <f t="shared" si="116"/>
        <v>25.33850000000001</v>
      </c>
      <c r="N1438" s="2">
        <f>180-H1438</f>
        <v>30.790899999999993</v>
      </c>
      <c r="O1438" s="2">
        <f t="shared" si="117"/>
        <v>37.621008621730454</v>
      </c>
      <c r="P1438" s="2">
        <f t="shared" si="118"/>
        <v>17.785300000000007</v>
      </c>
      <c r="Q1438" s="2">
        <f t="shared" si="119"/>
        <v>5.452399999999983</v>
      </c>
      <c r="R1438" s="2">
        <f t="shared" si="120"/>
        <v>6.8301086217304601</v>
      </c>
    </row>
    <row r="1439" spans="1:18" x14ac:dyDescent="0.2">
      <c r="A1439" s="2">
        <v>23.973949999999999</v>
      </c>
      <c r="B1439" s="2">
        <v>-221.64330000000001</v>
      </c>
      <c r="C1439" s="2">
        <v>104.94029999999999</v>
      </c>
      <c r="D1439" s="2">
        <v>154.66409999999999</v>
      </c>
      <c r="E1439" s="2">
        <v>23.973949999999999</v>
      </c>
      <c r="F1439" s="2">
        <v>-448.03160000000003</v>
      </c>
      <c r="G1439" s="2">
        <v>266.99239999999998</v>
      </c>
      <c r="H1439" s="2">
        <v>149.20830000000001</v>
      </c>
      <c r="I1439" s="2">
        <v>23.973949999999999</v>
      </c>
      <c r="J1439" s="2">
        <v>-6.5409419999999996E-2</v>
      </c>
      <c r="K1439" s="2">
        <v>5.0410509999999999E-2</v>
      </c>
      <c r="L1439" s="2">
        <f t="shared" si="115"/>
        <v>142.37884999208518</v>
      </c>
      <c r="M1439" s="2">
        <f t="shared" si="116"/>
        <v>25.335900000000009</v>
      </c>
      <c r="N1439" s="2">
        <f>180-H1439</f>
        <v>30.791699999999992</v>
      </c>
      <c r="O1439" s="2">
        <f t="shared" si="117"/>
        <v>37.621150007914821</v>
      </c>
      <c r="P1439" s="2">
        <f t="shared" si="118"/>
        <v>17.782700000000006</v>
      </c>
      <c r="Q1439" s="2">
        <f t="shared" si="119"/>
        <v>5.4557999999999822</v>
      </c>
      <c r="R1439" s="2">
        <f t="shared" si="120"/>
        <v>6.8294500079148293</v>
      </c>
    </row>
    <row r="1440" spans="1:18" x14ac:dyDescent="0.2">
      <c r="A1440" s="2">
        <v>23.990629999999999</v>
      </c>
      <c r="B1440" s="2">
        <v>-221.6439</v>
      </c>
      <c r="C1440" s="2">
        <v>104.95350000000001</v>
      </c>
      <c r="D1440" s="2">
        <v>154.66139999999999</v>
      </c>
      <c r="E1440" s="2">
        <v>23.990629999999999</v>
      </c>
      <c r="F1440" s="2">
        <v>-448.06880000000001</v>
      </c>
      <c r="G1440" s="2">
        <v>267.05169999999998</v>
      </c>
      <c r="H1440" s="2">
        <v>149.20480000000001</v>
      </c>
      <c r="I1440" s="2">
        <v>23.990629999999999</v>
      </c>
      <c r="J1440" s="2">
        <v>-6.5407880000000002E-2</v>
      </c>
      <c r="K1440" s="2">
        <v>5.0409900000000001E-2</v>
      </c>
      <c r="L1440" s="2">
        <f t="shared" si="115"/>
        <v>142.37853297239545</v>
      </c>
      <c r="M1440" s="2">
        <f t="shared" si="116"/>
        <v>25.338600000000014</v>
      </c>
      <c r="N1440" s="2">
        <f>180-H1440</f>
        <v>30.795199999999994</v>
      </c>
      <c r="O1440" s="2">
        <f t="shared" si="117"/>
        <v>37.621467027604552</v>
      </c>
      <c r="P1440" s="2">
        <f t="shared" si="118"/>
        <v>17.78540000000001</v>
      </c>
      <c r="Q1440" s="2">
        <f t="shared" si="119"/>
        <v>5.4565999999999804</v>
      </c>
      <c r="R1440" s="2">
        <f t="shared" si="120"/>
        <v>6.8262670276045583</v>
      </c>
    </row>
    <row r="1441" spans="1:18" x14ac:dyDescent="0.2">
      <c r="A1441" s="2">
        <v>24.00732</v>
      </c>
      <c r="B1441" s="2">
        <v>-221.6429</v>
      </c>
      <c r="C1441" s="2">
        <v>104.9918</v>
      </c>
      <c r="D1441" s="2">
        <v>154.6532</v>
      </c>
      <c r="E1441" s="2">
        <v>24.00732</v>
      </c>
      <c r="F1441" s="2">
        <v>-448.06290000000001</v>
      </c>
      <c r="G1441" s="2">
        <v>267.0548</v>
      </c>
      <c r="H1441" s="2">
        <v>149.20419999999999</v>
      </c>
      <c r="I1441" s="2">
        <v>24.00732</v>
      </c>
      <c r="J1441" s="2">
        <v>-6.5415119999999993E-2</v>
      </c>
      <c r="K1441" s="2">
        <v>5.0419119999999998E-2</v>
      </c>
      <c r="L1441" s="2">
        <f t="shared" si="115"/>
        <v>142.37653280399934</v>
      </c>
      <c r="M1441" s="2">
        <f t="shared" si="116"/>
        <v>25.346800000000002</v>
      </c>
      <c r="N1441" s="2">
        <f>180-H1441</f>
        <v>30.795800000000014</v>
      </c>
      <c r="O1441" s="2">
        <f t="shared" si="117"/>
        <v>37.623467196000661</v>
      </c>
      <c r="P1441" s="2">
        <f t="shared" si="118"/>
        <v>17.793599999999998</v>
      </c>
      <c r="Q1441" s="2">
        <f t="shared" si="119"/>
        <v>5.4490000000000123</v>
      </c>
      <c r="R1441" s="2">
        <f t="shared" si="120"/>
        <v>6.8276671960006468</v>
      </c>
    </row>
    <row r="1442" spans="1:18" x14ac:dyDescent="0.2">
      <c r="A1442" s="2">
        <v>24.024000000000001</v>
      </c>
      <c r="B1442" s="2">
        <v>-221.65170000000001</v>
      </c>
      <c r="C1442" s="2">
        <v>104.864</v>
      </c>
      <c r="D1442" s="2">
        <v>154.68100000000001</v>
      </c>
      <c r="E1442" s="2">
        <v>24.024000000000001</v>
      </c>
      <c r="F1442" s="2">
        <v>-447.99169999999998</v>
      </c>
      <c r="G1442" s="2">
        <v>266.92720000000003</v>
      </c>
      <c r="H1442" s="2">
        <v>149.2122</v>
      </c>
      <c r="I1442" s="2">
        <v>24.024000000000001</v>
      </c>
      <c r="J1442" s="2">
        <v>-6.5413559999999996E-2</v>
      </c>
      <c r="K1442" s="2">
        <v>5.0415340000000003E-2</v>
      </c>
      <c r="L1442" s="2">
        <f t="shared" si="115"/>
        <v>142.37794917132427</v>
      </c>
      <c r="M1442" s="2">
        <f t="shared" si="116"/>
        <v>25.318999999999988</v>
      </c>
      <c r="N1442" s="2">
        <f>180-H1442</f>
        <v>30.787800000000004</v>
      </c>
      <c r="O1442" s="2">
        <f t="shared" si="117"/>
        <v>37.622050828675725</v>
      </c>
      <c r="P1442" s="2">
        <f t="shared" si="118"/>
        <v>17.765799999999984</v>
      </c>
      <c r="Q1442" s="2">
        <f t="shared" si="119"/>
        <v>5.4688000000000159</v>
      </c>
      <c r="R1442" s="2">
        <f t="shared" si="120"/>
        <v>6.8342508286757209</v>
      </c>
    </row>
    <row r="1443" spans="1:18" x14ac:dyDescent="0.2">
      <c r="A1443" s="2">
        <v>24.040679999999998</v>
      </c>
      <c r="B1443" s="2">
        <v>-221.6397</v>
      </c>
      <c r="C1443" s="2">
        <v>105.04519999999999</v>
      </c>
      <c r="D1443" s="2">
        <v>154.64160000000001</v>
      </c>
      <c r="E1443" s="2">
        <v>24.040679999999998</v>
      </c>
      <c r="F1443" s="2">
        <v>-448.09660000000002</v>
      </c>
      <c r="G1443" s="2">
        <v>267.12689999999998</v>
      </c>
      <c r="H1443" s="2">
        <v>149.19929999999999</v>
      </c>
      <c r="I1443" s="2">
        <v>24.040679999999998</v>
      </c>
      <c r="J1443" s="2">
        <v>-6.5419160000000004E-2</v>
      </c>
      <c r="K1443" s="2">
        <v>5.042232E-2</v>
      </c>
      <c r="L1443" s="2">
        <f t="shared" si="115"/>
        <v>142.37648547386132</v>
      </c>
      <c r="M1443" s="2">
        <f t="shared" si="116"/>
        <v>25.358399999999989</v>
      </c>
      <c r="N1443" s="2">
        <f>180-H1443</f>
        <v>30.800700000000006</v>
      </c>
      <c r="O1443" s="2">
        <f t="shared" si="117"/>
        <v>37.623514526138678</v>
      </c>
      <c r="P1443" s="2">
        <f t="shared" si="118"/>
        <v>17.805199999999985</v>
      </c>
      <c r="Q1443" s="2">
        <f t="shared" si="119"/>
        <v>5.4423000000000172</v>
      </c>
      <c r="R1443" s="2">
        <f t="shared" si="120"/>
        <v>6.8228145261386715</v>
      </c>
    </row>
    <row r="1444" spans="1:18" x14ac:dyDescent="0.2">
      <c r="A1444" s="2">
        <v>24.057369999999999</v>
      </c>
      <c r="B1444" s="2">
        <v>-221.63720000000001</v>
      </c>
      <c r="C1444" s="2">
        <v>105.03230000000001</v>
      </c>
      <c r="D1444" s="2">
        <v>154.64410000000001</v>
      </c>
      <c r="E1444" s="2">
        <v>24.057369999999999</v>
      </c>
      <c r="F1444" s="2">
        <v>-448.0874</v>
      </c>
      <c r="G1444" s="2">
        <v>267.11309999999997</v>
      </c>
      <c r="H1444" s="2">
        <v>149.20009999999999</v>
      </c>
      <c r="I1444" s="2">
        <v>24.057369999999999</v>
      </c>
      <c r="J1444" s="2">
        <v>-6.5413499999999999E-2</v>
      </c>
      <c r="K1444" s="2">
        <v>5.0416019999999999E-2</v>
      </c>
      <c r="L1444" s="2">
        <f t="shared" si="115"/>
        <v>142.37755010479361</v>
      </c>
      <c r="M1444" s="2">
        <f t="shared" si="116"/>
        <v>25.355899999999991</v>
      </c>
      <c r="N1444" s="2">
        <f>180-H1444</f>
        <v>30.799900000000008</v>
      </c>
      <c r="O1444" s="2">
        <f t="shared" si="117"/>
        <v>37.622449895206387</v>
      </c>
      <c r="P1444" s="2">
        <f t="shared" si="118"/>
        <v>17.802699999999987</v>
      </c>
      <c r="Q1444" s="2">
        <f t="shared" si="119"/>
        <v>5.4440000000000168</v>
      </c>
      <c r="R1444" s="2">
        <f t="shared" si="120"/>
        <v>6.8225498952063788</v>
      </c>
    </row>
    <row r="1445" spans="1:18" x14ac:dyDescent="0.2">
      <c r="A1445" s="2">
        <v>24.07405</v>
      </c>
      <c r="B1445" s="2">
        <v>-221.64789999999999</v>
      </c>
      <c r="C1445" s="2">
        <v>105.00700000000001</v>
      </c>
      <c r="D1445" s="2">
        <v>154.65049999999999</v>
      </c>
      <c r="E1445" s="2">
        <v>24.07405</v>
      </c>
      <c r="F1445" s="2">
        <v>-448.04320000000001</v>
      </c>
      <c r="G1445" s="2">
        <v>266.9982</v>
      </c>
      <c r="H1445" s="2">
        <v>149.20840000000001</v>
      </c>
      <c r="I1445" s="2">
        <v>24.07405</v>
      </c>
      <c r="J1445" s="2">
        <v>-6.5417450000000002E-2</v>
      </c>
      <c r="K1445" s="2">
        <v>5.0422309999999998E-2</v>
      </c>
      <c r="L1445" s="2">
        <f t="shared" si="115"/>
        <v>142.37576681226776</v>
      </c>
      <c r="M1445" s="2">
        <f t="shared" si="116"/>
        <v>25.349500000000006</v>
      </c>
      <c r="N1445" s="2">
        <f>180-H1445</f>
        <v>30.791599999999988</v>
      </c>
      <c r="O1445" s="2">
        <f t="shared" si="117"/>
        <v>37.624233187732244</v>
      </c>
      <c r="P1445" s="2">
        <f t="shared" si="118"/>
        <v>17.796300000000002</v>
      </c>
      <c r="Q1445" s="2">
        <f t="shared" si="119"/>
        <v>5.4420999999999822</v>
      </c>
      <c r="R1445" s="2">
        <f t="shared" si="120"/>
        <v>6.8326331877322559</v>
      </c>
    </row>
    <row r="1446" spans="1:18" x14ac:dyDescent="0.2">
      <c r="A1446" s="2">
        <v>24.090730000000001</v>
      </c>
      <c r="B1446" s="2">
        <v>-221.6404</v>
      </c>
      <c r="C1446" s="2">
        <v>104.93899999999999</v>
      </c>
      <c r="D1446" s="2">
        <v>154.66409999999999</v>
      </c>
      <c r="E1446" s="2">
        <v>24.090730000000001</v>
      </c>
      <c r="F1446" s="2">
        <v>-448.01949999999999</v>
      </c>
      <c r="G1446" s="2">
        <v>266.99700000000001</v>
      </c>
      <c r="H1446" s="2">
        <v>149.2072</v>
      </c>
      <c r="I1446" s="2">
        <v>24.090730000000001</v>
      </c>
      <c r="J1446" s="2">
        <v>-6.5411579999999997E-2</v>
      </c>
      <c r="K1446" s="2">
        <v>5.0413560000000003E-2</v>
      </c>
      <c r="L1446" s="2">
        <f t="shared" ref="L1446:L1509" si="121">ATAN2(J1446,K1446)*180/PI()</f>
        <v>142.37808873727258</v>
      </c>
      <c r="M1446" s="2">
        <f t="shared" si="116"/>
        <v>25.335900000000009</v>
      </c>
      <c r="N1446" s="2">
        <f>180-H1446</f>
        <v>30.7928</v>
      </c>
      <c r="O1446" s="2">
        <f t="shared" si="117"/>
        <v>37.621911262727423</v>
      </c>
      <c r="P1446" s="2">
        <f t="shared" si="118"/>
        <v>17.782700000000006</v>
      </c>
      <c r="Q1446" s="2">
        <f t="shared" si="119"/>
        <v>5.4568999999999903</v>
      </c>
      <c r="R1446" s="2">
        <f t="shared" si="120"/>
        <v>6.8291112627274231</v>
      </c>
    </row>
    <row r="1447" spans="1:18" x14ac:dyDescent="0.2">
      <c r="A1447" s="2">
        <v>24.107420000000001</v>
      </c>
      <c r="B1447" s="2">
        <v>-221.6421</v>
      </c>
      <c r="C1447" s="2">
        <v>104.9689</v>
      </c>
      <c r="D1447" s="2">
        <v>154.65790000000001</v>
      </c>
      <c r="E1447" s="2">
        <v>24.107420000000001</v>
      </c>
      <c r="F1447" s="2">
        <v>-448.04739999999998</v>
      </c>
      <c r="G1447" s="2">
        <v>267.02640000000002</v>
      </c>
      <c r="H1447" s="2">
        <v>149.20599999999999</v>
      </c>
      <c r="I1447" s="2">
        <v>24.107420000000001</v>
      </c>
      <c r="J1447" s="2">
        <v>-6.5415849999999998E-2</v>
      </c>
      <c r="K1447" s="2">
        <v>5.0417719999999999E-2</v>
      </c>
      <c r="L1447" s="2">
        <f t="shared" si="121"/>
        <v>142.37761121211983</v>
      </c>
      <c r="M1447" s="2">
        <f t="shared" si="116"/>
        <v>25.342099999999988</v>
      </c>
      <c r="N1447" s="2">
        <f>180-H1447</f>
        <v>30.794000000000011</v>
      </c>
      <c r="O1447" s="2">
        <f t="shared" si="117"/>
        <v>37.622388787880169</v>
      </c>
      <c r="P1447" s="2">
        <f t="shared" si="118"/>
        <v>17.788899999999984</v>
      </c>
      <c r="Q1447" s="2">
        <f t="shared" si="119"/>
        <v>5.4519000000000233</v>
      </c>
      <c r="R1447" s="2">
        <f t="shared" si="120"/>
        <v>6.8283887878801579</v>
      </c>
    </row>
    <row r="1448" spans="1:18" x14ac:dyDescent="0.2">
      <c r="A1448" s="2">
        <v>24.124099999999999</v>
      </c>
      <c r="B1448" s="2">
        <v>-221.6498</v>
      </c>
      <c r="C1448" s="2">
        <v>104.9346</v>
      </c>
      <c r="D1448" s="2">
        <v>154.666</v>
      </c>
      <c r="E1448" s="2">
        <v>24.124099999999999</v>
      </c>
      <c r="F1448" s="2">
        <v>-448.02289999999999</v>
      </c>
      <c r="G1448" s="2">
        <v>266.98410000000001</v>
      </c>
      <c r="H1448" s="2">
        <v>149.20859999999999</v>
      </c>
      <c r="I1448" s="2">
        <v>24.124099999999999</v>
      </c>
      <c r="J1448" s="2">
        <v>-6.5411449999999996E-2</v>
      </c>
      <c r="K1448" s="2">
        <v>5.0413220000000002E-2</v>
      </c>
      <c r="L1448" s="2">
        <f t="shared" si="121"/>
        <v>142.37822051562628</v>
      </c>
      <c r="M1448" s="2">
        <f t="shared" si="116"/>
        <v>25.334000000000003</v>
      </c>
      <c r="N1448" s="2">
        <f>180-H1448</f>
        <v>30.79140000000001</v>
      </c>
      <c r="O1448" s="2">
        <f t="shared" si="117"/>
        <v>37.621779484373718</v>
      </c>
      <c r="P1448" s="2">
        <f t="shared" si="118"/>
        <v>17.780799999999999</v>
      </c>
      <c r="Q1448" s="2">
        <f t="shared" si="119"/>
        <v>5.4574000000000069</v>
      </c>
      <c r="R1448" s="2">
        <f t="shared" si="120"/>
        <v>6.830379484373708</v>
      </c>
    </row>
    <row r="1449" spans="1:18" x14ac:dyDescent="0.2">
      <c r="A1449" s="2">
        <v>24.140779999999999</v>
      </c>
      <c r="B1449" s="2">
        <v>-221.63499999999999</v>
      </c>
      <c r="C1449" s="2">
        <v>104.9812</v>
      </c>
      <c r="D1449" s="2">
        <v>154.65459999999999</v>
      </c>
      <c r="E1449" s="2">
        <v>24.140779999999999</v>
      </c>
      <c r="F1449" s="2">
        <v>-448.0444</v>
      </c>
      <c r="G1449" s="2">
        <v>267.02499999999998</v>
      </c>
      <c r="H1449" s="2">
        <v>149.20599999999999</v>
      </c>
      <c r="I1449" s="2">
        <v>24.140779999999999</v>
      </c>
      <c r="J1449" s="2">
        <v>-6.5413579999999999E-2</v>
      </c>
      <c r="K1449" s="2">
        <v>5.0416660000000002E-2</v>
      </c>
      <c r="L1449" s="2">
        <f t="shared" si="121"/>
        <v>142.37723231264363</v>
      </c>
      <c r="M1449" s="2">
        <f t="shared" si="116"/>
        <v>25.345400000000012</v>
      </c>
      <c r="N1449" s="2">
        <f>180-H1449</f>
        <v>30.794000000000011</v>
      </c>
      <c r="O1449" s="2">
        <f t="shared" si="117"/>
        <v>37.622767687356372</v>
      </c>
      <c r="P1449" s="2">
        <f t="shared" si="118"/>
        <v>17.792200000000008</v>
      </c>
      <c r="Q1449" s="2">
        <f t="shared" si="119"/>
        <v>5.448599999999999</v>
      </c>
      <c r="R1449" s="2">
        <f t="shared" si="120"/>
        <v>6.8287676873563612</v>
      </c>
    </row>
    <row r="1450" spans="1:18" x14ac:dyDescent="0.2">
      <c r="A1450" s="2">
        <v>24.15747</v>
      </c>
      <c r="B1450" s="2">
        <v>-221.65010000000001</v>
      </c>
      <c r="C1450" s="2">
        <v>104.90860000000001</v>
      </c>
      <c r="D1450" s="2">
        <v>154.67150000000001</v>
      </c>
      <c r="E1450" s="2">
        <v>24.15747</v>
      </c>
      <c r="F1450" s="2">
        <v>-448.0034</v>
      </c>
      <c r="G1450" s="2">
        <v>266.95190000000002</v>
      </c>
      <c r="H1450" s="2">
        <v>149.2105</v>
      </c>
      <c r="I1450" s="2">
        <v>24.15747</v>
      </c>
      <c r="J1450" s="2">
        <v>-6.5409460000000003E-2</v>
      </c>
      <c r="K1450" s="2">
        <v>5.0409679999999998E-2</v>
      </c>
      <c r="L1450" s="2">
        <f t="shared" si="121"/>
        <v>142.37932305837285</v>
      </c>
      <c r="M1450" s="2">
        <f t="shared" si="116"/>
        <v>25.328499999999991</v>
      </c>
      <c r="N1450" s="2">
        <f>180-H1450</f>
        <v>30.789500000000004</v>
      </c>
      <c r="O1450" s="2">
        <f t="shared" si="117"/>
        <v>37.620676941627153</v>
      </c>
      <c r="P1450" s="2">
        <f t="shared" si="118"/>
        <v>17.775299999999987</v>
      </c>
      <c r="Q1450" s="2">
        <f t="shared" si="119"/>
        <v>5.4610000000000127</v>
      </c>
      <c r="R1450" s="2">
        <f t="shared" si="120"/>
        <v>6.8311769416271488</v>
      </c>
    </row>
    <row r="1451" spans="1:18" x14ac:dyDescent="0.2">
      <c r="A1451" s="2">
        <v>24.174150000000001</v>
      </c>
      <c r="B1451" s="2">
        <v>-221.65289999999999</v>
      </c>
      <c r="C1451" s="2">
        <v>104.9769</v>
      </c>
      <c r="D1451" s="2">
        <v>154.65729999999999</v>
      </c>
      <c r="E1451" s="2">
        <v>24.174150000000001</v>
      </c>
      <c r="F1451" s="2">
        <v>-448.07639999999998</v>
      </c>
      <c r="G1451" s="2">
        <v>267.0779</v>
      </c>
      <c r="H1451" s="2">
        <v>149.2028</v>
      </c>
      <c r="I1451" s="2">
        <v>24.174150000000001</v>
      </c>
      <c r="J1451" s="2">
        <v>-6.5415029999999999E-2</v>
      </c>
      <c r="K1451" s="2">
        <v>5.0417770000000001E-2</v>
      </c>
      <c r="L1451" s="2">
        <f t="shared" si="121"/>
        <v>142.37723647134209</v>
      </c>
      <c r="M1451" s="2">
        <f t="shared" si="116"/>
        <v>25.342700000000008</v>
      </c>
      <c r="N1451" s="2">
        <f>180-H1451</f>
        <v>30.797200000000004</v>
      </c>
      <c r="O1451" s="2">
        <f t="shared" si="117"/>
        <v>37.622763528657913</v>
      </c>
      <c r="P1451" s="2">
        <f t="shared" si="118"/>
        <v>17.789500000000004</v>
      </c>
      <c r="Q1451" s="2">
        <f t="shared" si="119"/>
        <v>5.4544999999999959</v>
      </c>
      <c r="R1451" s="2">
        <f t="shared" si="120"/>
        <v>6.8255635286579093</v>
      </c>
    </row>
    <row r="1452" spans="1:18" x14ac:dyDescent="0.2">
      <c r="A1452" s="2">
        <v>24.190829999999998</v>
      </c>
      <c r="B1452" s="2">
        <v>-221.6326</v>
      </c>
      <c r="C1452" s="2">
        <v>104.9819</v>
      </c>
      <c r="D1452" s="2">
        <v>154.6542</v>
      </c>
      <c r="E1452" s="2">
        <v>24.190829999999998</v>
      </c>
      <c r="F1452" s="2">
        <v>-448.04169999999999</v>
      </c>
      <c r="G1452" s="2">
        <v>267.01280000000003</v>
      </c>
      <c r="H1452" s="2">
        <v>149.20699999999999</v>
      </c>
      <c r="I1452" s="2">
        <v>24.190829999999998</v>
      </c>
      <c r="J1452" s="2">
        <v>-6.5415020000000004E-2</v>
      </c>
      <c r="K1452" s="2">
        <v>5.0417780000000002E-2</v>
      </c>
      <c r="L1452" s="2">
        <f t="shared" si="121"/>
        <v>142.37722674160284</v>
      </c>
      <c r="M1452" s="2">
        <f t="shared" si="116"/>
        <v>25.345799999999997</v>
      </c>
      <c r="N1452" s="2">
        <f>180-H1452</f>
        <v>30.793000000000006</v>
      </c>
      <c r="O1452" s="2">
        <f t="shared" si="117"/>
        <v>37.62277325839716</v>
      </c>
      <c r="P1452" s="2">
        <f t="shared" si="118"/>
        <v>17.792599999999993</v>
      </c>
      <c r="Q1452" s="2">
        <f t="shared" si="119"/>
        <v>5.4472000000000094</v>
      </c>
      <c r="R1452" s="2">
        <f t="shared" si="120"/>
        <v>6.8297732583971538</v>
      </c>
    </row>
    <row r="1453" spans="1:18" x14ac:dyDescent="0.2">
      <c r="A1453" s="2">
        <v>24.207519999999999</v>
      </c>
      <c r="B1453" s="2">
        <v>-221.6516</v>
      </c>
      <c r="C1453" s="2">
        <v>104.89230000000001</v>
      </c>
      <c r="D1453" s="2">
        <v>154.67509999999999</v>
      </c>
      <c r="E1453" s="2">
        <v>24.207519999999999</v>
      </c>
      <c r="F1453" s="2">
        <v>-447.995</v>
      </c>
      <c r="G1453" s="2">
        <v>266.9298</v>
      </c>
      <c r="H1453" s="2">
        <v>149.2122</v>
      </c>
      <c r="I1453" s="2">
        <v>24.207519999999999</v>
      </c>
      <c r="J1453" s="2">
        <v>-6.5405900000000003E-2</v>
      </c>
      <c r="K1453" s="2">
        <v>5.0405940000000003E-2</v>
      </c>
      <c r="L1453" s="2">
        <f t="shared" si="121"/>
        <v>142.37987065654741</v>
      </c>
      <c r="M1453" s="2">
        <f t="shared" si="116"/>
        <v>25.324900000000014</v>
      </c>
      <c r="N1453" s="2">
        <f>180-H1453</f>
        <v>30.787800000000004</v>
      </c>
      <c r="O1453" s="2">
        <f t="shared" si="117"/>
        <v>37.620129343452589</v>
      </c>
      <c r="P1453" s="2">
        <f t="shared" si="118"/>
        <v>17.77170000000001</v>
      </c>
      <c r="Q1453" s="2">
        <f t="shared" si="119"/>
        <v>5.4628999999999905</v>
      </c>
      <c r="R1453" s="2">
        <f t="shared" si="120"/>
        <v>6.8323293434525851</v>
      </c>
    </row>
    <row r="1454" spans="1:18" x14ac:dyDescent="0.2">
      <c r="A1454" s="2">
        <v>24.2242</v>
      </c>
      <c r="B1454" s="2">
        <v>-221.6431</v>
      </c>
      <c r="C1454" s="2">
        <v>104.9558</v>
      </c>
      <c r="D1454" s="2">
        <v>154.66079999999999</v>
      </c>
      <c r="E1454" s="2">
        <v>24.2242</v>
      </c>
      <c r="F1454" s="2">
        <v>-448.0333</v>
      </c>
      <c r="G1454" s="2">
        <v>267.01330000000002</v>
      </c>
      <c r="H1454" s="2">
        <v>149.2064</v>
      </c>
      <c r="I1454" s="2">
        <v>24.2242</v>
      </c>
      <c r="J1454" s="2">
        <v>-6.5412680000000001E-2</v>
      </c>
      <c r="K1454" s="2">
        <v>5.0415410000000001E-2</v>
      </c>
      <c r="L1454" s="2">
        <f t="shared" si="121"/>
        <v>142.37753801747346</v>
      </c>
      <c r="M1454" s="2">
        <f t="shared" si="116"/>
        <v>25.339200000000005</v>
      </c>
      <c r="N1454" s="2">
        <f>180-H1454</f>
        <v>30.793599999999998</v>
      </c>
      <c r="O1454" s="2">
        <f t="shared" si="117"/>
        <v>37.622461982526545</v>
      </c>
      <c r="P1454" s="2">
        <f t="shared" si="118"/>
        <v>17.786000000000001</v>
      </c>
      <c r="Q1454" s="2">
        <f t="shared" si="119"/>
        <v>5.4543999999999926</v>
      </c>
      <c r="R1454" s="2">
        <f t="shared" si="120"/>
        <v>6.8288619825265471</v>
      </c>
    </row>
    <row r="1455" spans="1:18" x14ac:dyDescent="0.2">
      <c r="A1455" s="2">
        <v>24.240880000000001</v>
      </c>
      <c r="B1455" s="2">
        <v>-221.64420000000001</v>
      </c>
      <c r="C1455" s="2">
        <v>104.9774</v>
      </c>
      <c r="D1455" s="2">
        <v>154.65629999999999</v>
      </c>
      <c r="E1455" s="2">
        <v>24.240880000000001</v>
      </c>
      <c r="F1455" s="2">
        <v>-448.07400000000001</v>
      </c>
      <c r="G1455" s="2">
        <v>267.0641</v>
      </c>
      <c r="H1455" s="2">
        <v>149.2039</v>
      </c>
      <c r="I1455" s="2">
        <v>24.240880000000001</v>
      </c>
      <c r="J1455" s="2">
        <v>-6.542336E-2</v>
      </c>
      <c r="K1455" s="2">
        <v>5.04287E-2</v>
      </c>
      <c r="L1455" s="2">
        <f t="shared" si="121"/>
        <v>142.37475887195561</v>
      </c>
      <c r="M1455" s="2">
        <f t="shared" si="116"/>
        <v>25.343700000000013</v>
      </c>
      <c r="N1455" s="2">
        <f>180-H1455</f>
        <v>30.796099999999996</v>
      </c>
      <c r="O1455" s="2">
        <f t="shared" si="117"/>
        <v>37.625241128044394</v>
      </c>
      <c r="P1455" s="2">
        <f t="shared" si="118"/>
        <v>17.790500000000009</v>
      </c>
      <c r="Q1455" s="2">
        <f t="shared" si="119"/>
        <v>5.452399999999983</v>
      </c>
      <c r="R1455" s="2">
        <f t="shared" si="120"/>
        <v>6.8291411280443981</v>
      </c>
    </row>
    <row r="1456" spans="1:18" x14ac:dyDescent="0.2">
      <c r="A1456" s="2">
        <v>24.257570000000001</v>
      </c>
      <c r="B1456" s="2">
        <v>-221.64089999999999</v>
      </c>
      <c r="C1456" s="2">
        <v>104.9645</v>
      </c>
      <c r="D1456" s="2">
        <v>154.65870000000001</v>
      </c>
      <c r="E1456" s="2">
        <v>24.257570000000001</v>
      </c>
      <c r="F1456" s="2">
        <v>-448.05759999999998</v>
      </c>
      <c r="G1456" s="2">
        <v>267.03289999999998</v>
      </c>
      <c r="H1456" s="2">
        <v>149.20590000000001</v>
      </c>
      <c r="I1456" s="2">
        <v>24.257570000000001</v>
      </c>
      <c r="J1456" s="2">
        <v>-6.5412890000000001E-2</v>
      </c>
      <c r="K1456" s="2">
        <v>5.0414849999999997E-2</v>
      </c>
      <c r="L1456" s="2">
        <f t="shared" si="121"/>
        <v>142.37793467525069</v>
      </c>
      <c r="M1456" s="2">
        <f t="shared" si="116"/>
        <v>25.34129999999999</v>
      </c>
      <c r="N1456" s="2">
        <f>180-H1456</f>
        <v>30.794099999999986</v>
      </c>
      <c r="O1456" s="2">
        <f t="shared" si="117"/>
        <v>37.622065324749315</v>
      </c>
      <c r="P1456" s="2">
        <f t="shared" si="118"/>
        <v>17.788099999999986</v>
      </c>
      <c r="Q1456" s="2">
        <f t="shared" si="119"/>
        <v>5.4527999999999963</v>
      </c>
      <c r="R1456" s="2">
        <f t="shared" si="120"/>
        <v>6.8279653247493286</v>
      </c>
    </row>
    <row r="1457" spans="1:18" x14ac:dyDescent="0.2">
      <c r="A1457" s="2">
        <v>24.274249999999999</v>
      </c>
      <c r="B1457" s="2">
        <v>-221.63050000000001</v>
      </c>
      <c r="C1457" s="2">
        <v>105.0956</v>
      </c>
      <c r="D1457" s="2">
        <v>154.63</v>
      </c>
      <c r="E1457" s="2">
        <v>24.274249999999999</v>
      </c>
      <c r="F1457" s="2">
        <v>-448.06240000000003</v>
      </c>
      <c r="G1457" s="2">
        <v>267.0444</v>
      </c>
      <c r="H1457" s="2">
        <v>149.20509999999999</v>
      </c>
      <c r="I1457" s="2">
        <v>24.274249999999999</v>
      </c>
      <c r="J1457" s="2">
        <v>-6.5417660000000002E-2</v>
      </c>
      <c r="K1457" s="2">
        <v>5.042083E-2</v>
      </c>
      <c r="L1457" s="2">
        <f t="shared" si="121"/>
        <v>142.37666891254858</v>
      </c>
      <c r="M1457" s="2">
        <f t="shared" si="116"/>
        <v>25.370000000000005</v>
      </c>
      <c r="N1457" s="2">
        <f>180-H1457</f>
        <v>30.794900000000013</v>
      </c>
      <c r="O1457" s="2">
        <f t="shared" si="117"/>
        <v>37.623331087451419</v>
      </c>
      <c r="P1457" s="2">
        <f t="shared" si="118"/>
        <v>17.816800000000001</v>
      </c>
      <c r="Q1457" s="2">
        <f t="shared" si="119"/>
        <v>5.424900000000008</v>
      </c>
      <c r="R1457" s="2">
        <f t="shared" si="120"/>
        <v>6.8284310874514063</v>
      </c>
    </row>
    <row r="1458" spans="1:18" x14ac:dyDescent="0.2">
      <c r="A1458" s="2">
        <v>24.290929999999999</v>
      </c>
      <c r="B1458" s="2">
        <v>-221.64580000000001</v>
      </c>
      <c r="C1458" s="2">
        <v>104.9318</v>
      </c>
      <c r="D1458" s="2">
        <v>154.6661</v>
      </c>
      <c r="E1458" s="2">
        <v>24.290929999999999</v>
      </c>
      <c r="F1458" s="2">
        <v>-448.03800000000001</v>
      </c>
      <c r="G1458" s="2">
        <v>267.00569999999999</v>
      </c>
      <c r="H1458" s="2">
        <v>149.20740000000001</v>
      </c>
      <c r="I1458" s="2">
        <v>24.290929999999999</v>
      </c>
      <c r="J1458" s="2">
        <v>-6.5414319999999998E-2</v>
      </c>
      <c r="K1458" s="2">
        <v>5.0416610000000001E-2</v>
      </c>
      <c r="L1458" s="2">
        <f t="shared" si="121"/>
        <v>142.37757318151273</v>
      </c>
      <c r="M1458" s="2">
        <f t="shared" si="116"/>
        <v>25.3339</v>
      </c>
      <c r="N1458" s="2">
        <f>180-H1458</f>
        <v>30.792599999999993</v>
      </c>
      <c r="O1458" s="2">
        <f t="shared" si="117"/>
        <v>37.62242681848727</v>
      </c>
      <c r="P1458" s="2">
        <f t="shared" si="118"/>
        <v>17.780699999999996</v>
      </c>
      <c r="Q1458" s="2">
        <f t="shared" si="119"/>
        <v>5.4586999999999932</v>
      </c>
      <c r="R1458" s="2">
        <f t="shared" si="120"/>
        <v>6.8298268184872768</v>
      </c>
    </row>
    <row r="1459" spans="1:18" x14ac:dyDescent="0.2">
      <c r="A1459" s="2">
        <v>24.30762</v>
      </c>
      <c r="B1459" s="2">
        <v>-221.64230000000001</v>
      </c>
      <c r="C1459" s="2">
        <v>104.9628</v>
      </c>
      <c r="D1459" s="2">
        <v>154.6592</v>
      </c>
      <c r="E1459" s="2">
        <v>24.30762</v>
      </c>
      <c r="F1459" s="2">
        <v>-448.01519999999999</v>
      </c>
      <c r="G1459" s="2">
        <v>266.98930000000001</v>
      </c>
      <c r="H1459" s="2">
        <v>149.20769999999999</v>
      </c>
      <c r="I1459" s="2">
        <v>24.30762</v>
      </c>
      <c r="J1459" s="2">
        <v>-6.5414249999999993E-2</v>
      </c>
      <c r="K1459" s="2">
        <v>5.0416969999999998E-2</v>
      </c>
      <c r="L1459" s="2">
        <f t="shared" si="121"/>
        <v>142.37734572215055</v>
      </c>
      <c r="M1459" s="2">
        <f t="shared" si="116"/>
        <v>25.340800000000002</v>
      </c>
      <c r="N1459" s="2">
        <f>180-H1459</f>
        <v>30.792300000000012</v>
      </c>
      <c r="O1459" s="2">
        <f t="shared" si="117"/>
        <v>37.622654277849449</v>
      </c>
      <c r="P1459" s="2">
        <f t="shared" si="118"/>
        <v>17.787599999999998</v>
      </c>
      <c r="Q1459" s="2">
        <f t="shared" si="119"/>
        <v>5.45150000000001</v>
      </c>
      <c r="R1459" s="2">
        <f t="shared" si="120"/>
        <v>6.8303542778494375</v>
      </c>
    </row>
    <row r="1460" spans="1:18" x14ac:dyDescent="0.2">
      <c r="A1460" s="2">
        <v>24.324300000000001</v>
      </c>
      <c r="B1460" s="2">
        <v>-221.64429999999999</v>
      </c>
      <c r="C1460" s="2">
        <v>104.9464</v>
      </c>
      <c r="D1460" s="2">
        <v>154.66290000000001</v>
      </c>
      <c r="E1460" s="2">
        <v>24.324300000000001</v>
      </c>
      <c r="F1460" s="2">
        <v>-448.04300000000001</v>
      </c>
      <c r="G1460" s="2">
        <v>267.012</v>
      </c>
      <c r="H1460" s="2">
        <v>149.2071</v>
      </c>
      <c r="I1460" s="2">
        <v>24.324300000000001</v>
      </c>
      <c r="J1460" s="2">
        <v>-6.541392E-2</v>
      </c>
      <c r="K1460" s="2">
        <v>5.0417419999999998E-2</v>
      </c>
      <c r="L1460" s="2">
        <f t="shared" si="121"/>
        <v>142.37695869873883</v>
      </c>
      <c r="M1460" s="2">
        <f t="shared" si="116"/>
        <v>25.337099999999992</v>
      </c>
      <c r="N1460" s="2">
        <f>180-H1460</f>
        <v>30.792900000000003</v>
      </c>
      <c r="O1460" s="2">
        <f t="shared" si="117"/>
        <v>37.623041301261168</v>
      </c>
      <c r="P1460" s="2">
        <f t="shared" si="118"/>
        <v>17.783899999999988</v>
      </c>
      <c r="Q1460" s="2">
        <f t="shared" si="119"/>
        <v>5.4558000000000106</v>
      </c>
      <c r="R1460" s="2">
        <f t="shared" si="120"/>
        <v>6.8301413012611647</v>
      </c>
    </row>
    <row r="1461" spans="1:18" x14ac:dyDescent="0.2">
      <c r="A1461" s="2">
        <v>24.340979999999998</v>
      </c>
      <c r="B1461" s="2">
        <v>-221.6465</v>
      </c>
      <c r="C1461" s="2">
        <v>104.90940000000001</v>
      </c>
      <c r="D1461" s="2">
        <v>154.67089999999999</v>
      </c>
      <c r="E1461" s="2">
        <v>24.340979999999998</v>
      </c>
      <c r="F1461" s="2">
        <v>-448.0025</v>
      </c>
      <c r="G1461" s="2">
        <v>266.95209999999997</v>
      </c>
      <c r="H1461" s="2">
        <v>149.2105</v>
      </c>
      <c r="I1461" s="2">
        <v>24.340979999999998</v>
      </c>
      <c r="J1461" s="2">
        <v>-6.5402310000000005E-2</v>
      </c>
      <c r="K1461" s="2">
        <v>5.0401120000000001E-2</v>
      </c>
      <c r="L1461" s="2">
        <f t="shared" si="121"/>
        <v>142.3809992180399</v>
      </c>
      <c r="M1461" s="2">
        <f t="shared" si="116"/>
        <v>25.329100000000011</v>
      </c>
      <c r="N1461" s="2">
        <f>180-H1461</f>
        <v>30.789500000000004</v>
      </c>
      <c r="O1461" s="2">
        <f t="shared" si="117"/>
        <v>37.619000781960096</v>
      </c>
      <c r="P1461" s="2">
        <f t="shared" si="118"/>
        <v>17.775900000000007</v>
      </c>
      <c r="Q1461" s="2">
        <f t="shared" si="119"/>
        <v>5.4603999999999928</v>
      </c>
      <c r="R1461" s="2">
        <f t="shared" si="120"/>
        <v>6.8295007819600926</v>
      </c>
    </row>
    <row r="1462" spans="1:18" x14ac:dyDescent="0.2">
      <c r="A1462" s="2">
        <v>24.357669999999999</v>
      </c>
      <c r="B1462" s="2">
        <v>-221.64439999999999</v>
      </c>
      <c r="C1462" s="2">
        <v>104.9051</v>
      </c>
      <c r="D1462" s="2">
        <v>154.67160000000001</v>
      </c>
      <c r="E1462" s="2">
        <v>24.357669999999999</v>
      </c>
      <c r="F1462" s="2">
        <v>-448.03050000000002</v>
      </c>
      <c r="G1462" s="2">
        <v>267.00599999999997</v>
      </c>
      <c r="H1462" s="2">
        <v>149.20699999999999</v>
      </c>
      <c r="I1462" s="2">
        <v>24.357669999999999</v>
      </c>
      <c r="J1462" s="2">
        <v>-6.5413910000000006E-2</v>
      </c>
      <c r="K1462" s="2">
        <v>5.0417080000000003E-2</v>
      </c>
      <c r="L1462" s="2">
        <f t="shared" si="121"/>
        <v>142.37714128708276</v>
      </c>
      <c r="M1462" s="2">
        <f t="shared" si="116"/>
        <v>25.328399999999988</v>
      </c>
      <c r="N1462" s="2">
        <f>180-H1462</f>
        <v>30.793000000000006</v>
      </c>
      <c r="O1462" s="2">
        <f t="shared" si="117"/>
        <v>37.622858712917235</v>
      </c>
      <c r="P1462" s="2">
        <f t="shared" si="118"/>
        <v>17.775199999999984</v>
      </c>
      <c r="Q1462" s="2">
        <f t="shared" si="119"/>
        <v>5.4646000000000186</v>
      </c>
      <c r="R1462" s="2">
        <f t="shared" si="120"/>
        <v>6.829858712917229</v>
      </c>
    </row>
    <row r="1463" spans="1:18" x14ac:dyDescent="0.2">
      <c r="A1463" s="2">
        <v>24.37435</v>
      </c>
      <c r="B1463" s="2">
        <v>-221.63640000000001</v>
      </c>
      <c r="C1463" s="2">
        <v>104.9913</v>
      </c>
      <c r="D1463" s="2">
        <v>154.65260000000001</v>
      </c>
      <c r="E1463" s="2">
        <v>24.37435</v>
      </c>
      <c r="F1463" s="2">
        <v>-448.08839999999998</v>
      </c>
      <c r="G1463" s="2">
        <v>267.0967</v>
      </c>
      <c r="H1463" s="2">
        <v>149.20169999999999</v>
      </c>
      <c r="I1463" s="2">
        <v>24.37435</v>
      </c>
      <c r="J1463" s="2">
        <v>-6.5415639999999997E-2</v>
      </c>
      <c r="K1463" s="2">
        <v>5.041934E-2</v>
      </c>
      <c r="L1463" s="2">
        <f t="shared" si="121"/>
        <v>142.37663214255565</v>
      </c>
      <c r="M1463" s="2">
        <f t="shared" si="116"/>
        <v>25.347399999999993</v>
      </c>
      <c r="N1463" s="2">
        <f>180-H1463</f>
        <v>30.798300000000012</v>
      </c>
      <c r="O1463" s="2">
        <f t="shared" si="117"/>
        <v>37.62336785744435</v>
      </c>
      <c r="P1463" s="2">
        <f t="shared" si="118"/>
        <v>17.794199999999989</v>
      </c>
      <c r="Q1463" s="2">
        <f t="shared" si="119"/>
        <v>5.4509000000000185</v>
      </c>
      <c r="R1463" s="2">
        <f t="shared" si="120"/>
        <v>6.8250678574443384</v>
      </c>
    </row>
    <row r="1464" spans="1:18" x14ac:dyDescent="0.2">
      <c r="A1464" s="2">
        <v>24.391030000000001</v>
      </c>
      <c r="B1464" s="2">
        <v>-221.64349999999999</v>
      </c>
      <c r="C1464" s="2">
        <v>104.914</v>
      </c>
      <c r="D1464" s="2">
        <v>154.66970000000001</v>
      </c>
      <c r="E1464" s="2">
        <v>24.391030000000001</v>
      </c>
      <c r="F1464" s="2">
        <v>-448.0573</v>
      </c>
      <c r="G1464" s="2">
        <v>267.02050000000003</v>
      </c>
      <c r="H1464" s="2">
        <v>149.2071</v>
      </c>
      <c r="I1464" s="2">
        <v>24.391030000000001</v>
      </c>
      <c r="J1464" s="2">
        <v>-6.5414630000000001E-2</v>
      </c>
      <c r="K1464" s="2">
        <v>5.041789E-2</v>
      </c>
      <c r="L1464" s="2">
        <f t="shared" si="121"/>
        <v>142.37700113381939</v>
      </c>
      <c r="M1464" s="2">
        <f t="shared" si="116"/>
        <v>25.330299999999994</v>
      </c>
      <c r="N1464" s="2">
        <f>180-H1464</f>
        <v>30.792900000000003</v>
      </c>
      <c r="O1464" s="2">
        <f t="shared" si="117"/>
        <v>37.622998866180609</v>
      </c>
      <c r="P1464" s="2">
        <f t="shared" si="118"/>
        <v>17.77709999999999</v>
      </c>
      <c r="Q1464" s="2">
        <f t="shared" si="119"/>
        <v>5.462600000000009</v>
      </c>
      <c r="R1464" s="2">
        <f t="shared" si="120"/>
        <v>6.8300988661806059</v>
      </c>
    </row>
    <row r="1465" spans="1:18" x14ac:dyDescent="0.2">
      <c r="A1465" s="2">
        <v>24.407720000000001</v>
      </c>
      <c r="B1465" s="2">
        <v>-221.63589999999999</v>
      </c>
      <c r="C1465" s="2">
        <v>104.9278</v>
      </c>
      <c r="D1465" s="2">
        <v>154.666</v>
      </c>
      <c r="E1465" s="2">
        <v>24.407720000000001</v>
      </c>
      <c r="F1465" s="2">
        <v>-447.99610000000001</v>
      </c>
      <c r="G1465" s="2">
        <v>266.94049999999999</v>
      </c>
      <c r="H1465" s="2">
        <v>149.21119999999999</v>
      </c>
      <c r="I1465" s="2">
        <v>24.407720000000001</v>
      </c>
      <c r="J1465" s="2">
        <v>-6.5411349999999993E-2</v>
      </c>
      <c r="K1465" s="2">
        <v>5.0413659999999999E-2</v>
      </c>
      <c r="L1465" s="2">
        <f t="shared" si="121"/>
        <v>142.37793637614504</v>
      </c>
      <c r="M1465" s="2">
        <f t="shared" si="116"/>
        <v>25.334000000000003</v>
      </c>
      <c r="N1465" s="2">
        <f>180-H1465</f>
        <v>30.788800000000009</v>
      </c>
      <c r="O1465" s="2">
        <f t="shared" si="117"/>
        <v>37.622063623854956</v>
      </c>
      <c r="P1465" s="2">
        <f t="shared" si="118"/>
        <v>17.780799999999999</v>
      </c>
      <c r="Q1465" s="2">
        <f t="shared" si="119"/>
        <v>5.4548000000000059</v>
      </c>
      <c r="R1465" s="2">
        <f t="shared" si="120"/>
        <v>6.8332636238549469</v>
      </c>
    </row>
    <row r="1466" spans="1:18" x14ac:dyDescent="0.2">
      <c r="A1466" s="2">
        <v>24.424399999999999</v>
      </c>
      <c r="B1466" s="2">
        <v>-221.64080000000001</v>
      </c>
      <c r="C1466" s="2">
        <v>104.98950000000001</v>
      </c>
      <c r="D1466" s="2">
        <v>154.65350000000001</v>
      </c>
      <c r="E1466" s="2">
        <v>24.424399999999999</v>
      </c>
      <c r="F1466" s="2">
        <v>-447.99720000000002</v>
      </c>
      <c r="G1466" s="2">
        <v>266.94009999999997</v>
      </c>
      <c r="H1466" s="2">
        <v>149.21129999999999</v>
      </c>
      <c r="I1466" s="2">
        <v>24.424399999999999</v>
      </c>
      <c r="J1466" s="2">
        <v>-6.5409770000000006E-2</v>
      </c>
      <c r="K1466" s="2">
        <v>5.0410709999999997E-2</v>
      </c>
      <c r="L1466" s="2">
        <f t="shared" si="121"/>
        <v>142.37888831835915</v>
      </c>
      <c r="M1466" s="2">
        <f t="shared" si="116"/>
        <v>25.346499999999992</v>
      </c>
      <c r="N1466" s="2">
        <f>180-H1466</f>
        <v>30.788700000000006</v>
      </c>
      <c r="O1466" s="2">
        <f t="shared" si="117"/>
        <v>37.621111681640855</v>
      </c>
      <c r="P1466" s="2">
        <f t="shared" si="118"/>
        <v>17.793299999999988</v>
      </c>
      <c r="Q1466" s="2">
        <f t="shared" si="119"/>
        <v>5.4422000000000139</v>
      </c>
      <c r="R1466" s="2">
        <f t="shared" si="120"/>
        <v>6.8324116816408491</v>
      </c>
    </row>
    <row r="1467" spans="1:18" x14ac:dyDescent="0.2">
      <c r="A1467" s="2">
        <v>24.441079999999999</v>
      </c>
      <c r="B1467" s="2">
        <v>-221.6405</v>
      </c>
      <c r="C1467" s="2">
        <v>105.0881</v>
      </c>
      <c r="D1467" s="2">
        <v>154.6326</v>
      </c>
      <c r="E1467" s="2">
        <v>24.441079999999999</v>
      </c>
      <c r="F1467" s="2">
        <v>-448.11110000000002</v>
      </c>
      <c r="G1467" s="2">
        <v>267.10160000000002</v>
      </c>
      <c r="H1467" s="2">
        <v>149.20249999999999</v>
      </c>
      <c r="I1467" s="2">
        <v>24.441079999999999</v>
      </c>
      <c r="J1467" s="2">
        <v>-6.5419729999999995E-2</v>
      </c>
      <c r="K1467" s="2">
        <v>5.0423639999999999E-2</v>
      </c>
      <c r="L1467" s="2">
        <f t="shared" si="121"/>
        <v>142.37600161727846</v>
      </c>
      <c r="M1467" s="2">
        <f t="shared" si="116"/>
        <v>25.367400000000004</v>
      </c>
      <c r="N1467" s="2">
        <f>180-H1467</f>
        <v>30.797500000000014</v>
      </c>
      <c r="O1467" s="2">
        <f t="shared" si="117"/>
        <v>37.623998382721538</v>
      </c>
      <c r="P1467" s="2">
        <f t="shared" si="118"/>
        <v>17.8142</v>
      </c>
      <c r="Q1467" s="2">
        <f t="shared" si="119"/>
        <v>5.4301000000000101</v>
      </c>
      <c r="R1467" s="2">
        <f t="shared" si="120"/>
        <v>6.8264983827215246</v>
      </c>
    </row>
    <row r="1468" spans="1:18" x14ac:dyDescent="0.2">
      <c r="A1468" s="2">
        <v>24.45777</v>
      </c>
      <c r="B1468" s="2">
        <v>-221.64279999999999</v>
      </c>
      <c r="C1468" s="2">
        <v>104.8826</v>
      </c>
      <c r="D1468" s="2">
        <v>154.67619999999999</v>
      </c>
      <c r="E1468" s="2">
        <v>24.45777</v>
      </c>
      <c r="F1468" s="2">
        <v>-447.9819</v>
      </c>
      <c r="G1468" s="2">
        <v>266.91899999999998</v>
      </c>
      <c r="H1468" s="2">
        <v>149.2124</v>
      </c>
      <c r="I1468" s="2">
        <v>24.45777</v>
      </c>
      <c r="J1468" s="2">
        <v>-6.5413120000000005E-2</v>
      </c>
      <c r="K1468" s="2">
        <v>5.04147E-2</v>
      </c>
      <c r="L1468" s="2">
        <f t="shared" si="121"/>
        <v>142.37811450793347</v>
      </c>
      <c r="M1468" s="2">
        <f t="shared" si="116"/>
        <v>25.323800000000006</v>
      </c>
      <c r="N1468" s="2">
        <f>180-H1468</f>
        <v>30.787599999999998</v>
      </c>
      <c r="O1468" s="2">
        <f t="shared" si="117"/>
        <v>37.621885492066525</v>
      </c>
      <c r="P1468" s="2">
        <f t="shared" si="118"/>
        <v>17.770600000000002</v>
      </c>
      <c r="Q1468" s="2">
        <f t="shared" si="119"/>
        <v>5.463799999999992</v>
      </c>
      <c r="R1468" s="2">
        <f t="shared" si="120"/>
        <v>6.8342854920665275</v>
      </c>
    </row>
    <row r="1469" spans="1:18" x14ac:dyDescent="0.2">
      <c r="A1469" s="2">
        <v>24.474450000000001</v>
      </c>
      <c r="B1469" s="2">
        <v>-221.6447</v>
      </c>
      <c r="C1469" s="2">
        <v>104.8826</v>
      </c>
      <c r="D1469" s="2">
        <v>154.6764</v>
      </c>
      <c r="E1469" s="2">
        <v>24.474450000000001</v>
      </c>
      <c r="F1469" s="2">
        <v>-448.03070000000002</v>
      </c>
      <c r="G1469" s="2">
        <v>266.9862</v>
      </c>
      <c r="H1469" s="2">
        <v>149.2088</v>
      </c>
      <c r="I1469" s="2">
        <v>24.474450000000001</v>
      </c>
      <c r="J1469" s="2">
        <v>-6.5413929999999995E-2</v>
      </c>
      <c r="K1469" s="2">
        <v>5.0417080000000003E-2</v>
      </c>
      <c r="L1469" s="2">
        <f t="shared" si="121"/>
        <v>142.37714975723077</v>
      </c>
      <c r="M1469" s="2">
        <f t="shared" si="116"/>
        <v>25.323599999999999</v>
      </c>
      <c r="N1469" s="2">
        <f>180-H1469</f>
        <v>30.791200000000003</v>
      </c>
      <c r="O1469" s="2">
        <f t="shared" si="117"/>
        <v>37.622850242769232</v>
      </c>
      <c r="P1469" s="2">
        <f t="shared" si="118"/>
        <v>17.770399999999995</v>
      </c>
      <c r="Q1469" s="2">
        <f t="shared" si="119"/>
        <v>5.4676000000000045</v>
      </c>
      <c r="R1469" s="2">
        <f t="shared" si="120"/>
        <v>6.8316502427692285</v>
      </c>
    </row>
    <row r="1470" spans="1:18" x14ac:dyDescent="0.2">
      <c r="A1470" s="2">
        <v>24.491129999999998</v>
      </c>
      <c r="B1470" s="2">
        <v>-221.64109999999999</v>
      </c>
      <c r="C1470" s="2">
        <v>104.9847</v>
      </c>
      <c r="D1470" s="2">
        <v>154.65450000000001</v>
      </c>
      <c r="E1470" s="2">
        <v>24.491129999999998</v>
      </c>
      <c r="F1470" s="2">
        <v>-448.01080000000002</v>
      </c>
      <c r="G1470" s="2">
        <v>266.95159999999998</v>
      </c>
      <c r="H1470" s="2">
        <v>149.21100000000001</v>
      </c>
      <c r="I1470" s="2">
        <v>24.491129999999998</v>
      </c>
      <c r="J1470" s="2">
        <v>-6.5397430000000006E-2</v>
      </c>
      <c r="K1470" s="2">
        <v>5.0395089999999997E-2</v>
      </c>
      <c r="L1470" s="2">
        <f t="shared" si="121"/>
        <v>142.38224663066998</v>
      </c>
      <c r="M1470" s="2">
        <f t="shared" si="116"/>
        <v>25.345499999999987</v>
      </c>
      <c r="N1470" s="2">
        <f>180-H1470</f>
        <v>30.788999999999987</v>
      </c>
      <c r="O1470" s="2">
        <f t="shared" si="117"/>
        <v>37.617753369330018</v>
      </c>
      <c r="P1470" s="2">
        <f t="shared" si="118"/>
        <v>17.792299999999983</v>
      </c>
      <c r="Q1470" s="2">
        <f t="shared" si="119"/>
        <v>5.4435000000000002</v>
      </c>
      <c r="R1470" s="2">
        <f t="shared" si="120"/>
        <v>6.8287533693300304</v>
      </c>
    </row>
    <row r="1471" spans="1:18" x14ac:dyDescent="0.2">
      <c r="A1471" s="2">
        <v>24.507819999999999</v>
      </c>
      <c r="B1471" s="2">
        <v>-221.6437</v>
      </c>
      <c r="C1471" s="2">
        <v>105.01439999999999</v>
      </c>
      <c r="D1471" s="2">
        <v>154.64850000000001</v>
      </c>
      <c r="E1471" s="2">
        <v>24.507819999999999</v>
      </c>
      <c r="F1471" s="2">
        <v>-448.0496</v>
      </c>
      <c r="G1471" s="2">
        <v>267.02710000000002</v>
      </c>
      <c r="H1471" s="2">
        <v>149.20599999999999</v>
      </c>
      <c r="I1471" s="2">
        <v>24.507819999999999</v>
      </c>
      <c r="J1471" s="2">
        <v>-6.5426620000000005E-2</v>
      </c>
      <c r="K1471" s="2">
        <v>5.0432009999999999E-2</v>
      </c>
      <c r="L1471" s="2">
        <f t="shared" si="121"/>
        <v>142.37432095525364</v>
      </c>
      <c r="M1471" s="2">
        <f t="shared" si="116"/>
        <v>25.351499999999987</v>
      </c>
      <c r="N1471" s="2">
        <f>180-H1471</f>
        <v>30.794000000000011</v>
      </c>
      <c r="O1471" s="2">
        <f t="shared" si="117"/>
        <v>37.625679044746363</v>
      </c>
      <c r="P1471" s="2">
        <f t="shared" si="118"/>
        <v>17.798299999999983</v>
      </c>
      <c r="Q1471" s="2">
        <f t="shared" si="119"/>
        <v>5.4425000000000239</v>
      </c>
      <c r="R1471" s="2">
        <f t="shared" si="120"/>
        <v>6.8316790447463518</v>
      </c>
    </row>
    <row r="1472" spans="1:18" x14ac:dyDescent="0.2">
      <c r="A1472" s="2">
        <v>24.5245</v>
      </c>
      <c r="B1472" s="2">
        <v>-221.63749999999999</v>
      </c>
      <c r="C1472" s="2">
        <v>105.0137</v>
      </c>
      <c r="D1472" s="2">
        <v>154.648</v>
      </c>
      <c r="E1472" s="2">
        <v>24.5245</v>
      </c>
      <c r="F1472" s="2">
        <v>-448.06130000000002</v>
      </c>
      <c r="G1472" s="2">
        <v>267.04520000000002</v>
      </c>
      <c r="H1472" s="2">
        <v>149.20500000000001</v>
      </c>
      <c r="I1472" s="2">
        <v>24.5245</v>
      </c>
      <c r="J1472" s="2">
        <v>-6.5415070000000006E-2</v>
      </c>
      <c r="K1472" s="2">
        <v>5.0417749999999997E-2</v>
      </c>
      <c r="L1472" s="2">
        <f t="shared" si="121"/>
        <v>142.37726440081073</v>
      </c>
      <c r="M1472" s="2">
        <f t="shared" si="116"/>
        <v>25.352000000000004</v>
      </c>
      <c r="N1472" s="2">
        <f>180-H1472</f>
        <v>30.794999999999987</v>
      </c>
      <c r="O1472" s="2">
        <f t="shared" si="117"/>
        <v>37.622735599189269</v>
      </c>
      <c r="P1472" s="2">
        <f t="shared" si="118"/>
        <v>17.7988</v>
      </c>
      <c r="Q1472" s="2">
        <f t="shared" si="119"/>
        <v>5.4429999999999836</v>
      </c>
      <c r="R1472" s="2">
        <f t="shared" si="120"/>
        <v>6.8277355991892819</v>
      </c>
    </row>
    <row r="1473" spans="1:18" x14ac:dyDescent="0.2">
      <c r="A1473" s="2">
        <v>24.541180000000001</v>
      </c>
      <c r="B1473" s="2">
        <v>-221.64859999999999</v>
      </c>
      <c r="C1473" s="2">
        <v>104.9534</v>
      </c>
      <c r="D1473" s="2">
        <v>154.6618</v>
      </c>
      <c r="E1473" s="2">
        <v>24.541180000000001</v>
      </c>
      <c r="F1473" s="2">
        <v>-448.04590000000002</v>
      </c>
      <c r="G1473" s="2">
        <v>267.00479999999999</v>
      </c>
      <c r="H1473" s="2">
        <v>149.2079</v>
      </c>
      <c r="I1473" s="2">
        <v>24.541180000000001</v>
      </c>
      <c r="J1473" s="2">
        <v>-6.5412280000000003E-2</v>
      </c>
      <c r="K1473" s="2">
        <v>5.0415229999999998E-2</v>
      </c>
      <c r="L1473" s="2">
        <f t="shared" si="121"/>
        <v>142.37746752123311</v>
      </c>
      <c r="M1473" s="2">
        <f t="shared" si="116"/>
        <v>25.338200000000001</v>
      </c>
      <c r="N1473" s="2">
        <f>180-H1473</f>
        <v>30.792100000000005</v>
      </c>
      <c r="O1473" s="2">
        <f t="shared" si="117"/>
        <v>37.622532478766885</v>
      </c>
      <c r="P1473" s="2">
        <f t="shared" si="118"/>
        <v>17.784999999999997</v>
      </c>
      <c r="Q1473" s="2">
        <f t="shared" si="119"/>
        <v>5.4539000000000044</v>
      </c>
      <c r="R1473" s="2">
        <f t="shared" si="120"/>
        <v>6.8304324787668804</v>
      </c>
    </row>
    <row r="1474" spans="1:18" x14ac:dyDescent="0.2">
      <c r="A1474" s="2">
        <v>24.557870000000001</v>
      </c>
      <c r="B1474" s="2">
        <v>-221.6439</v>
      </c>
      <c r="C1474" s="2">
        <v>104.9866</v>
      </c>
      <c r="D1474" s="2">
        <v>154.65440000000001</v>
      </c>
      <c r="E1474" s="2">
        <v>24.557870000000001</v>
      </c>
      <c r="F1474" s="2">
        <v>-448.03710000000001</v>
      </c>
      <c r="G1474" s="2">
        <v>266.971</v>
      </c>
      <c r="H1474" s="2">
        <v>149.2106</v>
      </c>
      <c r="I1474" s="2">
        <v>24.557870000000001</v>
      </c>
      <c r="J1474" s="2">
        <v>-6.5414009999999995E-2</v>
      </c>
      <c r="K1474" s="2">
        <v>5.0415939999999999E-2</v>
      </c>
      <c r="L1474" s="2">
        <f t="shared" si="121"/>
        <v>142.37781005235539</v>
      </c>
      <c r="M1474" s="2">
        <f t="shared" si="116"/>
        <v>25.34559999999999</v>
      </c>
      <c r="N1474" s="2">
        <f>180-H1474</f>
        <v>30.789400000000001</v>
      </c>
      <c r="O1474" s="2">
        <f t="shared" si="117"/>
        <v>37.622189947644614</v>
      </c>
      <c r="P1474" s="2">
        <f t="shared" si="118"/>
        <v>17.792399999999986</v>
      </c>
      <c r="Q1474" s="2">
        <f t="shared" si="119"/>
        <v>5.4438000000000102</v>
      </c>
      <c r="R1474" s="2">
        <f t="shared" si="120"/>
        <v>6.8327899476446134</v>
      </c>
    </row>
    <row r="1475" spans="1:18" x14ac:dyDescent="0.2">
      <c r="A1475" s="2">
        <v>24.574549999999999</v>
      </c>
      <c r="B1475" s="2">
        <v>-221.64400000000001</v>
      </c>
      <c r="C1475" s="2">
        <v>104.9622</v>
      </c>
      <c r="D1475" s="2">
        <v>154.65950000000001</v>
      </c>
      <c r="E1475" s="2">
        <v>24.574549999999999</v>
      </c>
      <c r="F1475" s="2">
        <v>-448.04950000000002</v>
      </c>
      <c r="G1475" s="2">
        <v>267.00599999999997</v>
      </c>
      <c r="H1475" s="2">
        <v>149.208</v>
      </c>
      <c r="I1475" s="2">
        <v>24.574549999999999</v>
      </c>
      <c r="J1475" s="2">
        <v>-6.5411620000000004E-2</v>
      </c>
      <c r="K1475" s="2">
        <v>5.0412510000000001E-2</v>
      </c>
      <c r="L1475" s="2">
        <f t="shared" si="121"/>
        <v>142.37868267381489</v>
      </c>
      <c r="M1475" s="2">
        <f t="shared" ref="M1475:M1538" si="122">180-D1475</f>
        <v>25.340499999999992</v>
      </c>
      <c r="N1475" s="2">
        <f>180-H1475</f>
        <v>30.792000000000002</v>
      </c>
      <c r="O1475" s="2">
        <f t="shared" ref="O1475:O1538" si="123">180-L1475</f>
        <v>37.621317326185107</v>
      </c>
      <c r="P1475" s="2">
        <f t="shared" ref="P1475:P1538" si="124">M1475-M$2</f>
        <v>17.787299999999988</v>
      </c>
      <c r="Q1475" s="2">
        <f t="shared" ref="Q1475:Q1538" si="125">N1475-M1475</f>
        <v>5.45150000000001</v>
      </c>
      <c r="R1475" s="2">
        <f t="shared" ref="R1475:R1538" si="126">O1475-N1475</f>
        <v>6.8293173261851052</v>
      </c>
    </row>
    <row r="1476" spans="1:18" x14ac:dyDescent="0.2">
      <c r="A1476" s="2">
        <v>24.591229999999999</v>
      </c>
      <c r="B1476" s="2">
        <v>-221.63460000000001</v>
      </c>
      <c r="C1476" s="2">
        <v>104.9774</v>
      </c>
      <c r="D1476" s="2">
        <v>154.65539999999999</v>
      </c>
      <c r="E1476" s="2">
        <v>24.591229999999999</v>
      </c>
      <c r="F1476" s="2">
        <v>-448.03949999999998</v>
      </c>
      <c r="G1476" s="2">
        <v>267.00639999999999</v>
      </c>
      <c r="H1476" s="2">
        <v>149.20740000000001</v>
      </c>
      <c r="I1476" s="2">
        <v>24.591229999999999</v>
      </c>
      <c r="J1476" s="2">
        <v>-6.5412940000000003E-2</v>
      </c>
      <c r="K1476" s="2">
        <v>5.0415309999999998E-2</v>
      </c>
      <c r="L1476" s="2">
        <f t="shared" si="121"/>
        <v>142.37770308062179</v>
      </c>
      <c r="M1476" s="2">
        <f t="shared" si="122"/>
        <v>25.344600000000014</v>
      </c>
      <c r="N1476" s="2">
        <f>180-H1476</f>
        <v>30.792599999999993</v>
      </c>
      <c r="O1476" s="2">
        <f t="shared" si="123"/>
        <v>37.622296919378215</v>
      </c>
      <c r="P1476" s="2">
        <f t="shared" si="124"/>
        <v>17.79140000000001</v>
      </c>
      <c r="Q1476" s="2">
        <f t="shared" si="125"/>
        <v>5.4479999999999791</v>
      </c>
      <c r="R1476" s="2">
        <f t="shared" si="126"/>
        <v>6.8296969193782218</v>
      </c>
    </row>
    <row r="1477" spans="1:18" x14ac:dyDescent="0.2">
      <c r="A1477" s="2">
        <v>24.60792</v>
      </c>
      <c r="B1477" s="2">
        <v>-221.64750000000001</v>
      </c>
      <c r="C1477" s="2">
        <v>104.9786</v>
      </c>
      <c r="D1477" s="2">
        <v>154.65639999999999</v>
      </c>
      <c r="E1477" s="2">
        <v>24.60792</v>
      </c>
      <c r="F1477" s="2">
        <v>-448.05419999999998</v>
      </c>
      <c r="G1477" s="2">
        <v>267.02249999999998</v>
      </c>
      <c r="H1477" s="2">
        <v>149.20670000000001</v>
      </c>
      <c r="I1477" s="2">
        <v>24.60792</v>
      </c>
      <c r="J1477" s="2">
        <v>-6.5414009999999995E-2</v>
      </c>
      <c r="K1477" s="2">
        <v>5.0416330000000002E-2</v>
      </c>
      <c r="L1477" s="2">
        <f t="shared" si="121"/>
        <v>142.3775957514477</v>
      </c>
      <c r="M1477" s="2">
        <f t="shared" si="122"/>
        <v>25.343600000000009</v>
      </c>
      <c r="N1477" s="2">
        <f>180-H1477</f>
        <v>30.793299999999988</v>
      </c>
      <c r="O1477" s="2">
        <f t="shared" si="123"/>
        <v>37.6224042485523</v>
      </c>
      <c r="P1477" s="2">
        <f t="shared" si="124"/>
        <v>17.790400000000005</v>
      </c>
      <c r="Q1477" s="2">
        <f t="shared" si="125"/>
        <v>5.4496999999999787</v>
      </c>
      <c r="R1477" s="2">
        <f t="shared" si="126"/>
        <v>6.8291042485523121</v>
      </c>
    </row>
    <row r="1478" spans="1:18" x14ac:dyDescent="0.2">
      <c r="A1478" s="2">
        <v>24.624600000000001</v>
      </c>
      <c r="B1478" s="2">
        <v>-221.64009999999999</v>
      </c>
      <c r="C1478" s="2">
        <v>105.02030000000001</v>
      </c>
      <c r="D1478" s="2">
        <v>154.64689999999999</v>
      </c>
      <c r="E1478" s="2">
        <v>24.624600000000001</v>
      </c>
      <c r="F1478" s="2">
        <v>-448.09399999999999</v>
      </c>
      <c r="G1478" s="2">
        <v>267.0933</v>
      </c>
      <c r="H1478" s="2">
        <v>149.20230000000001</v>
      </c>
      <c r="I1478" s="2">
        <v>24.624600000000001</v>
      </c>
      <c r="J1478" s="2">
        <v>-6.5420240000000004E-2</v>
      </c>
      <c r="K1478" s="2">
        <v>5.0424320000000002E-2</v>
      </c>
      <c r="L1478" s="2">
        <f t="shared" si="121"/>
        <v>142.37584398761035</v>
      </c>
      <c r="M1478" s="2">
        <f t="shared" si="122"/>
        <v>25.353100000000012</v>
      </c>
      <c r="N1478" s="2">
        <f>180-H1478</f>
        <v>30.797699999999992</v>
      </c>
      <c r="O1478" s="2">
        <f t="shared" si="123"/>
        <v>37.624156012389648</v>
      </c>
      <c r="P1478" s="2">
        <f t="shared" si="124"/>
        <v>17.799900000000008</v>
      </c>
      <c r="Q1478" s="2">
        <f t="shared" si="125"/>
        <v>5.4445999999999799</v>
      </c>
      <c r="R1478" s="2">
        <f t="shared" si="126"/>
        <v>6.8264560123896558</v>
      </c>
    </row>
    <row r="1479" spans="1:18" x14ac:dyDescent="0.2">
      <c r="A1479" s="2">
        <v>24.641279999999998</v>
      </c>
      <c r="B1479" s="2">
        <v>-221.63579999999999</v>
      </c>
      <c r="C1479" s="2">
        <v>104.9873</v>
      </c>
      <c r="D1479" s="2">
        <v>154.6534</v>
      </c>
      <c r="E1479" s="2">
        <v>24.641279999999998</v>
      </c>
      <c r="F1479" s="2">
        <v>-448.08370000000002</v>
      </c>
      <c r="G1479" s="2">
        <v>267.07560000000001</v>
      </c>
      <c r="H1479" s="2">
        <v>149.20339999999999</v>
      </c>
      <c r="I1479" s="2">
        <v>24.641279999999998</v>
      </c>
      <c r="J1479" s="2">
        <v>-6.5421460000000001E-2</v>
      </c>
      <c r="K1479" s="2">
        <v>5.0425640000000001E-2</v>
      </c>
      <c r="L1479" s="2">
        <f t="shared" si="121"/>
        <v>142.37563540657385</v>
      </c>
      <c r="M1479" s="2">
        <f t="shared" si="122"/>
        <v>25.346599999999995</v>
      </c>
      <c r="N1479" s="2">
        <f>180-H1479</f>
        <v>30.796600000000012</v>
      </c>
      <c r="O1479" s="2">
        <f t="shared" si="123"/>
        <v>37.624364593426151</v>
      </c>
      <c r="P1479" s="2">
        <f t="shared" si="124"/>
        <v>17.793399999999991</v>
      </c>
      <c r="Q1479" s="2">
        <f t="shared" si="125"/>
        <v>5.4500000000000171</v>
      </c>
      <c r="R1479" s="2">
        <f t="shared" si="126"/>
        <v>6.8277645934261386</v>
      </c>
    </row>
    <row r="1480" spans="1:18" x14ac:dyDescent="0.2">
      <c r="A1480" s="2">
        <v>24.657969999999999</v>
      </c>
      <c r="B1480" s="2">
        <v>-221.63939999999999</v>
      </c>
      <c r="C1480" s="2">
        <v>105.07810000000001</v>
      </c>
      <c r="D1480" s="2">
        <v>154.63460000000001</v>
      </c>
      <c r="E1480" s="2">
        <v>24.657969999999999</v>
      </c>
      <c r="F1480" s="2">
        <v>-448.11320000000001</v>
      </c>
      <c r="G1480" s="2">
        <v>267.11939999999998</v>
      </c>
      <c r="H1480" s="2">
        <v>149.20089999999999</v>
      </c>
      <c r="I1480" s="2">
        <v>24.657969999999999</v>
      </c>
      <c r="J1480" s="2">
        <v>-6.5423690000000007E-2</v>
      </c>
      <c r="K1480" s="2">
        <v>5.0428979999999998E-2</v>
      </c>
      <c r="L1480" s="2">
        <f t="shared" si="121"/>
        <v>142.37474478948178</v>
      </c>
      <c r="M1480" s="2">
        <f t="shared" si="122"/>
        <v>25.365399999999994</v>
      </c>
      <c r="N1480" s="2">
        <f>180-H1480</f>
        <v>30.79910000000001</v>
      </c>
      <c r="O1480" s="2">
        <f t="shared" si="123"/>
        <v>37.625255210518219</v>
      </c>
      <c r="P1480" s="2">
        <f t="shared" si="124"/>
        <v>17.81219999999999</v>
      </c>
      <c r="Q1480" s="2">
        <f t="shared" si="125"/>
        <v>5.433700000000016</v>
      </c>
      <c r="R1480" s="2">
        <f t="shared" si="126"/>
        <v>6.8261552105182091</v>
      </c>
    </row>
    <row r="1481" spans="1:18" x14ac:dyDescent="0.2">
      <c r="A1481" s="2">
        <v>24.67465</v>
      </c>
      <c r="B1481" s="2">
        <v>-221.63640000000001</v>
      </c>
      <c r="C1481" s="2">
        <v>104.9881</v>
      </c>
      <c r="D1481" s="2">
        <v>154.6533</v>
      </c>
      <c r="E1481" s="2">
        <v>24.67465</v>
      </c>
      <c r="F1481" s="2">
        <v>-448.02850000000001</v>
      </c>
      <c r="G1481" s="2">
        <v>266.98719999999997</v>
      </c>
      <c r="H1481" s="2">
        <v>149.20859999999999</v>
      </c>
      <c r="I1481" s="2">
        <v>24.67465</v>
      </c>
      <c r="J1481" s="2">
        <v>-6.541015E-2</v>
      </c>
      <c r="K1481" s="2">
        <v>5.0411039999999997E-2</v>
      </c>
      <c r="L1481" s="2">
        <f t="shared" si="121"/>
        <v>142.37886790985178</v>
      </c>
      <c r="M1481" s="2">
        <f t="shared" si="122"/>
        <v>25.346699999999998</v>
      </c>
      <c r="N1481" s="2">
        <f>180-H1481</f>
        <v>30.79140000000001</v>
      </c>
      <c r="O1481" s="2">
        <f t="shared" si="123"/>
        <v>37.621132090148222</v>
      </c>
      <c r="P1481" s="2">
        <f t="shared" si="124"/>
        <v>17.793499999999995</v>
      </c>
      <c r="Q1481" s="2">
        <f t="shared" si="125"/>
        <v>5.4447000000000116</v>
      </c>
      <c r="R1481" s="2">
        <f t="shared" si="126"/>
        <v>6.8297320901482124</v>
      </c>
    </row>
    <row r="1482" spans="1:18" x14ac:dyDescent="0.2">
      <c r="A1482" s="2">
        <v>24.691330000000001</v>
      </c>
      <c r="B1482" s="2">
        <v>-221.65610000000001</v>
      </c>
      <c r="C1482" s="2">
        <v>104.90389999999999</v>
      </c>
      <c r="D1482" s="2">
        <v>154.67310000000001</v>
      </c>
      <c r="E1482" s="2">
        <v>24.691330000000001</v>
      </c>
      <c r="F1482" s="2">
        <v>-447.99970000000002</v>
      </c>
      <c r="G1482" s="2">
        <v>266.9384</v>
      </c>
      <c r="H1482" s="2">
        <v>149.2116</v>
      </c>
      <c r="I1482" s="2">
        <v>24.691330000000001</v>
      </c>
      <c r="J1482" s="2">
        <v>-6.5410579999999996E-2</v>
      </c>
      <c r="K1482" s="2">
        <v>5.0413649999999997E-2</v>
      </c>
      <c r="L1482" s="2">
        <f t="shared" si="121"/>
        <v>142.37761575776807</v>
      </c>
      <c r="M1482" s="2">
        <f t="shared" si="122"/>
        <v>25.326899999999995</v>
      </c>
      <c r="N1482" s="2">
        <f>180-H1482</f>
        <v>30.788399999999996</v>
      </c>
      <c r="O1482" s="2">
        <f t="shared" si="123"/>
        <v>37.622384242231931</v>
      </c>
      <c r="P1482" s="2">
        <f t="shared" si="124"/>
        <v>17.773699999999991</v>
      </c>
      <c r="Q1482" s="2">
        <f t="shared" si="125"/>
        <v>5.4615000000000009</v>
      </c>
      <c r="R1482" s="2">
        <f t="shared" si="126"/>
        <v>6.833984242231935</v>
      </c>
    </row>
    <row r="1483" spans="1:18" x14ac:dyDescent="0.2">
      <c r="A1483" s="2">
        <v>24.708020000000001</v>
      </c>
      <c r="B1483" s="2">
        <v>-221.64250000000001</v>
      </c>
      <c r="C1483" s="2">
        <v>104.95440000000001</v>
      </c>
      <c r="D1483" s="2">
        <v>154.661</v>
      </c>
      <c r="E1483" s="2">
        <v>24.708020000000001</v>
      </c>
      <c r="F1483" s="2">
        <v>-448.05959999999999</v>
      </c>
      <c r="G1483" s="2">
        <v>267.04719999999998</v>
      </c>
      <c r="H1483" s="2">
        <v>149.2047</v>
      </c>
      <c r="I1483" s="2">
        <v>24.708020000000001</v>
      </c>
      <c r="J1483" s="2">
        <v>-6.5410179999999998E-2</v>
      </c>
      <c r="K1483" s="2">
        <v>5.0413180000000002E-2</v>
      </c>
      <c r="L1483" s="2">
        <f t="shared" si="121"/>
        <v>142.37770462054576</v>
      </c>
      <c r="M1483" s="2">
        <f t="shared" si="122"/>
        <v>25.338999999999999</v>
      </c>
      <c r="N1483" s="2">
        <f>180-H1483</f>
        <v>30.795299999999997</v>
      </c>
      <c r="O1483" s="2">
        <f t="shared" si="123"/>
        <v>37.622295379454243</v>
      </c>
      <c r="P1483" s="2">
        <f t="shared" si="124"/>
        <v>17.785799999999995</v>
      </c>
      <c r="Q1483" s="2">
        <f t="shared" si="125"/>
        <v>5.4562999999999988</v>
      </c>
      <c r="R1483" s="2">
        <f t="shared" si="126"/>
        <v>6.8269953794542459</v>
      </c>
    </row>
    <row r="1484" spans="1:18" x14ac:dyDescent="0.2">
      <c r="A1484" s="2">
        <v>24.724699999999999</v>
      </c>
      <c r="B1484" s="2">
        <v>-221.6413</v>
      </c>
      <c r="C1484" s="2">
        <v>104.9973</v>
      </c>
      <c r="D1484" s="2">
        <v>154.65190000000001</v>
      </c>
      <c r="E1484" s="2">
        <v>24.724699999999999</v>
      </c>
      <c r="F1484" s="2">
        <v>-448.0532</v>
      </c>
      <c r="G1484" s="2">
        <v>267.00779999999997</v>
      </c>
      <c r="H1484" s="2">
        <v>149.2081</v>
      </c>
      <c r="I1484" s="2">
        <v>24.724699999999999</v>
      </c>
      <c r="J1484" s="2">
        <v>-6.5415810000000005E-2</v>
      </c>
      <c r="K1484" s="2">
        <v>5.0418490000000003E-2</v>
      </c>
      <c r="L1484" s="2">
        <f t="shared" si="121"/>
        <v>142.37717118075619</v>
      </c>
      <c r="M1484" s="2">
        <f t="shared" si="122"/>
        <v>25.348099999999988</v>
      </c>
      <c r="N1484" s="2">
        <f>180-H1484</f>
        <v>30.791899999999998</v>
      </c>
      <c r="O1484" s="2">
        <f t="shared" si="123"/>
        <v>37.622828819243807</v>
      </c>
      <c r="P1484" s="2">
        <f t="shared" si="124"/>
        <v>17.794899999999984</v>
      </c>
      <c r="Q1484" s="2">
        <f t="shared" si="125"/>
        <v>5.4438000000000102</v>
      </c>
      <c r="R1484" s="2">
        <f t="shared" si="126"/>
        <v>6.8309288192438089</v>
      </c>
    </row>
    <row r="1485" spans="1:18" x14ac:dyDescent="0.2">
      <c r="A1485" s="2">
        <v>24.741379999999999</v>
      </c>
      <c r="B1485" s="2">
        <v>-221.6447</v>
      </c>
      <c r="C1485" s="2">
        <v>104.9893</v>
      </c>
      <c r="D1485" s="2">
        <v>154.65389999999999</v>
      </c>
      <c r="E1485" s="2">
        <v>24.741379999999999</v>
      </c>
      <c r="F1485" s="2">
        <v>-448.05130000000003</v>
      </c>
      <c r="G1485" s="2">
        <v>267.02210000000002</v>
      </c>
      <c r="H1485" s="2">
        <v>149.20660000000001</v>
      </c>
      <c r="I1485" s="2">
        <v>24.741379999999999</v>
      </c>
      <c r="J1485" s="2">
        <v>-6.5414840000000002E-2</v>
      </c>
      <c r="K1485" s="2">
        <v>5.0417259999999998E-2</v>
      </c>
      <c r="L1485" s="2">
        <f t="shared" si="121"/>
        <v>142.37743623924825</v>
      </c>
      <c r="M1485" s="2">
        <f t="shared" si="122"/>
        <v>25.346100000000007</v>
      </c>
      <c r="N1485" s="2">
        <f>180-H1485</f>
        <v>30.793399999999991</v>
      </c>
      <c r="O1485" s="2">
        <f t="shared" si="123"/>
        <v>37.622563760751746</v>
      </c>
      <c r="P1485" s="2">
        <f t="shared" si="124"/>
        <v>17.792900000000003</v>
      </c>
      <c r="Q1485" s="2">
        <f t="shared" si="125"/>
        <v>5.4472999999999843</v>
      </c>
      <c r="R1485" s="2">
        <f t="shared" si="126"/>
        <v>6.8291637607517544</v>
      </c>
    </row>
    <row r="1486" spans="1:18" x14ac:dyDescent="0.2">
      <c r="A1486" s="2">
        <v>24.75807</v>
      </c>
      <c r="B1486" s="2">
        <v>-221.64330000000001</v>
      </c>
      <c r="C1486" s="2">
        <v>104.9541</v>
      </c>
      <c r="D1486" s="2">
        <v>154.66120000000001</v>
      </c>
      <c r="E1486" s="2">
        <v>24.75807</v>
      </c>
      <c r="F1486" s="2">
        <v>-448.02940000000001</v>
      </c>
      <c r="G1486" s="2">
        <v>266.98200000000003</v>
      </c>
      <c r="H1486" s="2">
        <v>149.20920000000001</v>
      </c>
      <c r="I1486" s="2">
        <v>24.75807</v>
      </c>
      <c r="J1486" s="2">
        <v>-6.54145E-2</v>
      </c>
      <c r="K1486" s="2">
        <v>5.041706E-2</v>
      </c>
      <c r="L1486" s="2">
        <f t="shared" si="121"/>
        <v>142.37740214469954</v>
      </c>
      <c r="M1486" s="2">
        <f t="shared" si="122"/>
        <v>25.338799999999992</v>
      </c>
      <c r="N1486" s="2">
        <f>180-H1486</f>
        <v>30.79079999999999</v>
      </c>
      <c r="O1486" s="2">
        <f t="shared" si="123"/>
        <v>37.622597855300455</v>
      </c>
      <c r="P1486" s="2">
        <f t="shared" si="124"/>
        <v>17.785599999999988</v>
      </c>
      <c r="Q1486" s="2">
        <f t="shared" si="125"/>
        <v>5.4519999999999982</v>
      </c>
      <c r="R1486" s="2">
        <f t="shared" si="126"/>
        <v>6.831797855300465</v>
      </c>
    </row>
    <row r="1487" spans="1:18" x14ac:dyDescent="0.2">
      <c r="A1487" s="2">
        <v>24.774750000000001</v>
      </c>
      <c r="B1487" s="2">
        <v>-221.65</v>
      </c>
      <c r="C1487" s="2">
        <v>104.9662</v>
      </c>
      <c r="D1487" s="2">
        <v>154.6593</v>
      </c>
      <c r="E1487" s="2">
        <v>24.774750000000001</v>
      </c>
      <c r="F1487" s="2">
        <v>-448.04700000000003</v>
      </c>
      <c r="G1487" s="2">
        <v>267.01100000000002</v>
      </c>
      <c r="H1487" s="2">
        <v>149.20740000000001</v>
      </c>
      <c r="I1487" s="2">
        <v>24.774750000000001</v>
      </c>
      <c r="J1487" s="2">
        <v>-6.5413979999999997E-2</v>
      </c>
      <c r="K1487" s="2">
        <v>5.0416200000000001E-2</v>
      </c>
      <c r="L1487" s="2">
        <f t="shared" si="121"/>
        <v>142.37765447979911</v>
      </c>
      <c r="M1487" s="2">
        <f t="shared" si="122"/>
        <v>25.340699999999998</v>
      </c>
      <c r="N1487" s="2">
        <f>180-H1487</f>
        <v>30.792599999999993</v>
      </c>
      <c r="O1487" s="2">
        <f t="shared" si="123"/>
        <v>37.622345520200895</v>
      </c>
      <c r="P1487" s="2">
        <f t="shared" si="124"/>
        <v>17.787499999999994</v>
      </c>
      <c r="Q1487" s="2">
        <f t="shared" si="125"/>
        <v>5.4518999999999949</v>
      </c>
      <c r="R1487" s="2">
        <f t="shared" si="126"/>
        <v>6.8297455202009019</v>
      </c>
    </row>
    <row r="1488" spans="1:18" x14ac:dyDescent="0.2">
      <c r="A1488" s="2">
        <v>24.791429999999998</v>
      </c>
      <c r="B1488" s="2">
        <v>-221.63669999999999</v>
      </c>
      <c r="C1488" s="2">
        <v>104.95569999999999</v>
      </c>
      <c r="D1488" s="2">
        <v>154.6602</v>
      </c>
      <c r="E1488" s="2">
        <v>24.791429999999998</v>
      </c>
      <c r="F1488" s="2">
        <v>-448.04450000000003</v>
      </c>
      <c r="G1488" s="2">
        <v>267.0104</v>
      </c>
      <c r="H1488" s="2">
        <v>149.2073</v>
      </c>
      <c r="I1488" s="2">
        <v>24.791429999999998</v>
      </c>
      <c r="J1488" s="2">
        <v>-6.5413959999999993E-2</v>
      </c>
      <c r="K1488" s="2">
        <v>5.041665E-2</v>
      </c>
      <c r="L1488" s="2">
        <f t="shared" si="121"/>
        <v>142.37739874043072</v>
      </c>
      <c r="M1488" s="2">
        <f t="shared" si="122"/>
        <v>25.339799999999997</v>
      </c>
      <c r="N1488" s="2">
        <f>180-H1488</f>
        <v>30.792699999999996</v>
      </c>
      <c r="O1488" s="2">
        <f t="shared" si="123"/>
        <v>37.622601259569279</v>
      </c>
      <c r="P1488" s="2">
        <f t="shared" si="124"/>
        <v>17.786599999999993</v>
      </c>
      <c r="Q1488" s="2">
        <f t="shared" si="125"/>
        <v>5.4528999999999996</v>
      </c>
      <c r="R1488" s="2">
        <f t="shared" si="126"/>
        <v>6.829901259569283</v>
      </c>
    </row>
    <row r="1489" spans="1:18" x14ac:dyDescent="0.2">
      <c r="A1489" s="2">
        <v>24.808119999999999</v>
      </c>
      <c r="B1489" s="2">
        <v>-221.64879999999999</v>
      </c>
      <c r="C1489" s="2">
        <v>104.9464</v>
      </c>
      <c r="D1489" s="2">
        <v>154.66329999999999</v>
      </c>
      <c r="E1489" s="2">
        <v>24.808119999999999</v>
      </c>
      <c r="F1489" s="2">
        <v>-448.04759999999999</v>
      </c>
      <c r="G1489" s="2">
        <v>267.00630000000001</v>
      </c>
      <c r="H1489" s="2">
        <v>149.2079</v>
      </c>
      <c r="I1489" s="2">
        <v>24.808119999999999</v>
      </c>
      <c r="J1489" s="2">
        <v>-6.5411800000000006E-2</v>
      </c>
      <c r="K1489" s="2">
        <v>5.0413390000000002E-2</v>
      </c>
      <c r="L1489" s="2">
        <f t="shared" si="121"/>
        <v>142.37827532892234</v>
      </c>
      <c r="M1489" s="2">
        <f t="shared" si="122"/>
        <v>25.336700000000008</v>
      </c>
      <c r="N1489" s="2">
        <f>180-H1489</f>
        <v>30.792100000000005</v>
      </c>
      <c r="O1489" s="2">
        <f t="shared" si="123"/>
        <v>37.621724671077658</v>
      </c>
      <c r="P1489" s="2">
        <f t="shared" si="124"/>
        <v>17.783500000000004</v>
      </c>
      <c r="Q1489" s="2">
        <f t="shared" si="125"/>
        <v>5.4553999999999974</v>
      </c>
      <c r="R1489" s="2">
        <f t="shared" si="126"/>
        <v>6.8296246710776529</v>
      </c>
    </row>
    <row r="1490" spans="1:18" x14ac:dyDescent="0.2">
      <c r="A1490" s="2">
        <v>24.8248</v>
      </c>
      <c r="B1490" s="2">
        <v>-221.63480000000001</v>
      </c>
      <c r="C1490" s="2">
        <v>105.0527</v>
      </c>
      <c r="D1490" s="2">
        <v>154.6395</v>
      </c>
      <c r="E1490" s="2">
        <v>24.8248</v>
      </c>
      <c r="F1490" s="2">
        <v>-448.06909999999999</v>
      </c>
      <c r="G1490" s="2">
        <v>267.05079999999998</v>
      </c>
      <c r="H1490" s="2">
        <v>149.20490000000001</v>
      </c>
      <c r="I1490" s="2">
        <v>24.8248</v>
      </c>
      <c r="J1490" s="2">
        <v>-6.5416600000000005E-2</v>
      </c>
      <c r="K1490" s="2">
        <v>5.041942E-2</v>
      </c>
      <c r="L1490" s="2">
        <f t="shared" si="121"/>
        <v>142.37699474053579</v>
      </c>
      <c r="M1490" s="2">
        <f t="shared" si="122"/>
        <v>25.360500000000002</v>
      </c>
      <c r="N1490" s="2">
        <f>180-H1490</f>
        <v>30.795099999999991</v>
      </c>
      <c r="O1490" s="2">
        <f t="shared" si="123"/>
        <v>37.623005259464207</v>
      </c>
      <c r="P1490" s="2">
        <f t="shared" si="124"/>
        <v>17.807299999999998</v>
      </c>
      <c r="Q1490" s="2">
        <f t="shared" si="125"/>
        <v>5.434599999999989</v>
      </c>
      <c r="R1490" s="2">
        <f t="shared" si="126"/>
        <v>6.8279052594642167</v>
      </c>
    </row>
    <row r="1491" spans="1:18" x14ac:dyDescent="0.2">
      <c r="A1491" s="2">
        <v>24.841480000000001</v>
      </c>
      <c r="B1491" s="2">
        <v>-221.64359999999999</v>
      </c>
      <c r="C1491" s="2">
        <v>105.0604</v>
      </c>
      <c r="D1491" s="2">
        <v>154.6388</v>
      </c>
      <c r="E1491" s="2">
        <v>24.841480000000001</v>
      </c>
      <c r="F1491" s="2">
        <v>-448.05810000000002</v>
      </c>
      <c r="G1491" s="2">
        <v>267.02140000000003</v>
      </c>
      <c r="H1491" s="2">
        <v>149.2071</v>
      </c>
      <c r="I1491" s="2">
        <v>24.841480000000001</v>
      </c>
      <c r="J1491" s="2">
        <v>-6.5416100000000005E-2</v>
      </c>
      <c r="K1491" s="2">
        <v>5.0418659999999997E-2</v>
      </c>
      <c r="L1491" s="2">
        <f t="shared" si="121"/>
        <v>142.37720058489623</v>
      </c>
      <c r="M1491" s="2">
        <f t="shared" si="122"/>
        <v>25.361199999999997</v>
      </c>
      <c r="N1491" s="2">
        <f>180-H1491</f>
        <v>30.792900000000003</v>
      </c>
      <c r="O1491" s="2">
        <f t="shared" si="123"/>
        <v>37.622799415103771</v>
      </c>
      <c r="P1491" s="2">
        <f t="shared" si="124"/>
        <v>17.807999999999993</v>
      </c>
      <c r="Q1491" s="2">
        <f t="shared" si="125"/>
        <v>5.4317000000000064</v>
      </c>
      <c r="R1491" s="2">
        <f t="shared" si="126"/>
        <v>6.8298994151037675</v>
      </c>
    </row>
    <row r="1492" spans="1:18" x14ac:dyDescent="0.2">
      <c r="A1492" s="2">
        <v>24.858170000000001</v>
      </c>
      <c r="B1492" s="2">
        <v>-221.63919999999999</v>
      </c>
      <c r="C1492" s="2">
        <v>105.00369999999999</v>
      </c>
      <c r="D1492" s="2">
        <v>154.65029999999999</v>
      </c>
      <c r="E1492" s="2">
        <v>24.858170000000001</v>
      </c>
      <c r="F1492" s="2">
        <v>-448.05220000000003</v>
      </c>
      <c r="G1492" s="2">
        <v>267.02589999999998</v>
      </c>
      <c r="H1492" s="2">
        <v>149.2063</v>
      </c>
      <c r="I1492" s="2">
        <v>24.858170000000001</v>
      </c>
      <c r="J1492" s="2">
        <v>-6.5417240000000001E-2</v>
      </c>
      <c r="K1492" s="2">
        <v>5.0420319999999998E-2</v>
      </c>
      <c r="L1492" s="2">
        <f t="shared" si="121"/>
        <v>142.3767712658462</v>
      </c>
      <c r="M1492" s="2">
        <f t="shared" si="122"/>
        <v>25.349700000000013</v>
      </c>
      <c r="N1492" s="2">
        <f>180-H1492</f>
        <v>30.793700000000001</v>
      </c>
      <c r="O1492" s="2">
        <f t="shared" si="123"/>
        <v>37.623228734153798</v>
      </c>
      <c r="P1492" s="2">
        <f t="shared" si="124"/>
        <v>17.796500000000009</v>
      </c>
      <c r="Q1492" s="2">
        <f t="shared" si="125"/>
        <v>5.4439999999999884</v>
      </c>
      <c r="R1492" s="2">
        <f t="shared" si="126"/>
        <v>6.8295287341537971</v>
      </c>
    </row>
    <row r="1493" spans="1:18" x14ac:dyDescent="0.2">
      <c r="A1493" s="2">
        <v>24.874849999999999</v>
      </c>
      <c r="B1493" s="2">
        <v>-221.64250000000001</v>
      </c>
      <c r="C1493" s="2">
        <v>104.9678</v>
      </c>
      <c r="D1493" s="2">
        <v>154.65819999999999</v>
      </c>
      <c r="E1493" s="2">
        <v>24.874849999999999</v>
      </c>
      <c r="F1493" s="2">
        <v>-448.0367</v>
      </c>
      <c r="G1493" s="2">
        <v>267.01170000000002</v>
      </c>
      <c r="H1493" s="2">
        <v>149.20679999999999</v>
      </c>
      <c r="I1493" s="2">
        <v>24.874849999999999</v>
      </c>
      <c r="J1493" s="2">
        <v>-6.5415490000000007E-2</v>
      </c>
      <c r="K1493" s="2">
        <v>5.041814E-2</v>
      </c>
      <c r="L1493" s="2">
        <f t="shared" si="121"/>
        <v>142.37722797594157</v>
      </c>
      <c r="M1493" s="2">
        <f t="shared" si="122"/>
        <v>25.341800000000006</v>
      </c>
      <c r="N1493" s="2">
        <f>180-H1493</f>
        <v>30.793200000000013</v>
      </c>
      <c r="O1493" s="2">
        <f t="shared" si="123"/>
        <v>37.622772024058435</v>
      </c>
      <c r="P1493" s="2">
        <f t="shared" si="124"/>
        <v>17.788600000000002</v>
      </c>
      <c r="Q1493" s="2">
        <f t="shared" si="125"/>
        <v>5.4514000000000067</v>
      </c>
      <c r="R1493" s="2">
        <f t="shared" si="126"/>
        <v>6.8295720240584217</v>
      </c>
    </row>
    <row r="1494" spans="1:18" x14ac:dyDescent="0.2">
      <c r="A1494" s="2">
        <v>24.891529999999999</v>
      </c>
      <c r="B1494" s="2">
        <v>-221.64279999999999</v>
      </c>
      <c r="C1494" s="2">
        <v>105.01139999999999</v>
      </c>
      <c r="D1494" s="2">
        <v>154.649</v>
      </c>
      <c r="E1494" s="2">
        <v>24.891529999999999</v>
      </c>
      <c r="F1494" s="2">
        <v>-448.05590000000001</v>
      </c>
      <c r="G1494" s="2">
        <v>267.03210000000001</v>
      </c>
      <c r="H1494" s="2">
        <v>149.20590000000001</v>
      </c>
      <c r="I1494" s="2">
        <v>24.891529999999999</v>
      </c>
      <c r="J1494" s="2">
        <v>-6.5416009999999997E-2</v>
      </c>
      <c r="K1494" s="2">
        <v>5.0418900000000003E-2</v>
      </c>
      <c r="L1494" s="2">
        <f t="shared" si="121"/>
        <v>142.37703059918852</v>
      </c>
      <c r="M1494" s="2">
        <f t="shared" si="122"/>
        <v>25.350999999999999</v>
      </c>
      <c r="N1494" s="2">
        <f>180-H1494</f>
        <v>30.794099999999986</v>
      </c>
      <c r="O1494" s="2">
        <f t="shared" si="123"/>
        <v>37.622969400811485</v>
      </c>
      <c r="P1494" s="2">
        <f t="shared" si="124"/>
        <v>17.797799999999995</v>
      </c>
      <c r="Q1494" s="2">
        <f t="shared" si="125"/>
        <v>5.4430999999999869</v>
      </c>
      <c r="R1494" s="2">
        <f t="shared" si="126"/>
        <v>6.8288694008114987</v>
      </c>
    </row>
    <row r="1495" spans="1:18" x14ac:dyDescent="0.2">
      <c r="A1495" s="2">
        <v>24.90822</v>
      </c>
      <c r="B1495" s="2">
        <v>-221.63290000000001</v>
      </c>
      <c r="C1495" s="2">
        <v>104.9769</v>
      </c>
      <c r="D1495" s="2">
        <v>154.65530000000001</v>
      </c>
      <c r="E1495" s="2">
        <v>24.90822</v>
      </c>
      <c r="F1495" s="2">
        <v>-448.05200000000002</v>
      </c>
      <c r="G1495" s="2">
        <v>267.01949999999999</v>
      </c>
      <c r="H1495" s="2">
        <v>149.20689999999999</v>
      </c>
      <c r="I1495" s="2">
        <v>24.90822</v>
      </c>
      <c r="J1495" s="2">
        <v>-6.5412540000000005E-2</v>
      </c>
      <c r="K1495" s="2">
        <v>5.041408E-2</v>
      </c>
      <c r="L1495" s="2">
        <f t="shared" si="121"/>
        <v>142.37820956569277</v>
      </c>
      <c r="M1495" s="2">
        <f t="shared" si="122"/>
        <v>25.344699999999989</v>
      </c>
      <c r="N1495" s="2">
        <f>180-H1495</f>
        <v>30.79310000000001</v>
      </c>
      <c r="O1495" s="2">
        <f t="shared" si="123"/>
        <v>37.621790434307229</v>
      </c>
      <c r="P1495" s="2">
        <f t="shared" si="124"/>
        <v>17.791499999999985</v>
      </c>
      <c r="Q1495" s="2">
        <f t="shared" si="125"/>
        <v>5.4484000000000208</v>
      </c>
      <c r="R1495" s="2">
        <f t="shared" si="126"/>
        <v>6.8286904343072194</v>
      </c>
    </row>
    <row r="1496" spans="1:18" x14ac:dyDescent="0.2">
      <c r="A1496" s="2">
        <v>24.924900000000001</v>
      </c>
      <c r="B1496" s="2">
        <v>-221.63919999999999</v>
      </c>
      <c r="C1496" s="2">
        <v>104.9393</v>
      </c>
      <c r="D1496" s="2">
        <v>154.66390000000001</v>
      </c>
      <c r="E1496" s="2">
        <v>24.924900000000001</v>
      </c>
      <c r="F1496" s="2">
        <v>-448.00040000000001</v>
      </c>
      <c r="G1496" s="2">
        <v>266.94439999999997</v>
      </c>
      <c r="H1496" s="2">
        <v>149.21109999999999</v>
      </c>
      <c r="I1496" s="2">
        <v>24.924900000000001</v>
      </c>
      <c r="J1496" s="2">
        <v>-6.5414230000000004E-2</v>
      </c>
      <c r="K1496" s="2">
        <v>5.0415729999999999E-2</v>
      </c>
      <c r="L1496" s="2">
        <f t="shared" si="121"/>
        <v>142.37801861629856</v>
      </c>
      <c r="M1496" s="2">
        <f t="shared" si="122"/>
        <v>25.336099999999988</v>
      </c>
      <c r="N1496" s="2">
        <f>180-H1496</f>
        <v>30.788900000000012</v>
      </c>
      <c r="O1496" s="2">
        <f t="shared" si="123"/>
        <v>37.621981383701439</v>
      </c>
      <c r="P1496" s="2">
        <f t="shared" si="124"/>
        <v>17.782899999999984</v>
      </c>
      <c r="Q1496" s="2">
        <f t="shared" si="125"/>
        <v>5.4528000000000247</v>
      </c>
      <c r="R1496" s="2">
        <f t="shared" si="126"/>
        <v>6.8330813837014261</v>
      </c>
    </row>
    <row r="1497" spans="1:18" x14ac:dyDescent="0.2">
      <c r="A1497" s="2">
        <v>24.941579999999998</v>
      </c>
      <c r="B1497" s="2">
        <v>-221.643</v>
      </c>
      <c r="C1497" s="2">
        <v>104.9049</v>
      </c>
      <c r="D1497" s="2">
        <v>154.67150000000001</v>
      </c>
      <c r="E1497" s="2">
        <v>24.941579999999998</v>
      </c>
      <c r="F1497" s="2">
        <v>-448.02710000000002</v>
      </c>
      <c r="G1497" s="2">
        <v>266.96499999999997</v>
      </c>
      <c r="H1497" s="2">
        <v>149.2106</v>
      </c>
      <c r="I1497" s="2">
        <v>24.941579999999998</v>
      </c>
      <c r="J1497" s="2">
        <v>-6.5411570000000002E-2</v>
      </c>
      <c r="K1497" s="2">
        <v>5.0414590000000002E-2</v>
      </c>
      <c r="L1497" s="2">
        <f t="shared" si="121"/>
        <v>142.37751850527778</v>
      </c>
      <c r="M1497" s="2">
        <f t="shared" si="122"/>
        <v>25.328499999999991</v>
      </c>
      <c r="N1497" s="2">
        <f>180-H1497</f>
        <v>30.789400000000001</v>
      </c>
      <c r="O1497" s="2">
        <f t="shared" si="123"/>
        <v>37.622481494722223</v>
      </c>
      <c r="P1497" s="2">
        <f t="shared" si="124"/>
        <v>17.775299999999987</v>
      </c>
      <c r="Q1497" s="2">
        <f t="shared" si="125"/>
        <v>5.4609000000000094</v>
      </c>
      <c r="R1497" s="2">
        <f t="shared" si="126"/>
        <v>6.8330814947222223</v>
      </c>
    </row>
    <row r="1498" spans="1:18" x14ac:dyDescent="0.2">
      <c r="A1498" s="2">
        <v>24.958269999999999</v>
      </c>
      <c r="B1498" s="2">
        <v>-221.64879999999999</v>
      </c>
      <c r="C1498" s="2">
        <v>104.9346</v>
      </c>
      <c r="D1498" s="2">
        <v>154.66589999999999</v>
      </c>
      <c r="E1498" s="2">
        <v>24.958269999999999</v>
      </c>
      <c r="F1498" s="2">
        <v>-447.9776</v>
      </c>
      <c r="G1498" s="2">
        <v>266.89800000000002</v>
      </c>
      <c r="H1498" s="2">
        <v>149.21420000000001</v>
      </c>
      <c r="I1498" s="2">
        <v>24.958269999999999</v>
      </c>
      <c r="J1498" s="2">
        <v>-6.5409919999999996E-2</v>
      </c>
      <c r="K1498" s="2">
        <v>5.0413060000000003E-2</v>
      </c>
      <c r="L1498" s="2">
        <f t="shared" si="121"/>
        <v>142.37766044534754</v>
      </c>
      <c r="M1498" s="2">
        <f t="shared" si="122"/>
        <v>25.334100000000007</v>
      </c>
      <c r="N1498" s="2">
        <f>180-H1498</f>
        <v>30.785799999999995</v>
      </c>
      <c r="O1498" s="2">
        <f t="shared" si="123"/>
        <v>37.622339554652456</v>
      </c>
      <c r="P1498" s="2">
        <f t="shared" si="124"/>
        <v>17.780900000000003</v>
      </c>
      <c r="Q1498" s="2">
        <f t="shared" si="125"/>
        <v>5.4516999999999882</v>
      </c>
      <c r="R1498" s="2">
        <f t="shared" si="126"/>
        <v>6.836539554652461</v>
      </c>
    </row>
    <row r="1499" spans="1:18" x14ac:dyDescent="0.2">
      <c r="A1499" s="2">
        <v>24.97495</v>
      </c>
      <c r="B1499" s="2">
        <v>-221.64959999999999</v>
      </c>
      <c r="C1499" s="2">
        <v>104.9847</v>
      </c>
      <c r="D1499" s="2">
        <v>154.65530000000001</v>
      </c>
      <c r="E1499" s="2">
        <v>24.97495</v>
      </c>
      <c r="F1499" s="2">
        <v>-448.02929999999998</v>
      </c>
      <c r="G1499" s="2">
        <v>267.01299999999998</v>
      </c>
      <c r="H1499" s="2">
        <v>149.2062</v>
      </c>
      <c r="I1499" s="2">
        <v>24.97495</v>
      </c>
      <c r="J1499" s="2">
        <v>-6.5410969999999999E-2</v>
      </c>
      <c r="K1499" s="2">
        <v>5.0412579999999999E-2</v>
      </c>
      <c r="L1499" s="2">
        <f t="shared" si="121"/>
        <v>142.37836891973822</v>
      </c>
      <c r="M1499" s="2">
        <f t="shared" si="122"/>
        <v>25.344699999999989</v>
      </c>
      <c r="N1499" s="2">
        <f>180-H1499</f>
        <v>30.793800000000005</v>
      </c>
      <c r="O1499" s="2">
        <f t="shared" si="123"/>
        <v>37.621631080261778</v>
      </c>
      <c r="P1499" s="2">
        <f t="shared" si="124"/>
        <v>17.791499999999985</v>
      </c>
      <c r="Q1499" s="2">
        <f t="shared" si="125"/>
        <v>5.4491000000000156</v>
      </c>
      <c r="R1499" s="2">
        <f t="shared" si="126"/>
        <v>6.8278310802617739</v>
      </c>
    </row>
    <row r="1500" spans="1:18" x14ac:dyDescent="0.2">
      <c r="A1500" s="2">
        <v>24.991630000000001</v>
      </c>
      <c r="B1500" s="2">
        <v>-221.63550000000001</v>
      </c>
      <c r="C1500" s="2">
        <v>104.98560000000001</v>
      </c>
      <c r="D1500" s="2">
        <v>154.65379999999999</v>
      </c>
      <c r="E1500" s="2">
        <v>24.991630000000001</v>
      </c>
      <c r="F1500" s="2">
        <v>-448.06619999999998</v>
      </c>
      <c r="G1500" s="2">
        <v>267.0369</v>
      </c>
      <c r="H1500" s="2">
        <v>149.20609999999999</v>
      </c>
      <c r="I1500" s="2">
        <v>24.991630000000001</v>
      </c>
      <c r="J1500" s="2">
        <v>-6.541479E-2</v>
      </c>
      <c r="K1500" s="2">
        <v>5.0417820000000002E-2</v>
      </c>
      <c r="L1500" s="2">
        <f t="shared" si="121"/>
        <v>142.37710735742439</v>
      </c>
      <c r="M1500" s="2">
        <f t="shared" si="122"/>
        <v>25.34620000000001</v>
      </c>
      <c r="N1500" s="2">
        <f>180-H1500</f>
        <v>30.793900000000008</v>
      </c>
      <c r="O1500" s="2">
        <f t="shared" si="123"/>
        <v>37.622892642575607</v>
      </c>
      <c r="P1500" s="2">
        <f t="shared" si="124"/>
        <v>17.793000000000006</v>
      </c>
      <c r="Q1500" s="2">
        <f t="shared" si="125"/>
        <v>5.4476999999999975</v>
      </c>
      <c r="R1500" s="2">
        <f t="shared" si="126"/>
        <v>6.8289926425755993</v>
      </c>
    </row>
    <row r="1501" spans="1:18" x14ac:dyDescent="0.2">
      <c r="A1501" s="2">
        <v>25.008320000000001</v>
      </c>
      <c r="B1501" s="2">
        <v>-221.64580000000001</v>
      </c>
      <c r="C1501" s="2">
        <v>105.032</v>
      </c>
      <c r="D1501" s="2">
        <v>154.64500000000001</v>
      </c>
      <c r="E1501" s="2">
        <v>25.008320000000001</v>
      </c>
      <c r="F1501" s="2">
        <v>-448.04320000000001</v>
      </c>
      <c r="G1501" s="2">
        <v>267.01440000000002</v>
      </c>
      <c r="H1501" s="2">
        <v>149.20689999999999</v>
      </c>
      <c r="I1501" s="2">
        <v>25.008320000000001</v>
      </c>
      <c r="J1501" s="2">
        <v>-6.5412509999999993E-2</v>
      </c>
      <c r="K1501" s="2">
        <v>5.041474E-2</v>
      </c>
      <c r="L1501" s="2">
        <f t="shared" si="121"/>
        <v>142.37783418588222</v>
      </c>
      <c r="M1501" s="2">
        <f t="shared" si="122"/>
        <v>25.35499999999999</v>
      </c>
      <c r="N1501" s="2">
        <f>180-H1501</f>
        <v>30.79310000000001</v>
      </c>
      <c r="O1501" s="2">
        <f t="shared" si="123"/>
        <v>37.622165814117778</v>
      </c>
      <c r="P1501" s="2">
        <f t="shared" si="124"/>
        <v>17.801799999999986</v>
      </c>
      <c r="Q1501" s="2">
        <f t="shared" si="125"/>
        <v>5.4381000000000199</v>
      </c>
      <c r="R1501" s="2">
        <f t="shared" si="126"/>
        <v>6.8290658141177687</v>
      </c>
    </row>
    <row r="1502" spans="1:18" x14ac:dyDescent="0.2">
      <c r="A1502" s="2">
        <v>25.024999999999999</v>
      </c>
      <c r="B1502" s="2">
        <v>-221.6259</v>
      </c>
      <c r="C1502" s="2">
        <v>104.9866</v>
      </c>
      <c r="D1502" s="2">
        <v>154.65260000000001</v>
      </c>
      <c r="E1502" s="2">
        <v>25.024999999999999</v>
      </c>
      <c r="F1502" s="2">
        <v>-447.99860000000001</v>
      </c>
      <c r="G1502" s="2">
        <v>266.95979999999997</v>
      </c>
      <c r="H1502" s="2">
        <v>149.20949999999999</v>
      </c>
      <c r="I1502" s="2">
        <v>25.024999999999999</v>
      </c>
      <c r="J1502" s="2">
        <v>-6.5402619999999995E-2</v>
      </c>
      <c r="K1502" s="2">
        <v>5.040248E-2</v>
      </c>
      <c r="L1502" s="2">
        <f t="shared" si="121"/>
        <v>142.38038302631352</v>
      </c>
      <c r="M1502" s="2">
        <f t="shared" si="122"/>
        <v>25.347399999999993</v>
      </c>
      <c r="N1502" s="2">
        <f>180-H1502</f>
        <v>30.790500000000009</v>
      </c>
      <c r="O1502" s="2">
        <f t="shared" si="123"/>
        <v>37.619616973686476</v>
      </c>
      <c r="P1502" s="2">
        <f t="shared" si="124"/>
        <v>17.794199999999989</v>
      </c>
      <c r="Q1502" s="2">
        <f t="shared" si="125"/>
        <v>5.4431000000000154</v>
      </c>
      <c r="R1502" s="2">
        <f t="shared" si="126"/>
        <v>6.8291169736864674</v>
      </c>
    </row>
    <row r="1503" spans="1:18" x14ac:dyDescent="0.2">
      <c r="A1503" s="2">
        <v>25.041679999999999</v>
      </c>
      <c r="B1503" s="2">
        <v>-221.36009999999999</v>
      </c>
      <c r="C1503" s="2">
        <v>105.5963</v>
      </c>
      <c r="D1503" s="2">
        <v>154.4973</v>
      </c>
      <c r="E1503" s="2">
        <v>25.041679999999999</v>
      </c>
      <c r="F1503" s="2">
        <v>-447.11939999999998</v>
      </c>
      <c r="G1503" s="2">
        <v>268.08530000000002</v>
      </c>
      <c r="H1503" s="2">
        <v>149.0538</v>
      </c>
      <c r="I1503" s="2">
        <v>25.041679999999999</v>
      </c>
      <c r="J1503" s="2">
        <v>-6.5398600000000001E-2</v>
      </c>
      <c r="K1503" s="2">
        <v>5.0399920000000001E-2</v>
      </c>
      <c r="L1503" s="2">
        <f t="shared" si="121"/>
        <v>142.38008730566904</v>
      </c>
      <c r="M1503" s="2">
        <f t="shared" si="122"/>
        <v>25.502700000000004</v>
      </c>
      <c r="N1503" s="2">
        <f>180-H1503</f>
        <v>30.946200000000005</v>
      </c>
      <c r="O1503" s="2">
        <f t="shared" si="123"/>
        <v>37.619912694330964</v>
      </c>
      <c r="P1503" s="2">
        <f t="shared" si="124"/>
        <v>17.9495</v>
      </c>
      <c r="Q1503" s="2">
        <f t="shared" si="125"/>
        <v>5.4435000000000002</v>
      </c>
      <c r="R1503" s="2">
        <f t="shared" si="126"/>
        <v>6.673712694330959</v>
      </c>
    </row>
    <row r="1504" spans="1:18" x14ac:dyDescent="0.2">
      <c r="A1504" s="2">
        <v>25.05837</v>
      </c>
      <c r="B1504" s="2">
        <v>-218.74440000000001</v>
      </c>
      <c r="C1504" s="2">
        <v>112.8783</v>
      </c>
      <c r="D1504" s="2">
        <v>152.70500000000001</v>
      </c>
      <c r="E1504" s="2">
        <v>25.05837</v>
      </c>
      <c r="F1504" s="2">
        <v>-442.31509999999997</v>
      </c>
      <c r="G1504" s="2">
        <v>275.40440000000001</v>
      </c>
      <c r="H1504" s="2">
        <v>148.09180000000001</v>
      </c>
      <c r="I1504" s="2">
        <v>25.05837</v>
      </c>
      <c r="J1504" s="2">
        <v>-6.4932550000000006E-2</v>
      </c>
      <c r="K1504" s="2">
        <v>5.0894460000000002E-2</v>
      </c>
      <c r="L1504" s="2">
        <f t="shared" si="121"/>
        <v>141.9104726680919</v>
      </c>
      <c r="M1504" s="2">
        <f t="shared" si="122"/>
        <v>27.294999999999987</v>
      </c>
      <c r="N1504" s="2">
        <f>180-H1504</f>
        <v>31.908199999999994</v>
      </c>
      <c r="O1504" s="2">
        <f t="shared" si="123"/>
        <v>38.089527331908101</v>
      </c>
      <c r="P1504" s="2">
        <f t="shared" si="124"/>
        <v>19.741799999999984</v>
      </c>
      <c r="Q1504" s="2">
        <f t="shared" si="125"/>
        <v>4.6132000000000062</v>
      </c>
      <c r="R1504" s="2">
        <f t="shared" si="126"/>
        <v>6.1813273319081077</v>
      </c>
    </row>
    <row r="1505" spans="1:18" x14ac:dyDescent="0.2">
      <c r="A1505" s="2">
        <v>25.075050000000001</v>
      </c>
      <c r="B1505" s="2">
        <v>-214.20189999999999</v>
      </c>
      <c r="C1505" s="2">
        <v>123.5959</v>
      </c>
      <c r="D1505" s="2">
        <v>150.01480000000001</v>
      </c>
      <c r="E1505" s="2">
        <v>25.075050000000001</v>
      </c>
      <c r="F1505" s="2">
        <v>-430.93900000000002</v>
      </c>
      <c r="G1505" s="2">
        <v>292.94439999999997</v>
      </c>
      <c r="H1505" s="2">
        <v>145.7929</v>
      </c>
      <c r="I1505" s="2">
        <v>25.075050000000001</v>
      </c>
      <c r="J1505" s="2">
        <v>-6.1626479999999997E-2</v>
      </c>
      <c r="K1505" s="2">
        <v>5.4465239999999998E-2</v>
      </c>
      <c r="L1505" s="2">
        <f t="shared" si="121"/>
        <v>138.52987776872519</v>
      </c>
      <c r="M1505" s="2">
        <f t="shared" si="122"/>
        <v>29.985199999999992</v>
      </c>
      <c r="N1505" s="2">
        <f>180-H1505</f>
        <v>34.207099999999997</v>
      </c>
      <c r="O1505" s="2">
        <f t="shared" si="123"/>
        <v>41.470122231274814</v>
      </c>
      <c r="P1505" s="2">
        <f t="shared" si="124"/>
        <v>22.431999999999988</v>
      </c>
      <c r="Q1505" s="2">
        <f t="shared" si="125"/>
        <v>4.2219000000000051</v>
      </c>
      <c r="R1505" s="2">
        <f t="shared" si="126"/>
        <v>7.2630222312748174</v>
      </c>
    </row>
    <row r="1506" spans="1:18" x14ac:dyDescent="0.2">
      <c r="A1506" s="2">
        <v>25.091729999999998</v>
      </c>
      <c r="B1506" s="2">
        <v>-213.64330000000001</v>
      </c>
      <c r="C1506" s="2">
        <v>124.17489999999999</v>
      </c>
      <c r="D1506" s="2">
        <v>149.8338</v>
      </c>
      <c r="E1506" s="2">
        <v>25.091729999999998</v>
      </c>
      <c r="F1506" s="2">
        <v>-426.00990000000002</v>
      </c>
      <c r="G1506" s="2">
        <v>300.97030000000001</v>
      </c>
      <c r="H1506" s="2">
        <v>144.7593</v>
      </c>
      <c r="I1506" s="2">
        <v>25.091729999999998</v>
      </c>
      <c r="J1506" s="2">
        <v>-6.0968139999999997E-2</v>
      </c>
      <c r="K1506" s="2">
        <v>5.4465239999999998E-2</v>
      </c>
      <c r="L1506" s="2">
        <f t="shared" si="121"/>
        <v>138.22433012884161</v>
      </c>
      <c r="M1506" s="2">
        <f t="shared" si="122"/>
        <v>30.166200000000003</v>
      </c>
      <c r="N1506" s="2">
        <f>180-H1506</f>
        <v>35.240700000000004</v>
      </c>
      <c r="O1506" s="2">
        <f t="shared" si="123"/>
        <v>41.775669871158385</v>
      </c>
      <c r="P1506" s="2">
        <f t="shared" si="124"/>
        <v>22.613</v>
      </c>
      <c r="Q1506" s="2">
        <f t="shared" si="125"/>
        <v>5.0745000000000005</v>
      </c>
      <c r="R1506" s="2">
        <f t="shared" si="126"/>
        <v>6.5349698711583812</v>
      </c>
    </row>
    <row r="1507" spans="1:18" x14ac:dyDescent="0.2">
      <c r="A1507" s="2">
        <v>25.108419999999999</v>
      </c>
      <c r="B1507" s="2">
        <v>-213.7585</v>
      </c>
      <c r="C1507" s="2">
        <v>123.83450000000001</v>
      </c>
      <c r="D1507" s="2">
        <v>149.91540000000001</v>
      </c>
      <c r="E1507" s="2">
        <v>25.108419999999999</v>
      </c>
      <c r="F1507" s="2">
        <v>-426.08120000000002</v>
      </c>
      <c r="G1507" s="2">
        <v>301.06959999999998</v>
      </c>
      <c r="H1507" s="2">
        <v>144.75489999999999</v>
      </c>
      <c r="I1507" s="2">
        <v>25.108419999999999</v>
      </c>
      <c r="J1507" s="2">
        <v>-6.1015489999999999E-2</v>
      </c>
      <c r="K1507" s="2">
        <v>5.4465239999999998E-2</v>
      </c>
      <c r="L1507" s="2">
        <f t="shared" si="121"/>
        <v>138.24642876900964</v>
      </c>
      <c r="M1507" s="2">
        <f t="shared" si="122"/>
        <v>30.084599999999995</v>
      </c>
      <c r="N1507" s="2">
        <f>180-H1507</f>
        <v>35.245100000000008</v>
      </c>
      <c r="O1507" s="2">
        <f t="shared" si="123"/>
        <v>41.75357123099036</v>
      </c>
      <c r="P1507" s="2">
        <f t="shared" si="124"/>
        <v>22.531399999999991</v>
      </c>
      <c r="Q1507" s="2">
        <f t="shared" si="125"/>
        <v>5.1605000000000132</v>
      </c>
      <c r="R1507" s="2">
        <f t="shared" si="126"/>
        <v>6.5084712309903523</v>
      </c>
    </row>
    <row r="1508" spans="1:18" x14ac:dyDescent="0.2">
      <c r="A1508" s="2">
        <v>25.1251</v>
      </c>
      <c r="B1508" s="2">
        <v>-213.79750000000001</v>
      </c>
      <c r="C1508" s="2">
        <v>123.57640000000001</v>
      </c>
      <c r="D1508" s="2">
        <v>149.9718</v>
      </c>
      <c r="E1508" s="2">
        <v>25.1251</v>
      </c>
      <c r="F1508" s="2">
        <v>-426.15559999999999</v>
      </c>
      <c r="G1508" s="2">
        <v>301.15969999999999</v>
      </c>
      <c r="H1508" s="2">
        <v>144.7516</v>
      </c>
      <c r="I1508" s="2">
        <v>25.1251</v>
      </c>
      <c r="J1508" s="2">
        <v>-6.0611360000000003E-2</v>
      </c>
      <c r="K1508" s="2">
        <v>5.5787030000000001E-2</v>
      </c>
      <c r="L1508" s="2">
        <f t="shared" si="121"/>
        <v>137.37336301369859</v>
      </c>
      <c r="M1508" s="2">
        <f t="shared" si="122"/>
        <v>30.028199999999998</v>
      </c>
      <c r="N1508" s="2">
        <f>180-H1508</f>
        <v>35.248400000000004</v>
      </c>
      <c r="O1508" s="2">
        <f t="shared" si="123"/>
        <v>42.626636986301406</v>
      </c>
      <c r="P1508" s="2">
        <f t="shared" si="124"/>
        <v>22.474999999999994</v>
      </c>
      <c r="Q1508" s="2">
        <f t="shared" si="125"/>
        <v>5.2202000000000055</v>
      </c>
      <c r="R1508" s="2">
        <f t="shared" si="126"/>
        <v>7.3782369863014026</v>
      </c>
    </row>
    <row r="1509" spans="1:18" x14ac:dyDescent="0.2">
      <c r="A1509" s="2">
        <v>25.141780000000001</v>
      </c>
      <c r="B1509" s="2">
        <v>-214.79060000000001</v>
      </c>
      <c r="C1509" s="2">
        <v>121.9041</v>
      </c>
      <c r="D1509" s="2">
        <v>150.423</v>
      </c>
      <c r="E1509" s="2">
        <v>25.141780000000001</v>
      </c>
      <c r="F1509" s="2">
        <v>-428.08139999999997</v>
      </c>
      <c r="G1509" s="2">
        <v>298.00420000000003</v>
      </c>
      <c r="H1509" s="2">
        <v>145.1567</v>
      </c>
      <c r="I1509" s="2">
        <v>25.141780000000001</v>
      </c>
      <c r="J1509" s="2">
        <v>-6.0653310000000002E-2</v>
      </c>
      <c r="K1509" s="2">
        <v>5.5535279999999999E-2</v>
      </c>
      <c r="L1509" s="2">
        <f t="shared" si="121"/>
        <v>137.5222104494091</v>
      </c>
      <c r="M1509" s="2">
        <f t="shared" si="122"/>
        <v>29.576999999999998</v>
      </c>
      <c r="N1509" s="2">
        <f>180-H1509</f>
        <v>34.843299999999999</v>
      </c>
      <c r="O1509" s="2">
        <f t="shared" si="123"/>
        <v>42.477789550590899</v>
      </c>
      <c r="P1509" s="2">
        <f t="shared" si="124"/>
        <v>22.023799999999994</v>
      </c>
      <c r="Q1509" s="2">
        <f t="shared" si="125"/>
        <v>5.2663000000000011</v>
      </c>
      <c r="R1509" s="2">
        <f t="shared" si="126"/>
        <v>7.6344895505908994</v>
      </c>
    </row>
    <row r="1510" spans="1:18" x14ac:dyDescent="0.2">
      <c r="A1510" s="2">
        <v>25.158470000000001</v>
      </c>
      <c r="B1510" s="2">
        <v>-216.779</v>
      </c>
      <c r="C1510" s="2">
        <v>116.7975</v>
      </c>
      <c r="D1510" s="2">
        <v>151.6848</v>
      </c>
      <c r="E1510" s="2">
        <v>25.158470000000001</v>
      </c>
      <c r="F1510" s="2">
        <v>-433.8716</v>
      </c>
      <c r="G1510" s="2">
        <v>288.77769999999998</v>
      </c>
      <c r="H1510" s="2">
        <v>146.35290000000001</v>
      </c>
      <c r="I1510" s="2">
        <v>25.158470000000001</v>
      </c>
      <c r="J1510" s="2">
        <v>-6.1767910000000002E-2</v>
      </c>
      <c r="K1510" s="2">
        <v>5.4283129999999999E-2</v>
      </c>
      <c r="L1510" s="2">
        <f t="shared" ref="L1510:L1573" si="127">ATAN2(J1510,K1510)*180/PI()</f>
        <v>138.69021391796898</v>
      </c>
      <c r="M1510" s="2">
        <f t="shared" si="122"/>
        <v>28.315200000000004</v>
      </c>
      <c r="N1510" s="2">
        <f>180-H1510</f>
        <v>33.647099999999995</v>
      </c>
      <c r="O1510" s="2">
        <f t="shared" si="123"/>
        <v>41.309786082031025</v>
      </c>
      <c r="P1510" s="2">
        <f t="shared" si="124"/>
        <v>20.762</v>
      </c>
      <c r="Q1510" s="2">
        <f t="shared" si="125"/>
        <v>5.3318999999999903</v>
      </c>
      <c r="R1510" s="2">
        <f t="shared" si="126"/>
        <v>7.6626860820310299</v>
      </c>
    </row>
    <row r="1511" spans="1:18" x14ac:dyDescent="0.2">
      <c r="A1511" s="2">
        <v>25.175149999999999</v>
      </c>
      <c r="B1511" s="2">
        <v>-217.1403</v>
      </c>
      <c r="C1511" s="2">
        <v>115.5579</v>
      </c>
      <c r="D1511" s="2">
        <v>151.97900000000001</v>
      </c>
      <c r="E1511" s="2">
        <v>25.175149999999999</v>
      </c>
      <c r="F1511" s="2">
        <v>-435.90179999999998</v>
      </c>
      <c r="G1511" s="2">
        <v>285.86660000000001</v>
      </c>
      <c r="H1511" s="2">
        <v>146.74289999999999</v>
      </c>
      <c r="I1511" s="2">
        <v>25.175149999999999</v>
      </c>
      <c r="J1511" s="2">
        <v>-6.2072009999999997E-2</v>
      </c>
      <c r="K1511" s="2">
        <v>5.3864910000000002E-2</v>
      </c>
      <c r="L1511" s="2">
        <f t="shared" si="127"/>
        <v>139.04917674116339</v>
      </c>
      <c r="M1511" s="2">
        <f t="shared" si="122"/>
        <v>28.020999999999987</v>
      </c>
      <c r="N1511" s="2">
        <f>180-H1511</f>
        <v>33.257100000000008</v>
      </c>
      <c r="O1511" s="2">
        <f t="shared" si="123"/>
        <v>40.950823258836607</v>
      </c>
      <c r="P1511" s="2">
        <f t="shared" si="124"/>
        <v>20.467799999999983</v>
      </c>
      <c r="Q1511" s="2">
        <f t="shared" si="125"/>
        <v>5.2361000000000217</v>
      </c>
      <c r="R1511" s="2">
        <f t="shared" si="126"/>
        <v>7.6937232588365987</v>
      </c>
    </row>
    <row r="1512" spans="1:18" x14ac:dyDescent="0.2">
      <c r="A1512" s="2">
        <v>25.19183</v>
      </c>
      <c r="B1512" s="2">
        <v>-216.9992</v>
      </c>
      <c r="C1512" s="2">
        <v>115.7021</v>
      </c>
      <c r="D1512" s="2">
        <v>151.93379999999999</v>
      </c>
      <c r="E1512" s="2">
        <v>25.19183</v>
      </c>
      <c r="F1512" s="2">
        <v>-435.94400000000002</v>
      </c>
      <c r="G1512" s="2">
        <v>285.9006</v>
      </c>
      <c r="H1512" s="2">
        <v>146.7424</v>
      </c>
      <c r="I1512" s="2">
        <v>25.19183</v>
      </c>
      <c r="J1512" s="2">
        <v>-6.207667E-2</v>
      </c>
      <c r="K1512" s="2">
        <v>5.3871830000000002E-2</v>
      </c>
      <c r="L1512" s="2">
        <f t="shared" si="127"/>
        <v>139.04766247716447</v>
      </c>
      <c r="M1512" s="2">
        <f t="shared" si="122"/>
        <v>28.066200000000009</v>
      </c>
      <c r="N1512" s="2">
        <f>180-H1512</f>
        <v>33.257599999999996</v>
      </c>
      <c r="O1512" s="2">
        <f t="shared" si="123"/>
        <v>40.952337522835535</v>
      </c>
      <c r="P1512" s="2">
        <f t="shared" si="124"/>
        <v>20.513000000000005</v>
      </c>
      <c r="Q1512" s="2">
        <f t="shared" si="125"/>
        <v>5.1913999999999874</v>
      </c>
      <c r="R1512" s="2">
        <f t="shared" si="126"/>
        <v>7.6947375228355384</v>
      </c>
    </row>
    <row r="1513" spans="1:18" x14ac:dyDescent="0.2">
      <c r="A1513" s="2">
        <v>25.20852</v>
      </c>
      <c r="B1513" s="2">
        <v>-216.92179999999999</v>
      </c>
      <c r="C1513" s="2">
        <v>115.6006</v>
      </c>
      <c r="D1513" s="2">
        <v>151.9462</v>
      </c>
      <c r="E1513" s="2">
        <v>25.20852</v>
      </c>
      <c r="F1513" s="2">
        <v>-436.00819999999999</v>
      </c>
      <c r="G1513" s="2">
        <v>285.97770000000003</v>
      </c>
      <c r="H1513" s="2">
        <v>146.73910000000001</v>
      </c>
      <c r="I1513" s="2">
        <v>25.20852</v>
      </c>
      <c r="J1513" s="2">
        <v>-6.2077449999999999E-2</v>
      </c>
      <c r="K1513" s="2">
        <v>5.3872160000000002E-2</v>
      </c>
      <c r="L1513" s="2">
        <f t="shared" si="127"/>
        <v>139.04784511393186</v>
      </c>
      <c r="M1513" s="2">
        <f t="shared" si="122"/>
        <v>28.053799999999995</v>
      </c>
      <c r="N1513" s="2">
        <f>180-H1513</f>
        <v>33.260899999999992</v>
      </c>
      <c r="O1513" s="2">
        <f t="shared" si="123"/>
        <v>40.952154886068143</v>
      </c>
      <c r="P1513" s="2">
        <f t="shared" si="124"/>
        <v>20.500599999999991</v>
      </c>
      <c r="Q1513" s="2">
        <f t="shared" si="125"/>
        <v>5.207099999999997</v>
      </c>
      <c r="R1513" s="2">
        <f t="shared" si="126"/>
        <v>7.6912548860681511</v>
      </c>
    </row>
    <row r="1514" spans="1:18" x14ac:dyDescent="0.2">
      <c r="A1514" s="2">
        <v>25.225200000000001</v>
      </c>
      <c r="B1514" s="2">
        <v>-216.86160000000001</v>
      </c>
      <c r="C1514" s="2">
        <v>115.7933</v>
      </c>
      <c r="D1514" s="2">
        <v>151.9</v>
      </c>
      <c r="E1514" s="2">
        <v>25.225200000000001</v>
      </c>
      <c r="F1514" s="2">
        <v>-435.97989999999999</v>
      </c>
      <c r="G1514" s="2">
        <v>285.95150000000001</v>
      </c>
      <c r="H1514" s="2">
        <v>146.7398</v>
      </c>
      <c r="I1514" s="2">
        <v>25.225200000000001</v>
      </c>
      <c r="J1514" s="2">
        <v>-6.2074339999999999E-2</v>
      </c>
      <c r="K1514" s="2">
        <v>5.3870559999999998E-2</v>
      </c>
      <c r="L1514" s="2">
        <f t="shared" si="127"/>
        <v>139.04726653221945</v>
      </c>
      <c r="M1514" s="2">
        <f t="shared" si="122"/>
        <v>28.099999999999994</v>
      </c>
      <c r="N1514" s="2">
        <f>180-H1514</f>
        <v>33.260199999999998</v>
      </c>
      <c r="O1514" s="2">
        <f t="shared" si="123"/>
        <v>40.952733467780547</v>
      </c>
      <c r="P1514" s="2">
        <f t="shared" si="124"/>
        <v>20.54679999999999</v>
      </c>
      <c r="Q1514" s="2">
        <f t="shared" si="125"/>
        <v>5.1602000000000032</v>
      </c>
      <c r="R1514" s="2">
        <f t="shared" si="126"/>
        <v>7.6925334677805495</v>
      </c>
    </row>
    <row r="1515" spans="1:18" x14ac:dyDescent="0.2">
      <c r="A1515" s="2">
        <v>25.241879999999998</v>
      </c>
      <c r="B1515" s="2">
        <v>-216.81059999999999</v>
      </c>
      <c r="C1515" s="2">
        <v>115.74039999999999</v>
      </c>
      <c r="D1515" s="2">
        <v>151.90530000000001</v>
      </c>
      <c r="E1515" s="2">
        <v>25.241879999999998</v>
      </c>
      <c r="F1515" s="2">
        <v>-436.01240000000001</v>
      </c>
      <c r="G1515" s="2">
        <v>285.99900000000002</v>
      </c>
      <c r="H1515" s="2">
        <v>146.73740000000001</v>
      </c>
      <c r="I1515" s="2">
        <v>25.241879999999998</v>
      </c>
      <c r="J1515" s="2">
        <v>-6.2073330000000003E-2</v>
      </c>
      <c r="K1515" s="2">
        <v>5.3869300000000002E-2</v>
      </c>
      <c r="L1515" s="2">
        <f t="shared" si="127"/>
        <v>139.04746843680806</v>
      </c>
      <c r="M1515" s="2">
        <f t="shared" si="122"/>
        <v>28.094699999999989</v>
      </c>
      <c r="N1515" s="2">
        <f>180-H1515</f>
        <v>33.262599999999992</v>
      </c>
      <c r="O1515" s="2">
        <f t="shared" si="123"/>
        <v>40.95253156319194</v>
      </c>
      <c r="P1515" s="2">
        <f t="shared" si="124"/>
        <v>20.541499999999985</v>
      </c>
      <c r="Q1515" s="2">
        <f t="shared" si="125"/>
        <v>5.167900000000003</v>
      </c>
      <c r="R1515" s="2">
        <f t="shared" si="126"/>
        <v>7.6899315631919478</v>
      </c>
    </row>
    <row r="1516" spans="1:18" x14ac:dyDescent="0.2">
      <c r="A1516" s="2">
        <v>25.258569999999999</v>
      </c>
      <c r="B1516" s="2">
        <v>-216.79159999999999</v>
      </c>
      <c r="C1516" s="2">
        <v>115.7773</v>
      </c>
      <c r="D1516" s="2">
        <v>151.8956</v>
      </c>
      <c r="E1516" s="2">
        <v>25.258569999999999</v>
      </c>
      <c r="F1516" s="2">
        <v>-436.0104</v>
      </c>
      <c r="G1516" s="2">
        <v>285.99459999999999</v>
      </c>
      <c r="H1516" s="2">
        <v>146.73769999999999</v>
      </c>
      <c r="I1516" s="2">
        <v>25.258569999999999</v>
      </c>
      <c r="J1516" s="2">
        <v>-6.2071670000000002E-2</v>
      </c>
      <c r="K1516" s="2">
        <v>5.3867150000000003E-2</v>
      </c>
      <c r="L1516" s="2">
        <f t="shared" si="127"/>
        <v>139.04784194973092</v>
      </c>
      <c r="M1516" s="2">
        <f t="shared" si="122"/>
        <v>28.104399999999998</v>
      </c>
      <c r="N1516" s="2">
        <f>180-H1516</f>
        <v>33.26230000000001</v>
      </c>
      <c r="O1516" s="2">
        <f t="shared" si="123"/>
        <v>40.952158050269077</v>
      </c>
      <c r="P1516" s="2">
        <f t="shared" si="124"/>
        <v>20.551199999999994</v>
      </c>
      <c r="Q1516" s="2">
        <f t="shared" si="125"/>
        <v>5.1579000000000121</v>
      </c>
      <c r="R1516" s="2">
        <f t="shared" si="126"/>
        <v>7.6898580502690663</v>
      </c>
    </row>
    <row r="1517" spans="1:18" x14ac:dyDescent="0.2">
      <c r="A1517" s="2">
        <v>25.27525</v>
      </c>
      <c r="B1517" s="2">
        <v>-216.78729999999999</v>
      </c>
      <c r="C1517" s="2">
        <v>115.7754</v>
      </c>
      <c r="D1517" s="2">
        <v>151.8955</v>
      </c>
      <c r="E1517" s="2">
        <v>25.27525</v>
      </c>
      <c r="F1517" s="2">
        <v>-435.96949999999998</v>
      </c>
      <c r="G1517" s="2">
        <v>285.91629999999998</v>
      </c>
      <c r="H1517" s="2">
        <v>146.74250000000001</v>
      </c>
      <c r="I1517" s="2">
        <v>25.27525</v>
      </c>
      <c r="J1517" s="2">
        <v>-6.2053009999999999E-2</v>
      </c>
      <c r="K1517" s="2">
        <v>5.384858E-2</v>
      </c>
      <c r="L1517" s="2">
        <f t="shared" si="127"/>
        <v>139.04909360690809</v>
      </c>
      <c r="M1517" s="2">
        <f t="shared" si="122"/>
        <v>28.104500000000002</v>
      </c>
      <c r="N1517" s="2">
        <f>180-H1517</f>
        <v>33.257499999999993</v>
      </c>
      <c r="O1517" s="2">
        <f t="shared" si="123"/>
        <v>40.950906393091913</v>
      </c>
      <c r="P1517" s="2">
        <f t="shared" si="124"/>
        <v>20.551299999999998</v>
      </c>
      <c r="Q1517" s="2">
        <f t="shared" si="125"/>
        <v>5.1529999999999916</v>
      </c>
      <c r="R1517" s="2">
        <f t="shared" si="126"/>
        <v>7.6934063930919194</v>
      </c>
    </row>
    <row r="1518" spans="1:18" x14ac:dyDescent="0.2">
      <c r="A1518" s="2">
        <v>25.291930000000001</v>
      </c>
      <c r="B1518" s="2">
        <v>-216.7406</v>
      </c>
      <c r="C1518" s="2">
        <v>115.82640000000001</v>
      </c>
      <c r="D1518" s="2">
        <v>151.87989999999999</v>
      </c>
      <c r="E1518" s="2">
        <v>25.291930000000001</v>
      </c>
      <c r="F1518" s="2">
        <v>-436.01799999999997</v>
      </c>
      <c r="G1518" s="2">
        <v>285.9932</v>
      </c>
      <c r="H1518" s="2">
        <v>146.73830000000001</v>
      </c>
      <c r="I1518" s="2">
        <v>25.291930000000001</v>
      </c>
      <c r="J1518" s="2">
        <v>-6.2080499999999997E-2</v>
      </c>
      <c r="K1518" s="2">
        <v>5.3877550000000003E-2</v>
      </c>
      <c r="L1518" s="2">
        <f t="shared" si="127"/>
        <v>139.04640101750061</v>
      </c>
      <c r="M1518" s="2">
        <f t="shared" si="122"/>
        <v>28.120100000000008</v>
      </c>
      <c r="N1518" s="2">
        <f>180-H1518</f>
        <v>33.26169999999999</v>
      </c>
      <c r="O1518" s="2">
        <f t="shared" si="123"/>
        <v>40.953598982499386</v>
      </c>
      <c r="P1518" s="2">
        <f t="shared" si="124"/>
        <v>20.566900000000004</v>
      </c>
      <c r="Q1518" s="2">
        <f t="shared" si="125"/>
        <v>5.1415999999999826</v>
      </c>
      <c r="R1518" s="2">
        <f t="shared" si="126"/>
        <v>7.6918989824993957</v>
      </c>
    </row>
    <row r="1519" spans="1:18" x14ac:dyDescent="0.2">
      <c r="A1519" s="2">
        <v>25.308620000000001</v>
      </c>
      <c r="B1519" s="2">
        <v>-216.74690000000001</v>
      </c>
      <c r="C1519" s="2">
        <v>115.81019999999999</v>
      </c>
      <c r="D1519" s="2">
        <v>151.88390000000001</v>
      </c>
      <c r="E1519" s="2">
        <v>25.308620000000001</v>
      </c>
      <c r="F1519" s="2">
        <v>-436.00959999999998</v>
      </c>
      <c r="G1519" s="2">
        <v>285.97660000000002</v>
      </c>
      <c r="H1519" s="2">
        <v>146.73929999999999</v>
      </c>
      <c r="I1519" s="2">
        <v>25.308620000000001</v>
      </c>
      <c r="J1519" s="2">
        <v>-6.2078120000000001E-2</v>
      </c>
      <c r="K1519" s="2">
        <v>5.3875310000000003E-2</v>
      </c>
      <c r="L1519" s="2">
        <f t="shared" si="127"/>
        <v>139.04649287166453</v>
      </c>
      <c r="M1519" s="2">
        <f t="shared" si="122"/>
        <v>28.116099999999989</v>
      </c>
      <c r="N1519" s="2">
        <f>180-H1519</f>
        <v>33.260700000000014</v>
      </c>
      <c r="O1519" s="2">
        <f t="shared" si="123"/>
        <v>40.953507128335474</v>
      </c>
      <c r="P1519" s="2">
        <f t="shared" si="124"/>
        <v>20.562899999999985</v>
      </c>
      <c r="Q1519" s="2">
        <f t="shared" si="125"/>
        <v>5.1446000000000254</v>
      </c>
      <c r="R1519" s="2">
        <f t="shared" si="126"/>
        <v>7.6928071283354598</v>
      </c>
    </row>
    <row r="1520" spans="1:18" x14ac:dyDescent="0.2">
      <c r="A1520" s="2">
        <v>25.325299999999999</v>
      </c>
      <c r="B1520" s="2">
        <v>-216.7449</v>
      </c>
      <c r="C1520" s="2">
        <v>115.75920000000001</v>
      </c>
      <c r="D1520" s="2">
        <v>151.89420000000001</v>
      </c>
      <c r="E1520" s="2">
        <v>25.325299999999999</v>
      </c>
      <c r="F1520" s="2">
        <v>-435.98009999999999</v>
      </c>
      <c r="G1520" s="2">
        <v>285.9248</v>
      </c>
      <c r="H1520" s="2">
        <v>146.7423</v>
      </c>
      <c r="I1520" s="2">
        <v>25.325299999999999</v>
      </c>
      <c r="J1520" s="2">
        <v>-6.206648E-2</v>
      </c>
      <c r="K1520" s="2">
        <v>5.3863130000000002E-2</v>
      </c>
      <c r="L1520" s="2">
        <f t="shared" si="127"/>
        <v>139.04758709386917</v>
      </c>
      <c r="M1520" s="2">
        <f t="shared" si="122"/>
        <v>28.105799999999988</v>
      </c>
      <c r="N1520" s="2">
        <f>180-H1520</f>
        <v>33.2577</v>
      </c>
      <c r="O1520" s="2">
        <f t="shared" si="123"/>
        <v>40.952412906130832</v>
      </c>
      <c r="P1520" s="2">
        <f t="shared" si="124"/>
        <v>20.552599999999984</v>
      </c>
      <c r="Q1520" s="2">
        <f t="shared" si="125"/>
        <v>5.1519000000000119</v>
      </c>
      <c r="R1520" s="2">
        <f t="shared" si="126"/>
        <v>7.6947129061308317</v>
      </c>
    </row>
    <row r="1521" spans="1:18" x14ac:dyDescent="0.2">
      <c r="A1521" s="2">
        <v>25.34198</v>
      </c>
      <c r="B1521" s="2">
        <v>-216.73140000000001</v>
      </c>
      <c r="C1521" s="2">
        <v>115.8259</v>
      </c>
      <c r="D1521" s="2">
        <v>151.87899999999999</v>
      </c>
      <c r="E1521" s="2">
        <v>25.34198</v>
      </c>
      <c r="F1521" s="2">
        <v>-435.98970000000003</v>
      </c>
      <c r="G1521" s="2">
        <v>285.94139999999999</v>
      </c>
      <c r="H1521" s="2">
        <v>146.7414</v>
      </c>
      <c r="I1521" s="2">
        <v>25.34198</v>
      </c>
      <c r="J1521" s="2">
        <v>-6.2074629999999999E-2</v>
      </c>
      <c r="K1521" s="2">
        <v>5.3870349999999997E-2</v>
      </c>
      <c r="L1521" s="2">
        <f t="shared" si="127"/>
        <v>139.04750959981831</v>
      </c>
      <c r="M1521" s="2">
        <f t="shared" si="122"/>
        <v>28.121000000000009</v>
      </c>
      <c r="N1521" s="2">
        <f>180-H1521</f>
        <v>33.258600000000001</v>
      </c>
      <c r="O1521" s="2">
        <f t="shared" si="123"/>
        <v>40.952490400181688</v>
      </c>
      <c r="P1521" s="2">
        <f t="shared" si="124"/>
        <v>20.567800000000005</v>
      </c>
      <c r="Q1521" s="2">
        <f t="shared" si="125"/>
        <v>5.137599999999992</v>
      </c>
      <c r="R1521" s="2">
        <f t="shared" si="126"/>
        <v>7.6938904001816866</v>
      </c>
    </row>
    <row r="1522" spans="1:18" x14ac:dyDescent="0.2">
      <c r="A1522" s="2">
        <v>25.35867</v>
      </c>
      <c r="B1522" s="2">
        <v>-216.7313</v>
      </c>
      <c r="C1522" s="2">
        <v>115.8008</v>
      </c>
      <c r="D1522" s="2">
        <v>151.88419999999999</v>
      </c>
      <c r="E1522" s="2">
        <v>25.35867</v>
      </c>
      <c r="F1522" s="2">
        <v>-436.0412</v>
      </c>
      <c r="G1522" s="2">
        <v>286.01310000000001</v>
      </c>
      <c r="H1522" s="2">
        <v>146.7379</v>
      </c>
      <c r="I1522" s="2">
        <v>25.35867</v>
      </c>
      <c r="J1522" s="2">
        <v>-6.2082619999999998E-2</v>
      </c>
      <c r="K1522" s="2">
        <v>5.3878549999999997E-2</v>
      </c>
      <c r="L1522" s="2">
        <f t="shared" si="127"/>
        <v>139.04684313860676</v>
      </c>
      <c r="M1522" s="2">
        <f t="shared" si="122"/>
        <v>28.115800000000007</v>
      </c>
      <c r="N1522" s="2">
        <f>180-H1522</f>
        <v>33.262100000000004</v>
      </c>
      <c r="O1522" s="2">
        <f t="shared" si="123"/>
        <v>40.953156861393239</v>
      </c>
      <c r="P1522" s="2">
        <f t="shared" si="124"/>
        <v>20.562600000000003</v>
      </c>
      <c r="Q1522" s="2">
        <f t="shared" si="125"/>
        <v>5.1462999999999965</v>
      </c>
      <c r="R1522" s="2">
        <f t="shared" si="126"/>
        <v>7.6910568613932355</v>
      </c>
    </row>
    <row r="1523" spans="1:18" x14ac:dyDescent="0.2">
      <c r="A1523" s="2">
        <v>25.375350000000001</v>
      </c>
      <c r="B1523" s="2">
        <v>-216.7304</v>
      </c>
      <c r="C1523" s="2">
        <v>115.9144</v>
      </c>
      <c r="D1523" s="2">
        <v>151.86070000000001</v>
      </c>
      <c r="E1523" s="2">
        <v>25.375350000000001</v>
      </c>
      <c r="F1523" s="2">
        <v>-436.05880000000002</v>
      </c>
      <c r="G1523" s="2">
        <v>286.07190000000003</v>
      </c>
      <c r="H1523" s="2">
        <v>146.73349999999999</v>
      </c>
      <c r="I1523" s="2">
        <v>25.375350000000001</v>
      </c>
      <c r="J1523" s="2">
        <v>-6.2083770000000003E-2</v>
      </c>
      <c r="K1523" s="2">
        <v>5.3878889999999999E-2</v>
      </c>
      <c r="L1523" s="2">
        <f t="shared" si="127"/>
        <v>139.04718953168765</v>
      </c>
      <c r="M1523" s="2">
        <f t="shared" si="122"/>
        <v>28.139299999999992</v>
      </c>
      <c r="N1523" s="2">
        <f>180-H1523</f>
        <v>33.266500000000008</v>
      </c>
      <c r="O1523" s="2">
        <f t="shared" si="123"/>
        <v>40.95281046831235</v>
      </c>
      <c r="P1523" s="2">
        <f t="shared" si="124"/>
        <v>20.586099999999988</v>
      </c>
      <c r="Q1523" s="2">
        <f t="shared" si="125"/>
        <v>5.1272000000000162</v>
      </c>
      <c r="R1523" s="2">
        <f t="shared" si="126"/>
        <v>7.6863104683123424</v>
      </c>
    </row>
    <row r="1524" spans="1:18" x14ac:dyDescent="0.2">
      <c r="A1524" s="2">
        <v>25.392029999999998</v>
      </c>
      <c r="B1524" s="2">
        <v>-216.74510000000001</v>
      </c>
      <c r="C1524" s="2">
        <v>115.8806</v>
      </c>
      <c r="D1524" s="2">
        <v>151.86920000000001</v>
      </c>
      <c r="E1524" s="2">
        <v>25.392029999999998</v>
      </c>
      <c r="F1524" s="2">
        <v>-436.05169999999998</v>
      </c>
      <c r="G1524" s="2">
        <v>286.03149999999999</v>
      </c>
      <c r="H1524" s="2">
        <v>146.73679999999999</v>
      </c>
      <c r="I1524" s="2">
        <v>25.392029999999998</v>
      </c>
      <c r="J1524" s="2">
        <v>-6.2083970000000002E-2</v>
      </c>
      <c r="K1524" s="2">
        <v>5.3879209999999997E-2</v>
      </c>
      <c r="L1524" s="2">
        <f t="shared" si="127"/>
        <v>139.04711244867889</v>
      </c>
      <c r="M1524" s="2">
        <f t="shared" si="122"/>
        <v>28.130799999999994</v>
      </c>
      <c r="N1524" s="2">
        <f>180-H1524</f>
        <v>33.263200000000012</v>
      </c>
      <c r="O1524" s="2">
        <f t="shared" si="123"/>
        <v>40.952887551321112</v>
      </c>
      <c r="P1524" s="2">
        <f t="shared" si="124"/>
        <v>20.57759999999999</v>
      </c>
      <c r="Q1524" s="2">
        <f t="shared" si="125"/>
        <v>5.1324000000000183</v>
      </c>
      <c r="R1524" s="2">
        <f t="shared" si="126"/>
        <v>7.6896875513211</v>
      </c>
    </row>
    <row r="1525" spans="1:18" x14ac:dyDescent="0.2">
      <c r="A1525" s="2">
        <v>25.408719999999999</v>
      </c>
      <c r="B1525" s="2">
        <v>-216.74510000000001</v>
      </c>
      <c r="C1525" s="2">
        <v>115.8608</v>
      </c>
      <c r="D1525" s="2">
        <v>151.8733</v>
      </c>
      <c r="E1525" s="2">
        <v>25.408719999999999</v>
      </c>
      <c r="F1525" s="2">
        <v>-436.06849999999997</v>
      </c>
      <c r="G1525" s="2">
        <v>286.06380000000001</v>
      </c>
      <c r="H1525" s="2">
        <v>146.73490000000001</v>
      </c>
      <c r="I1525" s="2">
        <v>25.408719999999999</v>
      </c>
      <c r="J1525" s="2">
        <v>-6.2078689999999999E-2</v>
      </c>
      <c r="K1525" s="2">
        <v>5.387509E-2</v>
      </c>
      <c r="L1525" s="2">
        <f t="shared" si="127"/>
        <v>139.04686911369024</v>
      </c>
      <c r="M1525" s="2">
        <f t="shared" si="122"/>
        <v>28.1267</v>
      </c>
      <c r="N1525" s="2">
        <f>180-H1525</f>
        <v>33.26509999999999</v>
      </c>
      <c r="O1525" s="2">
        <f t="shared" si="123"/>
        <v>40.953130886309765</v>
      </c>
      <c r="P1525" s="2">
        <f t="shared" si="124"/>
        <v>20.573499999999996</v>
      </c>
      <c r="Q1525" s="2">
        <f t="shared" si="125"/>
        <v>5.1383999999999901</v>
      </c>
      <c r="R1525" s="2">
        <f t="shared" si="126"/>
        <v>7.6880308863097753</v>
      </c>
    </row>
    <row r="1526" spans="1:18" x14ac:dyDescent="0.2">
      <c r="A1526" s="2">
        <v>25.4254</v>
      </c>
      <c r="B1526" s="2">
        <v>-216.75839999999999</v>
      </c>
      <c r="C1526" s="2">
        <v>115.65309999999999</v>
      </c>
      <c r="D1526" s="2">
        <v>151.91749999999999</v>
      </c>
      <c r="E1526" s="2">
        <v>25.4254</v>
      </c>
      <c r="F1526" s="2">
        <v>-435.93610000000001</v>
      </c>
      <c r="G1526" s="2">
        <v>285.84339999999997</v>
      </c>
      <c r="H1526" s="2">
        <v>146.74709999999999</v>
      </c>
      <c r="I1526" s="2">
        <v>25.4254</v>
      </c>
      <c r="J1526" s="2">
        <v>-6.2074320000000002E-2</v>
      </c>
      <c r="K1526" s="2">
        <v>5.3871120000000002E-2</v>
      </c>
      <c r="L1526" s="2">
        <f t="shared" si="127"/>
        <v>139.04696255920393</v>
      </c>
      <c r="M1526" s="2">
        <f t="shared" si="122"/>
        <v>28.08250000000001</v>
      </c>
      <c r="N1526" s="2">
        <f>180-H1526</f>
        <v>33.252900000000011</v>
      </c>
      <c r="O1526" s="2">
        <f t="shared" si="123"/>
        <v>40.953037440796066</v>
      </c>
      <c r="P1526" s="2">
        <f t="shared" si="124"/>
        <v>20.529300000000006</v>
      </c>
      <c r="Q1526" s="2">
        <f t="shared" si="125"/>
        <v>5.1704000000000008</v>
      </c>
      <c r="R1526" s="2">
        <f t="shared" si="126"/>
        <v>7.7001374407960554</v>
      </c>
    </row>
    <row r="1527" spans="1:18" x14ac:dyDescent="0.2">
      <c r="A1527" s="2">
        <v>25.442080000000001</v>
      </c>
      <c r="B1527" s="2">
        <v>-216.73159999999999</v>
      </c>
      <c r="C1527" s="2">
        <v>115.8344</v>
      </c>
      <c r="D1527" s="2">
        <v>151.87729999999999</v>
      </c>
      <c r="E1527" s="2">
        <v>25.442080000000001</v>
      </c>
      <c r="F1527" s="2">
        <v>-435.99950000000001</v>
      </c>
      <c r="G1527" s="2">
        <v>285.92959999999999</v>
      </c>
      <c r="H1527" s="2">
        <v>146.74299999999999</v>
      </c>
      <c r="I1527" s="2">
        <v>25.442080000000001</v>
      </c>
      <c r="J1527" s="2">
        <v>-6.207534E-2</v>
      </c>
      <c r="K1527" s="2">
        <v>5.387169E-2</v>
      </c>
      <c r="L1527" s="2">
        <f t="shared" si="127"/>
        <v>139.04712850902359</v>
      </c>
      <c r="M1527" s="2">
        <f t="shared" si="122"/>
        <v>28.122700000000009</v>
      </c>
      <c r="N1527" s="2">
        <f>180-H1527</f>
        <v>33.257000000000005</v>
      </c>
      <c r="O1527" s="2">
        <f t="shared" si="123"/>
        <v>40.952871490976406</v>
      </c>
      <c r="P1527" s="2">
        <f t="shared" si="124"/>
        <v>20.569500000000005</v>
      </c>
      <c r="Q1527" s="2">
        <f t="shared" si="125"/>
        <v>5.1342999999999961</v>
      </c>
      <c r="R1527" s="2">
        <f t="shared" si="126"/>
        <v>7.6958714909764012</v>
      </c>
    </row>
    <row r="1528" spans="1:18" x14ac:dyDescent="0.2">
      <c r="A1528" s="2">
        <v>25.458770000000001</v>
      </c>
      <c r="B1528" s="2">
        <v>-216.7338</v>
      </c>
      <c r="C1528" s="2">
        <v>115.8175</v>
      </c>
      <c r="D1528" s="2">
        <v>151.881</v>
      </c>
      <c r="E1528" s="2">
        <v>25.458770000000001</v>
      </c>
      <c r="F1528" s="2">
        <v>-435.99790000000002</v>
      </c>
      <c r="G1528" s="2">
        <v>285.9357</v>
      </c>
      <c r="H1528" s="2">
        <v>146.7424</v>
      </c>
      <c r="I1528" s="2">
        <v>25.458770000000001</v>
      </c>
      <c r="J1528" s="2">
        <v>-6.2073290000000003E-2</v>
      </c>
      <c r="K1528" s="2">
        <v>5.3870040000000001E-2</v>
      </c>
      <c r="L1528" s="2">
        <f t="shared" si="127"/>
        <v>139.04706054877582</v>
      </c>
      <c r="M1528" s="2">
        <f t="shared" si="122"/>
        <v>28.119</v>
      </c>
      <c r="N1528" s="2">
        <f>180-H1528</f>
        <v>33.257599999999996</v>
      </c>
      <c r="O1528" s="2">
        <f t="shared" si="123"/>
        <v>40.952939451224182</v>
      </c>
      <c r="P1528" s="2">
        <f t="shared" si="124"/>
        <v>20.565799999999996</v>
      </c>
      <c r="Q1528" s="2">
        <f t="shared" si="125"/>
        <v>5.1385999999999967</v>
      </c>
      <c r="R1528" s="2">
        <f t="shared" si="126"/>
        <v>7.6953394512241857</v>
      </c>
    </row>
    <row r="1529" spans="1:18" x14ac:dyDescent="0.2">
      <c r="A1529" s="2">
        <v>25.475449999999999</v>
      </c>
      <c r="B1529" s="2">
        <v>-216.73349999999999</v>
      </c>
      <c r="C1529" s="2">
        <v>115.8813</v>
      </c>
      <c r="D1529" s="2">
        <v>151.86779999999999</v>
      </c>
      <c r="E1529" s="2">
        <v>25.475449999999999</v>
      </c>
      <c r="F1529" s="2">
        <v>-436.07049999999998</v>
      </c>
      <c r="G1529" s="2">
        <v>286.0686</v>
      </c>
      <c r="H1529" s="2">
        <v>146.7345</v>
      </c>
      <c r="I1529" s="2">
        <v>25.475449999999999</v>
      </c>
      <c r="J1529" s="2">
        <v>-6.2079059999999998E-2</v>
      </c>
      <c r="K1529" s="2">
        <v>5.3875109999999997E-2</v>
      </c>
      <c r="L1529" s="2">
        <f t="shared" si="127"/>
        <v>139.04702762983581</v>
      </c>
      <c r="M1529" s="2">
        <f t="shared" si="122"/>
        <v>28.132200000000012</v>
      </c>
      <c r="N1529" s="2">
        <f>180-H1529</f>
        <v>33.265500000000003</v>
      </c>
      <c r="O1529" s="2">
        <f t="shared" si="123"/>
        <v>40.95297237016419</v>
      </c>
      <c r="P1529" s="2">
        <f t="shared" si="124"/>
        <v>20.579000000000008</v>
      </c>
      <c r="Q1529" s="2">
        <f t="shared" si="125"/>
        <v>5.1332999999999913</v>
      </c>
      <c r="R1529" s="2">
        <f t="shared" si="126"/>
        <v>7.6874723701641869</v>
      </c>
    </row>
    <row r="1530" spans="1:18" x14ac:dyDescent="0.2">
      <c r="A1530" s="2">
        <v>25.49213</v>
      </c>
      <c r="B1530" s="2">
        <v>-216.73169999999999</v>
      </c>
      <c r="C1530" s="2">
        <v>115.7796</v>
      </c>
      <c r="D1530" s="2">
        <v>151.88849999999999</v>
      </c>
      <c r="E1530" s="2">
        <v>25.49213</v>
      </c>
      <c r="F1530" s="2">
        <v>-435.99020000000002</v>
      </c>
      <c r="G1530" s="2">
        <v>285.93599999999998</v>
      </c>
      <c r="H1530" s="2">
        <v>146.74189999999999</v>
      </c>
      <c r="I1530" s="2">
        <v>25.49213</v>
      </c>
      <c r="J1530" s="2">
        <v>-6.2073040000000003E-2</v>
      </c>
      <c r="K1530" s="2">
        <v>5.386983E-2</v>
      </c>
      <c r="L1530" s="2">
        <f t="shared" si="127"/>
        <v>139.04705688357583</v>
      </c>
      <c r="M1530" s="2">
        <f t="shared" si="122"/>
        <v>28.111500000000007</v>
      </c>
      <c r="N1530" s="2">
        <f>180-H1530</f>
        <v>33.258100000000013</v>
      </c>
      <c r="O1530" s="2">
        <f t="shared" si="123"/>
        <v>40.952943116424166</v>
      </c>
      <c r="P1530" s="2">
        <f t="shared" si="124"/>
        <v>20.558300000000003</v>
      </c>
      <c r="Q1530" s="2">
        <f t="shared" si="125"/>
        <v>5.1466000000000065</v>
      </c>
      <c r="R1530" s="2">
        <f t="shared" si="126"/>
        <v>7.6948431164241526</v>
      </c>
    </row>
    <row r="1531" spans="1:18" x14ac:dyDescent="0.2">
      <c r="A1531" s="2">
        <v>25.50882</v>
      </c>
      <c r="B1531" s="2">
        <v>-216.7286</v>
      </c>
      <c r="C1531" s="2">
        <v>115.8459</v>
      </c>
      <c r="D1531" s="2">
        <v>151.87459999999999</v>
      </c>
      <c r="E1531" s="2">
        <v>25.50882</v>
      </c>
      <c r="F1531" s="2">
        <v>-436.0394</v>
      </c>
      <c r="G1531" s="2">
        <v>286.02109999999999</v>
      </c>
      <c r="H1531" s="2">
        <v>146.73699999999999</v>
      </c>
      <c r="I1531" s="2">
        <v>25.50882</v>
      </c>
      <c r="J1531" s="2">
        <v>-6.2083630000000001E-2</v>
      </c>
      <c r="K1531" s="2">
        <v>5.3879160000000002E-2</v>
      </c>
      <c r="L1531" s="2">
        <f t="shared" si="127"/>
        <v>139.04698344277085</v>
      </c>
      <c r="M1531" s="2">
        <f t="shared" si="122"/>
        <v>28.125400000000013</v>
      </c>
      <c r="N1531" s="2">
        <f>180-H1531</f>
        <v>33.263000000000005</v>
      </c>
      <c r="O1531" s="2">
        <f t="shared" si="123"/>
        <v>40.953016557229148</v>
      </c>
      <c r="P1531" s="2">
        <f t="shared" si="124"/>
        <v>20.572200000000009</v>
      </c>
      <c r="Q1531" s="2">
        <f t="shared" si="125"/>
        <v>5.137599999999992</v>
      </c>
      <c r="R1531" s="2">
        <f t="shared" si="126"/>
        <v>7.6900165572291428</v>
      </c>
    </row>
    <row r="1532" spans="1:18" x14ac:dyDescent="0.2">
      <c r="A1532" s="2">
        <v>25.525500000000001</v>
      </c>
      <c r="B1532" s="2">
        <v>-216.72630000000001</v>
      </c>
      <c r="C1532" s="2">
        <v>115.886</v>
      </c>
      <c r="D1532" s="2">
        <v>151.86609999999999</v>
      </c>
      <c r="E1532" s="2">
        <v>25.525500000000001</v>
      </c>
      <c r="F1532" s="2">
        <v>-436.07830000000001</v>
      </c>
      <c r="G1532" s="2">
        <v>286.08749999999998</v>
      </c>
      <c r="H1532" s="2">
        <v>146.73330000000001</v>
      </c>
      <c r="I1532" s="2">
        <v>25.525500000000001</v>
      </c>
      <c r="J1532" s="2">
        <v>-6.2089199999999997E-2</v>
      </c>
      <c r="K1532" s="2">
        <v>5.388333E-2</v>
      </c>
      <c r="L1532" s="2">
        <f t="shared" si="127"/>
        <v>139.04733290399059</v>
      </c>
      <c r="M1532" s="2">
        <f t="shared" si="122"/>
        <v>28.133900000000011</v>
      </c>
      <c r="N1532" s="2">
        <f>180-H1532</f>
        <v>33.266699999999986</v>
      </c>
      <c r="O1532" s="2">
        <f t="shared" si="123"/>
        <v>40.952667096009407</v>
      </c>
      <c r="P1532" s="2">
        <f t="shared" si="124"/>
        <v>20.580700000000007</v>
      </c>
      <c r="Q1532" s="2">
        <f t="shared" si="125"/>
        <v>5.1327999999999747</v>
      </c>
      <c r="R1532" s="2">
        <f t="shared" si="126"/>
        <v>7.6859670960094206</v>
      </c>
    </row>
    <row r="1533" spans="1:18" x14ac:dyDescent="0.2">
      <c r="A1533" s="2">
        <v>25.542179999999998</v>
      </c>
      <c r="B1533" s="2">
        <v>-216.7612</v>
      </c>
      <c r="C1533" s="2">
        <v>115.8322</v>
      </c>
      <c r="D1533" s="2">
        <v>151.881</v>
      </c>
      <c r="E1533" s="2">
        <v>25.542179999999998</v>
      </c>
      <c r="F1533" s="2">
        <v>-436.05169999999998</v>
      </c>
      <c r="G1533" s="2">
        <v>286.03070000000002</v>
      </c>
      <c r="H1533" s="2">
        <v>146.73689999999999</v>
      </c>
      <c r="I1533" s="2">
        <v>25.542179999999998</v>
      </c>
      <c r="J1533" s="2">
        <v>-6.207207E-2</v>
      </c>
      <c r="K1533" s="2">
        <v>5.3868480000000003E-2</v>
      </c>
      <c r="L1533" s="2">
        <f t="shared" si="127"/>
        <v>139.04732445098307</v>
      </c>
      <c r="M1533" s="2">
        <f t="shared" si="122"/>
        <v>28.119</v>
      </c>
      <c r="N1533" s="2">
        <f>180-H1533</f>
        <v>33.263100000000009</v>
      </c>
      <c r="O1533" s="2">
        <f t="shared" si="123"/>
        <v>40.952675549016931</v>
      </c>
      <c r="P1533" s="2">
        <f t="shared" si="124"/>
        <v>20.565799999999996</v>
      </c>
      <c r="Q1533" s="2">
        <f t="shared" si="125"/>
        <v>5.1441000000000088</v>
      </c>
      <c r="R1533" s="2">
        <f t="shared" si="126"/>
        <v>7.6895755490169222</v>
      </c>
    </row>
    <row r="1534" spans="1:18" x14ac:dyDescent="0.2">
      <c r="A1534" s="2">
        <v>25.558869999999999</v>
      </c>
      <c r="B1534" s="2">
        <v>-216.7176</v>
      </c>
      <c r="C1534" s="2">
        <v>115.97320000000001</v>
      </c>
      <c r="D1534" s="2">
        <v>151.84719999999999</v>
      </c>
      <c r="E1534" s="2">
        <v>25.558869999999999</v>
      </c>
      <c r="F1534" s="2">
        <v>-436.11540000000002</v>
      </c>
      <c r="G1534" s="2">
        <v>286.15710000000001</v>
      </c>
      <c r="H1534" s="2">
        <v>146.72909999999999</v>
      </c>
      <c r="I1534" s="2">
        <v>25.558869999999999</v>
      </c>
      <c r="J1534" s="2">
        <v>-6.2088079999999997E-2</v>
      </c>
      <c r="K1534" s="2">
        <v>5.3883519999999997E-2</v>
      </c>
      <c r="L1534" s="2">
        <f t="shared" si="127"/>
        <v>139.04672127056762</v>
      </c>
      <c r="M1534" s="2">
        <f t="shared" si="122"/>
        <v>28.152800000000013</v>
      </c>
      <c r="N1534" s="2">
        <f>180-H1534</f>
        <v>33.270900000000012</v>
      </c>
      <c r="O1534" s="2">
        <f t="shared" si="123"/>
        <v>40.953278729432384</v>
      </c>
      <c r="P1534" s="2">
        <f t="shared" si="124"/>
        <v>20.599600000000009</v>
      </c>
      <c r="Q1534" s="2">
        <f t="shared" si="125"/>
        <v>5.1180999999999983</v>
      </c>
      <c r="R1534" s="2">
        <f t="shared" si="126"/>
        <v>7.6823787294323722</v>
      </c>
    </row>
    <row r="1535" spans="1:18" x14ac:dyDescent="0.2">
      <c r="A1535" s="2">
        <v>25.57555</v>
      </c>
      <c r="B1535" s="2">
        <v>-216.7766</v>
      </c>
      <c r="C1535" s="2">
        <v>115.6448</v>
      </c>
      <c r="D1535" s="2">
        <v>151.9212</v>
      </c>
      <c r="E1535" s="2">
        <v>25.57555</v>
      </c>
      <c r="F1535" s="2">
        <v>-436.00119999999998</v>
      </c>
      <c r="G1535" s="2">
        <v>285.95740000000001</v>
      </c>
      <c r="H1535" s="2">
        <v>146.7406</v>
      </c>
      <c r="I1535" s="2">
        <v>25.57555</v>
      </c>
      <c r="J1535" s="2">
        <v>-6.2073499999999997E-2</v>
      </c>
      <c r="K1535" s="2">
        <v>5.3869340000000002E-2</v>
      </c>
      <c r="L1535" s="2">
        <f t="shared" si="127"/>
        <v>139.04752505263349</v>
      </c>
      <c r="M1535" s="2">
        <f t="shared" si="122"/>
        <v>28.078800000000001</v>
      </c>
      <c r="N1535" s="2">
        <f>180-H1535</f>
        <v>33.259399999999999</v>
      </c>
      <c r="O1535" s="2">
        <f t="shared" si="123"/>
        <v>40.952474947366511</v>
      </c>
      <c r="P1535" s="2">
        <f t="shared" si="124"/>
        <v>20.525599999999997</v>
      </c>
      <c r="Q1535" s="2">
        <f t="shared" si="125"/>
        <v>5.1805999999999983</v>
      </c>
      <c r="R1535" s="2">
        <f t="shared" si="126"/>
        <v>7.6930749473665117</v>
      </c>
    </row>
    <row r="1536" spans="1:18" x14ac:dyDescent="0.2">
      <c r="A1536" s="2">
        <v>25.592230000000001</v>
      </c>
      <c r="B1536" s="2">
        <v>-216.72049999999999</v>
      </c>
      <c r="C1536" s="2">
        <v>115.9372</v>
      </c>
      <c r="D1536" s="2">
        <v>151.85489999999999</v>
      </c>
      <c r="E1536" s="2">
        <v>25.592230000000001</v>
      </c>
      <c r="F1536" s="2">
        <v>-436.05930000000001</v>
      </c>
      <c r="G1536" s="2">
        <v>286.06709999999998</v>
      </c>
      <c r="H1536" s="2">
        <v>146.73400000000001</v>
      </c>
      <c r="I1536" s="2">
        <v>25.592230000000001</v>
      </c>
      <c r="J1536" s="2">
        <v>-6.2082470000000001E-2</v>
      </c>
      <c r="K1536" s="2">
        <v>5.3877790000000002E-2</v>
      </c>
      <c r="L1536" s="2">
        <f t="shared" si="127"/>
        <v>139.0471746895542</v>
      </c>
      <c r="M1536" s="2">
        <f t="shared" si="122"/>
        <v>28.145100000000014</v>
      </c>
      <c r="N1536" s="2">
        <f>180-H1536</f>
        <v>33.265999999999991</v>
      </c>
      <c r="O1536" s="2">
        <f t="shared" si="123"/>
        <v>40.952825310445803</v>
      </c>
      <c r="P1536" s="2">
        <f t="shared" si="124"/>
        <v>20.59190000000001</v>
      </c>
      <c r="Q1536" s="2">
        <f t="shared" si="125"/>
        <v>5.1208999999999776</v>
      </c>
      <c r="R1536" s="2">
        <f t="shared" si="126"/>
        <v>7.686825310445812</v>
      </c>
    </row>
    <row r="1537" spans="1:18" x14ac:dyDescent="0.2">
      <c r="A1537" s="2">
        <v>25.608920000000001</v>
      </c>
      <c r="B1537" s="2">
        <v>-216.749</v>
      </c>
      <c r="C1537" s="2">
        <v>115.7974</v>
      </c>
      <c r="D1537" s="2">
        <v>151.88679999999999</v>
      </c>
      <c r="E1537" s="2">
        <v>25.608920000000001</v>
      </c>
      <c r="F1537" s="2">
        <v>-436.04790000000003</v>
      </c>
      <c r="G1537" s="2">
        <v>286.03829999999999</v>
      </c>
      <c r="H1537" s="2">
        <v>146.73599999999999</v>
      </c>
      <c r="I1537" s="2">
        <v>25.608920000000001</v>
      </c>
      <c r="J1537" s="2">
        <v>-6.2082070000000003E-2</v>
      </c>
      <c r="K1537" s="2">
        <v>5.3876720000000003E-2</v>
      </c>
      <c r="L1537" s="2">
        <f t="shared" si="127"/>
        <v>139.04755522567692</v>
      </c>
      <c r="M1537" s="2">
        <f t="shared" si="122"/>
        <v>28.113200000000006</v>
      </c>
      <c r="N1537" s="2">
        <f>180-H1537</f>
        <v>33.26400000000001</v>
      </c>
      <c r="O1537" s="2">
        <f t="shared" si="123"/>
        <v>40.952444774323084</v>
      </c>
      <c r="P1537" s="2">
        <f t="shared" si="124"/>
        <v>20.560000000000002</v>
      </c>
      <c r="Q1537" s="2">
        <f t="shared" si="125"/>
        <v>5.1508000000000038</v>
      </c>
      <c r="R1537" s="2">
        <f t="shared" si="126"/>
        <v>7.6884447743230737</v>
      </c>
    </row>
    <row r="1538" spans="1:18" x14ac:dyDescent="0.2">
      <c r="A1538" s="2">
        <v>25.625599999999999</v>
      </c>
      <c r="B1538" s="2">
        <v>-216.71209999999999</v>
      </c>
      <c r="C1538" s="2">
        <v>115.82769999999999</v>
      </c>
      <c r="D1538" s="2">
        <v>151.87649999999999</v>
      </c>
      <c r="E1538" s="2">
        <v>25.625599999999999</v>
      </c>
      <c r="F1538" s="2">
        <v>-436.00400000000002</v>
      </c>
      <c r="G1538" s="2">
        <v>285.96859999999998</v>
      </c>
      <c r="H1538" s="2">
        <v>146.7397</v>
      </c>
      <c r="I1538" s="2">
        <v>25.625599999999999</v>
      </c>
      <c r="J1538" s="2">
        <v>-6.207969E-2</v>
      </c>
      <c r="K1538" s="2">
        <v>5.3874940000000003E-2</v>
      </c>
      <c r="L1538" s="2">
        <f t="shared" si="127"/>
        <v>139.04740495716052</v>
      </c>
      <c r="M1538" s="2">
        <f t="shared" si="122"/>
        <v>28.123500000000007</v>
      </c>
      <c r="N1538" s="2">
        <f>180-H1538</f>
        <v>33.260300000000001</v>
      </c>
      <c r="O1538" s="2">
        <f t="shared" si="123"/>
        <v>40.952595042839476</v>
      </c>
      <c r="P1538" s="2">
        <f t="shared" si="124"/>
        <v>20.570300000000003</v>
      </c>
      <c r="Q1538" s="2">
        <f t="shared" si="125"/>
        <v>5.1367999999999938</v>
      </c>
      <c r="R1538" s="2">
        <f t="shared" si="126"/>
        <v>7.6922950428394756</v>
      </c>
    </row>
    <row r="1539" spans="1:18" x14ac:dyDescent="0.2">
      <c r="A1539" s="2">
        <v>25.64228</v>
      </c>
      <c r="B1539" s="2">
        <v>-216.73070000000001</v>
      </c>
      <c r="C1539" s="2">
        <v>115.86450000000001</v>
      </c>
      <c r="D1539" s="2">
        <v>151.87100000000001</v>
      </c>
      <c r="E1539" s="2">
        <v>25.64228</v>
      </c>
      <c r="F1539" s="2">
        <v>-436.06110000000001</v>
      </c>
      <c r="G1539" s="2">
        <v>286.0675</v>
      </c>
      <c r="H1539" s="2">
        <v>146.73410000000001</v>
      </c>
      <c r="I1539" s="2">
        <v>25.64228</v>
      </c>
      <c r="J1539" s="2">
        <v>-6.2081770000000001E-2</v>
      </c>
      <c r="K1539" s="2">
        <v>5.3877040000000001E-2</v>
      </c>
      <c r="L1539" s="2">
        <f t="shared" si="127"/>
        <v>139.04724971119714</v>
      </c>
      <c r="M1539" s="2">
        <f t="shared" ref="M1539:M1602" si="128">180-D1539</f>
        <v>28.128999999999991</v>
      </c>
      <c r="N1539" s="2">
        <f>180-H1539</f>
        <v>33.265899999999988</v>
      </c>
      <c r="O1539" s="2">
        <f t="shared" ref="O1539:O1602" si="129">180-L1539</f>
        <v>40.952750288802861</v>
      </c>
      <c r="P1539" s="2">
        <f t="shared" ref="P1539:P1602" si="130">M1539-M$2</f>
        <v>20.575799999999987</v>
      </c>
      <c r="Q1539" s="2">
        <f t="shared" ref="Q1539:Q1602" si="131">N1539-M1539</f>
        <v>5.1368999999999971</v>
      </c>
      <c r="R1539" s="2">
        <f t="shared" ref="R1539:R1602" si="132">O1539-N1539</f>
        <v>7.6868502888028729</v>
      </c>
    </row>
    <row r="1540" spans="1:18" x14ac:dyDescent="0.2">
      <c r="A1540" s="2">
        <v>25.65897</v>
      </c>
      <c r="B1540" s="2">
        <v>-216.73419999999999</v>
      </c>
      <c r="C1540" s="2">
        <v>115.9325</v>
      </c>
      <c r="D1540" s="2">
        <v>151.85740000000001</v>
      </c>
      <c r="E1540" s="2">
        <v>25.65897</v>
      </c>
      <c r="F1540" s="2">
        <v>-436.04969999999997</v>
      </c>
      <c r="G1540" s="2">
        <v>286.03320000000002</v>
      </c>
      <c r="H1540" s="2">
        <v>146.73650000000001</v>
      </c>
      <c r="I1540" s="2">
        <v>25.65897</v>
      </c>
      <c r="J1540" s="2">
        <v>-6.2082730000000003E-2</v>
      </c>
      <c r="K1540" s="2">
        <v>5.3877580000000001E-2</v>
      </c>
      <c r="L1540" s="2">
        <f t="shared" si="127"/>
        <v>139.04740401959864</v>
      </c>
      <c r="M1540" s="2">
        <f t="shared" si="128"/>
        <v>28.142599999999987</v>
      </c>
      <c r="N1540" s="2">
        <f>180-H1540</f>
        <v>33.263499999999993</v>
      </c>
      <c r="O1540" s="2">
        <f t="shared" si="129"/>
        <v>40.952595980401355</v>
      </c>
      <c r="P1540" s="2">
        <f t="shared" si="130"/>
        <v>20.589399999999983</v>
      </c>
      <c r="Q1540" s="2">
        <f t="shared" si="131"/>
        <v>5.120900000000006</v>
      </c>
      <c r="R1540" s="2">
        <f t="shared" si="132"/>
        <v>7.6890959804013619</v>
      </c>
    </row>
    <row r="1541" spans="1:18" x14ac:dyDescent="0.2">
      <c r="A1541" s="2">
        <v>25.675650000000001</v>
      </c>
      <c r="B1541" s="2">
        <v>-216.74340000000001</v>
      </c>
      <c r="C1541" s="2">
        <v>115.7654</v>
      </c>
      <c r="D1541" s="2">
        <v>151.89279999999999</v>
      </c>
      <c r="E1541" s="2">
        <v>25.675650000000001</v>
      </c>
      <c r="F1541" s="2">
        <v>-435.97609999999997</v>
      </c>
      <c r="G1541" s="2">
        <v>285.91809999999998</v>
      </c>
      <c r="H1541" s="2">
        <v>146.74270000000001</v>
      </c>
      <c r="I1541" s="2">
        <v>25.675650000000001</v>
      </c>
      <c r="J1541" s="2">
        <v>-6.207232E-2</v>
      </c>
      <c r="K1541" s="2">
        <v>5.3867119999999998E-2</v>
      </c>
      <c r="L1541" s="2">
        <f t="shared" si="127"/>
        <v>139.04815474801941</v>
      </c>
      <c r="M1541" s="2">
        <f t="shared" si="128"/>
        <v>28.107200000000006</v>
      </c>
      <c r="N1541" s="2">
        <f>180-H1541</f>
        <v>33.257299999999987</v>
      </c>
      <c r="O1541" s="2">
        <f t="shared" si="129"/>
        <v>40.951845251980586</v>
      </c>
      <c r="P1541" s="2">
        <f t="shared" si="130"/>
        <v>20.554000000000002</v>
      </c>
      <c r="Q1541" s="2">
        <f t="shared" si="131"/>
        <v>5.1500999999999806</v>
      </c>
      <c r="R1541" s="2">
        <f t="shared" si="132"/>
        <v>7.6945452519805997</v>
      </c>
    </row>
    <row r="1542" spans="1:18" x14ac:dyDescent="0.2">
      <c r="A1542" s="2">
        <v>25.692329999999998</v>
      </c>
      <c r="B1542" s="2">
        <v>-216.7483</v>
      </c>
      <c r="C1542" s="2">
        <v>115.8661</v>
      </c>
      <c r="D1542" s="2">
        <v>151.87260000000001</v>
      </c>
      <c r="E1542" s="2">
        <v>25.692329999999998</v>
      </c>
      <c r="F1542" s="2">
        <v>-436.03179999999998</v>
      </c>
      <c r="G1542" s="2">
        <v>285.98509999999999</v>
      </c>
      <c r="H1542" s="2">
        <v>146.73990000000001</v>
      </c>
      <c r="I1542" s="2">
        <v>25.692329999999998</v>
      </c>
      <c r="J1542" s="2">
        <v>-6.2079019999999999E-2</v>
      </c>
      <c r="K1542" s="2">
        <v>5.387455E-2</v>
      </c>
      <c r="L1542" s="2">
        <f t="shared" si="127"/>
        <v>139.04730416762268</v>
      </c>
      <c r="M1542" s="2">
        <f t="shared" si="128"/>
        <v>28.127399999999994</v>
      </c>
      <c r="N1542" s="2">
        <f>180-H1542</f>
        <v>33.260099999999994</v>
      </c>
      <c r="O1542" s="2">
        <f t="shared" si="129"/>
        <v>40.952695832377316</v>
      </c>
      <c r="P1542" s="2">
        <f t="shared" si="130"/>
        <v>20.57419999999999</v>
      </c>
      <c r="Q1542" s="2">
        <f t="shared" si="131"/>
        <v>5.1326999999999998</v>
      </c>
      <c r="R1542" s="2">
        <f t="shared" si="132"/>
        <v>7.6925958323773216</v>
      </c>
    </row>
    <row r="1543" spans="1:18" x14ac:dyDescent="0.2">
      <c r="A1543" s="2">
        <v>25.709019999999999</v>
      </c>
      <c r="B1543" s="2">
        <v>-216.74959999999999</v>
      </c>
      <c r="C1543" s="2">
        <v>115.8049</v>
      </c>
      <c r="D1543" s="2">
        <v>151.8853</v>
      </c>
      <c r="E1543" s="2">
        <v>25.709019999999999</v>
      </c>
      <c r="F1543" s="2">
        <v>-435.97019999999998</v>
      </c>
      <c r="G1543" s="2">
        <v>285.9049</v>
      </c>
      <c r="H1543" s="2">
        <v>146.74350000000001</v>
      </c>
      <c r="I1543" s="2">
        <v>25.709019999999999</v>
      </c>
      <c r="J1543" s="2">
        <v>-6.2071500000000002E-2</v>
      </c>
      <c r="K1543" s="2">
        <v>5.3868270000000003E-2</v>
      </c>
      <c r="L1543" s="2">
        <f t="shared" si="127"/>
        <v>139.04717456876998</v>
      </c>
      <c r="M1543" s="2">
        <f t="shared" si="128"/>
        <v>28.114699999999999</v>
      </c>
      <c r="N1543" s="2">
        <f>180-H1543</f>
        <v>33.256499999999988</v>
      </c>
      <c r="O1543" s="2">
        <f t="shared" si="129"/>
        <v>40.952825431230025</v>
      </c>
      <c r="P1543" s="2">
        <f t="shared" si="130"/>
        <v>20.561499999999995</v>
      </c>
      <c r="Q1543" s="2">
        <f t="shared" si="131"/>
        <v>5.1417999999999893</v>
      </c>
      <c r="R1543" s="2">
        <f t="shared" si="132"/>
        <v>7.6963254312300364</v>
      </c>
    </row>
    <row r="1544" spans="1:18" x14ac:dyDescent="0.2">
      <c r="A1544" s="2">
        <v>25.7257</v>
      </c>
      <c r="B1544" s="2">
        <v>-216.7294</v>
      </c>
      <c r="C1544" s="2">
        <v>115.78100000000001</v>
      </c>
      <c r="D1544" s="2">
        <v>151.88800000000001</v>
      </c>
      <c r="E1544" s="2">
        <v>25.7257</v>
      </c>
      <c r="F1544" s="2">
        <v>-436.04419999999999</v>
      </c>
      <c r="G1544" s="2">
        <v>286.02289999999999</v>
      </c>
      <c r="H1544" s="2">
        <v>146.7372</v>
      </c>
      <c r="I1544" s="2">
        <v>25.7257</v>
      </c>
      <c r="J1544" s="2">
        <v>-6.2074440000000002E-2</v>
      </c>
      <c r="K1544" s="2">
        <v>5.3870649999999999E-2</v>
      </c>
      <c r="L1544" s="2">
        <f t="shared" si="127"/>
        <v>139.04726483899077</v>
      </c>
      <c r="M1544" s="2">
        <f t="shared" si="128"/>
        <v>28.111999999999995</v>
      </c>
      <c r="N1544" s="2">
        <f>180-H1544</f>
        <v>33.262799999999999</v>
      </c>
      <c r="O1544" s="2">
        <f t="shared" si="129"/>
        <v>40.95273516100923</v>
      </c>
      <c r="P1544" s="2">
        <f t="shared" si="130"/>
        <v>20.558799999999991</v>
      </c>
      <c r="Q1544" s="2">
        <f t="shared" si="131"/>
        <v>5.1508000000000038</v>
      </c>
      <c r="R1544" s="2">
        <f t="shared" si="132"/>
        <v>7.689935161009231</v>
      </c>
    </row>
    <row r="1545" spans="1:18" x14ac:dyDescent="0.2">
      <c r="A1545" s="2">
        <v>25.742380000000001</v>
      </c>
      <c r="B1545" s="2">
        <v>-216.7533</v>
      </c>
      <c r="C1545" s="2">
        <v>115.7445</v>
      </c>
      <c r="D1545" s="2">
        <v>151.8981</v>
      </c>
      <c r="E1545" s="2">
        <v>25.742380000000001</v>
      </c>
      <c r="F1545" s="2">
        <v>-436.00529999999998</v>
      </c>
      <c r="G1545" s="2">
        <v>285.96749999999997</v>
      </c>
      <c r="H1545" s="2">
        <v>146.73990000000001</v>
      </c>
      <c r="I1545" s="2">
        <v>25.742380000000001</v>
      </c>
      <c r="J1545" s="2">
        <v>-6.2065490000000001E-2</v>
      </c>
      <c r="K1545" s="2">
        <v>5.3861920000000001E-2</v>
      </c>
      <c r="L1545" s="2">
        <f t="shared" si="127"/>
        <v>139.04777184189527</v>
      </c>
      <c r="M1545" s="2">
        <f t="shared" si="128"/>
        <v>28.101900000000001</v>
      </c>
      <c r="N1545" s="2">
        <f>180-H1545</f>
        <v>33.260099999999994</v>
      </c>
      <c r="O1545" s="2">
        <f t="shared" si="129"/>
        <v>40.952228158104731</v>
      </c>
      <c r="P1545" s="2">
        <f t="shared" si="130"/>
        <v>20.548699999999997</v>
      </c>
      <c r="Q1545" s="2">
        <f t="shared" si="131"/>
        <v>5.1581999999999937</v>
      </c>
      <c r="R1545" s="2">
        <f t="shared" si="132"/>
        <v>7.6921281581047367</v>
      </c>
    </row>
    <row r="1546" spans="1:18" x14ac:dyDescent="0.2">
      <c r="A1546" s="2">
        <v>25.759070000000001</v>
      </c>
      <c r="B1546" s="2">
        <v>-216.74359999999999</v>
      </c>
      <c r="C1546" s="2">
        <v>115.79340000000001</v>
      </c>
      <c r="D1546" s="2">
        <v>151.887</v>
      </c>
      <c r="E1546" s="2">
        <v>25.759070000000001</v>
      </c>
      <c r="F1546" s="2">
        <v>-436.04090000000002</v>
      </c>
      <c r="G1546" s="2">
        <v>286.02260000000001</v>
      </c>
      <c r="H1546" s="2">
        <v>146.73699999999999</v>
      </c>
      <c r="I1546" s="2">
        <v>25.759070000000001</v>
      </c>
      <c r="J1546" s="2">
        <v>-6.2081530000000003E-2</v>
      </c>
      <c r="K1546" s="2">
        <v>5.3876359999999998E-2</v>
      </c>
      <c r="L1546" s="2">
        <f t="shared" si="127"/>
        <v>139.04749803969105</v>
      </c>
      <c r="M1546" s="2">
        <f t="shared" si="128"/>
        <v>28.113</v>
      </c>
      <c r="N1546" s="2">
        <f>180-H1546</f>
        <v>33.263000000000005</v>
      </c>
      <c r="O1546" s="2">
        <f t="shared" si="129"/>
        <v>40.95250196030895</v>
      </c>
      <c r="P1546" s="2">
        <f t="shared" si="130"/>
        <v>20.559799999999996</v>
      </c>
      <c r="Q1546" s="2">
        <f t="shared" si="131"/>
        <v>5.1500000000000057</v>
      </c>
      <c r="R1546" s="2">
        <f t="shared" si="132"/>
        <v>7.6895019603089452</v>
      </c>
    </row>
    <row r="1547" spans="1:18" x14ac:dyDescent="0.2">
      <c r="A1547" s="2">
        <v>25.775749999999999</v>
      </c>
      <c r="B1547" s="2">
        <v>-216.74260000000001</v>
      </c>
      <c r="C1547" s="2">
        <v>115.74460000000001</v>
      </c>
      <c r="D1547" s="2">
        <v>151.89699999999999</v>
      </c>
      <c r="E1547" s="2">
        <v>25.775749999999999</v>
      </c>
      <c r="F1547" s="2">
        <v>-436.00529999999998</v>
      </c>
      <c r="G1547" s="2">
        <v>285.96539999999999</v>
      </c>
      <c r="H1547" s="2">
        <v>146.74010000000001</v>
      </c>
      <c r="I1547" s="2">
        <v>25.775749999999999</v>
      </c>
      <c r="J1547" s="2">
        <v>-6.2073549999999998E-2</v>
      </c>
      <c r="K1547" s="2">
        <v>5.3869479999999997E-2</v>
      </c>
      <c r="L1547" s="2">
        <f t="shared" si="127"/>
        <v>139.04747418796651</v>
      </c>
      <c r="M1547" s="2">
        <f t="shared" si="128"/>
        <v>28.103000000000009</v>
      </c>
      <c r="N1547" s="2">
        <f>180-H1547</f>
        <v>33.259899999999988</v>
      </c>
      <c r="O1547" s="2">
        <f t="shared" si="129"/>
        <v>40.952525812033485</v>
      </c>
      <c r="P1547" s="2">
        <f t="shared" si="130"/>
        <v>20.549800000000005</v>
      </c>
      <c r="Q1547" s="2">
        <f t="shared" si="131"/>
        <v>5.1568999999999789</v>
      </c>
      <c r="R1547" s="2">
        <f t="shared" si="132"/>
        <v>7.6926258120334978</v>
      </c>
    </row>
    <row r="1548" spans="1:18" x14ac:dyDescent="0.2">
      <c r="A1548" s="2">
        <v>25.79243</v>
      </c>
      <c r="B1548" s="2">
        <v>-216.73740000000001</v>
      </c>
      <c r="C1548" s="2">
        <v>115.7525</v>
      </c>
      <c r="D1548" s="2">
        <v>151.8948</v>
      </c>
      <c r="E1548" s="2">
        <v>25.79243</v>
      </c>
      <c r="F1548" s="2">
        <v>-435.95760000000001</v>
      </c>
      <c r="G1548" s="2">
        <v>285.8827</v>
      </c>
      <c r="H1548" s="2">
        <v>146.7448</v>
      </c>
      <c r="I1548" s="2">
        <v>25.79243</v>
      </c>
      <c r="J1548" s="2">
        <v>-6.207112E-2</v>
      </c>
      <c r="K1548" s="2">
        <v>5.3867569999999997E-2</v>
      </c>
      <c r="L1548" s="2">
        <f t="shared" si="127"/>
        <v>139.04736949713026</v>
      </c>
      <c r="M1548" s="2">
        <f t="shared" si="128"/>
        <v>28.105199999999996</v>
      </c>
      <c r="N1548" s="2">
        <f>180-H1548</f>
        <v>33.255200000000002</v>
      </c>
      <c r="O1548" s="2">
        <f t="shared" si="129"/>
        <v>40.952630502869738</v>
      </c>
      <c r="P1548" s="2">
        <f t="shared" si="130"/>
        <v>20.551999999999992</v>
      </c>
      <c r="Q1548" s="2">
        <f t="shared" si="131"/>
        <v>5.1500000000000057</v>
      </c>
      <c r="R1548" s="2">
        <f t="shared" si="132"/>
        <v>7.6974305028697358</v>
      </c>
    </row>
    <row r="1549" spans="1:18" x14ac:dyDescent="0.2">
      <c r="A1549" s="2">
        <v>25.80912</v>
      </c>
      <c r="B1549" s="2">
        <v>-216.74700000000001</v>
      </c>
      <c r="C1549" s="2">
        <v>115.8918</v>
      </c>
      <c r="D1549" s="2">
        <v>151.8672</v>
      </c>
      <c r="E1549" s="2">
        <v>25.80912</v>
      </c>
      <c r="F1549" s="2">
        <v>-436.02850000000001</v>
      </c>
      <c r="G1549" s="2">
        <v>286.00189999999998</v>
      </c>
      <c r="H1549" s="2">
        <v>146.7381</v>
      </c>
      <c r="I1549" s="2">
        <v>25.80912</v>
      </c>
      <c r="J1549" s="2">
        <v>-6.2070569999999999E-2</v>
      </c>
      <c r="K1549" s="2">
        <v>5.3868140000000002E-2</v>
      </c>
      <c r="L1549" s="2">
        <f t="shared" si="127"/>
        <v>139.04681806514819</v>
      </c>
      <c r="M1549" s="2">
        <f t="shared" si="128"/>
        <v>28.132800000000003</v>
      </c>
      <c r="N1549" s="2">
        <f>180-H1549</f>
        <v>33.261899999999997</v>
      </c>
      <c r="O1549" s="2">
        <f t="shared" si="129"/>
        <v>40.953181934851813</v>
      </c>
      <c r="P1549" s="2">
        <f t="shared" si="130"/>
        <v>20.579599999999999</v>
      </c>
      <c r="Q1549" s="2">
        <f t="shared" si="131"/>
        <v>5.129099999999994</v>
      </c>
      <c r="R1549" s="2">
        <f t="shared" si="132"/>
        <v>7.6912819348518155</v>
      </c>
    </row>
    <row r="1550" spans="1:18" x14ac:dyDescent="0.2">
      <c r="A1550" s="2">
        <v>25.825800000000001</v>
      </c>
      <c r="B1550" s="2">
        <v>-216.7218</v>
      </c>
      <c r="C1550" s="2">
        <v>115.8116</v>
      </c>
      <c r="D1550" s="2">
        <v>151.8809</v>
      </c>
      <c r="E1550" s="2">
        <v>25.825800000000001</v>
      </c>
      <c r="F1550" s="2">
        <v>-436.02539999999999</v>
      </c>
      <c r="G1550" s="2">
        <v>285.99349999999998</v>
      </c>
      <c r="H1550" s="2">
        <v>146.73869999999999</v>
      </c>
      <c r="I1550" s="2">
        <v>25.825800000000001</v>
      </c>
      <c r="J1550" s="2">
        <v>-6.207741E-2</v>
      </c>
      <c r="K1550" s="2">
        <v>5.3872610000000001E-2</v>
      </c>
      <c r="L1550" s="2">
        <f t="shared" si="127"/>
        <v>139.04758992512569</v>
      </c>
      <c r="M1550" s="2">
        <f t="shared" si="128"/>
        <v>28.119100000000003</v>
      </c>
      <c r="N1550" s="2">
        <f>180-H1550</f>
        <v>33.261300000000006</v>
      </c>
      <c r="O1550" s="2">
        <f t="shared" si="129"/>
        <v>40.952410074874308</v>
      </c>
      <c r="P1550" s="2">
        <f t="shared" si="130"/>
        <v>20.565899999999999</v>
      </c>
      <c r="Q1550" s="2">
        <f t="shared" si="131"/>
        <v>5.1422000000000025</v>
      </c>
      <c r="R1550" s="2">
        <f t="shared" si="132"/>
        <v>7.6911100748743024</v>
      </c>
    </row>
    <row r="1551" spans="1:18" x14ac:dyDescent="0.2">
      <c r="A1551" s="2">
        <v>25.842479999999998</v>
      </c>
      <c r="B1551" s="2">
        <v>-216.72669999999999</v>
      </c>
      <c r="C1551" s="2">
        <v>115.8368</v>
      </c>
      <c r="D1551" s="2">
        <v>151.87620000000001</v>
      </c>
      <c r="E1551" s="2">
        <v>25.842479999999998</v>
      </c>
      <c r="F1551" s="2">
        <v>-436.01220000000001</v>
      </c>
      <c r="G1551" s="2">
        <v>285.96409999999997</v>
      </c>
      <c r="H1551" s="2">
        <v>146.7406</v>
      </c>
      <c r="I1551" s="2">
        <v>25.842479999999998</v>
      </c>
      <c r="J1551" s="2">
        <v>-6.2073129999999997E-2</v>
      </c>
      <c r="K1551" s="2">
        <v>5.3869819999999999E-2</v>
      </c>
      <c r="L1551" s="2">
        <f t="shared" si="127"/>
        <v>139.04710327147822</v>
      </c>
      <c r="M1551" s="2">
        <f t="shared" si="128"/>
        <v>28.123799999999989</v>
      </c>
      <c r="N1551" s="2">
        <f>180-H1551</f>
        <v>33.259399999999999</v>
      </c>
      <c r="O1551" s="2">
        <f t="shared" si="129"/>
        <v>40.952896728521779</v>
      </c>
      <c r="P1551" s="2">
        <f t="shared" si="130"/>
        <v>20.570599999999985</v>
      </c>
      <c r="Q1551" s="2">
        <f t="shared" si="131"/>
        <v>5.1356000000000108</v>
      </c>
      <c r="R1551" s="2">
        <f t="shared" si="132"/>
        <v>7.6934967285217795</v>
      </c>
    </row>
    <row r="1552" spans="1:18" x14ac:dyDescent="0.2">
      <c r="A1552" s="2">
        <v>25.859169999999999</v>
      </c>
      <c r="B1552" s="2">
        <v>-216.74250000000001</v>
      </c>
      <c r="C1552" s="2">
        <v>115.8081</v>
      </c>
      <c r="D1552" s="2">
        <v>151.88390000000001</v>
      </c>
      <c r="E1552" s="2">
        <v>25.859169999999999</v>
      </c>
      <c r="F1552" s="2">
        <v>-436.03680000000003</v>
      </c>
      <c r="G1552" s="2">
        <v>286.0059</v>
      </c>
      <c r="H1552" s="2">
        <v>146.73830000000001</v>
      </c>
      <c r="I1552" s="2">
        <v>25.859169999999999</v>
      </c>
      <c r="J1552" s="2">
        <v>-6.20765E-2</v>
      </c>
      <c r="K1552" s="2">
        <v>5.3871710000000003E-2</v>
      </c>
      <c r="L1552" s="2">
        <f t="shared" si="127"/>
        <v>139.04764798280638</v>
      </c>
      <c r="M1552" s="2">
        <f t="shared" si="128"/>
        <v>28.116099999999989</v>
      </c>
      <c r="N1552" s="2">
        <f>180-H1552</f>
        <v>33.26169999999999</v>
      </c>
      <c r="O1552" s="2">
        <f t="shared" si="129"/>
        <v>40.952352017193618</v>
      </c>
      <c r="P1552" s="2">
        <f t="shared" si="130"/>
        <v>20.562899999999985</v>
      </c>
      <c r="Q1552" s="2">
        <f t="shared" si="131"/>
        <v>5.1456000000000017</v>
      </c>
      <c r="R1552" s="2">
        <f t="shared" si="132"/>
        <v>7.6906520171936279</v>
      </c>
    </row>
    <row r="1553" spans="1:18" x14ac:dyDescent="0.2">
      <c r="A1553" s="2">
        <v>25.87585</v>
      </c>
      <c r="B1553" s="2">
        <v>-216.74289999999999</v>
      </c>
      <c r="C1553" s="2">
        <v>115.83280000000001</v>
      </c>
      <c r="D1553" s="2">
        <v>151.87880000000001</v>
      </c>
      <c r="E1553" s="2">
        <v>25.87585</v>
      </c>
      <c r="F1553" s="2">
        <v>-436.0258</v>
      </c>
      <c r="G1553" s="2">
        <v>285.99930000000001</v>
      </c>
      <c r="H1553" s="2">
        <v>146.73820000000001</v>
      </c>
      <c r="I1553" s="2">
        <v>25.87585</v>
      </c>
      <c r="J1553" s="2">
        <v>-6.2078380000000002E-2</v>
      </c>
      <c r="K1553" s="2">
        <v>5.3873740000000003E-2</v>
      </c>
      <c r="L1553" s="2">
        <f t="shared" si="127"/>
        <v>139.04743819575953</v>
      </c>
      <c r="M1553" s="2">
        <f t="shared" si="128"/>
        <v>28.121199999999988</v>
      </c>
      <c r="N1553" s="2">
        <f>180-H1553</f>
        <v>33.261799999999994</v>
      </c>
      <c r="O1553" s="2">
        <f t="shared" si="129"/>
        <v>40.952561804240474</v>
      </c>
      <c r="P1553" s="2">
        <f t="shared" si="130"/>
        <v>20.567999999999984</v>
      </c>
      <c r="Q1553" s="2">
        <f t="shared" si="131"/>
        <v>5.1406000000000063</v>
      </c>
      <c r="R1553" s="2">
        <f t="shared" si="132"/>
        <v>7.6907618042404806</v>
      </c>
    </row>
    <row r="1554" spans="1:18" x14ac:dyDescent="0.2">
      <c r="A1554" s="2">
        <v>25.892530000000001</v>
      </c>
      <c r="B1554" s="2">
        <v>-216.73699999999999</v>
      </c>
      <c r="C1554" s="2">
        <v>115.8233</v>
      </c>
      <c r="D1554" s="2">
        <v>151.8801</v>
      </c>
      <c r="E1554" s="2">
        <v>25.892530000000001</v>
      </c>
      <c r="F1554" s="2">
        <v>-436.03579999999999</v>
      </c>
      <c r="G1554" s="2">
        <v>286.00510000000003</v>
      </c>
      <c r="H1554" s="2">
        <v>146.73830000000001</v>
      </c>
      <c r="I1554" s="2">
        <v>25.892530000000001</v>
      </c>
      <c r="J1554" s="2">
        <v>-6.2079580000000002E-2</v>
      </c>
      <c r="K1554" s="2">
        <v>5.3875010000000001E-2</v>
      </c>
      <c r="L1554" s="2">
        <f t="shared" si="127"/>
        <v>139.04731784974339</v>
      </c>
      <c r="M1554" s="2">
        <f t="shared" si="128"/>
        <v>28.119900000000001</v>
      </c>
      <c r="N1554" s="2">
        <f>180-H1554</f>
        <v>33.26169999999999</v>
      </c>
      <c r="O1554" s="2">
        <f t="shared" si="129"/>
        <v>40.952682150256607</v>
      </c>
      <c r="P1554" s="2">
        <f t="shared" si="130"/>
        <v>20.566699999999997</v>
      </c>
      <c r="Q1554" s="2">
        <f t="shared" si="131"/>
        <v>5.1417999999999893</v>
      </c>
      <c r="R1554" s="2">
        <f t="shared" si="132"/>
        <v>7.690982150256616</v>
      </c>
    </row>
    <row r="1555" spans="1:18" x14ac:dyDescent="0.2">
      <c r="A1555" s="2">
        <v>25.909220000000001</v>
      </c>
      <c r="B1555" s="2">
        <v>-216.73050000000001</v>
      </c>
      <c r="C1555" s="2">
        <v>115.8188</v>
      </c>
      <c r="D1555" s="2">
        <v>151.88040000000001</v>
      </c>
      <c r="E1555" s="2">
        <v>25.909220000000001</v>
      </c>
      <c r="F1555" s="2">
        <v>-436.01330000000002</v>
      </c>
      <c r="G1555" s="2">
        <v>285.98790000000002</v>
      </c>
      <c r="H1555" s="2">
        <v>146.73849999999999</v>
      </c>
      <c r="I1555" s="2">
        <v>25.909220000000001</v>
      </c>
      <c r="J1555" s="2">
        <v>-6.2069520000000003E-2</v>
      </c>
      <c r="K1555" s="2">
        <v>5.3866890000000001E-2</v>
      </c>
      <c r="L1555" s="2">
        <f t="shared" si="127"/>
        <v>139.04699642877063</v>
      </c>
      <c r="M1555" s="2">
        <f t="shared" si="128"/>
        <v>28.119599999999991</v>
      </c>
      <c r="N1555" s="2">
        <f>180-H1555</f>
        <v>33.261500000000012</v>
      </c>
      <c r="O1555" s="2">
        <f t="shared" si="129"/>
        <v>40.953003571229374</v>
      </c>
      <c r="P1555" s="2">
        <f t="shared" si="130"/>
        <v>20.566399999999987</v>
      </c>
      <c r="Q1555" s="2">
        <f t="shared" si="131"/>
        <v>5.141900000000021</v>
      </c>
      <c r="R1555" s="2">
        <f t="shared" si="132"/>
        <v>7.6915035712293616</v>
      </c>
    </row>
    <row r="1556" spans="1:18" x14ac:dyDescent="0.2">
      <c r="A1556" s="2">
        <v>25.925899999999999</v>
      </c>
      <c r="B1556" s="2">
        <v>-216.71879999999999</v>
      </c>
      <c r="C1556" s="2">
        <v>115.991</v>
      </c>
      <c r="D1556" s="2">
        <v>151.84370000000001</v>
      </c>
      <c r="E1556" s="2">
        <v>25.925899999999999</v>
      </c>
      <c r="F1556" s="2">
        <v>-436.08429999999998</v>
      </c>
      <c r="G1556" s="2">
        <v>286.10270000000003</v>
      </c>
      <c r="H1556" s="2">
        <v>146.73220000000001</v>
      </c>
      <c r="I1556" s="2">
        <v>25.925899999999999</v>
      </c>
      <c r="J1556" s="2">
        <v>-6.2090369999999999E-2</v>
      </c>
      <c r="K1556" s="2">
        <v>5.3886110000000001E-2</v>
      </c>
      <c r="L1556" s="2">
        <f t="shared" si="127"/>
        <v>139.04640408955137</v>
      </c>
      <c r="M1556" s="2">
        <f t="shared" si="128"/>
        <v>28.156299999999987</v>
      </c>
      <c r="N1556" s="2">
        <f>180-H1556</f>
        <v>33.267799999999994</v>
      </c>
      <c r="O1556" s="2">
        <f t="shared" si="129"/>
        <v>40.953595910448627</v>
      </c>
      <c r="P1556" s="2">
        <f t="shared" si="130"/>
        <v>20.603099999999984</v>
      </c>
      <c r="Q1556" s="2">
        <f t="shared" si="131"/>
        <v>5.1115000000000066</v>
      </c>
      <c r="R1556" s="2">
        <f t="shared" si="132"/>
        <v>7.6857959104486326</v>
      </c>
    </row>
    <row r="1557" spans="1:18" x14ac:dyDescent="0.2">
      <c r="A1557" s="2">
        <v>25.94258</v>
      </c>
      <c r="B1557" s="2">
        <v>-216.73759999999999</v>
      </c>
      <c r="C1557" s="2">
        <v>115.8824</v>
      </c>
      <c r="D1557" s="2">
        <v>151.8681</v>
      </c>
      <c r="E1557" s="2">
        <v>25.94258</v>
      </c>
      <c r="F1557" s="2">
        <v>-436.13189999999997</v>
      </c>
      <c r="G1557" s="2">
        <v>286.15699999999998</v>
      </c>
      <c r="H1557" s="2">
        <v>146.73009999999999</v>
      </c>
      <c r="I1557" s="2">
        <v>25.94258</v>
      </c>
      <c r="J1557" s="2">
        <v>-6.2090510000000002E-2</v>
      </c>
      <c r="K1557" s="2">
        <v>5.388648E-2</v>
      </c>
      <c r="L1557" s="2">
        <f t="shared" si="127"/>
        <v>139.04627329442533</v>
      </c>
      <c r="M1557" s="2">
        <f t="shared" si="128"/>
        <v>28.131900000000002</v>
      </c>
      <c r="N1557" s="2">
        <f>180-H1557</f>
        <v>33.269900000000007</v>
      </c>
      <c r="O1557" s="2">
        <f t="shared" si="129"/>
        <v>40.953726705574667</v>
      </c>
      <c r="P1557" s="2">
        <f t="shared" si="130"/>
        <v>20.578699999999998</v>
      </c>
      <c r="Q1557" s="2">
        <f t="shared" si="131"/>
        <v>5.1380000000000052</v>
      </c>
      <c r="R1557" s="2">
        <f t="shared" si="132"/>
        <v>7.6838267055746599</v>
      </c>
    </row>
    <row r="1558" spans="1:18" x14ac:dyDescent="0.2">
      <c r="A1558" s="2">
        <v>25.95927</v>
      </c>
      <c r="B1558" s="2">
        <v>-216.7456</v>
      </c>
      <c r="C1558" s="2">
        <v>115.8999</v>
      </c>
      <c r="D1558" s="2">
        <v>151.86539999999999</v>
      </c>
      <c r="E1558" s="2">
        <v>25.95927</v>
      </c>
      <c r="F1558" s="2">
        <v>-436.05770000000001</v>
      </c>
      <c r="G1558" s="2">
        <v>286.05020000000002</v>
      </c>
      <c r="H1558" s="2">
        <v>146.7355</v>
      </c>
      <c r="I1558" s="2">
        <v>25.95927</v>
      </c>
      <c r="J1558" s="2">
        <v>-6.2083560000000003E-2</v>
      </c>
      <c r="K1558" s="2">
        <v>5.387981E-2</v>
      </c>
      <c r="L1558" s="2">
        <f t="shared" si="127"/>
        <v>139.04660929909488</v>
      </c>
      <c r="M1558" s="2">
        <f t="shared" si="128"/>
        <v>28.134600000000006</v>
      </c>
      <c r="N1558" s="2">
        <f>180-H1558</f>
        <v>33.264499999999998</v>
      </c>
      <c r="O1558" s="2">
        <f t="shared" si="129"/>
        <v>40.953390700905118</v>
      </c>
      <c r="P1558" s="2">
        <f t="shared" si="130"/>
        <v>20.581400000000002</v>
      </c>
      <c r="Q1558" s="2">
        <f t="shared" si="131"/>
        <v>5.1298999999999921</v>
      </c>
      <c r="R1558" s="2">
        <f t="shared" si="132"/>
        <v>7.6888907009051195</v>
      </c>
    </row>
    <row r="1559" spans="1:18" x14ac:dyDescent="0.2">
      <c r="A1559" s="2">
        <v>25.975950000000001</v>
      </c>
      <c r="B1559" s="2">
        <v>-216.74529999999999</v>
      </c>
      <c r="C1559" s="2">
        <v>115.8245</v>
      </c>
      <c r="D1559" s="2">
        <v>151.88079999999999</v>
      </c>
      <c r="E1559" s="2">
        <v>25.975950000000001</v>
      </c>
      <c r="F1559" s="2">
        <v>-435.9776</v>
      </c>
      <c r="G1559" s="2">
        <v>285.91759999999999</v>
      </c>
      <c r="H1559" s="2">
        <v>146.74279999999999</v>
      </c>
      <c r="I1559" s="2">
        <v>25.975950000000001</v>
      </c>
      <c r="J1559" s="2">
        <v>-6.2067209999999998E-2</v>
      </c>
      <c r="K1559" s="2">
        <v>5.386465E-2</v>
      </c>
      <c r="L1559" s="2">
        <f t="shared" si="127"/>
        <v>139.04712031118879</v>
      </c>
      <c r="M1559" s="2">
        <f t="shared" si="128"/>
        <v>28.119200000000006</v>
      </c>
      <c r="N1559" s="2">
        <f>180-H1559</f>
        <v>33.257200000000012</v>
      </c>
      <c r="O1559" s="2">
        <f t="shared" si="129"/>
        <v>40.952879688811208</v>
      </c>
      <c r="P1559" s="2">
        <f t="shared" si="130"/>
        <v>20.566000000000003</v>
      </c>
      <c r="Q1559" s="2">
        <f t="shared" si="131"/>
        <v>5.1380000000000052</v>
      </c>
      <c r="R1559" s="2">
        <f t="shared" si="132"/>
        <v>7.6956796888111967</v>
      </c>
    </row>
    <row r="1560" spans="1:18" x14ac:dyDescent="0.2">
      <c r="A1560" s="2">
        <v>25.992629999999998</v>
      </c>
      <c r="B1560" s="2">
        <v>-216.74539999999999</v>
      </c>
      <c r="C1560" s="2">
        <v>115.79219999999999</v>
      </c>
      <c r="D1560" s="2">
        <v>151.88749999999999</v>
      </c>
      <c r="E1560" s="2">
        <v>25.992629999999998</v>
      </c>
      <c r="F1560" s="2">
        <v>-436.03140000000002</v>
      </c>
      <c r="G1560" s="2">
        <v>286.00319999999999</v>
      </c>
      <c r="H1560" s="2">
        <v>146.73820000000001</v>
      </c>
      <c r="I1560" s="2">
        <v>25.992629999999998</v>
      </c>
      <c r="J1560" s="2">
        <v>-6.2078790000000002E-2</v>
      </c>
      <c r="K1560" s="2">
        <v>5.3875770000000003E-2</v>
      </c>
      <c r="L1560" s="2">
        <f t="shared" si="127"/>
        <v>139.04655681784487</v>
      </c>
      <c r="M1560" s="2">
        <f t="shared" si="128"/>
        <v>28.112500000000011</v>
      </c>
      <c r="N1560" s="2">
        <f>180-H1560</f>
        <v>33.261799999999994</v>
      </c>
      <c r="O1560" s="2">
        <f t="shared" si="129"/>
        <v>40.953443182155127</v>
      </c>
      <c r="P1560" s="2">
        <f t="shared" si="130"/>
        <v>20.559300000000007</v>
      </c>
      <c r="Q1560" s="2">
        <f t="shared" si="131"/>
        <v>5.1492999999999824</v>
      </c>
      <c r="R1560" s="2">
        <f t="shared" si="132"/>
        <v>7.6916431821551328</v>
      </c>
    </row>
    <row r="1561" spans="1:18" x14ac:dyDescent="0.2">
      <c r="A1561" s="2">
        <v>26.009319999999999</v>
      </c>
      <c r="B1561" s="2">
        <v>-216.75219999999999</v>
      </c>
      <c r="C1561" s="2">
        <v>115.7101</v>
      </c>
      <c r="D1561" s="2">
        <v>151.9051</v>
      </c>
      <c r="E1561" s="2">
        <v>26.009319999999999</v>
      </c>
      <c r="F1561" s="2">
        <v>-435.99619999999999</v>
      </c>
      <c r="G1561" s="2">
        <v>285.94740000000002</v>
      </c>
      <c r="H1561" s="2">
        <v>146.74119999999999</v>
      </c>
      <c r="I1561" s="2">
        <v>26.009319999999999</v>
      </c>
      <c r="J1561" s="2">
        <v>-6.2071880000000003E-2</v>
      </c>
      <c r="K1561" s="2">
        <v>5.3869569999999999E-2</v>
      </c>
      <c r="L1561" s="2">
        <f t="shared" si="127"/>
        <v>139.0466637398753</v>
      </c>
      <c r="M1561" s="2">
        <f t="shared" si="128"/>
        <v>28.094899999999996</v>
      </c>
      <c r="N1561" s="2">
        <f>180-H1561</f>
        <v>33.258800000000008</v>
      </c>
      <c r="O1561" s="2">
        <f t="shared" si="129"/>
        <v>40.953336260124701</v>
      </c>
      <c r="P1561" s="2">
        <f t="shared" si="130"/>
        <v>20.541699999999992</v>
      </c>
      <c r="Q1561" s="2">
        <f t="shared" si="131"/>
        <v>5.1639000000000124</v>
      </c>
      <c r="R1561" s="2">
        <f t="shared" si="132"/>
        <v>7.6945362601246927</v>
      </c>
    </row>
    <row r="1562" spans="1:18" x14ac:dyDescent="0.2">
      <c r="A1562" s="2">
        <v>26.026</v>
      </c>
      <c r="B1562" s="2">
        <v>-216.73580000000001</v>
      </c>
      <c r="C1562" s="2">
        <v>115.87990000000001</v>
      </c>
      <c r="D1562" s="2">
        <v>151.86840000000001</v>
      </c>
      <c r="E1562" s="2">
        <v>26.026</v>
      </c>
      <c r="F1562" s="2">
        <v>-436.03</v>
      </c>
      <c r="G1562" s="2">
        <v>285.99959999999999</v>
      </c>
      <c r="H1562" s="2">
        <v>146.73840000000001</v>
      </c>
      <c r="I1562" s="2">
        <v>26.026</v>
      </c>
      <c r="J1562" s="2">
        <v>-6.2078519999999998E-2</v>
      </c>
      <c r="K1562" s="2">
        <v>5.3873829999999998E-2</v>
      </c>
      <c r="L1562" s="2">
        <f t="shared" si="127"/>
        <v>139.04745477757078</v>
      </c>
      <c r="M1562" s="2">
        <f t="shared" si="128"/>
        <v>28.131599999999992</v>
      </c>
      <c r="N1562" s="2">
        <f>180-H1562</f>
        <v>33.261599999999987</v>
      </c>
      <c r="O1562" s="2">
        <f t="shared" si="129"/>
        <v>40.952545222429222</v>
      </c>
      <c r="P1562" s="2">
        <f t="shared" si="130"/>
        <v>20.578399999999988</v>
      </c>
      <c r="Q1562" s="2">
        <f t="shared" si="131"/>
        <v>5.1299999999999955</v>
      </c>
      <c r="R1562" s="2">
        <f t="shared" si="132"/>
        <v>7.6909452224292352</v>
      </c>
    </row>
    <row r="1563" spans="1:18" x14ac:dyDescent="0.2">
      <c r="A1563" s="2">
        <v>26.042680000000001</v>
      </c>
      <c r="B1563" s="2">
        <v>-216.7251</v>
      </c>
      <c r="C1563" s="2">
        <v>115.8877</v>
      </c>
      <c r="D1563" s="2">
        <v>151.8656</v>
      </c>
      <c r="E1563" s="2">
        <v>26.042680000000001</v>
      </c>
      <c r="F1563" s="2">
        <v>-436.05329999999998</v>
      </c>
      <c r="G1563" s="2">
        <v>286.04129999999998</v>
      </c>
      <c r="H1563" s="2">
        <v>146.73599999999999</v>
      </c>
      <c r="I1563" s="2">
        <v>26.042680000000001</v>
      </c>
      <c r="J1563" s="2">
        <v>-6.208255E-2</v>
      </c>
      <c r="K1563" s="2">
        <v>5.3878040000000002E-2</v>
      </c>
      <c r="L1563" s="2">
        <f t="shared" si="127"/>
        <v>139.04707963230427</v>
      </c>
      <c r="M1563" s="2">
        <f t="shared" si="128"/>
        <v>28.134399999999999</v>
      </c>
      <c r="N1563" s="2">
        <f>180-H1563</f>
        <v>33.26400000000001</v>
      </c>
      <c r="O1563" s="2">
        <f t="shared" si="129"/>
        <v>40.952920367695725</v>
      </c>
      <c r="P1563" s="2">
        <f t="shared" si="130"/>
        <v>20.581199999999995</v>
      </c>
      <c r="Q1563" s="2">
        <f t="shared" si="131"/>
        <v>5.1296000000000106</v>
      </c>
      <c r="R1563" s="2">
        <f t="shared" si="132"/>
        <v>7.6889203676957152</v>
      </c>
    </row>
    <row r="1564" spans="1:18" x14ac:dyDescent="0.2">
      <c r="A1564" s="2">
        <v>26.059370000000001</v>
      </c>
      <c r="B1564" s="2">
        <v>-216.7312</v>
      </c>
      <c r="C1564" s="2">
        <v>115.8793</v>
      </c>
      <c r="D1564" s="2">
        <v>151.86799999999999</v>
      </c>
      <c r="E1564" s="2">
        <v>26.059370000000001</v>
      </c>
      <c r="F1564" s="2">
        <v>-436.05549999999999</v>
      </c>
      <c r="G1564" s="2">
        <v>286.04289999999997</v>
      </c>
      <c r="H1564" s="2">
        <v>146.73599999999999</v>
      </c>
      <c r="I1564" s="2">
        <v>26.059370000000001</v>
      </c>
      <c r="J1564" s="2">
        <v>-6.2077819999999999E-2</v>
      </c>
      <c r="K1564" s="2">
        <v>5.3873129999999998E-2</v>
      </c>
      <c r="L1564" s="2">
        <f t="shared" si="127"/>
        <v>139.04750348440777</v>
      </c>
      <c r="M1564" s="2">
        <f t="shared" si="128"/>
        <v>28.132000000000005</v>
      </c>
      <c r="N1564" s="2">
        <f>180-H1564</f>
        <v>33.26400000000001</v>
      </c>
      <c r="O1564" s="2">
        <f t="shared" si="129"/>
        <v>40.95249651559223</v>
      </c>
      <c r="P1564" s="2">
        <f t="shared" si="130"/>
        <v>20.578800000000001</v>
      </c>
      <c r="Q1564" s="2">
        <f t="shared" si="131"/>
        <v>5.132000000000005</v>
      </c>
      <c r="R1564" s="2">
        <f t="shared" si="132"/>
        <v>7.6884965155922202</v>
      </c>
    </row>
    <row r="1565" spans="1:18" x14ac:dyDescent="0.2">
      <c r="A1565" s="2">
        <v>26.076049999999999</v>
      </c>
      <c r="B1565" s="2">
        <v>-216.74350000000001</v>
      </c>
      <c r="C1565" s="2">
        <v>115.8304</v>
      </c>
      <c r="D1565" s="2">
        <v>151.8794</v>
      </c>
      <c r="E1565" s="2">
        <v>26.076049999999999</v>
      </c>
      <c r="F1565" s="2">
        <v>-436.04770000000002</v>
      </c>
      <c r="G1565" s="2">
        <v>286.01479999999998</v>
      </c>
      <c r="H1565" s="2">
        <v>146.7381</v>
      </c>
      <c r="I1565" s="2">
        <v>26.076049999999999</v>
      </c>
      <c r="J1565" s="2">
        <v>-6.207733E-2</v>
      </c>
      <c r="K1565" s="2">
        <v>5.3873440000000002E-2</v>
      </c>
      <c r="L1565" s="2">
        <f t="shared" si="127"/>
        <v>139.04711640499269</v>
      </c>
      <c r="M1565" s="2">
        <f t="shared" si="128"/>
        <v>28.120599999999996</v>
      </c>
      <c r="N1565" s="2">
        <f>180-H1565</f>
        <v>33.261899999999997</v>
      </c>
      <c r="O1565" s="2">
        <f t="shared" si="129"/>
        <v>40.952883595007307</v>
      </c>
      <c r="P1565" s="2">
        <f t="shared" si="130"/>
        <v>20.567399999999992</v>
      </c>
      <c r="Q1565" s="2">
        <f t="shared" si="131"/>
        <v>5.1413000000000011</v>
      </c>
      <c r="R1565" s="2">
        <f t="shared" si="132"/>
        <v>7.6909835950073102</v>
      </c>
    </row>
    <row r="1566" spans="1:18" x14ac:dyDescent="0.2">
      <c r="A1566" s="2">
        <v>26.09273</v>
      </c>
      <c r="B1566" s="2">
        <v>-216.7287</v>
      </c>
      <c r="C1566" s="2">
        <v>115.8933</v>
      </c>
      <c r="D1566" s="2">
        <v>151.8648</v>
      </c>
      <c r="E1566" s="2">
        <v>26.09273</v>
      </c>
      <c r="F1566" s="2">
        <v>-436.0607</v>
      </c>
      <c r="G1566" s="2">
        <v>286.0598</v>
      </c>
      <c r="H1566" s="2">
        <v>146.73480000000001</v>
      </c>
      <c r="I1566" s="2">
        <v>26.09273</v>
      </c>
      <c r="J1566" s="2">
        <v>-6.2084729999999998E-2</v>
      </c>
      <c r="K1566" s="2">
        <v>5.3880259999999999E-2</v>
      </c>
      <c r="L1566" s="2">
        <f t="shared" si="127"/>
        <v>139.04690692156319</v>
      </c>
      <c r="M1566" s="2">
        <f t="shared" si="128"/>
        <v>28.135199999999998</v>
      </c>
      <c r="N1566" s="2">
        <f>180-H1566</f>
        <v>33.265199999999993</v>
      </c>
      <c r="O1566" s="2">
        <f t="shared" si="129"/>
        <v>40.953093078436808</v>
      </c>
      <c r="P1566" s="2">
        <f t="shared" si="130"/>
        <v>20.581999999999994</v>
      </c>
      <c r="Q1566" s="2">
        <f t="shared" si="131"/>
        <v>5.1299999999999955</v>
      </c>
      <c r="R1566" s="2">
        <f t="shared" si="132"/>
        <v>7.6878930784368151</v>
      </c>
    </row>
    <row r="1567" spans="1:18" x14ac:dyDescent="0.2">
      <c r="A1567" s="2">
        <v>26.10942</v>
      </c>
      <c r="B1567" s="2">
        <v>-216.75479999999999</v>
      </c>
      <c r="C1567" s="2">
        <v>115.7993</v>
      </c>
      <c r="D1567" s="2">
        <v>151.887</v>
      </c>
      <c r="E1567" s="2">
        <v>26.10942</v>
      </c>
      <c r="F1567" s="2">
        <v>-435.97649999999999</v>
      </c>
      <c r="G1567" s="2">
        <v>285.91079999999999</v>
      </c>
      <c r="H1567" s="2">
        <v>146.74340000000001</v>
      </c>
      <c r="I1567" s="2">
        <v>26.10942</v>
      </c>
      <c r="J1567" s="2">
        <v>-6.2062510000000001E-2</v>
      </c>
      <c r="K1567" s="2">
        <v>5.3861270000000003E-2</v>
      </c>
      <c r="L1567" s="2">
        <f t="shared" si="127"/>
        <v>139.04675229647569</v>
      </c>
      <c r="M1567" s="2">
        <f t="shared" si="128"/>
        <v>28.113</v>
      </c>
      <c r="N1567" s="2">
        <f>180-H1567</f>
        <v>33.256599999999992</v>
      </c>
      <c r="O1567" s="2">
        <f t="shared" si="129"/>
        <v>40.953247703524312</v>
      </c>
      <c r="P1567" s="2">
        <f t="shared" si="130"/>
        <v>20.559799999999996</v>
      </c>
      <c r="Q1567" s="2">
        <f t="shared" si="131"/>
        <v>5.1435999999999922</v>
      </c>
      <c r="R1567" s="2">
        <f t="shared" si="132"/>
        <v>7.6966477035243201</v>
      </c>
    </row>
    <row r="1568" spans="1:18" x14ac:dyDescent="0.2">
      <c r="A1568" s="2">
        <v>26.126100000000001</v>
      </c>
      <c r="B1568" s="2">
        <v>-216.73929999999999</v>
      </c>
      <c r="C1568" s="2">
        <v>115.8479</v>
      </c>
      <c r="D1568" s="2">
        <v>151.87530000000001</v>
      </c>
      <c r="E1568" s="2">
        <v>26.126100000000001</v>
      </c>
      <c r="F1568" s="2">
        <v>-436.04910000000001</v>
      </c>
      <c r="G1568" s="2">
        <v>286.02460000000002</v>
      </c>
      <c r="H1568" s="2">
        <v>146.7373</v>
      </c>
      <c r="I1568" s="2">
        <v>26.126100000000001</v>
      </c>
      <c r="J1568" s="2">
        <v>-6.2081400000000002E-2</v>
      </c>
      <c r="K1568" s="2">
        <v>5.3877670000000003E-2</v>
      </c>
      <c r="L1568" s="2">
        <f t="shared" si="127"/>
        <v>139.04674902427661</v>
      </c>
      <c r="M1568" s="2">
        <f t="shared" si="128"/>
        <v>28.12469999999999</v>
      </c>
      <c r="N1568" s="2">
        <f>180-H1568</f>
        <v>33.262699999999995</v>
      </c>
      <c r="O1568" s="2">
        <f t="shared" si="129"/>
        <v>40.953250975723392</v>
      </c>
      <c r="P1568" s="2">
        <f t="shared" si="130"/>
        <v>20.571499999999986</v>
      </c>
      <c r="Q1568" s="2">
        <f t="shared" si="131"/>
        <v>5.1380000000000052</v>
      </c>
      <c r="R1568" s="2">
        <f t="shared" si="132"/>
        <v>7.6905509757233972</v>
      </c>
    </row>
    <row r="1569" spans="1:18" x14ac:dyDescent="0.2">
      <c r="A1569" s="2">
        <v>26.142779999999998</v>
      </c>
      <c r="B1569" s="2">
        <v>-216.7175</v>
      </c>
      <c r="C1569" s="2">
        <v>115.82899999999999</v>
      </c>
      <c r="D1569" s="2">
        <v>151.8768</v>
      </c>
      <c r="E1569" s="2">
        <v>26.142779999999998</v>
      </c>
      <c r="F1569" s="2">
        <v>-436.01089999999999</v>
      </c>
      <c r="G1569" s="2">
        <v>285.95940000000002</v>
      </c>
      <c r="H1569" s="2">
        <v>146.74100000000001</v>
      </c>
      <c r="I1569" s="2">
        <v>26.142779999999998</v>
      </c>
      <c r="J1569" s="2">
        <v>-6.2077590000000002E-2</v>
      </c>
      <c r="K1569" s="2">
        <v>5.3874610000000003E-2</v>
      </c>
      <c r="L1569" s="2">
        <f t="shared" si="127"/>
        <v>139.0466192377919</v>
      </c>
      <c r="M1569" s="2">
        <f t="shared" si="128"/>
        <v>28.123199999999997</v>
      </c>
      <c r="N1569" s="2">
        <f>180-H1569</f>
        <v>33.258999999999986</v>
      </c>
      <c r="O1569" s="2">
        <f t="shared" si="129"/>
        <v>40.953380762208099</v>
      </c>
      <c r="P1569" s="2">
        <f t="shared" si="130"/>
        <v>20.569999999999993</v>
      </c>
      <c r="Q1569" s="2">
        <f t="shared" si="131"/>
        <v>5.135799999999989</v>
      </c>
      <c r="R1569" s="2">
        <f t="shared" si="132"/>
        <v>7.6943807622081124</v>
      </c>
    </row>
    <row r="1570" spans="1:18" x14ac:dyDescent="0.2">
      <c r="A1570" s="2">
        <v>26.159469999999999</v>
      </c>
      <c r="B1570" s="2">
        <v>-216.74170000000001</v>
      </c>
      <c r="C1570" s="2">
        <v>115.9139</v>
      </c>
      <c r="D1570" s="2">
        <v>151.86199999999999</v>
      </c>
      <c r="E1570" s="2">
        <v>26.159469999999999</v>
      </c>
      <c r="F1570" s="2">
        <v>-436.07249999999999</v>
      </c>
      <c r="G1570" s="2">
        <v>286.06830000000002</v>
      </c>
      <c r="H1570" s="2">
        <v>146.7347</v>
      </c>
      <c r="I1570" s="2">
        <v>26.159469999999999</v>
      </c>
      <c r="J1570" s="2">
        <v>-6.2089829999999999E-2</v>
      </c>
      <c r="K1570" s="2">
        <v>5.3885349999999999E-2</v>
      </c>
      <c r="L1570" s="2">
        <f t="shared" si="127"/>
        <v>139.0465574426658</v>
      </c>
      <c r="M1570" s="2">
        <f t="shared" si="128"/>
        <v>28.138000000000005</v>
      </c>
      <c r="N1570" s="2">
        <f>180-H1570</f>
        <v>33.265299999999996</v>
      </c>
      <c r="O1570" s="2">
        <f t="shared" si="129"/>
        <v>40.953442557334199</v>
      </c>
      <c r="P1570" s="2">
        <f t="shared" si="130"/>
        <v>20.584800000000001</v>
      </c>
      <c r="Q1570" s="2">
        <f t="shared" si="131"/>
        <v>5.1272999999999911</v>
      </c>
      <c r="R1570" s="2">
        <f t="shared" si="132"/>
        <v>7.6881425573342028</v>
      </c>
    </row>
    <row r="1571" spans="1:18" x14ac:dyDescent="0.2">
      <c r="A1571" s="2">
        <v>26.17615</v>
      </c>
      <c r="B1571" s="2">
        <v>-216.74199999999999</v>
      </c>
      <c r="C1571" s="2">
        <v>115.7983</v>
      </c>
      <c r="D1571" s="2">
        <v>151.88579999999999</v>
      </c>
      <c r="E1571" s="2">
        <v>26.17615</v>
      </c>
      <c r="F1571" s="2">
        <v>-435.99770000000001</v>
      </c>
      <c r="G1571" s="2">
        <v>285.9479</v>
      </c>
      <c r="H1571" s="2">
        <v>146.74119999999999</v>
      </c>
      <c r="I1571" s="2">
        <v>26.17615</v>
      </c>
      <c r="J1571" s="2">
        <v>-6.2069590000000001E-2</v>
      </c>
      <c r="K1571" s="2">
        <v>5.3865799999999998E-2</v>
      </c>
      <c r="L1571" s="2">
        <f t="shared" si="127"/>
        <v>139.04760233722871</v>
      </c>
      <c r="M1571" s="2">
        <f t="shared" si="128"/>
        <v>28.114200000000011</v>
      </c>
      <c r="N1571" s="2">
        <f>180-H1571</f>
        <v>33.258800000000008</v>
      </c>
      <c r="O1571" s="2">
        <f t="shared" si="129"/>
        <v>40.95239766277129</v>
      </c>
      <c r="P1571" s="2">
        <f t="shared" si="130"/>
        <v>20.561000000000007</v>
      </c>
      <c r="Q1571" s="2">
        <f t="shared" si="131"/>
        <v>5.144599999999997</v>
      </c>
      <c r="R1571" s="2">
        <f t="shared" si="132"/>
        <v>7.6935976627712819</v>
      </c>
    </row>
    <row r="1572" spans="1:18" x14ac:dyDescent="0.2">
      <c r="A1572" s="2">
        <v>26.192830000000001</v>
      </c>
      <c r="B1572" s="2">
        <v>-216.72190000000001</v>
      </c>
      <c r="C1572" s="2">
        <v>115.8216</v>
      </c>
      <c r="D1572" s="2">
        <v>151.87880000000001</v>
      </c>
      <c r="E1572" s="2">
        <v>26.192830000000001</v>
      </c>
      <c r="F1572" s="2">
        <v>-436.0068</v>
      </c>
      <c r="G1572" s="2">
        <v>285.97820000000002</v>
      </c>
      <c r="H1572" s="2">
        <v>146.739</v>
      </c>
      <c r="I1572" s="2">
        <v>26.192830000000001</v>
      </c>
      <c r="J1572" s="2">
        <v>-6.2081940000000002E-2</v>
      </c>
      <c r="K1572" s="2">
        <v>5.3878339999999997E-2</v>
      </c>
      <c r="L1572" s="2">
        <f t="shared" si="127"/>
        <v>139.04664302542395</v>
      </c>
      <c r="M1572" s="2">
        <f t="shared" si="128"/>
        <v>28.121199999999988</v>
      </c>
      <c r="N1572" s="2">
        <f>180-H1572</f>
        <v>33.260999999999996</v>
      </c>
      <c r="O1572" s="2">
        <f t="shared" si="129"/>
        <v>40.953356974576053</v>
      </c>
      <c r="P1572" s="2">
        <f t="shared" si="130"/>
        <v>20.567999999999984</v>
      </c>
      <c r="Q1572" s="2">
        <f t="shared" si="131"/>
        <v>5.1398000000000081</v>
      </c>
      <c r="R1572" s="2">
        <f t="shared" si="132"/>
        <v>7.6923569745760574</v>
      </c>
    </row>
    <row r="1573" spans="1:18" x14ac:dyDescent="0.2">
      <c r="A1573" s="2">
        <v>26.209520000000001</v>
      </c>
      <c r="B1573" s="2">
        <v>-216.7458</v>
      </c>
      <c r="C1573" s="2">
        <v>115.8502</v>
      </c>
      <c r="D1573" s="2">
        <v>151.87559999999999</v>
      </c>
      <c r="E1573" s="2">
        <v>26.209520000000001</v>
      </c>
      <c r="F1573" s="2">
        <v>-436.04309999999998</v>
      </c>
      <c r="G1573" s="2">
        <v>286.02229999999997</v>
      </c>
      <c r="H1573" s="2">
        <v>146.7371</v>
      </c>
      <c r="I1573" s="2">
        <v>26.209520000000001</v>
      </c>
      <c r="J1573" s="2">
        <v>-6.2081490000000003E-2</v>
      </c>
      <c r="K1573" s="2">
        <v>5.3878019999999999E-2</v>
      </c>
      <c r="L1573" s="2">
        <f t="shared" si="127"/>
        <v>139.04660589353827</v>
      </c>
      <c r="M1573" s="2">
        <f t="shared" si="128"/>
        <v>28.124400000000009</v>
      </c>
      <c r="N1573" s="2">
        <f>180-H1573</f>
        <v>33.262900000000002</v>
      </c>
      <c r="O1573" s="2">
        <f t="shared" si="129"/>
        <v>40.95339410646173</v>
      </c>
      <c r="P1573" s="2">
        <f t="shared" si="130"/>
        <v>20.571200000000005</v>
      </c>
      <c r="Q1573" s="2">
        <f t="shared" si="131"/>
        <v>5.1384999999999934</v>
      </c>
      <c r="R1573" s="2">
        <f t="shared" si="132"/>
        <v>7.6904941064617276</v>
      </c>
    </row>
    <row r="1574" spans="1:18" x14ac:dyDescent="0.2">
      <c r="A1574" s="2">
        <v>26.226199999999999</v>
      </c>
      <c r="B1574" s="2">
        <v>-216.7516</v>
      </c>
      <c r="C1574" s="2">
        <v>115.8682</v>
      </c>
      <c r="D1574" s="2">
        <v>151.8725</v>
      </c>
      <c r="E1574" s="2">
        <v>26.226199999999999</v>
      </c>
      <c r="F1574" s="2">
        <v>-436.0849</v>
      </c>
      <c r="G1574" s="2">
        <v>286.1268</v>
      </c>
      <c r="H1574" s="2">
        <v>146.73009999999999</v>
      </c>
      <c r="I1574" s="2">
        <v>26.226199999999999</v>
      </c>
      <c r="J1574" s="2">
        <v>-6.2079969999999998E-2</v>
      </c>
      <c r="K1574" s="2">
        <v>5.3876790000000001E-2</v>
      </c>
      <c r="L1574" s="2">
        <f t="shared" ref="L1574:L1637" si="133">ATAN2(J1574,K1574)*180/PI()</f>
        <v>139.0465589636716</v>
      </c>
      <c r="M1574" s="2">
        <f t="shared" si="128"/>
        <v>28.127499999999998</v>
      </c>
      <c r="N1574" s="2">
        <f>180-H1574</f>
        <v>33.269900000000007</v>
      </c>
      <c r="O1574" s="2">
        <f t="shared" si="129"/>
        <v>40.9534410363284</v>
      </c>
      <c r="P1574" s="2">
        <f t="shared" si="130"/>
        <v>20.574299999999994</v>
      </c>
      <c r="Q1574" s="2">
        <f t="shared" si="131"/>
        <v>5.1424000000000092</v>
      </c>
      <c r="R1574" s="2">
        <f t="shared" si="132"/>
        <v>7.6835410363283927</v>
      </c>
    </row>
    <row r="1575" spans="1:18" x14ac:dyDescent="0.2">
      <c r="A1575" s="2">
        <v>26.24288</v>
      </c>
      <c r="B1575" s="2">
        <v>-216.72579999999999</v>
      </c>
      <c r="C1575" s="2">
        <v>115.97580000000001</v>
      </c>
      <c r="D1575" s="2">
        <v>151.8476</v>
      </c>
      <c r="E1575" s="2">
        <v>26.24288</v>
      </c>
      <c r="F1575" s="2">
        <v>-435.99790000000002</v>
      </c>
      <c r="G1575" s="2">
        <v>285.9443</v>
      </c>
      <c r="H1575" s="2">
        <v>146.74160000000001</v>
      </c>
      <c r="I1575" s="2">
        <v>26.24288</v>
      </c>
      <c r="J1575" s="2">
        <v>-6.2079860000000001E-2</v>
      </c>
      <c r="K1575" s="2">
        <v>5.38755E-2</v>
      </c>
      <c r="L1575" s="2">
        <f t="shared" si="133"/>
        <v>139.04718781474349</v>
      </c>
      <c r="M1575" s="2">
        <f t="shared" si="128"/>
        <v>28.1524</v>
      </c>
      <c r="N1575" s="2">
        <f>180-H1575</f>
        <v>33.258399999999995</v>
      </c>
      <c r="O1575" s="2">
        <f t="shared" si="129"/>
        <v>40.952812185256505</v>
      </c>
      <c r="P1575" s="2">
        <f t="shared" si="130"/>
        <v>20.599199999999996</v>
      </c>
      <c r="Q1575" s="2">
        <f t="shared" si="131"/>
        <v>5.1059999999999945</v>
      </c>
      <c r="R1575" s="2">
        <f t="shared" si="132"/>
        <v>7.6944121852565104</v>
      </c>
    </row>
    <row r="1576" spans="1:18" x14ac:dyDescent="0.2">
      <c r="A1576" s="2">
        <v>26.25957</v>
      </c>
      <c r="B1576" s="2">
        <v>-216.7465</v>
      </c>
      <c r="C1576" s="2">
        <v>115.8152</v>
      </c>
      <c r="D1576" s="2">
        <v>151.88290000000001</v>
      </c>
      <c r="E1576" s="2">
        <v>26.25957</v>
      </c>
      <c r="F1576" s="2">
        <v>-436.0308</v>
      </c>
      <c r="G1576" s="2">
        <v>285.9984</v>
      </c>
      <c r="H1576" s="2">
        <v>146.73859999999999</v>
      </c>
      <c r="I1576" s="2">
        <v>26.25957</v>
      </c>
      <c r="J1576" s="2">
        <v>-6.2079710000000003E-2</v>
      </c>
      <c r="K1576" s="2">
        <v>5.3876E-2</v>
      </c>
      <c r="L1576" s="2">
        <f t="shared" si="133"/>
        <v>139.04685606249308</v>
      </c>
      <c r="M1576" s="2">
        <f t="shared" si="128"/>
        <v>28.117099999999994</v>
      </c>
      <c r="N1576" s="2">
        <f>180-H1576</f>
        <v>33.261400000000009</v>
      </c>
      <c r="O1576" s="2">
        <f t="shared" si="129"/>
        <v>40.953143937506923</v>
      </c>
      <c r="P1576" s="2">
        <f t="shared" si="130"/>
        <v>20.56389999999999</v>
      </c>
      <c r="Q1576" s="2">
        <f t="shared" si="131"/>
        <v>5.1443000000000154</v>
      </c>
      <c r="R1576" s="2">
        <f t="shared" si="132"/>
        <v>7.6917439375069137</v>
      </c>
    </row>
    <row r="1577" spans="1:18" x14ac:dyDescent="0.2">
      <c r="A1577" s="2">
        <v>26.276250000000001</v>
      </c>
      <c r="B1577" s="2">
        <v>-216.7355</v>
      </c>
      <c r="C1577" s="2">
        <v>115.8039</v>
      </c>
      <c r="D1577" s="2">
        <v>151.88399999999999</v>
      </c>
      <c r="E1577" s="2">
        <v>26.276250000000001</v>
      </c>
      <c r="F1577" s="2">
        <v>-435.99880000000002</v>
      </c>
      <c r="G1577" s="2">
        <v>285.93970000000002</v>
      </c>
      <c r="H1577" s="2">
        <v>146.74209999999999</v>
      </c>
      <c r="I1577" s="2">
        <v>26.276250000000001</v>
      </c>
      <c r="J1577" s="2">
        <v>-6.2071210000000002E-2</v>
      </c>
      <c r="K1577" s="2">
        <v>5.3866459999999998E-2</v>
      </c>
      <c r="L1577" s="2">
        <f t="shared" si="133"/>
        <v>139.04799506567653</v>
      </c>
      <c r="M1577" s="2">
        <f t="shared" si="128"/>
        <v>28.116000000000014</v>
      </c>
      <c r="N1577" s="2">
        <f>180-H1577</f>
        <v>33.257900000000006</v>
      </c>
      <c r="O1577" s="2">
        <f t="shared" si="129"/>
        <v>40.952004934323469</v>
      </c>
      <c r="P1577" s="2">
        <f t="shared" si="130"/>
        <v>20.56280000000001</v>
      </c>
      <c r="Q1577" s="2">
        <f t="shared" si="131"/>
        <v>5.1418999999999926</v>
      </c>
      <c r="R1577" s="2">
        <f t="shared" si="132"/>
        <v>7.6941049343234624</v>
      </c>
    </row>
    <row r="1578" spans="1:18" x14ac:dyDescent="0.2">
      <c r="A1578" s="2">
        <v>26.292929999999998</v>
      </c>
      <c r="B1578" s="2">
        <v>-216.7415</v>
      </c>
      <c r="C1578" s="2">
        <v>115.8065</v>
      </c>
      <c r="D1578" s="2">
        <v>151.88409999999999</v>
      </c>
      <c r="E1578" s="2">
        <v>26.292929999999998</v>
      </c>
      <c r="F1578" s="2">
        <v>-436.02699999999999</v>
      </c>
      <c r="G1578" s="2">
        <v>285.97949999999997</v>
      </c>
      <c r="H1578" s="2">
        <v>146.74010000000001</v>
      </c>
      <c r="I1578" s="2">
        <v>26.292929999999998</v>
      </c>
      <c r="J1578" s="2">
        <v>-6.207298E-2</v>
      </c>
      <c r="K1578" s="2">
        <v>5.3869519999999997E-2</v>
      </c>
      <c r="L1578" s="2">
        <f t="shared" si="133"/>
        <v>139.04719268391636</v>
      </c>
      <c r="M1578" s="2">
        <f t="shared" si="128"/>
        <v>28.115900000000011</v>
      </c>
      <c r="N1578" s="2">
        <f>180-H1578</f>
        <v>33.259899999999988</v>
      </c>
      <c r="O1578" s="2">
        <f t="shared" si="129"/>
        <v>40.952807316083636</v>
      </c>
      <c r="P1578" s="2">
        <f t="shared" si="130"/>
        <v>20.562700000000007</v>
      </c>
      <c r="Q1578" s="2">
        <f t="shared" si="131"/>
        <v>5.143999999999977</v>
      </c>
      <c r="R1578" s="2">
        <f t="shared" si="132"/>
        <v>7.6929073160836481</v>
      </c>
    </row>
    <row r="1579" spans="1:18" x14ac:dyDescent="0.2">
      <c r="A1579" s="2">
        <v>26.309619999999999</v>
      </c>
      <c r="B1579" s="2">
        <v>-216.7287</v>
      </c>
      <c r="C1579" s="2">
        <v>115.8383</v>
      </c>
      <c r="D1579" s="2">
        <v>151.87620000000001</v>
      </c>
      <c r="E1579" s="2">
        <v>26.309619999999999</v>
      </c>
      <c r="F1579" s="2">
        <v>-436.03059999999999</v>
      </c>
      <c r="G1579" s="2">
        <v>285.9907</v>
      </c>
      <c r="H1579" s="2">
        <v>146.73929999999999</v>
      </c>
      <c r="I1579" s="2">
        <v>26.309619999999999</v>
      </c>
      <c r="J1579" s="2">
        <v>-6.2080259999999998E-2</v>
      </c>
      <c r="K1579" s="2">
        <v>5.38755E-2</v>
      </c>
      <c r="L1579" s="2">
        <f t="shared" si="133"/>
        <v>139.04737056245244</v>
      </c>
      <c r="M1579" s="2">
        <f t="shared" si="128"/>
        <v>28.123799999999989</v>
      </c>
      <c r="N1579" s="2">
        <f>180-H1579</f>
        <v>33.260700000000014</v>
      </c>
      <c r="O1579" s="2">
        <f t="shared" si="129"/>
        <v>40.952629437547557</v>
      </c>
      <c r="P1579" s="2">
        <f t="shared" si="130"/>
        <v>20.570599999999985</v>
      </c>
      <c r="Q1579" s="2">
        <f t="shared" si="131"/>
        <v>5.1369000000000256</v>
      </c>
      <c r="R1579" s="2">
        <f t="shared" si="132"/>
        <v>7.6919294375475431</v>
      </c>
    </row>
    <row r="1580" spans="1:18" x14ac:dyDescent="0.2">
      <c r="A1580" s="2">
        <v>26.3263</v>
      </c>
      <c r="B1580" s="2">
        <v>-216.73849999999999</v>
      </c>
      <c r="C1580" s="2">
        <v>115.9173</v>
      </c>
      <c r="D1580" s="2">
        <v>151.86099999999999</v>
      </c>
      <c r="E1580" s="2">
        <v>26.3263</v>
      </c>
      <c r="F1580" s="2">
        <v>-436.0625</v>
      </c>
      <c r="G1580" s="2">
        <v>286.06810000000002</v>
      </c>
      <c r="H1580" s="2">
        <v>146.73410000000001</v>
      </c>
      <c r="I1580" s="2">
        <v>26.3263</v>
      </c>
      <c r="J1580" s="2">
        <v>-6.2077670000000001E-2</v>
      </c>
      <c r="K1580" s="2">
        <v>5.3874190000000002E-2</v>
      </c>
      <c r="L1580" s="2">
        <f t="shared" si="133"/>
        <v>139.04687690073544</v>
      </c>
      <c r="M1580" s="2">
        <f t="shared" si="128"/>
        <v>28.13900000000001</v>
      </c>
      <c r="N1580" s="2">
        <f>180-H1580</f>
        <v>33.265899999999988</v>
      </c>
      <c r="O1580" s="2">
        <f t="shared" si="129"/>
        <v>40.953123099264559</v>
      </c>
      <c r="P1580" s="2">
        <f t="shared" si="130"/>
        <v>20.585800000000006</v>
      </c>
      <c r="Q1580" s="2">
        <f t="shared" si="131"/>
        <v>5.1268999999999778</v>
      </c>
      <c r="R1580" s="2">
        <f t="shared" si="132"/>
        <v>7.6872230992645711</v>
      </c>
    </row>
    <row r="1581" spans="1:18" x14ac:dyDescent="0.2">
      <c r="A1581" s="2">
        <v>26.342980000000001</v>
      </c>
      <c r="B1581" s="2">
        <v>-216.7388</v>
      </c>
      <c r="C1581" s="2">
        <v>115.7907</v>
      </c>
      <c r="D1581" s="2">
        <v>151.8871</v>
      </c>
      <c r="E1581" s="2">
        <v>26.342980000000001</v>
      </c>
      <c r="F1581" s="2">
        <v>-436.00470000000001</v>
      </c>
      <c r="G1581" s="2">
        <v>285.95319999999998</v>
      </c>
      <c r="H1581" s="2">
        <v>146.74119999999999</v>
      </c>
      <c r="I1581" s="2">
        <v>26.342980000000001</v>
      </c>
      <c r="J1581" s="2">
        <v>-6.2073219999999998E-2</v>
      </c>
      <c r="K1581" s="2">
        <v>5.3868539999999999E-2</v>
      </c>
      <c r="L1581" s="2">
        <f t="shared" si="133"/>
        <v>139.04781832191125</v>
      </c>
      <c r="M1581" s="2">
        <f t="shared" si="128"/>
        <v>28.112899999999996</v>
      </c>
      <c r="N1581" s="2">
        <f>180-H1581</f>
        <v>33.258800000000008</v>
      </c>
      <c r="O1581" s="2">
        <f t="shared" si="129"/>
        <v>40.952181678088749</v>
      </c>
      <c r="P1581" s="2">
        <f t="shared" si="130"/>
        <v>20.559699999999992</v>
      </c>
      <c r="Q1581" s="2">
        <f t="shared" si="131"/>
        <v>5.1459000000000117</v>
      </c>
      <c r="R1581" s="2">
        <f t="shared" si="132"/>
        <v>7.6933816780887412</v>
      </c>
    </row>
    <row r="1582" spans="1:18" x14ac:dyDescent="0.2">
      <c r="A1582" s="2">
        <v>26.359670000000001</v>
      </c>
      <c r="B1582" s="2">
        <v>-216.7594</v>
      </c>
      <c r="C1582" s="2">
        <v>115.8261</v>
      </c>
      <c r="D1582" s="2">
        <v>151.88200000000001</v>
      </c>
      <c r="E1582" s="2">
        <v>26.359670000000001</v>
      </c>
      <c r="F1582" s="2">
        <v>-436.01519999999999</v>
      </c>
      <c r="G1582" s="2">
        <v>285.97250000000003</v>
      </c>
      <c r="H1582" s="2">
        <v>146.74</v>
      </c>
      <c r="I1582" s="2">
        <v>26.359670000000001</v>
      </c>
      <c r="J1582" s="2">
        <v>-6.2075659999999998E-2</v>
      </c>
      <c r="K1582" s="2">
        <v>5.3871090000000003E-2</v>
      </c>
      <c r="L1582" s="2">
        <f t="shared" si="133"/>
        <v>139.0475906086688</v>
      </c>
      <c r="M1582" s="2">
        <f t="shared" si="128"/>
        <v>28.117999999999995</v>
      </c>
      <c r="N1582" s="2">
        <f>180-H1582</f>
        <v>33.259999999999991</v>
      </c>
      <c r="O1582" s="2">
        <f t="shared" si="129"/>
        <v>40.952409391331202</v>
      </c>
      <c r="P1582" s="2">
        <f t="shared" si="130"/>
        <v>20.564799999999991</v>
      </c>
      <c r="Q1582" s="2">
        <f t="shared" si="131"/>
        <v>5.1419999999999959</v>
      </c>
      <c r="R1582" s="2">
        <f t="shared" si="132"/>
        <v>7.6924093913312106</v>
      </c>
    </row>
    <row r="1583" spans="1:18" x14ac:dyDescent="0.2">
      <c r="A1583" s="2">
        <v>26.376349999999999</v>
      </c>
      <c r="B1583" s="2">
        <v>-216.7431</v>
      </c>
      <c r="C1583" s="2">
        <v>115.7355</v>
      </c>
      <c r="D1583" s="2">
        <v>151.8989</v>
      </c>
      <c r="E1583" s="2">
        <v>26.376349999999999</v>
      </c>
      <c r="F1583" s="2">
        <v>-436.0027</v>
      </c>
      <c r="G1583" s="2">
        <v>285.95440000000002</v>
      </c>
      <c r="H1583" s="2">
        <v>146.74090000000001</v>
      </c>
      <c r="I1583" s="2">
        <v>26.376349999999999</v>
      </c>
      <c r="J1583" s="2">
        <v>-6.207302E-2</v>
      </c>
      <c r="K1583" s="2">
        <v>5.3869180000000003E-2</v>
      </c>
      <c r="L1583" s="2">
        <f t="shared" si="133"/>
        <v>139.04738997238897</v>
      </c>
      <c r="M1583" s="2">
        <f t="shared" si="128"/>
        <v>28.101100000000002</v>
      </c>
      <c r="N1583" s="2">
        <f>180-H1583</f>
        <v>33.259099999999989</v>
      </c>
      <c r="O1583" s="2">
        <f t="shared" si="129"/>
        <v>40.95261002761103</v>
      </c>
      <c r="P1583" s="2">
        <f t="shared" si="130"/>
        <v>20.547899999999998</v>
      </c>
      <c r="Q1583" s="2">
        <f t="shared" si="131"/>
        <v>5.157999999999987</v>
      </c>
      <c r="R1583" s="2">
        <f t="shared" si="132"/>
        <v>7.6935100276110404</v>
      </c>
    </row>
    <row r="1584" spans="1:18" x14ac:dyDescent="0.2">
      <c r="A1584" s="2">
        <v>26.39303</v>
      </c>
      <c r="B1584" s="2">
        <v>-216.733</v>
      </c>
      <c r="C1584" s="2">
        <v>115.92659999999999</v>
      </c>
      <c r="D1584" s="2">
        <v>151.85849999999999</v>
      </c>
      <c r="E1584" s="2">
        <v>26.39303</v>
      </c>
      <c r="F1584" s="2">
        <v>-436.00189999999998</v>
      </c>
      <c r="G1584" s="2">
        <v>285.9742</v>
      </c>
      <c r="H1584" s="2">
        <v>146.73910000000001</v>
      </c>
      <c r="I1584" s="2">
        <v>26.39303</v>
      </c>
      <c r="J1584" s="2">
        <v>-6.2081379999999999E-2</v>
      </c>
      <c r="K1584" s="2">
        <v>5.3876189999999997E-2</v>
      </c>
      <c r="L1584" s="2">
        <f t="shared" si="133"/>
        <v>139.04751900512917</v>
      </c>
      <c r="M1584" s="2">
        <f t="shared" si="128"/>
        <v>28.141500000000008</v>
      </c>
      <c r="N1584" s="2">
        <f>180-H1584</f>
        <v>33.260899999999992</v>
      </c>
      <c r="O1584" s="2">
        <f t="shared" si="129"/>
        <v>40.952480994870825</v>
      </c>
      <c r="P1584" s="2">
        <f t="shared" si="130"/>
        <v>20.588300000000004</v>
      </c>
      <c r="Q1584" s="2">
        <f t="shared" si="131"/>
        <v>5.1193999999999846</v>
      </c>
      <c r="R1584" s="2">
        <f t="shared" si="132"/>
        <v>7.6915809948708329</v>
      </c>
    </row>
    <row r="1585" spans="1:18" x14ac:dyDescent="0.2">
      <c r="A1585" s="2">
        <v>26.40972</v>
      </c>
      <c r="B1585" s="2">
        <v>-216.7312</v>
      </c>
      <c r="C1585" s="2">
        <v>115.807</v>
      </c>
      <c r="D1585" s="2">
        <v>151.88290000000001</v>
      </c>
      <c r="E1585" s="2">
        <v>26.40972</v>
      </c>
      <c r="F1585" s="2">
        <v>-436.02809999999999</v>
      </c>
      <c r="G1585" s="2">
        <v>286.00909999999999</v>
      </c>
      <c r="H1585" s="2">
        <v>146.73750000000001</v>
      </c>
      <c r="I1585" s="2">
        <v>26.40972</v>
      </c>
      <c r="J1585" s="2">
        <v>-6.207791E-2</v>
      </c>
      <c r="K1585" s="2">
        <v>5.3873200000000003E-2</v>
      </c>
      <c r="L1585" s="2">
        <f t="shared" si="133"/>
        <v>139.04750775136461</v>
      </c>
      <c r="M1585" s="2">
        <f t="shared" si="128"/>
        <v>28.117099999999994</v>
      </c>
      <c r="N1585" s="2">
        <f>180-H1585</f>
        <v>33.262499999999989</v>
      </c>
      <c r="O1585" s="2">
        <f t="shared" si="129"/>
        <v>40.952492248635394</v>
      </c>
      <c r="P1585" s="2">
        <f t="shared" si="130"/>
        <v>20.56389999999999</v>
      </c>
      <c r="Q1585" s="2">
        <f t="shared" si="131"/>
        <v>5.1453999999999951</v>
      </c>
      <c r="R1585" s="2">
        <f t="shared" si="132"/>
        <v>7.6899922486354058</v>
      </c>
    </row>
    <row r="1586" spans="1:18" x14ac:dyDescent="0.2">
      <c r="A1586" s="2">
        <v>26.426400000000001</v>
      </c>
      <c r="B1586" s="2">
        <v>-216.73849999999999</v>
      </c>
      <c r="C1586" s="2">
        <v>115.8192</v>
      </c>
      <c r="D1586" s="2">
        <v>151.88120000000001</v>
      </c>
      <c r="E1586" s="2">
        <v>26.426400000000001</v>
      </c>
      <c r="F1586" s="2">
        <v>-436.04079999999999</v>
      </c>
      <c r="G1586" s="2">
        <v>286.02780000000001</v>
      </c>
      <c r="H1586" s="2">
        <v>146.73650000000001</v>
      </c>
      <c r="I1586" s="2">
        <v>26.426400000000001</v>
      </c>
      <c r="J1586" s="2">
        <v>-6.20753E-2</v>
      </c>
      <c r="K1586" s="2">
        <v>5.387049E-2</v>
      </c>
      <c r="L1586" s="2">
        <f t="shared" si="133"/>
        <v>139.04774201774595</v>
      </c>
      <c r="M1586" s="2">
        <f t="shared" si="128"/>
        <v>28.118799999999993</v>
      </c>
      <c r="N1586" s="2">
        <f>180-H1586</f>
        <v>33.263499999999993</v>
      </c>
      <c r="O1586" s="2">
        <f t="shared" si="129"/>
        <v>40.952257982254054</v>
      </c>
      <c r="P1586" s="2">
        <f t="shared" si="130"/>
        <v>20.565599999999989</v>
      </c>
      <c r="Q1586" s="2">
        <f t="shared" si="131"/>
        <v>5.1447000000000003</v>
      </c>
      <c r="R1586" s="2">
        <f t="shared" si="132"/>
        <v>7.6887579822540602</v>
      </c>
    </row>
    <row r="1587" spans="1:18" x14ac:dyDescent="0.2">
      <c r="A1587" s="2">
        <v>26.443079999999998</v>
      </c>
      <c r="B1587" s="2">
        <v>-216.74080000000001</v>
      </c>
      <c r="C1587" s="2">
        <v>115.83159999999999</v>
      </c>
      <c r="D1587" s="2">
        <v>151.87889999999999</v>
      </c>
      <c r="E1587" s="2">
        <v>26.443079999999998</v>
      </c>
      <c r="F1587" s="2">
        <v>-436.01220000000001</v>
      </c>
      <c r="G1587" s="2">
        <v>285.9699</v>
      </c>
      <c r="H1587" s="2">
        <v>146.74010000000001</v>
      </c>
      <c r="I1587" s="2">
        <v>26.443079999999998</v>
      </c>
      <c r="J1587" s="2">
        <v>-6.2078910000000001E-2</v>
      </c>
      <c r="K1587" s="2">
        <v>5.3873829999999998E-2</v>
      </c>
      <c r="L1587" s="2">
        <f t="shared" si="133"/>
        <v>139.04763296021332</v>
      </c>
      <c r="M1587" s="2">
        <f t="shared" si="128"/>
        <v>28.121100000000013</v>
      </c>
      <c r="N1587" s="2">
        <f>180-H1587</f>
        <v>33.259899999999988</v>
      </c>
      <c r="O1587" s="2">
        <f t="shared" si="129"/>
        <v>40.952367039786679</v>
      </c>
      <c r="P1587" s="2">
        <f t="shared" si="130"/>
        <v>20.567900000000009</v>
      </c>
      <c r="Q1587" s="2">
        <f t="shared" si="131"/>
        <v>5.1387999999999749</v>
      </c>
      <c r="R1587" s="2">
        <f t="shared" si="132"/>
        <v>7.6924670397866919</v>
      </c>
    </row>
    <row r="1588" spans="1:18" x14ac:dyDescent="0.2">
      <c r="A1588" s="2">
        <v>26.459769999999999</v>
      </c>
      <c r="B1588" s="2">
        <v>-216.72139999999999</v>
      </c>
      <c r="C1588" s="2">
        <v>115.82170000000001</v>
      </c>
      <c r="D1588" s="2">
        <v>151.87880000000001</v>
      </c>
      <c r="E1588" s="2">
        <v>26.459769999999999</v>
      </c>
      <c r="F1588" s="2">
        <v>-436.02960000000002</v>
      </c>
      <c r="G1588" s="2">
        <v>285.99919999999997</v>
      </c>
      <c r="H1588" s="2">
        <v>146.73849999999999</v>
      </c>
      <c r="I1588" s="2">
        <v>26.459769999999999</v>
      </c>
      <c r="J1588" s="2">
        <v>-6.2076300000000001E-2</v>
      </c>
      <c r="K1588" s="2">
        <v>5.3872059999999999E-2</v>
      </c>
      <c r="L1588" s="2">
        <f t="shared" si="133"/>
        <v>139.04737233586874</v>
      </c>
      <c r="M1588" s="2">
        <f t="shared" si="128"/>
        <v>28.121199999999988</v>
      </c>
      <c r="N1588" s="2">
        <f>180-H1588</f>
        <v>33.261500000000012</v>
      </c>
      <c r="O1588" s="2">
        <f t="shared" si="129"/>
        <v>40.952627664131256</v>
      </c>
      <c r="P1588" s="2">
        <f t="shared" si="130"/>
        <v>20.567999999999984</v>
      </c>
      <c r="Q1588" s="2">
        <f t="shared" si="131"/>
        <v>5.1403000000000247</v>
      </c>
      <c r="R1588" s="2">
        <f t="shared" si="132"/>
        <v>7.691127664131244</v>
      </c>
    </row>
    <row r="1589" spans="1:18" x14ac:dyDescent="0.2">
      <c r="A1589" s="2">
        <v>26.47645</v>
      </c>
      <c r="B1589" s="2">
        <v>-216.72909999999999</v>
      </c>
      <c r="C1589" s="2">
        <v>115.82980000000001</v>
      </c>
      <c r="D1589" s="2">
        <v>151.87790000000001</v>
      </c>
      <c r="E1589" s="2">
        <v>26.47645</v>
      </c>
      <c r="F1589" s="2">
        <v>-436.03710000000001</v>
      </c>
      <c r="G1589" s="2">
        <v>286.00200000000001</v>
      </c>
      <c r="H1589" s="2">
        <v>146.73859999999999</v>
      </c>
      <c r="I1589" s="2">
        <v>26.47645</v>
      </c>
      <c r="J1589" s="2">
        <v>-6.2061789999999999E-2</v>
      </c>
      <c r="K1589" s="2">
        <v>5.3859539999999997E-2</v>
      </c>
      <c r="L1589" s="2">
        <f t="shared" si="133"/>
        <v>139.04733426094549</v>
      </c>
      <c r="M1589" s="2">
        <f t="shared" si="128"/>
        <v>28.122099999999989</v>
      </c>
      <c r="N1589" s="2">
        <f>180-H1589</f>
        <v>33.261400000000009</v>
      </c>
      <c r="O1589" s="2">
        <f t="shared" si="129"/>
        <v>40.95266573905451</v>
      </c>
      <c r="P1589" s="2">
        <f t="shared" si="130"/>
        <v>20.568899999999985</v>
      </c>
      <c r="Q1589" s="2">
        <f t="shared" si="131"/>
        <v>5.13930000000002</v>
      </c>
      <c r="R1589" s="2">
        <f t="shared" si="132"/>
        <v>7.6912657390545007</v>
      </c>
    </row>
    <row r="1590" spans="1:18" x14ac:dyDescent="0.2">
      <c r="A1590" s="2">
        <v>26.493130000000001</v>
      </c>
      <c r="B1590" s="2">
        <v>-216.73820000000001</v>
      </c>
      <c r="C1590" s="2">
        <v>115.8425</v>
      </c>
      <c r="D1590" s="2">
        <v>151.87629999999999</v>
      </c>
      <c r="E1590" s="2">
        <v>26.493130000000001</v>
      </c>
      <c r="F1590" s="2">
        <v>-436.0428</v>
      </c>
      <c r="G1590" s="2">
        <v>286.01900000000001</v>
      </c>
      <c r="H1590" s="2">
        <v>146.73740000000001</v>
      </c>
      <c r="I1590" s="2">
        <v>26.493130000000001</v>
      </c>
      <c r="J1590" s="2">
        <v>-6.2083270000000003E-2</v>
      </c>
      <c r="K1590" s="2">
        <v>5.3879070000000001E-2</v>
      </c>
      <c r="L1590" s="2">
        <f t="shared" si="133"/>
        <v>139.04686635545247</v>
      </c>
      <c r="M1590" s="2">
        <f t="shared" si="128"/>
        <v>28.123700000000014</v>
      </c>
      <c r="N1590" s="2">
        <f>180-H1590</f>
        <v>33.262599999999992</v>
      </c>
      <c r="O1590" s="2">
        <f t="shared" si="129"/>
        <v>40.953133644547535</v>
      </c>
      <c r="P1590" s="2">
        <f t="shared" si="130"/>
        <v>20.57050000000001</v>
      </c>
      <c r="Q1590" s="2">
        <f t="shared" si="131"/>
        <v>5.1388999999999783</v>
      </c>
      <c r="R1590" s="2">
        <f t="shared" si="132"/>
        <v>7.6905336445475427</v>
      </c>
    </row>
    <row r="1591" spans="1:18" x14ac:dyDescent="0.2">
      <c r="A1591" s="2">
        <v>26.509820000000001</v>
      </c>
      <c r="B1591" s="2">
        <v>-216.7381</v>
      </c>
      <c r="C1591" s="2">
        <v>115.8489</v>
      </c>
      <c r="D1591" s="2">
        <v>151.875</v>
      </c>
      <c r="E1591" s="2">
        <v>26.509820000000001</v>
      </c>
      <c r="F1591" s="2">
        <v>-436.06939999999997</v>
      </c>
      <c r="G1591" s="2">
        <v>286.07429999999999</v>
      </c>
      <c r="H1591" s="2">
        <v>146.73400000000001</v>
      </c>
      <c r="I1591" s="2">
        <v>26.509820000000001</v>
      </c>
      <c r="J1591" s="2">
        <v>-6.2084720000000003E-2</v>
      </c>
      <c r="K1591" s="2">
        <v>5.3880119999999997E-2</v>
      </c>
      <c r="L1591" s="2">
        <f t="shared" si="133"/>
        <v>139.04697604917331</v>
      </c>
      <c r="M1591" s="2">
        <f t="shared" si="128"/>
        <v>28.125</v>
      </c>
      <c r="N1591" s="2">
        <f>180-H1591</f>
        <v>33.265999999999991</v>
      </c>
      <c r="O1591" s="2">
        <f t="shared" si="129"/>
        <v>40.95302395082669</v>
      </c>
      <c r="P1591" s="2">
        <f t="shared" si="130"/>
        <v>20.571799999999996</v>
      </c>
      <c r="Q1591" s="2">
        <f t="shared" si="131"/>
        <v>5.1409999999999911</v>
      </c>
      <c r="R1591" s="2">
        <f t="shared" si="132"/>
        <v>7.6870239508266991</v>
      </c>
    </row>
    <row r="1592" spans="1:18" x14ac:dyDescent="0.2">
      <c r="A1592" s="2">
        <v>26.526499999999999</v>
      </c>
      <c r="B1592" s="2">
        <v>-216.72659999999999</v>
      </c>
      <c r="C1592" s="2">
        <v>115.93859999999999</v>
      </c>
      <c r="D1592" s="2">
        <v>151.8553</v>
      </c>
      <c r="E1592" s="2">
        <v>26.526499999999999</v>
      </c>
      <c r="F1592" s="2">
        <v>-436.10019999999997</v>
      </c>
      <c r="G1592" s="2">
        <v>286.15609999999998</v>
      </c>
      <c r="H1592" s="2">
        <v>146.72829999999999</v>
      </c>
      <c r="I1592" s="2">
        <v>26.526499999999999</v>
      </c>
      <c r="J1592" s="2">
        <v>-6.209957E-2</v>
      </c>
      <c r="K1592" s="2">
        <v>5.389364E-2</v>
      </c>
      <c r="L1592" s="2">
        <f t="shared" si="133"/>
        <v>139.04664320727449</v>
      </c>
      <c r="M1592" s="2">
        <f t="shared" si="128"/>
        <v>28.1447</v>
      </c>
      <c r="N1592" s="2">
        <f>180-H1592</f>
        <v>33.27170000000001</v>
      </c>
      <c r="O1592" s="2">
        <f t="shared" si="129"/>
        <v>40.953356792725515</v>
      </c>
      <c r="P1592" s="2">
        <f t="shared" si="130"/>
        <v>20.591499999999996</v>
      </c>
      <c r="Q1592" s="2">
        <f t="shared" si="131"/>
        <v>5.1270000000000095</v>
      </c>
      <c r="R1592" s="2">
        <f t="shared" si="132"/>
        <v>7.6816567927255051</v>
      </c>
    </row>
    <row r="1593" spans="1:18" x14ac:dyDescent="0.2">
      <c r="A1593" s="2">
        <v>26.54318</v>
      </c>
      <c r="B1593" s="2">
        <v>-216.73050000000001</v>
      </c>
      <c r="C1593" s="2">
        <v>115.8133</v>
      </c>
      <c r="D1593" s="2">
        <v>151.88149999999999</v>
      </c>
      <c r="E1593" s="2">
        <v>26.54318</v>
      </c>
      <c r="F1593" s="2">
        <v>-436.00479999999999</v>
      </c>
      <c r="G1593" s="2">
        <v>285.94240000000002</v>
      </c>
      <c r="H1593" s="2">
        <v>146.7422</v>
      </c>
      <c r="I1593" s="2">
        <v>26.54318</v>
      </c>
      <c r="J1593" s="2">
        <v>-6.2068999999999999E-2</v>
      </c>
      <c r="K1593" s="2">
        <v>5.3867829999999998E-2</v>
      </c>
      <c r="L1593" s="2">
        <f t="shared" si="133"/>
        <v>139.04626388024747</v>
      </c>
      <c r="M1593" s="2">
        <f t="shared" si="128"/>
        <v>28.118500000000012</v>
      </c>
      <c r="N1593" s="2">
        <f>180-H1593</f>
        <v>33.257800000000003</v>
      </c>
      <c r="O1593" s="2">
        <f t="shared" si="129"/>
        <v>40.953736119752534</v>
      </c>
      <c r="P1593" s="2">
        <f t="shared" si="130"/>
        <v>20.565300000000008</v>
      </c>
      <c r="Q1593" s="2">
        <f t="shared" si="131"/>
        <v>5.1392999999999915</v>
      </c>
      <c r="R1593" s="2">
        <f t="shared" si="132"/>
        <v>7.6959361197525311</v>
      </c>
    </row>
    <row r="1594" spans="1:18" x14ac:dyDescent="0.2">
      <c r="A1594" s="2">
        <v>26.55987</v>
      </c>
      <c r="B1594" s="2">
        <v>-216.7174</v>
      </c>
      <c r="C1594" s="2">
        <v>115.78870000000001</v>
      </c>
      <c r="D1594" s="2">
        <v>151.88509999999999</v>
      </c>
      <c r="E1594" s="2">
        <v>26.55987</v>
      </c>
      <c r="F1594" s="2">
        <v>-436.00240000000002</v>
      </c>
      <c r="G1594" s="2">
        <v>285.95170000000002</v>
      </c>
      <c r="H1594" s="2">
        <v>146.74119999999999</v>
      </c>
      <c r="I1594" s="2">
        <v>26.55987</v>
      </c>
      <c r="J1594" s="2">
        <v>-6.2069029999999997E-2</v>
      </c>
      <c r="K1594" s="2">
        <v>5.3866730000000002E-2</v>
      </c>
      <c r="L1594" s="2">
        <f t="shared" si="133"/>
        <v>139.04685676842604</v>
      </c>
      <c r="M1594" s="2">
        <f t="shared" si="128"/>
        <v>28.114900000000006</v>
      </c>
      <c r="N1594" s="2">
        <f>180-H1594</f>
        <v>33.258800000000008</v>
      </c>
      <c r="O1594" s="2">
        <f t="shared" si="129"/>
        <v>40.953143231573961</v>
      </c>
      <c r="P1594" s="2">
        <f t="shared" si="130"/>
        <v>20.561700000000002</v>
      </c>
      <c r="Q1594" s="2">
        <f t="shared" si="131"/>
        <v>5.1439000000000021</v>
      </c>
      <c r="R1594" s="2">
        <f t="shared" si="132"/>
        <v>7.6943432315739528</v>
      </c>
    </row>
    <row r="1595" spans="1:18" x14ac:dyDescent="0.2">
      <c r="A1595" s="2">
        <v>26.576550000000001</v>
      </c>
      <c r="B1595" s="2">
        <v>-216.7396</v>
      </c>
      <c r="C1595" s="2">
        <v>115.8424</v>
      </c>
      <c r="D1595" s="2">
        <v>151.87649999999999</v>
      </c>
      <c r="E1595" s="2">
        <v>26.576550000000001</v>
      </c>
      <c r="F1595" s="2">
        <v>-436.0059</v>
      </c>
      <c r="G1595" s="2">
        <v>285.96719999999999</v>
      </c>
      <c r="H1595" s="2">
        <v>146.74</v>
      </c>
      <c r="I1595" s="2">
        <v>26.576550000000001</v>
      </c>
      <c r="J1595" s="2">
        <v>-6.2074120000000003E-2</v>
      </c>
      <c r="K1595" s="2">
        <v>5.38697E-2</v>
      </c>
      <c r="L1595" s="2">
        <f t="shared" si="133"/>
        <v>139.04761879883335</v>
      </c>
      <c r="M1595" s="2">
        <f t="shared" si="128"/>
        <v>28.123500000000007</v>
      </c>
      <c r="N1595" s="2">
        <f>180-H1595</f>
        <v>33.259999999999991</v>
      </c>
      <c r="O1595" s="2">
        <f t="shared" si="129"/>
        <v>40.952381201166645</v>
      </c>
      <c r="P1595" s="2">
        <f t="shared" si="130"/>
        <v>20.570300000000003</v>
      </c>
      <c r="Q1595" s="2">
        <f t="shared" si="131"/>
        <v>5.1364999999999839</v>
      </c>
      <c r="R1595" s="2">
        <f t="shared" si="132"/>
        <v>7.6923812011666541</v>
      </c>
    </row>
    <row r="1596" spans="1:18" x14ac:dyDescent="0.2">
      <c r="A1596" s="2">
        <v>26.593229999999998</v>
      </c>
      <c r="B1596" s="2">
        <v>-216.74889999999999</v>
      </c>
      <c r="C1596" s="2">
        <v>115.80710000000001</v>
      </c>
      <c r="D1596" s="2">
        <v>151.88480000000001</v>
      </c>
      <c r="E1596" s="2">
        <v>26.593229999999998</v>
      </c>
      <c r="F1596" s="2">
        <v>-436.0145</v>
      </c>
      <c r="G1596" s="2">
        <v>285.98719999999997</v>
      </c>
      <c r="H1596" s="2">
        <v>146.73859999999999</v>
      </c>
      <c r="I1596" s="2">
        <v>26.593229999999998</v>
      </c>
      <c r="J1596" s="2">
        <v>-6.2074999999999998E-2</v>
      </c>
      <c r="K1596" s="2">
        <v>5.3871519999999999E-2</v>
      </c>
      <c r="L1596" s="2">
        <f t="shared" si="133"/>
        <v>139.04706266324527</v>
      </c>
      <c r="M1596" s="2">
        <f t="shared" si="128"/>
        <v>28.115199999999987</v>
      </c>
      <c r="N1596" s="2">
        <f>180-H1596</f>
        <v>33.261400000000009</v>
      </c>
      <c r="O1596" s="2">
        <f t="shared" si="129"/>
        <v>40.952937336754729</v>
      </c>
      <c r="P1596" s="2">
        <f t="shared" si="130"/>
        <v>20.561999999999983</v>
      </c>
      <c r="Q1596" s="2">
        <f t="shared" si="131"/>
        <v>5.1462000000000216</v>
      </c>
      <c r="R1596" s="2">
        <f t="shared" si="132"/>
        <v>7.6915373367547204</v>
      </c>
    </row>
    <row r="1597" spans="1:18" x14ac:dyDescent="0.2">
      <c r="A1597" s="2">
        <v>26.609919999999999</v>
      </c>
      <c r="B1597" s="2">
        <v>-216.72909999999999</v>
      </c>
      <c r="C1597" s="2">
        <v>115.8287</v>
      </c>
      <c r="D1597" s="2">
        <v>151.87819999999999</v>
      </c>
      <c r="E1597" s="2">
        <v>26.609919999999999</v>
      </c>
      <c r="F1597" s="2">
        <v>-436.00439999999998</v>
      </c>
      <c r="G1597" s="2">
        <v>285.95569999999998</v>
      </c>
      <c r="H1597" s="2">
        <v>146.74090000000001</v>
      </c>
      <c r="I1597" s="2">
        <v>26.609919999999999</v>
      </c>
      <c r="J1597" s="2">
        <v>-6.2075709999999999E-2</v>
      </c>
      <c r="K1597" s="2">
        <v>5.3871799999999997E-2</v>
      </c>
      <c r="L1597" s="2">
        <f t="shared" si="133"/>
        <v>139.04723965010214</v>
      </c>
      <c r="M1597" s="2">
        <f t="shared" si="128"/>
        <v>28.121800000000007</v>
      </c>
      <c r="N1597" s="2">
        <f>180-H1597</f>
        <v>33.259099999999989</v>
      </c>
      <c r="O1597" s="2">
        <f t="shared" si="129"/>
        <v>40.952760349897858</v>
      </c>
      <c r="P1597" s="2">
        <f t="shared" si="130"/>
        <v>20.568600000000004</v>
      </c>
      <c r="Q1597" s="2">
        <f t="shared" si="131"/>
        <v>5.137299999999982</v>
      </c>
      <c r="R1597" s="2">
        <f t="shared" si="132"/>
        <v>7.6936603498978684</v>
      </c>
    </row>
    <row r="1598" spans="1:18" x14ac:dyDescent="0.2">
      <c r="A1598" s="2">
        <v>26.6266</v>
      </c>
      <c r="B1598" s="2">
        <v>-216.73400000000001</v>
      </c>
      <c r="C1598" s="2">
        <v>115.79040000000001</v>
      </c>
      <c r="D1598" s="2">
        <v>151.88659999999999</v>
      </c>
      <c r="E1598" s="2">
        <v>26.6266</v>
      </c>
      <c r="F1598" s="2">
        <v>-435.98379999999997</v>
      </c>
      <c r="G1598" s="2">
        <v>285.9314</v>
      </c>
      <c r="H1598" s="2">
        <v>146.74189999999999</v>
      </c>
      <c r="I1598" s="2">
        <v>26.6266</v>
      </c>
      <c r="J1598" s="2">
        <v>-6.2073490000000002E-2</v>
      </c>
      <c r="K1598" s="2">
        <v>5.38697E-2</v>
      </c>
      <c r="L1598" s="2">
        <f t="shared" si="133"/>
        <v>139.04733094246785</v>
      </c>
      <c r="M1598" s="2">
        <f t="shared" si="128"/>
        <v>28.113400000000013</v>
      </c>
      <c r="N1598" s="2">
        <f>180-H1598</f>
        <v>33.258100000000013</v>
      </c>
      <c r="O1598" s="2">
        <f t="shared" si="129"/>
        <v>40.952669057532148</v>
      </c>
      <c r="P1598" s="2">
        <f t="shared" si="130"/>
        <v>20.560200000000009</v>
      </c>
      <c r="Q1598" s="2">
        <f t="shared" si="131"/>
        <v>5.1447000000000003</v>
      </c>
      <c r="R1598" s="2">
        <f t="shared" si="132"/>
        <v>7.694569057532135</v>
      </c>
    </row>
    <row r="1599" spans="1:18" x14ac:dyDescent="0.2">
      <c r="A1599" s="2">
        <v>26.643280000000001</v>
      </c>
      <c r="B1599" s="2">
        <v>-216.7405</v>
      </c>
      <c r="C1599" s="2">
        <v>115.8596</v>
      </c>
      <c r="D1599" s="2">
        <v>151.87309999999999</v>
      </c>
      <c r="E1599" s="2">
        <v>26.643280000000001</v>
      </c>
      <c r="F1599" s="2">
        <v>-436.03960000000001</v>
      </c>
      <c r="G1599" s="2">
        <v>286.0292</v>
      </c>
      <c r="H1599" s="2">
        <v>146.7363</v>
      </c>
      <c r="I1599" s="2">
        <v>26.643280000000001</v>
      </c>
      <c r="J1599" s="2">
        <v>-6.207712E-2</v>
      </c>
      <c r="K1599" s="2">
        <v>5.3873200000000003E-2</v>
      </c>
      <c r="L1599" s="2">
        <f t="shared" si="133"/>
        <v>139.04714680992868</v>
      </c>
      <c r="M1599" s="2">
        <f t="shared" si="128"/>
        <v>28.126900000000006</v>
      </c>
      <c r="N1599" s="2">
        <f>180-H1599</f>
        <v>33.2637</v>
      </c>
      <c r="O1599" s="2">
        <f t="shared" si="129"/>
        <v>40.952853190071323</v>
      </c>
      <c r="P1599" s="2">
        <f t="shared" si="130"/>
        <v>20.573700000000002</v>
      </c>
      <c r="Q1599" s="2">
        <f t="shared" si="131"/>
        <v>5.1367999999999938</v>
      </c>
      <c r="R1599" s="2">
        <f t="shared" si="132"/>
        <v>7.6891531900713233</v>
      </c>
    </row>
    <row r="1600" spans="1:18" x14ac:dyDescent="0.2">
      <c r="A1600" s="2">
        <v>26.659970000000001</v>
      </c>
      <c r="B1600" s="2">
        <v>-216.7226</v>
      </c>
      <c r="C1600" s="2">
        <v>115.86109999999999</v>
      </c>
      <c r="D1600" s="2">
        <v>151.8708</v>
      </c>
      <c r="E1600" s="2">
        <v>26.659970000000001</v>
      </c>
      <c r="F1600" s="2">
        <v>-436.05450000000002</v>
      </c>
      <c r="G1600" s="2">
        <v>286.04739999999998</v>
      </c>
      <c r="H1600" s="2">
        <v>146.7355</v>
      </c>
      <c r="I1600" s="2">
        <v>26.659970000000001</v>
      </c>
      <c r="J1600" s="2">
        <v>-6.2084550000000002E-2</v>
      </c>
      <c r="K1600" s="2">
        <v>5.3880440000000002E-2</v>
      </c>
      <c r="L1600" s="2">
        <f t="shared" si="133"/>
        <v>139.04672993923839</v>
      </c>
      <c r="M1600" s="2">
        <f t="shared" si="128"/>
        <v>28.129199999999997</v>
      </c>
      <c r="N1600" s="2">
        <f>180-H1600</f>
        <v>33.264499999999998</v>
      </c>
      <c r="O1600" s="2">
        <f t="shared" si="129"/>
        <v>40.953270060761611</v>
      </c>
      <c r="P1600" s="2">
        <f t="shared" si="130"/>
        <v>20.575999999999993</v>
      </c>
      <c r="Q1600" s="2">
        <f t="shared" si="131"/>
        <v>5.1353000000000009</v>
      </c>
      <c r="R1600" s="2">
        <f t="shared" si="132"/>
        <v>7.6887700607616125</v>
      </c>
    </row>
    <row r="1601" spans="1:18" x14ac:dyDescent="0.2">
      <c r="A1601" s="2">
        <v>26.676649999999999</v>
      </c>
      <c r="B1601" s="2">
        <v>-216.76169999999999</v>
      </c>
      <c r="C1601" s="2">
        <v>115.7436</v>
      </c>
      <c r="D1601" s="2">
        <v>151.89930000000001</v>
      </c>
      <c r="E1601" s="2">
        <v>26.676649999999999</v>
      </c>
      <c r="F1601" s="2">
        <v>-435.98239999999998</v>
      </c>
      <c r="G1601" s="2">
        <v>285.93270000000001</v>
      </c>
      <c r="H1601" s="2">
        <v>146.74170000000001</v>
      </c>
      <c r="I1601" s="2">
        <v>26.676649999999999</v>
      </c>
      <c r="J1601" s="2">
        <v>-6.2076279999999998E-2</v>
      </c>
      <c r="K1601" s="2">
        <v>5.3872250000000003E-2</v>
      </c>
      <c r="L1601" s="2">
        <f t="shared" si="133"/>
        <v>139.04726316724421</v>
      </c>
      <c r="M1601" s="2">
        <f t="shared" si="128"/>
        <v>28.100699999999989</v>
      </c>
      <c r="N1601" s="2">
        <f>180-H1601</f>
        <v>33.258299999999991</v>
      </c>
      <c r="O1601" s="2">
        <f t="shared" si="129"/>
        <v>40.952736832755789</v>
      </c>
      <c r="P1601" s="2">
        <f t="shared" si="130"/>
        <v>20.547499999999985</v>
      </c>
      <c r="Q1601" s="2">
        <f t="shared" si="131"/>
        <v>5.1576000000000022</v>
      </c>
      <c r="R1601" s="2">
        <f t="shared" si="132"/>
        <v>7.6944368327557982</v>
      </c>
    </row>
    <row r="1602" spans="1:18" x14ac:dyDescent="0.2">
      <c r="A1602" s="2">
        <v>26.69333</v>
      </c>
      <c r="B1602" s="2">
        <v>-216.7407</v>
      </c>
      <c r="C1602" s="2">
        <v>115.8351</v>
      </c>
      <c r="D1602" s="2">
        <v>151.87809999999999</v>
      </c>
      <c r="E1602" s="2">
        <v>26.69333</v>
      </c>
      <c r="F1602" s="2">
        <v>-436.02839999999998</v>
      </c>
      <c r="G1602" s="2">
        <v>285.9991</v>
      </c>
      <c r="H1602" s="2">
        <v>146.73840000000001</v>
      </c>
      <c r="I1602" s="2">
        <v>26.69333</v>
      </c>
      <c r="J1602" s="2">
        <v>-6.2078920000000003E-2</v>
      </c>
      <c r="K1602" s="2">
        <v>5.3874930000000001E-2</v>
      </c>
      <c r="L1602" s="2">
        <f t="shared" si="133"/>
        <v>139.04705842796295</v>
      </c>
      <c r="M1602" s="2">
        <f t="shared" si="128"/>
        <v>28.121900000000011</v>
      </c>
      <c r="N1602" s="2">
        <f>180-H1602</f>
        <v>33.261599999999987</v>
      </c>
      <c r="O1602" s="2">
        <f t="shared" si="129"/>
        <v>40.952941572037048</v>
      </c>
      <c r="P1602" s="2">
        <f t="shared" si="130"/>
        <v>20.568700000000007</v>
      </c>
      <c r="Q1602" s="2">
        <f t="shared" si="131"/>
        <v>5.1396999999999764</v>
      </c>
      <c r="R1602" s="2">
        <f t="shared" si="132"/>
        <v>7.6913415720370608</v>
      </c>
    </row>
    <row r="1603" spans="1:18" x14ac:dyDescent="0.2">
      <c r="A1603" s="2">
        <v>26.71002</v>
      </c>
      <c r="B1603" s="2">
        <v>-216.75030000000001</v>
      </c>
      <c r="C1603" s="2">
        <v>115.71040000000001</v>
      </c>
      <c r="D1603" s="2">
        <v>151.90479999999999</v>
      </c>
      <c r="E1603" s="2">
        <v>26.71002</v>
      </c>
      <c r="F1603" s="2">
        <v>-435.9889</v>
      </c>
      <c r="G1603" s="2">
        <v>285.9298</v>
      </c>
      <c r="H1603" s="2">
        <v>146.7424</v>
      </c>
      <c r="I1603" s="2">
        <v>26.71002</v>
      </c>
      <c r="J1603" s="2">
        <v>-6.2074480000000001E-2</v>
      </c>
      <c r="K1603" s="2">
        <v>5.3870010000000003E-2</v>
      </c>
      <c r="L1603" s="2">
        <f t="shared" si="133"/>
        <v>139.04762007207026</v>
      </c>
      <c r="M1603" s="2">
        <f t="shared" ref="M1603:M1666" si="134">180-D1603</f>
        <v>28.095200000000006</v>
      </c>
      <c r="N1603" s="2">
        <f>180-H1603</f>
        <v>33.257599999999996</v>
      </c>
      <c r="O1603" s="2">
        <f t="shared" ref="O1603:O1666" si="135">180-L1603</f>
        <v>40.952379927929741</v>
      </c>
      <c r="P1603" s="2">
        <f t="shared" ref="P1603:P1666" si="136">M1603-M$2</f>
        <v>20.542000000000002</v>
      </c>
      <c r="Q1603" s="2">
        <f t="shared" ref="Q1603:Q1666" si="137">N1603-M1603</f>
        <v>5.162399999999991</v>
      </c>
      <c r="R1603" s="2">
        <f t="shared" ref="R1603:R1666" si="138">O1603-N1603</f>
        <v>7.6947799279297442</v>
      </c>
    </row>
    <row r="1604" spans="1:18" x14ac:dyDescent="0.2">
      <c r="A1604" s="2">
        <v>26.726700000000001</v>
      </c>
      <c r="B1604" s="2">
        <v>-216.72919999999999</v>
      </c>
      <c r="C1604" s="2">
        <v>115.7736</v>
      </c>
      <c r="D1604" s="2">
        <v>151.8895</v>
      </c>
      <c r="E1604" s="2">
        <v>26.726700000000001</v>
      </c>
      <c r="F1604" s="2">
        <v>-436.00170000000003</v>
      </c>
      <c r="G1604" s="2">
        <v>285.96980000000002</v>
      </c>
      <c r="H1604" s="2">
        <v>146.73949999999999</v>
      </c>
      <c r="I1604" s="2">
        <v>26.726700000000001</v>
      </c>
      <c r="J1604" s="2">
        <v>-6.2074499999999998E-2</v>
      </c>
      <c r="K1604" s="2">
        <v>5.3870510000000003E-2</v>
      </c>
      <c r="L1604" s="2">
        <f t="shared" si="133"/>
        <v>139.0473659625878</v>
      </c>
      <c r="M1604" s="2">
        <f t="shared" si="134"/>
        <v>28.110500000000002</v>
      </c>
      <c r="N1604" s="2">
        <f>180-H1604</f>
        <v>33.260500000000008</v>
      </c>
      <c r="O1604" s="2">
        <f t="shared" si="135"/>
        <v>40.952634037412196</v>
      </c>
      <c r="P1604" s="2">
        <f t="shared" si="136"/>
        <v>20.557299999999998</v>
      </c>
      <c r="Q1604" s="2">
        <f t="shared" si="137"/>
        <v>5.1500000000000057</v>
      </c>
      <c r="R1604" s="2">
        <f t="shared" si="138"/>
        <v>7.6921340374121883</v>
      </c>
    </row>
    <row r="1605" spans="1:18" x14ac:dyDescent="0.2">
      <c r="A1605" s="2">
        <v>26.743379999999998</v>
      </c>
      <c r="B1605" s="2">
        <v>-216.72659999999999</v>
      </c>
      <c r="C1605" s="2">
        <v>115.8138</v>
      </c>
      <c r="D1605" s="2">
        <v>151.881</v>
      </c>
      <c r="E1605" s="2">
        <v>26.743379999999998</v>
      </c>
      <c r="F1605" s="2">
        <v>-436.03179999999998</v>
      </c>
      <c r="G1605" s="2">
        <v>285.99880000000002</v>
      </c>
      <c r="H1605" s="2">
        <v>146.73859999999999</v>
      </c>
      <c r="I1605" s="2">
        <v>26.743379999999998</v>
      </c>
      <c r="J1605" s="2">
        <v>-6.2074659999999997E-2</v>
      </c>
      <c r="K1605" s="2">
        <v>5.3870510000000003E-2</v>
      </c>
      <c r="L1605" s="2">
        <f t="shared" si="133"/>
        <v>139.04743906807985</v>
      </c>
      <c r="M1605" s="2">
        <f t="shared" si="134"/>
        <v>28.119</v>
      </c>
      <c r="N1605" s="2">
        <f>180-H1605</f>
        <v>33.261400000000009</v>
      </c>
      <c r="O1605" s="2">
        <f t="shared" si="135"/>
        <v>40.952560931920146</v>
      </c>
      <c r="P1605" s="2">
        <f t="shared" si="136"/>
        <v>20.565799999999996</v>
      </c>
      <c r="Q1605" s="2">
        <f t="shared" si="137"/>
        <v>5.1424000000000092</v>
      </c>
      <c r="R1605" s="2">
        <f t="shared" si="138"/>
        <v>7.6911609319201375</v>
      </c>
    </row>
    <row r="1606" spans="1:18" x14ac:dyDescent="0.2">
      <c r="A1606" s="2">
        <v>26.760069999999999</v>
      </c>
      <c r="B1606" s="2">
        <v>-216.7362</v>
      </c>
      <c r="C1606" s="2">
        <v>115.8526</v>
      </c>
      <c r="D1606" s="2">
        <v>151.874</v>
      </c>
      <c r="E1606" s="2">
        <v>26.760069999999999</v>
      </c>
      <c r="F1606" s="2">
        <v>-436.01940000000002</v>
      </c>
      <c r="G1606" s="2">
        <v>285.98820000000001</v>
      </c>
      <c r="H1606" s="2">
        <v>146.7389</v>
      </c>
      <c r="I1606" s="2">
        <v>26.760069999999999</v>
      </c>
      <c r="J1606" s="2">
        <v>-6.2072130000000003E-2</v>
      </c>
      <c r="K1606" s="2">
        <v>5.3868100000000002E-2</v>
      </c>
      <c r="L1606" s="2">
        <f t="shared" si="133"/>
        <v>139.04755194223949</v>
      </c>
      <c r="M1606" s="2">
        <f t="shared" si="134"/>
        <v>28.126000000000005</v>
      </c>
      <c r="N1606" s="2">
        <f>180-H1606</f>
        <v>33.261099999999999</v>
      </c>
      <c r="O1606" s="2">
        <f t="shared" si="135"/>
        <v>40.952448057760506</v>
      </c>
      <c r="P1606" s="2">
        <f t="shared" si="136"/>
        <v>20.572800000000001</v>
      </c>
      <c r="Q1606" s="2">
        <f t="shared" si="137"/>
        <v>5.1350999999999942</v>
      </c>
      <c r="R1606" s="2">
        <f t="shared" si="138"/>
        <v>7.6913480577605071</v>
      </c>
    </row>
    <row r="1607" spans="1:18" x14ac:dyDescent="0.2">
      <c r="A1607" s="2">
        <v>26.77675</v>
      </c>
      <c r="B1607" s="2">
        <v>-216.7552</v>
      </c>
      <c r="C1607" s="2">
        <v>115.8048</v>
      </c>
      <c r="D1607" s="2">
        <v>151.886</v>
      </c>
      <c r="E1607" s="2">
        <v>26.77675</v>
      </c>
      <c r="F1607" s="2">
        <v>-436.02589999999998</v>
      </c>
      <c r="G1607" s="2">
        <v>286.00450000000001</v>
      </c>
      <c r="H1607" s="2">
        <v>146.73769999999999</v>
      </c>
      <c r="I1607" s="2">
        <v>26.77675</v>
      </c>
      <c r="J1607" s="2">
        <v>-6.2070779999999999E-2</v>
      </c>
      <c r="K1607" s="2">
        <v>5.3867520000000002E-2</v>
      </c>
      <c r="L1607" s="2">
        <f t="shared" si="133"/>
        <v>139.04724046491856</v>
      </c>
      <c r="M1607" s="2">
        <f t="shared" si="134"/>
        <v>28.114000000000004</v>
      </c>
      <c r="N1607" s="2">
        <f>180-H1607</f>
        <v>33.26230000000001</v>
      </c>
      <c r="O1607" s="2">
        <f t="shared" si="135"/>
        <v>40.952759535081441</v>
      </c>
      <c r="P1607" s="2">
        <f t="shared" si="136"/>
        <v>20.5608</v>
      </c>
      <c r="Q1607" s="2">
        <f t="shared" si="137"/>
        <v>5.1483000000000061</v>
      </c>
      <c r="R1607" s="2">
        <f t="shared" si="138"/>
        <v>7.6904595350814304</v>
      </c>
    </row>
    <row r="1608" spans="1:18" x14ac:dyDescent="0.2">
      <c r="A1608" s="2">
        <v>26.793430000000001</v>
      </c>
      <c r="B1608" s="2">
        <v>-216.7517</v>
      </c>
      <c r="C1608" s="2">
        <v>115.8151</v>
      </c>
      <c r="D1608" s="2">
        <v>151.8835</v>
      </c>
      <c r="E1608" s="2">
        <v>26.793430000000001</v>
      </c>
      <c r="F1608" s="2">
        <v>-436.00470000000001</v>
      </c>
      <c r="G1608" s="2">
        <v>285.97739999999999</v>
      </c>
      <c r="H1608" s="2">
        <v>146.739</v>
      </c>
      <c r="I1608" s="2">
        <v>26.793430000000001</v>
      </c>
      <c r="J1608" s="2">
        <v>-6.2070109999999998E-2</v>
      </c>
      <c r="K1608" s="2">
        <v>5.3865730000000001E-2</v>
      </c>
      <c r="L1608" s="2">
        <f t="shared" si="133"/>
        <v>139.04787680549123</v>
      </c>
      <c r="M1608" s="2">
        <f t="shared" si="134"/>
        <v>28.116500000000002</v>
      </c>
      <c r="N1608" s="2">
        <f>180-H1608</f>
        <v>33.260999999999996</v>
      </c>
      <c r="O1608" s="2">
        <f t="shared" si="135"/>
        <v>40.952123194508772</v>
      </c>
      <c r="P1608" s="2">
        <f t="shared" si="136"/>
        <v>20.563299999999998</v>
      </c>
      <c r="Q1608" s="2">
        <f t="shared" si="137"/>
        <v>5.1444999999999936</v>
      </c>
      <c r="R1608" s="2">
        <f t="shared" si="138"/>
        <v>7.6911231945087764</v>
      </c>
    </row>
    <row r="1609" spans="1:18" x14ac:dyDescent="0.2">
      <c r="A1609" s="2">
        <v>26.810120000000001</v>
      </c>
      <c r="B1609" s="2">
        <v>-216.74029999999999</v>
      </c>
      <c r="C1609" s="2">
        <v>115.8869</v>
      </c>
      <c r="D1609" s="2">
        <v>151.8674</v>
      </c>
      <c r="E1609" s="2">
        <v>26.810120000000001</v>
      </c>
      <c r="F1609" s="2">
        <v>-436.09179999999998</v>
      </c>
      <c r="G1609" s="2">
        <v>286.09980000000002</v>
      </c>
      <c r="H1609" s="2">
        <v>146.733</v>
      </c>
      <c r="I1609" s="2">
        <v>26.810120000000001</v>
      </c>
      <c r="J1609" s="2">
        <v>-6.2088690000000002E-2</v>
      </c>
      <c r="K1609" s="2">
        <v>5.3885870000000002E-2</v>
      </c>
      <c r="L1609" s="2">
        <f t="shared" si="133"/>
        <v>139.04576298456922</v>
      </c>
      <c r="M1609" s="2">
        <f t="shared" si="134"/>
        <v>28.132599999999996</v>
      </c>
      <c r="N1609" s="2">
        <f>180-H1609</f>
        <v>33.266999999999996</v>
      </c>
      <c r="O1609" s="2">
        <f t="shared" si="135"/>
        <v>40.954237015430778</v>
      </c>
      <c r="P1609" s="2">
        <f t="shared" si="136"/>
        <v>20.579399999999993</v>
      </c>
      <c r="Q1609" s="2">
        <f t="shared" si="137"/>
        <v>5.1343999999999994</v>
      </c>
      <c r="R1609" s="2">
        <f t="shared" si="138"/>
        <v>7.6872370154307816</v>
      </c>
    </row>
    <row r="1610" spans="1:18" x14ac:dyDescent="0.2">
      <c r="A1610" s="2">
        <v>26.826799999999999</v>
      </c>
      <c r="B1610" s="2">
        <v>-216.74260000000001</v>
      </c>
      <c r="C1610" s="2">
        <v>115.8308</v>
      </c>
      <c r="D1610" s="2">
        <v>151.8792</v>
      </c>
      <c r="E1610" s="2">
        <v>26.826799999999999</v>
      </c>
      <c r="F1610" s="2">
        <v>-436.01190000000003</v>
      </c>
      <c r="G1610" s="2">
        <v>285.94959999999998</v>
      </c>
      <c r="H1610" s="2">
        <v>146.74189999999999</v>
      </c>
      <c r="I1610" s="2">
        <v>26.826799999999999</v>
      </c>
      <c r="J1610" s="2">
        <v>-6.208085E-2</v>
      </c>
      <c r="K1610" s="2">
        <v>5.3876939999999998E-2</v>
      </c>
      <c r="L1610" s="2">
        <f t="shared" si="133"/>
        <v>139.04688204255518</v>
      </c>
      <c r="M1610" s="2">
        <f t="shared" si="134"/>
        <v>28.120800000000003</v>
      </c>
      <c r="N1610" s="2">
        <f>180-H1610</f>
        <v>33.258100000000013</v>
      </c>
      <c r="O1610" s="2">
        <f t="shared" si="135"/>
        <v>40.953117957444817</v>
      </c>
      <c r="P1610" s="2">
        <f t="shared" si="136"/>
        <v>20.567599999999999</v>
      </c>
      <c r="Q1610" s="2">
        <f t="shared" si="137"/>
        <v>5.1373000000000104</v>
      </c>
      <c r="R1610" s="2">
        <f t="shared" si="138"/>
        <v>7.6950179574448043</v>
      </c>
    </row>
    <row r="1611" spans="1:18" x14ac:dyDescent="0.2">
      <c r="A1611" s="2">
        <v>26.84348</v>
      </c>
      <c r="B1611" s="2">
        <v>-216.71209999999999</v>
      </c>
      <c r="C1611" s="2">
        <v>115.83540000000001</v>
      </c>
      <c r="D1611" s="2">
        <v>151.8749</v>
      </c>
      <c r="E1611" s="2">
        <v>26.84348</v>
      </c>
      <c r="F1611" s="2">
        <v>-436.03870000000001</v>
      </c>
      <c r="G1611" s="2">
        <v>286.02069999999998</v>
      </c>
      <c r="H1611" s="2">
        <v>146.73699999999999</v>
      </c>
      <c r="I1611" s="2">
        <v>26.84348</v>
      </c>
      <c r="J1611" s="2">
        <v>-6.2081740000000003E-2</v>
      </c>
      <c r="K1611" s="2">
        <v>5.3878629999999997E-2</v>
      </c>
      <c r="L1611" s="2">
        <f t="shared" si="133"/>
        <v>139.04639899276393</v>
      </c>
      <c r="M1611" s="2">
        <f t="shared" si="134"/>
        <v>28.125100000000003</v>
      </c>
      <c r="N1611" s="2">
        <f>180-H1611</f>
        <v>33.263000000000005</v>
      </c>
      <c r="O1611" s="2">
        <f t="shared" si="135"/>
        <v>40.953601007236074</v>
      </c>
      <c r="P1611" s="2">
        <f t="shared" si="136"/>
        <v>20.571899999999999</v>
      </c>
      <c r="Q1611" s="2">
        <f t="shared" si="137"/>
        <v>5.1379000000000019</v>
      </c>
      <c r="R1611" s="2">
        <f t="shared" si="138"/>
        <v>7.6906010072360687</v>
      </c>
    </row>
    <row r="1612" spans="1:18" x14ac:dyDescent="0.2">
      <c r="A1612" s="2">
        <v>26.86017</v>
      </c>
      <c r="B1612" s="2">
        <v>-216.73519999999999</v>
      </c>
      <c r="C1612" s="2">
        <v>115.8412</v>
      </c>
      <c r="D1612" s="2">
        <v>151.87629999999999</v>
      </c>
      <c r="E1612" s="2">
        <v>26.86017</v>
      </c>
      <c r="F1612" s="2">
        <v>-436.04969999999997</v>
      </c>
      <c r="G1612" s="2">
        <v>286.0145</v>
      </c>
      <c r="H1612" s="2">
        <v>146.73830000000001</v>
      </c>
      <c r="I1612" s="2">
        <v>26.86017</v>
      </c>
      <c r="J1612" s="2">
        <v>-6.2081579999999997E-2</v>
      </c>
      <c r="K1612" s="2">
        <v>5.3877019999999998E-2</v>
      </c>
      <c r="L1612" s="2">
        <f t="shared" si="133"/>
        <v>139.04717343686312</v>
      </c>
      <c r="M1612" s="2">
        <f t="shared" si="134"/>
        <v>28.123700000000014</v>
      </c>
      <c r="N1612" s="2">
        <f>180-H1612</f>
        <v>33.26169999999999</v>
      </c>
      <c r="O1612" s="2">
        <f t="shared" si="135"/>
        <v>40.952826563136881</v>
      </c>
      <c r="P1612" s="2">
        <f t="shared" si="136"/>
        <v>20.57050000000001</v>
      </c>
      <c r="Q1612" s="2">
        <f t="shared" si="137"/>
        <v>5.1379999999999768</v>
      </c>
      <c r="R1612" s="2">
        <f t="shared" si="138"/>
        <v>7.6911265631368906</v>
      </c>
    </row>
    <row r="1613" spans="1:18" x14ac:dyDescent="0.2">
      <c r="A1613" s="2">
        <v>26.876850000000001</v>
      </c>
      <c r="B1613" s="2">
        <v>-216.75659999999999</v>
      </c>
      <c r="C1613" s="2">
        <v>115.7385</v>
      </c>
      <c r="D1613" s="2">
        <v>151.8997</v>
      </c>
      <c r="E1613" s="2">
        <v>26.876850000000001</v>
      </c>
      <c r="F1613" s="2">
        <v>-436.04340000000002</v>
      </c>
      <c r="G1613" s="2">
        <v>286.024</v>
      </c>
      <c r="H1613" s="2">
        <v>146.73699999999999</v>
      </c>
      <c r="I1613" s="2">
        <v>26.876850000000001</v>
      </c>
      <c r="J1613" s="2">
        <v>-6.2070960000000001E-2</v>
      </c>
      <c r="K1613" s="2">
        <v>5.3867070000000003E-2</v>
      </c>
      <c r="L1613" s="2">
        <f t="shared" si="133"/>
        <v>139.0475596495744</v>
      </c>
      <c r="M1613" s="2">
        <f t="shared" si="134"/>
        <v>28.100300000000004</v>
      </c>
      <c r="N1613" s="2">
        <f>180-H1613</f>
        <v>33.263000000000005</v>
      </c>
      <c r="O1613" s="2">
        <f t="shared" si="135"/>
        <v>40.952440350425604</v>
      </c>
      <c r="P1613" s="2">
        <f t="shared" si="136"/>
        <v>20.5471</v>
      </c>
      <c r="Q1613" s="2">
        <f t="shared" si="137"/>
        <v>5.162700000000001</v>
      </c>
      <c r="R1613" s="2">
        <f t="shared" si="138"/>
        <v>7.689440350425599</v>
      </c>
    </row>
    <row r="1614" spans="1:18" x14ac:dyDescent="0.2">
      <c r="A1614" s="2">
        <v>26.893529999999998</v>
      </c>
      <c r="B1614" s="2">
        <v>-216.7321</v>
      </c>
      <c r="C1614" s="2">
        <v>115.84520000000001</v>
      </c>
      <c r="D1614" s="2">
        <v>151.8751</v>
      </c>
      <c r="E1614" s="2">
        <v>26.893529999999998</v>
      </c>
      <c r="F1614" s="2">
        <v>-436.02940000000001</v>
      </c>
      <c r="G1614" s="2">
        <v>285.98669999999998</v>
      </c>
      <c r="H1614" s="2">
        <v>146.7396</v>
      </c>
      <c r="I1614" s="2">
        <v>26.893529999999998</v>
      </c>
      <c r="J1614" s="2">
        <v>-6.2080679999999999E-2</v>
      </c>
      <c r="K1614" s="2">
        <v>5.387662E-2</v>
      </c>
      <c r="L1614" s="2">
        <f t="shared" si="133"/>
        <v>139.04697283412349</v>
      </c>
      <c r="M1614" s="2">
        <f t="shared" si="134"/>
        <v>28.124899999999997</v>
      </c>
      <c r="N1614" s="2">
        <f>180-H1614</f>
        <v>33.260400000000004</v>
      </c>
      <c r="O1614" s="2">
        <f t="shared" si="135"/>
        <v>40.953027165876506</v>
      </c>
      <c r="P1614" s="2">
        <f t="shared" si="136"/>
        <v>20.571699999999993</v>
      </c>
      <c r="Q1614" s="2">
        <f t="shared" si="137"/>
        <v>5.1355000000000075</v>
      </c>
      <c r="R1614" s="2">
        <f t="shared" si="138"/>
        <v>7.6926271658765017</v>
      </c>
    </row>
    <row r="1615" spans="1:18" x14ac:dyDescent="0.2">
      <c r="A1615" s="2">
        <v>26.910219999999999</v>
      </c>
      <c r="B1615" s="2">
        <v>-216.73740000000001</v>
      </c>
      <c r="C1615" s="2">
        <v>115.8673</v>
      </c>
      <c r="D1615" s="2">
        <v>151.87110000000001</v>
      </c>
      <c r="E1615" s="2">
        <v>26.910219999999999</v>
      </c>
      <c r="F1615" s="2">
        <v>-436.03620000000001</v>
      </c>
      <c r="G1615" s="2">
        <v>286.0367</v>
      </c>
      <c r="H1615" s="2">
        <v>146.7354</v>
      </c>
      <c r="I1615" s="2">
        <v>26.910219999999999</v>
      </c>
      <c r="J1615" s="2">
        <v>-6.2077029999999998E-2</v>
      </c>
      <c r="K1615" s="2">
        <v>5.3873440000000002E-2</v>
      </c>
      <c r="L1615" s="2">
        <f t="shared" si="133"/>
        <v>139.04697933769484</v>
      </c>
      <c r="M1615" s="2">
        <f t="shared" si="134"/>
        <v>28.128899999999987</v>
      </c>
      <c r="N1615" s="2">
        <f>180-H1615</f>
        <v>33.264600000000002</v>
      </c>
      <c r="O1615" s="2">
        <f t="shared" si="135"/>
        <v>40.953020662305164</v>
      </c>
      <c r="P1615" s="2">
        <f t="shared" si="136"/>
        <v>20.575699999999983</v>
      </c>
      <c r="Q1615" s="2">
        <f t="shared" si="137"/>
        <v>5.1357000000000141</v>
      </c>
      <c r="R1615" s="2">
        <f t="shared" si="138"/>
        <v>7.6884206623051625</v>
      </c>
    </row>
    <row r="1616" spans="1:18" x14ac:dyDescent="0.2">
      <c r="A1616" s="2">
        <v>26.9269</v>
      </c>
      <c r="B1616" s="2">
        <v>-216.73150000000001</v>
      </c>
      <c r="C1616" s="2">
        <v>115.8291</v>
      </c>
      <c r="D1616" s="2">
        <v>151.8783</v>
      </c>
      <c r="E1616" s="2">
        <v>26.9269</v>
      </c>
      <c r="F1616" s="2">
        <v>-436.01260000000002</v>
      </c>
      <c r="G1616" s="2">
        <v>285.98849999999999</v>
      </c>
      <c r="H1616" s="2">
        <v>146.73840000000001</v>
      </c>
      <c r="I1616" s="2">
        <v>26.9269</v>
      </c>
      <c r="J1616" s="2">
        <v>-6.207555E-2</v>
      </c>
      <c r="K1616" s="2">
        <v>5.3871750000000003E-2</v>
      </c>
      <c r="L1616" s="2">
        <f t="shared" si="133"/>
        <v>139.04719286984272</v>
      </c>
      <c r="M1616" s="2">
        <f t="shared" si="134"/>
        <v>28.121700000000004</v>
      </c>
      <c r="N1616" s="2">
        <f>180-H1616</f>
        <v>33.261599999999987</v>
      </c>
      <c r="O1616" s="2">
        <f t="shared" si="135"/>
        <v>40.952807130157282</v>
      </c>
      <c r="P1616" s="2">
        <f t="shared" si="136"/>
        <v>20.5685</v>
      </c>
      <c r="Q1616" s="2">
        <f t="shared" si="137"/>
        <v>5.139899999999983</v>
      </c>
      <c r="R1616" s="2">
        <f t="shared" si="138"/>
        <v>7.6912071301572951</v>
      </c>
    </row>
    <row r="1617" spans="1:18" x14ac:dyDescent="0.2">
      <c r="A1617" s="2">
        <v>26.943580000000001</v>
      </c>
      <c r="B1617" s="2">
        <v>-216.73159999999999</v>
      </c>
      <c r="C1617" s="2">
        <v>115.8028</v>
      </c>
      <c r="D1617" s="2">
        <v>151.88380000000001</v>
      </c>
      <c r="E1617" s="2">
        <v>26.943580000000001</v>
      </c>
      <c r="F1617" s="2">
        <v>-436.02539999999999</v>
      </c>
      <c r="G1617" s="2">
        <v>285.98649999999998</v>
      </c>
      <c r="H1617" s="2">
        <v>146.73939999999999</v>
      </c>
      <c r="I1617" s="2">
        <v>26.943580000000001</v>
      </c>
      <c r="J1617" s="2">
        <v>-6.2074499999999998E-2</v>
      </c>
      <c r="K1617" s="2">
        <v>5.3871490000000001E-2</v>
      </c>
      <c r="L1617" s="2">
        <f t="shared" si="133"/>
        <v>139.04685000323994</v>
      </c>
      <c r="M1617" s="2">
        <f t="shared" si="134"/>
        <v>28.116199999999992</v>
      </c>
      <c r="N1617" s="2">
        <f>180-H1617</f>
        <v>33.260600000000011</v>
      </c>
      <c r="O1617" s="2">
        <f t="shared" si="135"/>
        <v>40.953149996760061</v>
      </c>
      <c r="P1617" s="2">
        <f t="shared" si="136"/>
        <v>20.562999999999988</v>
      </c>
      <c r="Q1617" s="2">
        <f t="shared" si="137"/>
        <v>5.1444000000000187</v>
      </c>
      <c r="R1617" s="2">
        <f t="shared" si="138"/>
        <v>7.6925499967600501</v>
      </c>
    </row>
    <row r="1618" spans="1:18" x14ac:dyDescent="0.2">
      <c r="A1618" s="2">
        <v>26.960270000000001</v>
      </c>
      <c r="B1618" s="2">
        <v>-216.7304</v>
      </c>
      <c r="C1618" s="2">
        <v>115.86879999999999</v>
      </c>
      <c r="D1618" s="2">
        <v>151.87010000000001</v>
      </c>
      <c r="E1618" s="2">
        <v>26.960270000000001</v>
      </c>
      <c r="F1618" s="2">
        <v>-436.0224</v>
      </c>
      <c r="G1618" s="2">
        <v>285.9896</v>
      </c>
      <c r="H1618" s="2">
        <v>146.7389</v>
      </c>
      <c r="I1618" s="2">
        <v>26.960270000000001</v>
      </c>
      <c r="J1618" s="2">
        <v>-6.2076720000000002E-2</v>
      </c>
      <c r="K1618" s="2">
        <v>5.3873259999999999E-2</v>
      </c>
      <c r="L1618" s="2">
        <f t="shared" si="133"/>
        <v>139.0469324647076</v>
      </c>
      <c r="M1618" s="2">
        <f t="shared" si="134"/>
        <v>28.129899999999992</v>
      </c>
      <c r="N1618" s="2">
        <f>180-H1618</f>
        <v>33.261099999999999</v>
      </c>
      <c r="O1618" s="2">
        <f t="shared" si="135"/>
        <v>40.953067535292405</v>
      </c>
      <c r="P1618" s="2">
        <f t="shared" si="136"/>
        <v>20.576699999999988</v>
      </c>
      <c r="Q1618" s="2">
        <f t="shared" si="137"/>
        <v>5.1312000000000069</v>
      </c>
      <c r="R1618" s="2">
        <f t="shared" si="138"/>
        <v>7.691967535292406</v>
      </c>
    </row>
    <row r="1619" spans="1:18" x14ac:dyDescent="0.2">
      <c r="A1619" s="2">
        <v>26.976949999999999</v>
      </c>
      <c r="B1619" s="2">
        <v>-216.72919999999999</v>
      </c>
      <c r="C1619" s="2">
        <v>115.81189999999999</v>
      </c>
      <c r="D1619" s="2">
        <v>151.88159999999999</v>
      </c>
      <c r="E1619" s="2">
        <v>26.976949999999999</v>
      </c>
      <c r="F1619" s="2">
        <v>-436.01690000000002</v>
      </c>
      <c r="G1619" s="2">
        <v>285.97879999999998</v>
      </c>
      <c r="H1619" s="2">
        <v>146.7396</v>
      </c>
      <c r="I1619" s="2">
        <v>26.976949999999999</v>
      </c>
      <c r="J1619" s="2">
        <v>-6.2077170000000001E-2</v>
      </c>
      <c r="K1619" s="2">
        <v>5.3873049999999999E-2</v>
      </c>
      <c r="L1619" s="2">
        <f t="shared" si="133"/>
        <v>139.04724862469354</v>
      </c>
      <c r="M1619" s="2">
        <f t="shared" si="134"/>
        <v>28.118400000000008</v>
      </c>
      <c r="N1619" s="2">
        <f>180-H1619</f>
        <v>33.260400000000004</v>
      </c>
      <c r="O1619" s="2">
        <f t="shared" si="135"/>
        <v>40.952751375306462</v>
      </c>
      <c r="P1619" s="2">
        <f t="shared" si="136"/>
        <v>20.565200000000004</v>
      </c>
      <c r="Q1619" s="2">
        <f t="shared" si="137"/>
        <v>5.1419999999999959</v>
      </c>
      <c r="R1619" s="2">
        <f t="shared" si="138"/>
        <v>7.6923513753064583</v>
      </c>
    </row>
    <row r="1620" spans="1:18" x14ac:dyDescent="0.2">
      <c r="A1620" s="2">
        <v>26.99363</v>
      </c>
      <c r="B1620" s="2">
        <v>-216.745</v>
      </c>
      <c r="C1620" s="2">
        <v>115.8154</v>
      </c>
      <c r="D1620" s="2">
        <v>151.8827</v>
      </c>
      <c r="E1620" s="2">
        <v>26.99363</v>
      </c>
      <c r="F1620" s="2">
        <v>-436.0256</v>
      </c>
      <c r="G1620" s="2">
        <v>285.98700000000002</v>
      </c>
      <c r="H1620" s="2">
        <v>146.73929999999999</v>
      </c>
      <c r="I1620" s="2">
        <v>26.99363</v>
      </c>
      <c r="J1620" s="2">
        <v>-6.2071979999999999E-2</v>
      </c>
      <c r="K1620" s="2">
        <v>5.386867E-2</v>
      </c>
      <c r="L1620" s="2">
        <f t="shared" si="133"/>
        <v>139.04718329005524</v>
      </c>
      <c r="M1620" s="2">
        <f t="shared" si="134"/>
        <v>28.1173</v>
      </c>
      <c r="N1620" s="2">
        <f>180-H1620</f>
        <v>33.260700000000014</v>
      </c>
      <c r="O1620" s="2">
        <f t="shared" si="135"/>
        <v>40.952816709944756</v>
      </c>
      <c r="P1620" s="2">
        <f t="shared" si="136"/>
        <v>20.564099999999996</v>
      </c>
      <c r="Q1620" s="2">
        <f t="shared" si="137"/>
        <v>5.143400000000014</v>
      </c>
      <c r="R1620" s="2">
        <f t="shared" si="138"/>
        <v>7.6921167099447416</v>
      </c>
    </row>
    <row r="1621" spans="1:18" x14ac:dyDescent="0.2">
      <c r="A1621" s="2">
        <v>27.01032</v>
      </c>
      <c r="B1621" s="2">
        <v>-216.75399999999999</v>
      </c>
      <c r="C1621" s="2">
        <v>115.60120000000001</v>
      </c>
      <c r="D1621" s="2">
        <v>151.92769999999999</v>
      </c>
      <c r="E1621" s="2">
        <v>27.01032</v>
      </c>
      <c r="F1621" s="2">
        <v>-435.95249999999999</v>
      </c>
      <c r="G1621" s="2">
        <v>285.87130000000002</v>
      </c>
      <c r="H1621" s="2">
        <v>146.7456</v>
      </c>
      <c r="I1621" s="2">
        <v>27.01032</v>
      </c>
      <c r="J1621" s="2">
        <v>-6.2060650000000002E-2</v>
      </c>
      <c r="K1621" s="2">
        <v>5.3858980000000001E-2</v>
      </c>
      <c r="L1621" s="2">
        <f t="shared" si="133"/>
        <v>139.04710816972963</v>
      </c>
      <c r="M1621" s="2">
        <f t="shared" si="134"/>
        <v>28.072300000000013</v>
      </c>
      <c r="N1621" s="2">
        <f>180-H1621</f>
        <v>33.254400000000004</v>
      </c>
      <c r="O1621" s="2">
        <f t="shared" si="135"/>
        <v>40.952891830270374</v>
      </c>
      <c r="P1621" s="2">
        <f t="shared" si="136"/>
        <v>20.519100000000009</v>
      </c>
      <c r="Q1621" s="2">
        <f t="shared" si="137"/>
        <v>5.1820999999999913</v>
      </c>
      <c r="R1621" s="2">
        <f t="shared" si="138"/>
        <v>7.6984918302703704</v>
      </c>
    </row>
    <row r="1622" spans="1:18" x14ac:dyDescent="0.2">
      <c r="A1622" s="2">
        <v>27.027000000000001</v>
      </c>
      <c r="B1622" s="2">
        <v>-216.73490000000001</v>
      </c>
      <c r="C1622" s="2">
        <v>115.8561</v>
      </c>
      <c r="D1622" s="2">
        <v>151.8732</v>
      </c>
      <c r="E1622" s="2">
        <v>27.027000000000001</v>
      </c>
      <c r="F1622" s="2">
        <v>-435.95780000000002</v>
      </c>
      <c r="G1622" s="2">
        <v>285.8546</v>
      </c>
      <c r="H1622" s="2">
        <v>146.7474</v>
      </c>
      <c r="I1622" s="2">
        <v>27.027000000000001</v>
      </c>
      <c r="J1622" s="2">
        <v>-6.2057010000000003E-2</v>
      </c>
      <c r="K1622" s="2">
        <v>5.3854329999999999E-2</v>
      </c>
      <c r="L1622" s="2">
        <f t="shared" si="133"/>
        <v>139.04789342026959</v>
      </c>
      <c r="M1622" s="2">
        <f t="shared" si="134"/>
        <v>28.126800000000003</v>
      </c>
      <c r="N1622" s="2">
        <f>180-H1622</f>
        <v>33.252600000000001</v>
      </c>
      <c r="O1622" s="2">
        <f t="shared" si="135"/>
        <v>40.952106579730412</v>
      </c>
      <c r="P1622" s="2">
        <f t="shared" si="136"/>
        <v>20.573599999999999</v>
      </c>
      <c r="Q1622" s="2">
        <f t="shared" si="137"/>
        <v>5.1257999999999981</v>
      </c>
      <c r="R1622" s="2">
        <f t="shared" si="138"/>
        <v>7.6995065797304107</v>
      </c>
    </row>
    <row r="1623" spans="1:18" x14ac:dyDescent="0.2">
      <c r="A1623" s="2">
        <v>27.043679999999998</v>
      </c>
      <c r="B1623" s="2">
        <v>-216.72499999999999</v>
      </c>
      <c r="C1623" s="2">
        <v>115.813</v>
      </c>
      <c r="D1623" s="2">
        <v>151.8809</v>
      </c>
      <c r="E1623" s="2">
        <v>27.043679999999998</v>
      </c>
      <c r="F1623" s="2">
        <v>-435.99079999999998</v>
      </c>
      <c r="G1623" s="2">
        <v>285.93279999999999</v>
      </c>
      <c r="H1623" s="2">
        <v>146.7422</v>
      </c>
      <c r="I1623" s="2">
        <v>27.043679999999998</v>
      </c>
      <c r="J1623" s="2">
        <v>-6.2077300000000002E-2</v>
      </c>
      <c r="K1623" s="2">
        <v>5.3872929999999999E-2</v>
      </c>
      <c r="L1623" s="2">
        <f t="shared" si="133"/>
        <v>139.0473711966913</v>
      </c>
      <c r="M1623" s="2">
        <f t="shared" si="134"/>
        <v>28.119100000000003</v>
      </c>
      <c r="N1623" s="2">
        <f>180-H1623</f>
        <v>33.257800000000003</v>
      </c>
      <c r="O1623" s="2">
        <f t="shared" si="135"/>
        <v>40.952628803308698</v>
      </c>
      <c r="P1623" s="2">
        <f t="shared" si="136"/>
        <v>20.565899999999999</v>
      </c>
      <c r="Q1623" s="2">
        <f t="shared" si="137"/>
        <v>5.1387</v>
      </c>
      <c r="R1623" s="2">
        <f t="shared" si="138"/>
        <v>7.6948288033086953</v>
      </c>
    </row>
    <row r="1624" spans="1:18" x14ac:dyDescent="0.2">
      <c r="A1624" s="2">
        <v>27.060369999999999</v>
      </c>
      <c r="B1624" s="2">
        <v>-216.74969999999999</v>
      </c>
      <c r="C1624" s="2">
        <v>115.83240000000001</v>
      </c>
      <c r="D1624" s="2">
        <v>151.87970000000001</v>
      </c>
      <c r="E1624" s="2">
        <v>27.060369999999999</v>
      </c>
      <c r="F1624" s="2">
        <v>-436.03719999999998</v>
      </c>
      <c r="G1624" s="2">
        <v>286.00940000000003</v>
      </c>
      <c r="H1624" s="2">
        <v>146.738</v>
      </c>
      <c r="I1624" s="2">
        <v>27.060369999999999</v>
      </c>
      <c r="J1624" s="2">
        <v>-6.2077609999999998E-2</v>
      </c>
      <c r="K1624" s="2">
        <v>5.3874749999999999E-2</v>
      </c>
      <c r="L1624" s="2">
        <f t="shared" si="133"/>
        <v>139.04655467193675</v>
      </c>
      <c r="M1624" s="2">
        <f t="shared" si="134"/>
        <v>28.120299999999986</v>
      </c>
      <c r="N1624" s="2">
        <f>180-H1624</f>
        <v>33.262</v>
      </c>
      <c r="O1624" s="2">
        <f t="shared" si="135"/>
        <v>40.953445328063253</v>
      </c>
      <c r="P1624" s="2">
        <f t="shared" si="136"/>
        <v>20.567099999999982</v>
      </c>
      <c r="Q1624" s="2">
        <f t="shared" si="137"/>
        <v>5.1417000000000144</v>
      </c>
      <c r="R1624" s="2">
        <f t="shared" si="138"/>
        <v>7.6914453280632529</v>
      </c>
    </row>
    <row r="1625" spans="1:18" x14ac:dyDescent="0.2">
      <c r="A1625" s="2">
        <v>27.07705</v>
      </c>
      <c r="B1625" s="2">
        <v>-216.7474</v>
      </c>
      <c r="C1625" s="2">
        <v>115.8925</v>
      </c>
      <c r="D1625" s="2">
        <v>151.86709999999999</v>
      </c>
      <c r="E1625" s="2">
        <v>27.07705</v>
      </c>
      <c r="F1625" s="2">
        <v>-436.06389999999999</v>
      </c>
      <c r="G1625" s="2">
        <v>286.06560000000002</v>
      </c>
      <c r="H1625" s="2">
        <v>146.73439999999999</v>
      </c>
      <c r="I1625" s="2">
        <v>27.07705</v>
      </c>
      <c r="J1625" s="2">
        <v>-6.2079099999999998E-2</v>
      </c>
      <c r="K1625" s="2">
        <v>5.3875220000000001E-2</v>
      </c>
      <c r="L1625" s="2">
        <f t="shared" si="133"/>
        <v>139.04698799556388</v>
      </c>
      <c r="M1625" s="2">
        <f t="shared" si="134"/>
        <v>28.132900000000006</v>
      </c>
      <c r="N1625" s="2">
        <f>180-H1625</f>
        <v>33.265600000000006</v>
      </c>
      <c r="O1625" s="2">
        <f t="shared" si="135"/>
        <v>40.953012004436118</v>
      </c>
      <c r="P1625" s="2">
        <f t="shared" si="136"/>
        <v>20.579700000000003</v>
      </c>
      <c r="Q1625" s="2">
        <f t="shared" si="137"/>
        <v>5.1326999999999998</v>
      </c>
      <c r="R1625" s="2">
        <f t="shared" si="138"/>
        <v>7.6874120044361121</v>
      </c>
    </row>
    <row r="1626" spans="1:18" x14ac:dyDescent="0.2">
      <c r="A1626" s="2">
        <v>27.093730000000001</v>
      </c>
      <c r="B1626" s="2">
        <v>-216.72300000000001</v>
      </c>
      <c r="C1626" s="2">
        <v>115.84690000000001</v>
      </c>
      <c r="D1626" s="2">
        <v>151.87379999999999</v>
      </c>
      <c r="E1626" s="2">
        <v>27.093730000000001</v>
      </c>
      <c r="F1626" s="2">
        <v>-436.06389999999999</v>
      </c>
      <c r="G1626" s="2">
        <v>286.06810000000002</v>
      </c>
      <c r="H1626" s="2">
        <v>146.73419999999999</v>
      </c>
      <c r="I1626" s="2">
        <v>27.093730000000001</v>
      </c>
      <c r="J1626" s="2">
        <v>-6.2082459999999999E-2</v>
      </c>
      <c r="K1626" s="2">
        <v>5.3878229999999999E-2</v>
      </c>
      <c r="L1626" s="2">
        <f t="shared" si="133"/>
        <v>139.04693849589728</v>
      </c>
      <c r="M1626" s="2">
        <f t="shared" si="134"/>
        <v>28.126200000000011</v>
      </c>
      <c r="N1626" s="2">
        <f>180-H1626</f>
        <v>33.265800000000013</v>
      </c>
      <c r="O1626" s="2">
        <f t="shared" si="135"/>
        <v>40.95306150410272</v>
      </c>
      <c r="P1626" s="2">
        <f t="shared" si="136"/>
        <v>20.573000000000008</v>
      </c>
      <c r="Q1626" s="2">
        <f t="shared" si="137"/>
        <v>5.1396000000000015</v>
      </c>
      <c r="R1626" s="2">
        <f t="shared" si="138"/>
        <v>7.6872615041027075</v>
      </c>
    </row>
    <row r="1627" spans="1:18" x14ac:dyDescent="0.2">
      <c r="A1627" s="2">
        <v>27.110420000000001</v>
      </c>
      <c r="B1627" s="2">
        <v>-216.738</v>
      </c>
      <c r="C1627" s="2">
        <v>115.8412</v>
      </c>
      <c r="D1627" s="2">
        <v>151.8766</v>
      </c>
      <c r="E1627" s="2">
        <v>27.110420000000001</v>
      </c>
      <c r="F1627" s="2">
        <v>-436.0111</v>
      </c>
      <c r="G1627" s="2">
        <v>285.9556</v>
      </c>
      <c r="H1627" s="2">
        <v>146.7413</v>
      </c>
      <c r="I1627" s="2">
        <v>27.110420000000001</v>
      </c>
      <c r="J1627" s="2">
        <v>-6.2072059999999998E-2</v>
      </c>
      <c r="K1627" s="2">
        <v>5.3867859999999997E-2</v>
      </c>
      <c r="L1627" s="2">
        <f t="shared" si="133"/>
        <v>139.04764632150469</v>
      </c>
      <c r="M1627" s="2">
        <f t="shared" si="134"/>
        <v>28.123400000000004</v>
      </c>
      <c r="N1627" s="2">
        <f>180-H1627</f>
        <v>33.258700000000005</v>
      </c>
      <c r="O1627" s="2">
        <f t="shared" si="135"/>
        <v>40.952353678495314</v>
      </c>
      <c r="P1627" s="2">
        <f t="shared" si="136"/>
        <v>20.5702</v>
      </c>
      <c r="Q1627" s="2">
        <f t="shared" si="137"/>
        <v>5.1353000000000009</v>
      </c>
      <c r="R1627" s="2">
        <f t="shared" si="138"/>
        <v>7.6936536784953091</v>
      </c>
    </row>
    <row r="1628" spans="1:18" x14ac:dyDescent="0.2">
      <c r="A1628" s="2">
        <v>27.127099999999999</v>
      </c>
      <c r="B1628" s="2">
        <v>-216.72919999999999</v>
      </c>
      <c r="C1628" s="2">
        <v>115.8085</v>
      </c>
      <c r="D1628" s="2">
        <v>151.88229999999999</v>
      </c>
      <c r="E1628" s="2">
        <v>27.127099999999999</v>
      </c>
      <c r="F1628" s="2">
        <v>-436.01479999999998</v>
      </c>
      <c r="G1628" s="2">
        <v>285.97890000000001</v>
      </c>
      <c r="H1628" s="2">
        <v>146.73939999999999</v>
      </c>
      <c r="I1628" s="2">
        <v>27.127099999999999</v>
      </c>
      <c r="J1628" s="2">
        <v>-6.2072490000000001E-2</v>
      </c>
      <c r="K1628" s="2">
        <v>5.3868890000000003E-2</v>
      </c>
      <c r="L1628" s="2">
        <f t="shared" si="133"/>
        <v>139.04730049049525</v>
      </c>
      <c r="M1628" s="2">
        <f t="shared" si="134"/>
        <v>28.117700000000013</v>
      </c>
      <c r="N1628" s="2">
        <f>180-H1628</f>
        <v>33.260600000000011</v>
      </c>
      <c r="O1628" s="2">
        <f t="shared" si="135"/>
        <v>40.952699509504754</v>
      </c>
      <c r="P1628" s="2">
        <f t="shared" si="136"/>
        <v>20.56450000000001</v>
      </c>
      <c r="Q1628" s="2">
        <f t="shared" si="137"/>
        <v>5.1428999999999974</v>
      </c>
      <c r="R1628" s="2">
        <f t="shared" si="138"/>
        <v>7.6920995095047431</v>
      </c>
    </row>
    <row r="1629" spans="1:18" x14ac:dyDescent="0.2">
      <c r="A1629" s="2">
        <v>27.14378</v>
      </c>
      <c r="B1629" s="2">
        <v>-216.62270000000001</v>
      </c>
      <c r="C1629" s="2">
        <v>115.8948</v>
      </c>
      <c r="D1629" s="2">
        <v>151.85290000000001</v>
      </c>
      <c r="E1629" s="2">
        <v>27.14378</v>
      </c>
      <c r="F1629" s="2">
        <v>-435.9495</v>
      </c>
      <c r="G1629" s="2">
        <v>285.87279999999998</v>
      </c>
      <c r="H1629" s="2">
        <v>146.74520000000001</v>
      </c>
      <c r="I1629" s="2">
        <v>27.14378</v>
      </c>
      <c r="J1629" s="2">
        <v>-6.20642E-2</v>
      </c>
      <c r="K1629" s="2">
        <v>5.3861899999999997E-2</v>
      </c>
      <c r="L1629" s="2">
        <f t="shared" si="133"/>
        <v>139.04719286818855</v>
      </c>
      <c r="M1629" s="2">
        <f t="shared" si="134"/>
        <v>28.147099999999995</v>
      </c>
      <c r="N1629" s="2">
        <f>180-H1629</f>
        <v>33.254799999999989</v>
      </c>
      <c r="O1629" s="2">
        <f t="shared" si="135"/>
        <v>40.952807131811454</v>
      </c>
      <c r="P1629" s="2">
        <f t="shared" si="136"/>
        <v>20.593899999999991</v>
      </c>
      <c r="Q1629" s="2">
        <f t="shared" si="137"/>
        <v>5.1076999999999941</v>
      </c>
      <c r="R1629" s="2">
        <f t="shared" si="138"/>
        <v>7.6980071318114653</v>
      </c>
    </row>
    <row r="1630" spans="1:18" x14ac:dyDescent="0.2">
      <c r="A1630" s="2">
        <v>27.16047</v>
      </c>
      <c r="B1630" s="2">
        <v>-215.8612</v>
      </c>
      <c r="C1630" s="2">
        <v>116.69370000000001</v>
      </c>
      <c r="D1630" s="2">
        <v>151.6045</v>
      </c>
      <c r="E1630" s="2">
        <v>27.16047</v>
      </c>
      <c r="F1630" s="2">
        <v>-434.21370000000002</v>
      </c>
      <c r="G1630" s="2">
        <v>288.20100000000002</v>
      </c>
      <c r="H1630" s="2">
        <v>146.4265</v>
      </c>
      <c r="I1630" s="2">
        <v>27.16047</v>
      </c>
      <c r="J1630" s="2">
        <v>-6.1814599999999997E-2</v>
      </c>
      <c r="K1630" s="2">
        <v>5.4082270000000002E-2</v>
      </c>
      <c r="L1630" s="2">
        <f t="shared" si="133"/>
        <v>138.81696491246478</v>
      </c>
      <c r="M1630" s="2">
        <f t="shared" si="134"/>
        <v>28.395499999999998</v>
      </c>
      <c r="N1630" s="2">
        <f>180-H1630</f>
        <v>33.573499999999996</v>
      </c>
      <c r="O1630" s="2">
        <f t="shared" si="135"/>
        <v>41.183035087535217</v>
      </c>
      <c r="P1630" s="2">
        <f t="shared" si="136"/>
        <v>20.842299999999994</v>
      </c>
      <c r="Q1630" s="2">
        <f t="shared" si="137"/>
        <v>5.1779999999999973</v>
      </c>
      <c r="R1630" s="2">
        <f t="shared" si="138"/>
        <v>7.609535087535221</v>
      </c>
    </row>
    <row r="1631" spans="1:18" x14ac:dyDescent="0.2">
      <c r="A1631" s="2">
        <v>27.177150000000001</v>
      </c>
      <c r="B1631" s="2">
        <v>-212.44399999999999</v>
      </c>
      <c r="C1631" s="2">
        <v>125.0954</v>
      </c>
      <c r="D1631" s="2">
        <v>149.50880000000001</v>
      </c>
      <c r="E1631" s="2">
        <v>27.177150000000001</v>
      </c>
      <c r="F1631" s="2">
        <v>-426.06580000000002</v>
      </c>
      <c r="G1631" s="2">
        <v>299.02480000000003</v>
      </c>
      <c r="H1631" s="2">
        <v>144.93780000000001</v>
      </c>
      <c r="I1631" s="2">
        <v>27.177150000000001</v>
      </c>
      <c r="J1631" s="2">
        <v>-6.0402329999999997E-2</v>
      </c>
      <c r="K1631" s="2">
        <v>5.5287089999999997E-2</v>
      </c>
      <c r="L1631" s="2">
        <f t="shared" si="133"/>
        <v>137.53169992772567</v>
      </c>
      <c r="M1631" s="2">
        <f t="shared" si="134"/>
        <v>30.491199999999992</v>
      </c>
      <c r="N1631" s="2">
        <f>180-H1631</f>
        <v>35.06219999999999</v>
      </c>
      <c r="O1631" s="2">
        <f t="shared" si="135"/>
        <v>42.468300072274332</v>
      </c>
      <c r="P1631" s="2">
        <f t="shared" si="136"/>
        <v>22.937999999999988</v>
      </c>
      <c r="Q1631" s="2">
        <f t="shared" si="137"/>
        <v>4.570999999999998</v>
      </c>
      <c r="R1631" s="2">
        <f t="shared" si="138"/>
        <v>7.4061000722743415</v>
      </c>
    </row>
    <row r="1632" spans="1:18" x14ac:dyDescent="0.2">
      <c r="A1632" s="2">
        <v>27.193829999999998</v>
      </c>
      <c r="B1632" s="2">
        <v>-206.67670000000001</v>
      </c>
      <c r="C1632" s="2">
        <v>137.24279999999999</v>
      </c>
      <c r="D1632" s="2">
        <v>146.41399999999999</v>
      </c>
      <c r="E1632" s="2">
        <v>27.193829999999998</v>
      </c>
      <c r="F1632" s="2">
        <v>-412.04930000000002</v>
      </c>
      <c r="G1632" s="2">
        <v>318.95830000000001</v>
      </c>
      <c r="H1632" s="2">
        <v>142.25729999999999</v>
      </c>
      <c r="I1632" s="2">
        <v>27.193829999999998</v>
      </c>
      <c r="J1632" s="2">
        <v>-5.7423660000000001E-2</v>
      </c>
      <c r="K1632" s="2">
        <v>5.8362310000000001E-2</v>
      </c>
      <c r="L1632" s="2">
        <f t="shared" si="133"/>
        <v>134.53552658118682</v>
      </c>
      <c r="M1632" s="2">
        <f t="shared" si="134"/>
        <v>33.586000000000013</v>
      </c>
      <c r="N1632" s="2">
        <f>180-H1632</f>
        <v>37.742700000000013</v>
      </c>
      <c r="O1632" s="2">
        <f t="shared" si="135"/>
        <v>45.464473418813185</v>
      </c>
      <c r="P1632" s="2">
        <f t="shared" si="136"/>
        <v>26.032800000000009</v>
      </c>
      <c r="Q1632" s="2">
        <f t="shared" si="137"/>
        <v>4.1567000000000007</v>
      </c>
      <c r="R1632" s="2">
        <f t="shared" si="138"/>
        <v>7.7217734188131715</v>
      </c>
    </row>
    <row r="1633" spans="1:18" x14ac:dyDescent="0.2">
      <c r="A1633" s="2">
        <v>27.210519999999999</v>
      </c>
      <c r="B1633" s="2">
        <v>-205.21899999999999</v>
      </c>
      <c r="C1633" s="2">
        <v>139.6669</v>
      </c>
      <c r="D1633" s="2">
        <v>145.76179999999999</v>
      </c>
      <c r="E1633" s="2">
        <v>27.210519999999999</v>
      </c>
      <c r="F1633" s="2">
        <v>-404.9425</v>
      </c>
      <c r="G1633" s="2">
        <v>328.80410000000001</v>
      </c>
      <c r="H1633" s="2">
        <v>140.92420000000001</v>
      </c>
      <c r="I1633" s="2">
        <v>27.210519999999999</v>
      </c>
      <c r="J1633" s="2">
        <v>-5.5715380000000002E-2</v>
      </c>
      <c r="K1633" s="2">
        <v>6.0197479999999998E-2</v>
      </c>
      <c r="L1633" s="2">
        <f t="shared" si="133"/>
        <v>132.78559914683592</v>
      </c>
      <c r="M1633" s="2">
        <f t="shared" si="134"/>
        <v>34.238200000000006</v>
      </c>
      <c r="N1633" s="2">
        <f>180-H1633</f>
        <v>39.075799999999987</v>
      </c>
      <c r="O1633" s="2">
        <f t="shared" si="135"/>
        <v>47.214400853164079</v>
      </c>
      <c r="P1633" s="2">
        <f t="shared" si="136"/>
        <v>26.685000000000002</v>
      </c>
      <c r="Q1633" s="2">
        <f t="shared" si="137"/>
        <v>4.8375999999999806</v>
      </c>
      <c r="R1633" s="2">
        <f t="shared" si="138"/>
        <v>8.1386008531640925</v>
      </c>
    </row>
    <row r="1634" spans="1:18" x14ac:dyDescent="0.2">
      <c r="A1634" s="2">
        <v>27.2272</v>
      </c>
      <c r="B1634" s="2">
        <v>-205.69210000000001</v>
      </c>
      <c r="C1634" s="2">
        <v>138.96080000000001</v>
      </c>
      <c r="D1634" s="2">
        <v>145.958</v>
      </c>
      <c r="E1634" s="2">
        <v>27.2272</v>
      </c>
      <c r="F1634" s="2">
        <v>-405.88929999999999</v>
      </c>
      <c r="G1634" s="2">
        <v>327.74169999999998</v>
      </c>
      <c r="H1634" s="2">
        <v>141.08029999999999</v>
      </c>
      <c r="I1634" s="2">
        <v>27.2272</v>
      </c>
      <c r="J1634" s="2">
        <v>-5.5822440000000001E-2</v>
      </c>
      <c r="K1634" s="2">
        <v>6.0066109999999999E-2</v>
      </c>
      <c r="L1634" s="2">
        <f t="shared" si="133"/>
        <v>132.90284899478442</v>
      </c>
      <c r="M1634" s="2">
        <f t="shared" si="134"/>
        <v>34.042000000000002</v>
      </c>
      <c r="N1634" s="2">
        <f>180-H1634</f>
        <v>38.919700000000006</v>
      </c>
      <c r="O1634" s="2">
        <f t="shared" si="135"/>
        <v>47.097151005215579</v>
      </c>
      <c r="P1634" s="2">
        <f t="shared" si="136"/>
        <v>26.488799999999998</v>
      </c>
      <c r="Q1634" s="2">
        <f t="shared" si="137"/>
        <v>4.8777000000000044</v>
      </c>
      <c r="R1634" s="2">
        <f t="shared" si="138"/>
        <v>8.1774510052155733</v>
      </c>
    </row>
    <row r="1635" spans="1:18" x14ac:dyDescent="0.2">
      <c r="A1635" s="2">
        <v>27.243880000000001</v>
      </c>
      <c r="B1635" s="2">
        <v>-206.39070000000001</v>
      </c>
      <c r="C1635" s="2">
        <v>138.20359999999999</v>
      </c>
      <c r="D1635" s="2">
        <v>146.19290000000001</v>
      </c>
      <c r="E1635" s="2">
        <v>27.243880000000001</v>
      </c>
      <c r="F1635" s="2">
        <v>-408.17599999999999</v>
      </c>
      <c r="G1635" s="2">
        <v>325.3279</v>
      </c>
      <c r="H1635" s="2">
        <v>141.4442</v>
      </c>
      <c r="I1635" s="2">
        <v>27.243880000000001</v>
      </c>
      <c r="J1635" s="2">
        <v>-5.595319E-2</v>
      </c>
      <c r="K1635" s="2">
        <v>5.9958320000000002E-2</v>
      </c>
      <c r="L1635" s="2">
        <f t="shared" si="133"/>
        <v>133.02102669529992</v>
      </c>
      <c r="M1635" s="2">
        <f t="shared" si="134"/>
        <v>33.807099999999991</v>
      </c>
      <c r="N1635" s="2">
        <f>180-H1635</f>
        <v>38.555800000000005</v>
      </c>
      <c r="O1635" s="2">
        <f t="shared" si="135"/>
        <v>46.978973304700077</v>
      </c>
      <c r="P1635" s="2">
        <f t="shared" si="136"/>
        <v>26.253899999999987</v>
      </c>
      <c r="Q1635" s="2">
        <f t="shared" si="137"/>
        <v>4.7487000000000137</v>
      </c>
      <c r="R1635" s="2">
        <f t="shared" si="138"/>
        <v>8.4231733047000716</v>
      </c>
    </row>
    <row r="1636" spans="1:18" x14ac:dyDescent="0.2">
      <c r="A1636" s="2">
        <v>27.260570000000001</v>
      </c>
      <c r="B1636" s="2">
        <v>-209.24539999999999</v>
      </c>
      <c r="C1636" s="2">
        <v>132.54839999999999</v>
      </c>
      <c r="D1636" s="2">
        <v>147.6474</v>
      </c>
      <c r="E1636" s="2">
        <v>27.260570000000001</v>
      </c>
      <c r="F1636" s="2">
        <v>-413.952</v>
      </c>
      <c r="G1636" s="2">
        <v>316.88249999999999</v>
      </c>
      <c r="H1636" s="2">
        <v>142.56569999999999</v>
      </c>
      <c r="I1636" s="2">
        <v>27.260570000000001</v>
      </c>
      <c r="J1636" s="2">
        <v>-5.7113589999999999E-2</v>
      </c>
      <c r="K1636" s="2">
        <v>5.8760769999999997E-2</v>
      </c>
      <c r="L1636" s="2">
        <f t="shared" si="133"/>
        <v>134.18558250588501</v>
      </c>
      <c r="M1636" s="2">
        <f t="shared" si="134"/>
        <v>32.352599999999995</v>
      </c>
      <c r="N1636" s="2">
        <f>180-H1636</f>
        <v>37.434300000000007</v>
      </c>
      <c r="O1636" s="2">
        <f t="shared" si="135"/>
        <v>45.814417494114991</v>
      </c>
      <c r="P1636" s="2">
        <f t="shared" si="136"/>
        <v>24.799399999999991</v>
      </c>
      <c r="Q1636" s="2">
        <f t="shared" si="137"/>
        <v>5.0817000000000121</v>
      </c>
      <c r="R1636" s="2">
        <f t="shared" si="138"/>
        <v>8.3801174941149839</v>
      </c>
    </row>
    <row r="1637" spans="1:18" x14ac:dyDescent="0.2">
      <c r="A1637" s="2">
        <v>27.277249999999999</v>
      </c>
      <c r="B1637" s="2">
        <v>-210.96950000000001</v>
      </c>
      <c r="C1637" s="2">
        <v>128.82390000000001</v>
      </c>
      <c r="D1637" s="2">
        <v>148.59059999999999</v>
      </c>
      <c r="E1637" s="2">
        <v>27.277249999999999</v>
      </c>
      <c r="F1637" s="2">
        <v>-419.10509999999999</v>
      </c>
      <c r="G1637" s="2">
        <v>310.08789999999999</v>
      </c>
      <c r="H1637" s="2">
        <v>143.50299999999999</v>
      </c>
      <c r="I1637" s="2">
        <v>27.277249999999999</v>
      </c>
      <c r="J1637" s="2">
        <v>-5.8154860000000003E-2</v>
      </c>
      <c r="K1637" s="2">
        <v>5.7661120000000003E-2</v>
      </c>
      <c r="L1637" s="2">
        <f t="shared" si="133"/>
        <v>135.24425857985204</v>
      </c>
      <c r="M1637" s="2">
        <f t="shared" si="134"/>
        <v>31.409400000000005</v>
      </c>
      <c r="N1637" s="2">
        <f>180-H1637</f>
        <v>36.497000000000014</v>
      </c>
      <c r="O1637" s="2">
        <f t="shared" si="135"/>
        <v>44.755741420147956</v>
      </c>
      <c r="P1637" s="2">
        <f t="shared" si="136"/>
        <v>23.856200000000001</v>
      </c>
      <c r="Q1637" s="2">
        <f t="shared" si="137"/>
        <v>5.087600000000009</v>
      </c>
      <c r="R1637" s="2">
        <f t="shared" si="138"/>
        <v>8.2587414201479419</v>
      </c>
    </row>
    <row r="1638" spans="1:18" x14ac:dyDescent="0.2">
      <c r="A1638" s="2">
        <v>27.29393</v>
      </c>
      <c r="B1638" s="2">
        <v>-210.8289</v>
      </c>
      <c r="C1638" s="2">
        <v>128.96870000000001</v>
      </c>
      <c r="D1638" s="2">
        <v>148.54490000000001</v>
      </c>
      <c r="E1638" s="2">
        <v>27.29393</v>
      </c>
      <c r="F1638" s="2">
        <v>-419.0335</v>
      </c>
      <c r="G1638" s="2">
        <v>309.99970000000002</v>
      </c>
      <c r="H1638" s="2">
        <v>143.5061</v>
      </c>
      <c r="I1638" s="2">
        <v>27.29393</v>
      </c>
      <c r="J1638" s="2">
        <v>-5.816093E-2</v>
      </c>
      <c r="K1638" s="2">
        <v>5.7666410000000001E-2</v>
      </c>
      <c r="L1638" s="2">
        <f t="shared" ref="L1638:L1701" si="139">ATAN2(J1638,K1638)*180/PI()</f>
        <v>135.24462045599313</v>
      </c>
      <c r="M1638" s="2">
        <f t="shared" si="134"/>
        <v>31.455099999999987</v>
      </c>
      <c r="N1638" s="2">
        <f>180-H1638</f>
        <v>36.493899999999996</v>
      </c>
      <c r="O1638" s="2">
        <f t="shared" si="135"/>
        <v>44.755379544006871</v>
      </c>
      <c r="P1638" s="2">
        <f t="shared" si="136"/>
        <v>23.901899999999983</v>
      </c>
      <c r="Q1638" s="2">
        <f t="shared" si="137"/>
        <v>5.038800000000009</v>
      </c>
      <c r="R1638" s="2">
        <f t="shared" si="138"/>
        <v>8.2614795440068747</v>
      </c>
    </row>
    <row r="1639" spans="1:18" x14ac:dyDescent="0.2">
      <c r="A1639" s="2">
        <v>27.31062</v>
      </c>
      <c r="B1639" s="2">
        <v>-210.78360000000001</v>
      </c>
      <c r="C1639" s="2">
        <v>128.92009999999999</v>
      </c>
      <c r="D1639" s="2">
        <v>148.54910000000001</v>
      </c>
      <c r="E1639" s="2">
        <v>27.31062</v>
      </c>
      <c r="F1639" s="2">
        <v>-419.12639999999999</v>
      </c>
      <c r="G1639" s="2">
        <v>310.14949999999999</v>
      </c>
      <c r="H1639" s="2">
        <v>143.49889999999999</v>
      </c>
      <c r="I1639" s="2">
        <v>27.31062</v>
      </c>
      <c r="J1639" s="2">
        <v>-5.816984E-2</v>
      </c>
      <c r="K1639" s="2">
        <v>5.7673969999999998E-2</v>
      </c>
      <c r="L1639" s="2">
        <f t="shared" si="139"/>
        <v>135.24525336886964</v>
      </c>
      <c r="M1639" s="2">
        <f t="shared" si="134"/>
        <v>31.45089999999999</v>
      </c>
      <c r="N1639" s="2">
        <f>180-H1639</f>
        <v>36.501100000000008</v>
      </c>
      <c r="O1639" s="2">
        <f t="shared" si="135"/>
        <v>44.754746631130359</v>
      </c>
      <c r="P1639" s="2">
        <f t="shared" si="136"/>
        <v>23.897699999999986</v>
      </c>
      <c r="Q1639" s="2">
        <f t="shared" si="137"/>
        <v>5.050200000000018</v>
      </c>
      <c r="R1639" s="2">
        <f t="shared" si="138"/>
        <v>8.2536466311303514</v>
      </c>
    </row>
    <row r="1640" spans="1:18" x14ac:dyDescent="0.2">
      <c r="A1640" s="2">
        <v>27.327300000000001</v>
      </c>
      <c r="B1640" s="2">
        <v>-210.74889999999999</v>
      </c>
      <c r="C1640" s="2">
        <v>128.98670000000001</v>
      </c>
      <c r="D1640" s="2">
        <v>148.5317</v>
      </c>
      <c r="E1640" s="2">
        <v>27.327300000000001</v>
      </c>
      <c r="F1640" s="2">
        <v>-419.10379999999998</v>
      </c>
      <c r="G1640" s="2">
        <v>310.10559999999998</v>
      </c>
      <c r="H1640" s="2">
        <v>143.50129999999999</v>
      </c>
      <c r="I1640" s="2">
        <v>27.327300000000001</v>
      </c>
      <c r="J1640" s="2">
        <v>-5.8170199999999998E-2</v>
      </c>
      <c r="K1640" s="2">
        <v>5.7674320000000001E-2</v>
      </c>
      <c r="L1640" s="2">
        <f t="shared" si="139"/>
        <v>135.24525681158346</v>
      </c>
      <c r="M1640" s="2">
        <f t="shared" si="134"/>
        <v>31.468299999999999</v>
      </c>
      <c r="N1640" s="2">
        <f>180-H1640</f>
        <v>36.498700000000014</v>
      </c>
      <c r="O1640" s="2">
        <f t="shared" si="135"/>
        <v>44.754743188416541</v>
      </c>
      <c r="P1640" s="2">
        <f t="shared" si="136"/>
        <v>23.915099999999995</v>
      </c>
      <c r="Q1640" s="2">
        <f t="shared" si="137"/>
        <v>5.0304000000000144</v>
      </c>
      <c r="R1640" s="2">
        <f t="shared" si="138"/>
        <v>8.2560431884165268</v>
      </c>
    </row>
    <row r="1641" spans="1:18" x14ac:dyDescent="0.2">
      <c r="A1641" s="2">
        <v>27.343979999999998</v>
      </c>
      <c r="B1641" s="2">
        <v>-210.7362</v>
      </c>
      <c r="C1641" s="2">
        <v>128.91229999999999</v>
      </c>
      <c r="D1641" s="2">
        <v>148.54490000000001</v>
      </c>
      <c r="E1641" s="2">
        <v>27.343979999999998</v>
      </c>
      <c r="F1641" s="2">
        <v>-419.06279999999998</v>
      </c>
      <c r="G1641" s="2">
        <v>310.02569999999997</v>
      </c>
      <c r="H1641" s="2">
        <v>143.50569999999999</v>
      </c>
      <c r="I1641" s="2">
        <v>27.343979999999998</v>
      </c>
      <c r="J1641" s="2">
        <v>-5.8158050000000003E-2</v>
      </c>
      <c r="K1641" s="2">
        <v>5.7664840000000002E-2</v>
      </c>
      <c r="L1641" s="2">
        <f t="shared" si="139"/>
        <v>135.2439818295633</v>
      </c>
      <c r="M1641" s="2">
        <f t="shared" si="134"/>
        <v>31.455099999999987</v>
      </c>
      <c r="N1641" s="2">
        <f>180-H1641</f>
        <v>36.49430000000001</v>
      </c>
      <c r="O1641" s="2">
        <f t="shared" si="135"/>
        <v>44.756018170436704</v>
      </c>
      <c r="P1641" s="2">
        <f t="shared" si="136"/>
        <v>23.901899999999983</v>
      </c>
      <c r="Q1641" s="2">
        <f t="shared" si="137"/>
        <v>5.0392000000000223</v>
      </c>
      <c r="R1641" s="2">
        <f t="shared" si="138"/>
        <v>8.2617181704366942</v>
      </c>
    </row>
    <row r="1642" spans="1:18" x14ac:dyDescent="0.2">
      <c r="A1642" s="2">
        <v>27.360669999999999</v>
      </c>
      <c r="B1642" s="2">
        <v>-210.70840000000001</v>
      </c>
      <c r="C1642" s="2">
        <v>129.0137</v>
      </c>
      <c r="D1642" s="2">
        <v>148.5215</v>
      </c>
      <c r="E1642" s="2">
        <v>27.360669999999999</v>
      </c>
      <c r="F1642" s="2">
        <v>-419.10730000000001</v>
      </c>
      <c r="G1642" s="2">
        <v>310.10199999999998</v>
      </c>
      <c r="H1642" s="2">
        <v>143.50190000000001</v>
      </c>
      <c r="I1642" s="2">
        <v>27.360669999999999</v>
      </c>
      <c r="J1642" s="2">
        <v>-5.8175230000000001E-2</v>
      </c>
      <c r="K1642" s="2">
        <v>5.7678729999999998E-2</v>
      </c>
      <c r="L1642" s="2">
        <f t="shared" si="139"/>
        <v>135.24554344430342</v>
      </c>
      <c r="M1642" s="2">
        <f t="shared" si="134"/>
        <v>31.478499999999997</v>
      </c>
      <c r="N1642" s="2">
        <f>180-H1642</f>
        <v>36.498099999999994</v>
      </c>
      <c r="O1642" s="2">
        <f t="shared" si="135"/>
        <v>44.754456555696578</v>
      </c>
      <c r="P1642" s="2">
        <f t="shared" si="136"/>
        <v>23.925299999999993</v>
      </c>
      <c r="Q1642" s="2">
        <f t="shared" si="137"/>
        <v>5.019599999999997</v>
      </c>
      <c r="R1642" s="2">
        <f t="shared" si="138"/>
        <v>8.2563565556965841</v>
      </c>
    </row>
    <row r="1643" spans="1:18" x14ac:dyDescent="0.2">
      <c r="A1643" s="2">
        <v>27.37735</v>
      </c>
      <c r="B1643" s="2">
        <v>-210.73070000000001</v>
      </c>
      <c r="C1643" s="2">
        <v>128.86799999999999</v>
      </c>
      <c r="D1643" s="2">
        <v>148.553</v>
      </c>
      <c r="E1643" s="2">
        <v>27.37735</v>
      </c>
      <c r="F1643" s="2">
        <v>-419.05329999999998</v>
      </c>
      <c r="G1643" s="2">
        <v>310.00580000000002</v>
      </c>
      <c r="H1643" s="2">
        <v>143.5068</v>
      </c>
      <c r="I1643" s="2">
        <v>27.37735</v>
      </c>
      <c r="J1643" s="2">
        <v>-5.8154869999999997E-2</v>
      </c>
      <c r="K1643" s="2">
        <v>5.7662379999999999E-2</v>
      </c>
      <c r="L1643" s="2">
        <f t="shared" si="139"/>
        <v>135.24363752702328</v>
      </c>
      <c r="M1643" s="2">
        <f t="shared" si="134"/>
        <v>31.447000000000003</v>
      </c>
      <c r="N1643" s="2">
        <f>180-H1643</f>
        <v>36.493200000000002</v>
      </c>
      <c r="O1643" s="2">
        <f t="shared" si="135"/>
        <v>44.756362472976718</v>
      </c>
      <c r="P1643" s="2">
        <f t="shared" si="136"/>
        <v>23.893799999999999</v>
      </c>
      <c r="Q1643" s="2">
        <f t="shared" si="137"/>
        <v>5.0461999999999989</v>
      </c>
      <c r="R1643" s="2">
        <f t="shared" si="138"/>
        <v>8.2631624729767168</v>
      </c>
    </row>
    <row r="1644" spans="1:18" x14ac:dyDescent="0.2">
      <c r="A1644" s="2">
        <v>27.394030000000001</v>
      </c>
      <c r="B1644" s="2">
        <v>-210.70920000000001</v>
      </c>
      <c r="C1644" s="2">
        <v>128.8955</v>
      </c>
      <c r="D1644" s="2">
        <v>148.54490000000001</v>
      </c>
      <c r="E1644" s="2">
        <v>27.394030000000001</v>
      </c>
      <c r="F1644" s="2">
        <v>-419.03590000000003</v>
      </c>
      <c r="G1644" s="2">
        <v>309.9812</v>
      </c>
      <c r="H1644" s="2">
        <v>143.50790000000001</v>
      </c>
      <c r="I1644" s="2">
        <v>27.394030000000001</v>
      </c>
      <c r="J1644" s="2">
        <v>-5.816404E-2</v>
      </c>
      <c r="K1644" s="2">
        <v>5.7669770000000002E-2</v>
      </c>
      <c r="L1644" s="2">
        <f t="shared" si="139"/>
        <v>135.24448313547276</v>
      </c>
      <c r="M1644" s="2">
        <f t="shared" si="134"/>
        <v>31.455099999999987</v>
      </c>
      <c r="N1644" s="2">
        <f>180-H1644</f>
        <v>36.492099999999994</v>
      </c>
      <c r="O1644" s="2">
        <f t="shared" si="135"/>
        <v>44.755516864527237</v>
      </c>
      <c r="P1644" s="2">
        <f t="shared" si="136"/>
        <v>23.901899999999983</v>
      </c>
      <c r="Q1644" s="2">
        <f t="shared" si="137"/>
        <v>5.0370000000000061</v>
      </c>
      <c r="R1644" s="2">
        <f t="shared" si="138"/>
        <v>8.2634168645272439</v>
      </c>
    </row>
    <row r="1645" spans="1:18" x14ac:dyDescent="0.2">
      <c r="A1645" s="2">
        <v>27.410720000000001</v>
      </c>
      <c r="B1645" s="2">
        <v>-210.71469999999999</v>
      </c>
      <c r="C1645" s="2">
        <v>128.88749999999999</v>
      </c>
      <c r="D1645" s="2">
        <v>148.5472</v>
      </c>
      <c r="E1645" s="2">
        <v>27.410720000000001</v>
      </c>
      <c r="F1645" s="2">
        <v>-419.07780000000002</v>
      </c>
      <c r="G1645" s="2">
        <v>310.05630000000002</v>
      </c>
      <c r="H1645" s="2">
        <v>143.50399999999999</v>
      </c>
      <c r="I1645" s="2">
        <v>27.410720000000001</v>
      </c>
      <c r="J1645" s="2">
        <v>-5.8163380000000001E-2</v>
      </c>
      <c r="K1645" s="2">
        <v>5.7668570000000002E-2</v>
      </c>
      <c r="L1645" s="2">
        <f t="shared" si="139"/>
        <v>135.24475416509873</v>
      </c>
      <c r="M1645" s="2">
        <f t="shared" si="134"/>
        <v>31.452799999999996</v>
      </c>
      <c r="N1645" s="2">
        <f>180-H1645</f>
        <v>36.496000000000009</v>
      </c>
      <c r="O1645" s="2">
        <f t="shared" si="135"/>
        <v>44.755245834901274</v>
      </c>
      <c r="P1645" s="2">
        <f t="shared" si="136"/>
        <v>23.899599999999992</v>
      </c>
      <c r="Q1645" s="2">
        <f t="shared" si="137"/>
        <v>5.043200000000013</v>
      </c>
      <c r="R1645" s="2">
        <f t="shared" si="138"/>
        <v>8.2592458349012645</v>
      </c>
    </row>
    <row r="1646" spans="1:18" x14ac:dyDescent="0.2">
      <c r="A1646" s="2">
        <v>27.427399999999999</v>
      </c>
      <c r="B1646" s="2">
        <v>-210.69669999999999</v>
      </c>
      <c r="C1646" s="2">
        <v>129.0153</v>
      </c>
      <c r="D1646" s="2">
        <v>148.5197</v>
      </c>
      <c r="E1646" s="2">
        <v>27.427399999999999</v>
      </c>
      <c r="F1646" s="2">
        <v>-419.0949</v>
      </c>
      <c r="G1646" s="2">
        <v>310.07150000000001</v>
      </c>
      <c r="H1646" s="2">
        <v>143.50380000000001</v>
      </c>
      <c r="I1646" s="2">
        <v>27.427399999999999</v>
      </c>
      <c r="J1646" s="2">
        <v>-5.8169520000000002E-2</v>
      </c>
      <c r="K1646" s="2">
        <v>5.767332E-2</v>
      </c>
      <c r="L1646" s="2">
        <f t="shared" si="139"/>
        <v>135.24541863720586</v>
      </c>
      <c r="M1646" s="2">
        <f t="shared" si="134"/>
        <v>31.4803</v>
      </c>
      <c r="N1646" s="2">
        <f>180-H1646</f>
        <v>36.496199999999988</v>
      </c>
      <c r="O1646" s="2">
        <f t="shared" si="135"/>
        <v>44.754581362794141</v>
      </c>
      <c r="P1646" s="2">
        <f t="shared" si="136"/>
        <v>23.927099999999996</v>
      </c>
      <c r="Q1646" s="2">
        <f t="shared" si="137"/>
        <v>5.0158999999999878</v>
      </c>
      <c r="R1646" s="2">
        <f t="shared" si="138"/>
        <v>8.2583813627941538</v>
      </c>
    </row>
    <row r="1647" spans="1:18" x14ac:dyDescent="0.2">
      <c r="A1647" s="2">
        <v>27.44408</v>
      </c>
      <c r="B1647" s="2">
        <v>-210.71289999999999</v>
      </c>
      <c r="C1647" s="2">
        <v>128.90899999999999</v>
      </c>
      <c r="D1647" s="2">
        <v>148.5427</v>
      </c>
      <c r="E1647" s="2">
        <v>27.44408</v>
      </c>
      <c r="F1647" s="2">
        <v>-419.05200000000002</v>
      </c>
      <c r="G1647" s="2">
        <v>310.02</v>
      </c>
      <c r="H1647" s="2">
        <v>143.50550000000001</v>
      </c>
      <c r="I1647" s="2">
        <v>27.44408</v>
      </c>
      <c r="J1647" s="2">
        <v>-5.816909E-2</v>
      </c>
      <c r="K1647" s="2">
        <v>5.7675490000000003E-2</v>
      </c>
      <c r="L1647" s="2">
        <f t="shared" si="139"/>
        <v>135.24412903581776</v>
      </c>
      <c r="M1647" s="2">
        <f t="shared" si="134"/>
        <v>31.457300000000004</v>
      </c>
      <c r="N1647" s="2">
        <f>180-H1647</f>
        <v>36.494499999999988</v>
      </c>
      <c r="O1647" s="2">
        <f t="shared" si="135"/>
        <v>44.755870964182236</v>
      </c>
      <c r="P1647" s="2">
        <f t="shared" si="136"/>
        <v>23.9041</v>
      </c>
      <c r="Q1647" s="2">
        <f t="shared" si="137"/>
        <v>5.0371999999999844</v>
      </c>
      <c r="R1647" s="2">
        <f t="shared" si="138"/>
        <v>8.2613709641822481</v>
      </c>
    </row>
    <row r="1648" spans="1:18" x14ac:dyDescent="0.2">
      <c r="A1648" s="2">
        <v>27.46077</v>
      </c>
      <c r="B1648" s="2">
        <v>-210.70599999999999</v>
      </c>
      <c r="C1648" s="2">
        <v>128.88900000000001</v>
      </c>
      <c r="D1648" s="2">
        <v>148.54580000000001</v>
      </c>
      <c r="E1648" s="2">
        <v>27.46077</v>
      </c>
      <c r="F1648" s="2">
        <v>-418.959</v>
      </c>
      <c r="G1648" s="2">
        <v>309.86290000000002</v>
      </c>
      <c r="H1648" s="2">
        <v>143.51329999999999</v>
      </c>
      <c r="I1648" s="2">
        <v>27.46077</v>
      </c>
      <c r="J1648" s="2">
        <v>-5.8155159999999997E-2</v>
      </c>
      <c r="K1648" s="2">
        <v>5.7660999999999997E-2</v>
      </c>
      <c r="L1648" s="2">
        <f t="shared" si="139"/>
        <v>135.24446597598455</v>
      </c>
      <c r="M1648" s="2">
        <f t="shared" si="134"/>
        <v>31.454199999999986</v>
      </c>
      <c r="N1648" s="2">
        <f>180-H1648</f>
        <v>36.486700000000013</v>
      </c>
      <c r="O1648" s="2">
        <f t="shared" si="135"/>
        <v>44.755534024015446</v>
      </c>
      <c r="P1648" s="2">
        <f t="shared" si="136"/>
        <v>23.900999999999982</v>
      </c>
      <c r="Q1648" s="2">
        <f t="shared" si="137"/>
        <v>5.0325000000000273</v>
      </c>
      <c r="R1648" s="2">
        <f t="shared" si="138"/>
        <v>8.2688340240154332</v>
      </c>
    </row>
    <row r="1649" spans="1:18" x14ac:dyDescent="0.2">
      <c r="A1649" s="2">
        <v>27.477450000000001</v>
      </c>
      <c r="B1649" s="2">
        <v>-210.70660000000001</v>
      </c>
      <c r="C1649" s="2">
        <v>128.8546</v>
      </c>
      <c r="D1649" s="2">
        <v>148.55269999999999</v>
      </c>
      <c r="E1649" s="2">
        <v>27.477450000000001</v>
      </c>
      <c r="F1649" s="2">
        <v>-419.01560000000001</v>
      </c>
      <c r="G1649" s="2">
        <v>309.95499999999998</v>
      </c>
      <c r="H1649" s="2">
        <v>143.50890000000001</v>
      </c>
      <c r="I1649" s="2">
        <v>27.477450000000001</v>
      </c>
      <c r="J1649" s="2">
        <v>-5.8160429999999999E-2</v>
      </c>
      <c r="K1649" s="2">
        <v>5.7666229999999999E-2</v>
      </c>
      <c r="L1649" s="2">
        <f t="shared" si="139"/>
        <v>135.24446360112427</v>
      </c>
      <c r="M1649" s="2">
        <f t="shared" si="134"/>
        <v>31.447300000000013</v>
      </c>
      <c r="N1649" s="2">
        <f>180-H1649</f>
        <v>36.491099999999989</v>
      </c>
      <c r="O1649" s="2">
        <f t="shared" si="135"/>
        <v>44.755536398875734</v>
      </c>
      <c r="P1649" s="2">
        <f t="shared" si="136"/>
        <v>23.894100000000009</v>
      </c>
      <c r="Q1649" s="2">
        <f t="shared" si="137"/>
        <v>5.0437999999999761</v>
      </c>
      <c r="R1649" s="2">
        <f t="shared" si="138"/>
        <v>8.2644363988757448</v>
      </c>
    </row>
    <row r="1650" spans="1:18" x14ac:dyDescent="0.2">
      <c r="A1650" s="2">
        <v>27.494129999999998</v>
      </c>
      <c r="B1650" s="2">
        <v>-210.70089999999999</v>
      </c>
      <c r="C1650" s="2">
        <v>128.9436</v>
      </c>
      <c r="D1650" s="2">
        <v>148.53440000000001</v>
      </c>
      <c r="E1650" s="2">
        <v>27.494129999999998</v>
      </c>
      <c r="F1650" s="2">
        <v>-419.03820000000002</v>
      </c>
      <c r="G1650" s="2">
        <v>309.9821</v>
      </c>
      <c r="H1650" s="2">
        <v>143.50790000000001</v>
      </c>
      <c r="I1650" s="2">
        <v>27.494129999999998</v>
      </c>
      <c r="J1650" s="2">
        <v>-5.8168839999999999E-2</v>
      </c>
      <c r="K1650" s="2">
        <v>5.7674679999999999E-2</v>
      </c>
      <c r="L1650" s="2">
        <f t="shared" si="139"/>
        <v>135.24440823854741</v>
      </c>
      <c r="M1650" s="2">
        <f t="shared" si="134"/>
        <v>31.465599999999995</v>
      </c>
      <c r="N1650" s="2">
        <f>180-H1650</f>
        <v>36.492099999999994</v>
      </c>
      <c r="O1650" s="2">
        <f t="shared" si="135"/>
        <v>44.755591761452592</v>
      </c>
      <c r="P1650" s="2">
        <f t="shared" si="136"/>
        <v>23.912399999999991</v>
      </c>
      <c r="Q1650" s="2">
        <f t="shared" si="137"/>
        <v>5.0264999999999986</v>
      </c>
      <c r="R1650" s="2">
        <f t="shared" si="138"/>
        <v>8.2634917614525989</v>
      </c>
    </row>
    <row r="1651" spans="1:18" x14ac:dyDescent="0.2">
      <c r="A1651" s="2">
        <v>27.510819999999999</v>
      </c>
      <c r="B1651" s="2">
        <v>-210.70820000000001</v>
      </c>
      <c r="C1651" s="2">
        <v>128.84</v>
      </c>
      <c r="D1651" s="2">
        <v>148.5558</v>
      </c>
      <c r="E1651" s="2">
        <v>27.510819999999999</v>
      </c>
      <c r="F1651" s="2">
        <v>-419.02510000000001</v>
      </c>
      <c r="G1651" s="2">
        <v>309.97739999999999</v>
      </c>
      <c r="H1651" s="2">
        <v>143.50749999999999</v>
      </c>
      <c r="I1651" s="2">
        <v>27.510819999999999</v>
      </c>
      <c r="J1651" s="2">
        <v>-5.8161930000000001E-2</v>
      </c>
      <c r="K1651" s="2">
        <v>5.7667980000000001E-2</v>
      </c>
      <c r="L1651" s="2">
        <f t="shared" si="139"/>
        <v>135.24433308059358</v>
      </c>
      <c r="M1651" s="2">
        <f t="shared" si="134"/>
        <v>31.444199999999995</v>
      </c>
      <c r="N1651" s="2">
        <f>180-H1651</f>
        <v>36.492500000000007</v>
      </c>
      <c r="O1651" s="2">
        <f t="shared" si="135"/>
        <v>44.755666919406423</v>
      </c>
      <c r="P1651" s="2">
        <f t="shared" si="136"/>
        <v>23.890999999999991</v>
      </c>
      <c r="Q1651" s="2">
        <f t="shared" si="137"/>
        <v>5.0483000000000118</v>
      </c>
      <c r="R1651" s="2">
        <f t="shared" si="138"/>
        <v>8.2631669194064159</v>
      </c>
    </row>
    <row r="1652" spans="1:18" x14ac:dyDescent="0.2">
      <c r="A1652" s="2">
        <v>27.5275</v>
      </c>
      <c r="B1652" s="2">
        <v>-210.703</v>
      </c>
      <c r="C1652" s="2">
        <v>128.87270000000001</v>
      </c>
      <c r="D1652" s="2">
        <v>148.5487</v>
      </c>
      <c r="E1652" s="2">
        <v>27.5275</v>
      </c>
      <c r="F1652" s="2">
        <v>-418.95600000000002</v>
      </c>
      <c r="G1652" s="2">
        <v>309.83429999999998</v>
      </c>
      <c r="H1652" s="2">
        <v>143.51560000000001</v>
      </c>
      <c r="I1652" s="2">
        <v>27.5275</v>
      </c>
      <c r="J1652" s="2">
        <v>-5.815414E-2</v>
      </c>
      <c r="K1652" s="2">
        <v>5.7660719999999999E-2</v>
      </c>
      <c r="L1652" s="2">
        <f t="shared" si="139"/>
        <v>135.24410263483651</v>
      </c>
      <c r="M1652" s="2">
        <f t="shared" si="134"/>
        <v>31.451300000000003</v>
      </c>
      <c r="N1652" s="2">
        <f>180-H1652</f>
        <v>36.484399999999994</v>
      </c>
      <c r="O1652" s="2">
        <f t="shared" si="135"/>
        <v>44.755897365163491</v>
      </c>
      <c r="P1652" s="2">
        <f t="shared" si="136"/>
        <v>23.898099999999999</v>
      </c>
      <c r="Q1652" s="2">
        <f t="shared" si="137"/>
        <v>5.0330999999999904</v>
      </c>
      <c r="R1652" s="2">
        <f t="shared" si="138"/>
        <v>8.2714973651634978</v>
      </c>
    </row>
    <row r="1653" spans="1:18" x14ac:dyDescent="0.2">
      <c r="A1653" s="2">
        <v>27.544180000000001</v>
      </c>
      <c r="B1653" s="2">
        <v>-210.69900000000001</v>
      </c>
      <c r="C1653" s="2">
        <v>128.99719999999999</v>
      </c>
      <c r="D1653" s="2">
        <v>148.52359999999999</v>
      </c>
      <c r="E1653" s="2">
        <v>27.544180000000001</v>
      </c>
      <c r="F1653" s="2">
        <v>-419.1284</v>
      </c>
      <c r="G1653" s="2">
        <v>310.13889999999998</v>
      </c>
      <c r="H1653" s="2">
        <v>143.5</v>
      </c>
      <c r="I1653" s="2">
        <v>27.544180000000001</v>
      </c>
      <c r="J1653" s="2">
        <v>-5.8167049999999998E-2</v>
      </c>
      <c r="K1653" s="2">
        <v>5.7672229999999998E-2</v>
      </c>
      <c r="L1653" s="2">
        <f t="shared" si="139"/>
        <v>135.24474362395185</v>
      </c>
      <c r="M1653" s="2">
        <f t="shared" si="134"/>
        <v>31.476400000000012</v>
      </c>
      <c r="N1653" s="2">
        <f>180-H1653</f>
        <v>36.5</v>
      </c>
      <c r="O1653" s="2">
        <f t="shared" si="135"/>
        <v>44.755256376048152</v>
      </c>
      <c r="P1653" s="2">
        <f t="shared" si="136"/>
        <v>23.923200000000008</v>
      </c>
      <c r="Q1653" s="2">
        <f t="shared" si="137"/>
        <v>5.0235999999999876</v>
      </c>
      <c r="R1653" s="2">
        <f t="shared" si="138"/>
        <v>8.2552563760481519</v>
      </c>
    </row>
    <row r="1654" spans="1:18" x14ac:dyDescent="0.2">
      <c r="A1654" s="2">
        <v>27.560870000000001</v>
      </c>
      <c r="B1654" s="2">
        <v>-210.69880000000001</v>
      </c>
      <c r="C1654" s="2">
        <v>128.83369999999999</v>
      </c>
      <c r="D1654" s="2">
        <v>148.55590000000001</v>
      </c>
      <c r="E1654" s="2">
        <v>27.560870000000001</v>
      </c>
      <c r="F1654" s="2">
        <v>-419.02</v>
      </c>
      <c r="G1654" s="2">
        <v>309.97039999999998</v>
      </c>
      <c r="H1654" s="2">
        <v>143.5078</v>
      </c>
      <c r="I1654" s="2">
        <v>27.560870000000001</v>
      </c>
      <c r="J1654" s="2">
        <v>-5.816354E-2</v>
      </c>
      <c r="K1654" s="2">
        <v>5.7669379999999999E-2</v>
      </c>
      <c r="L1654" s="2">
        <f t="shared" si="139"/>
        <v>135.24443060434717</v>
      </c>
      <c r="M1654" s="2">
        <f t="shared" si="134"/>
        <v>31.444099999999992</v>
      </c>
      <c r="N1654" s="2">
        <f>180-H1654</f>
        <v>36.492199999999997</v>
      </c>
      <c r="O1654" s="2">
        <f t="shared" si="135"/>
        <v>44.755569395652827</v>
      </c>
      <c r="P1654" s="2">
        <f t="shared" si="136"/>
        <v>23.890899999999988</v>
      </c>
      <c r="Q1654" s="2">
        <f t="shared" si="137"/>
        <v>5.0481000000000051</v>
      </c>
      <c r="R1654" s="2">
        <f t="shared" si="138"/>
        <v>8.2633693956528305</v>
      </c>
    </row>
    <row r="1655" spans="1:18" x14ac:dyDescent="0.2">
      <c r="A1655" s="2">
        <v>27.577549999999999</v>
      </c>
      <c r="B1655" s="2">
        <v>-210.69929999999999</v>
      </c>
      <c r="C1655" s="2">
        <v>128.8432</v>
      </c>
      <c r="D1655" s="2">
        <v>148.55410000000001</v>
      </c>
      <c r="E1655" s="2">
        <v>27.577549999999999</v>
      </c>
      <c r="F1655" s="2">
        <v>-419.02890000000002</v>
      </c>
      <c r="G1655" s="2">
        <v>309.98759999999999</v>
      </c>
      <c r="H1655" s="2">
        <v>143.5069</v>
      </c>
      <c r="I1655" s="2">
        <v>27.577549999999999</v>
      </c>
      <c r="J1655" s="2">
        <v>-5.8163350000000003E-2</v>
      </c>
      <c r="K1655" s="2">
        <v>5.7668520000000001E-2</v>
      </c>
      <c r="L1655" s="2">
        <f t="shared" si="139"/>
        <v>135.24476422687857</v>
      </c>
      <c r="M1655" s="2">
        <f t="shared" si="134"/>
        <v>31.445899999999995</v>
      </c>
      <c r="N1655" s="2">
        <f>180-H1655</f>
        <v>36.493099999999998</v>
      </c>
      <c r="O1655" s="2">
        <f t="shared" si="135"/>
        <v>44.755235773121427</v>
      </c>
      <c r="P1655" s="2">
        <f t="shared" si="136"/>
        <v>23.892699999999991</v>
      </c>
      <c r="Q1655" s="2">
        <f t="shared" si="137"/>
        <v>5.0472000000000037</v>
      </c>
      <c r="R1655" s="2">
        <f t="shared" si="138"/>
        <v>8.2621357731214289</v>
      </c>
    </row>
    <row r="1656" spans="1:18" x14ac:dyDescent="0.2">
      <c r="A1656" s="2">
        <v>27.59423</v>
      </c>
      <c r="B1656" s="2">
        <v>-210.69239999999999</v>
      </c>
      <c r="C1656" s="2">
        <v>128.90979999999999</v>
      </c>
      <c r="D1656" s="2">
        <v>148.5401</v>
      </c>
      <c r="E1656" s="2">
        <v>27.59423</v>
      </c>
      <c r="F1656" s="2">
        <v>-419.0686</v>
      </c>
      <c r="G1656" s="2">
        <v>310.04790000000003</v>
      </c>
      <c r="H1656" s="2">
        <v>143.50409999999999</v>
      </c>
      <c r="I1656" s="2">
        <v>27.59423</v>
      </c>
      <c r="J1656" s="2">
        <v>-5.8165210000000002E-2</v>
      </c>
      <c r="K1656" s="2">
        <v>5.7670779999999998E-2</v>
      </c>
      <c r="L1656" s="2">
        <f t="shared" si="139"/>
        <v>135.24455767354161</v>
      </c>
      <c r="M1656" s="2">
        <f t="shared" si="134"/>
        <v>31.459900000000005</v>
      </c>
      <c r="N1656" s="2">
        <f>180-H1656</f>
        <v>36.495900000000006</v>
      </c>
      <c r="O1656" s="2">
        <f t="shared" si="135"/>
        <v>44.755442326458393</v>
      </c>
      <c r="P1656" s="2">
        <f t="shared" si="136"/>
        <v>23.906700000000001</v>
      </c>
      <c r="Q1656" s="2">
        <f t="shared" si="137"/>
        <v>5.0360000000000014</v>
      </c>
      <c r="R1656" s="2">
        <f t="shared" si="138"/>
        <v>8.2595423264583872</v>
      </c>
    </row>
    <row r="1657" spans="1:18" x14ac:dyDescent="0.2">
      <c r="A1657" s="2">
        <v>27.61092</v>
      </c>
      <c r="B1657" s="2">
        <v>-210.69810000000001</v>
      </c>
      <c r="C1657" s="2">
        <v>128.9495</v>
      </c>
      <c r="D1657" s="2">
        <v>148.53290000000001</v>
      </c>
      <c r="E1657" s="2">
        <v>27.61092</v>
      </c>
      <c r="F1657" s="2">
        <v>-419.03</v>
      </c>
      <c r="G1657" s="2">
        <v>309.99860000000001</v>
      </c>
      <c r="H1657" s="2">
        <v>143.5059</v>
      </c>
      <c r="I1657" s="2">
        <v>27.61092</v>
      </c>
      <c r="J1657" s="2">
        <v>-5.8161850000000001E-2</v>
      </c>
      <c r="K1657" s="2">
        <v>5.7666969999999998E-2</v>
      </c>
      <c r="L1657" s="2">
        <f t="shared" si="139"/>
        <v>135.2447954044257</v>
      </c>
      <c r="M1657" s="2">
        <f t="shared" si="134"/>
        <v>31.467099999999988</v>
      </c>
      <c r="N1657" s="2">
        <f>180-H1657</f>
        <v>36.494100000000003</v>
      </c>
      <c r="O1657" s="2">
        <f t="shared" si="135"/>
        <v>44.755204595574298</v>
      </c>
      <c r="P1657" s="2">
        <f t="shared" si="136"/>
        <v>23.913899999999984</v>
      </c>
      <c r="Q1657" s="2">
        <f t="shared" si="137"/>
        <v>5.0270000000000152</v>
      </c>
      <c r="R1657" s="2">
        <f t="shared" si="138"/>
        <v>8.2611045955742952</v>
      </c>
    </row>
    <row r="1658" spans="1:18" x14ac:dyDescent="0.2">
      <c r="A1658" s="2">
        <v>27.627600000000001</v>
      </c>
      <c r="B1658" s="2">
        <v>-210.6986</v>
      </c>
      <c r="C1658" s="2">
        <v>128.97130000000001</v>
      </c>
      <c r="D1658" s="2">
        <v>148.52869999999999</v>
      </c>
      <c r="E1658" s="2">
        <v>27.627600000000001</v>
      </c>
      <c r="F1658" s="2">
        <v>-419.03660000000002</v>
      </c>
      <c r="G1658" s="2">
        <v>310.00229999999999</v>
      </c>
      <c r="H1658" s="2">
        <v>143.506</v>
      </c>
      <c r="I1658" s="2">
        <v>27.627600000000001</v>
      </c>
      <c r="J1658" s="2">
        <v>-5.8158139999999997E-2</v>
      </c>
      <c r="K1658" s="2">
        <v>5.7664010000000002E-2</v>
      </c>
      <c r="L1658" s="2">
        <f t="shared" si="139"/>
        <v>135.24443849267914</v>
      </c>
      <c r="M1658" s="2">
        <f t="shared" si="134"/>
        <v>31.471300000000014</v>
      </c>
      <c r="N1658" s="2">
        <f>180-H1658</f>
        <v>36.494</v>
      </c>
      <c r="O1658" s="2">
        <f t="shared" si="135"/>
        <v>44.755561507320863</v>
      </c>
      <c r="P1658" s="2">
        <f t="shared" si="136"/>
        <v>23.91810000000001</v>
      </c>
      <c r="Q1658" s="2">
        <f t="shared" si="137"/>
        <v>5.0226999999999862</v>
      </c>
      <c r="R1658" s="2">
        <f t="shared" si="138"/>
        <v>8.261561507320863</v>
      </c>
    </row>
    <row r="1659" spans="1:18" x14ac:dyDescent="0.2">
      <c r="A1659" s="2">
        <v>27.644279999999998</v>
      </c>
      <c r="B1659" s="2">
        <v>-210.70599999999999</v>
      </c>
      <c r="C1659" s="2">
        <v>128.7842</v>
      </c>
      <c r="D1659" s="2">
        <v>148.56659999999999</v>
      </c>
      <c r="E1659" s="2">
        <v>27.644279999999998</v>
      </c>
      <c r="F1659" s="2">
        <v>-419.01990000000001</v>
      </c>
      <c r="G1659" s="2">
        <v>309.9699</v>
      </c>
      <c r="H1659" s="2">
        <v>143.5078</v>
      </c>
      <c r="I1659" s="2">
        <v>27.644279999999998</v>
      </c>
      <c r="J1659" s="2">
        <v>-5.8161879999999999E-2</v>
      </c>
      <c r="K1659" s="2">
        <v>5.7667549999999998E-2</v>
      </c>
      <c r="L1659" s="2">
        <f t="shared" si="139"/>
        <v>135.2445220591496</v>
      </c>
      <c r="M1659" s="2">
        <f t="shared" si="134"/>
        <v>31.433400000000006</v>
      </c>
      <c r="N1659" s="2">
        <f>180-H1659</f>
        <v>36.492199999999997</v>
      </c>
      <c r="O1659" s="2">
        <f t="shared" si="135"/>
        <v>44.755477940850398</v>
      </c>
      <c r="P1659" s="2">
        <f t="shared" si="136"/>
        <v>23.880200000000002</v>
      </c>
      <c r="Q1659" s="2">
        <f t="shared" si="137"/>
        <v>5.0587999999999909</v>
      </c>
      <c r="R1659" s="2">
        <f t="shared" si="138"/>
        <v>8.2632779408504007</v>
      </c>
    </row>
    <row r="1660" spans="1:18" x14ac:dyDescent="0.2">
      <c r="A1660" s="2">
        <v>27.660969999999999</v>
      </c>
      <c r="B1660" s="2">
        <v>-210.68960000000001</v>
      </c>
      <c r="C1660" s="2">
        <v>128.98830000000001</v>
      </c>
      <c r="D1660" s="2">
        <v>148.52420000000001</v>
      </c>
      <c r="E1660" s="2">
        <v>27.660969999999999</v>
      </c>
      <c r="F1660" s="2">
        <v>-419.09230000000002</v>
      </c>
      <c r="G1660" s="2">
        <v>310.09089999999998</v>
      </c>
      <c r="H1660" s="2">
        <v>143.50190000000001</v>
      </c>
      <c r="I1660" s="2">
        <v>27.660969999999999</v>
      </c>
      <c r="J1660" s="2">
        <v>-5.8175989999999997E-2</v>
      </c>
      <c r="K1660" s="2">
        <v>5.7678809999999997E-2</v>
      </c>
      <c r="L1660" s="2">
        <f t="shared" si="139"/>
        <v>135.24587795059563</v>
      </c>
      <c r="M1660" s="2">
        <f t="shared" si="134"/>
        <v>31.475799999999992</v>
      </c>
      <c r="N1660" s="2">
        <f>180-H1660</f>
        <v>36.498099999999994</v>
      </c>
      <c r="O1660" s="2">
        <f t="shared" si="135"/>
        <v>44.754122049404373</v>
      </c>
      <c r="P1660" s="2">
        <f t="shared" si="136"/>
        <v>23.922599999999989</v>
      </c>
      <c r="Q1660" s="2">
        <f t="shared" si="137"/>
        <v>5.0223000000000013</v>
      </c>
      <c r="R1660" s="2">
        <f t="shared" si="138"/>
        <v>8.256022049404379</v>
      </c>
    </row>
    <row r="1661" spans="1:18" x14ac:dyDescent="0.2">
      <c r="A1661" s="2">
        <v>27.67765</v>
      </c>
      <c r="B1661" s="2">
        <v>-210.70660000000001</v>
      </c>
      <c r="C1661" s="2">
        <v>128.97989999999999</v>
      </c>
      <c r="D1661" s="2">
        <v>148.52789999999999</v>
      </c>
      <c r="E1661" s="2">
        <v>27.67765</v>
      </c>
      <c r="F1661" s="2">
        <v>-419.07170000000002</v>
      </c>
      <c r="G1661" s="2">
        <v>310.04250000000002</v>
      </c>
      <c r="H1661" s="2">
        <v>143.50479999999999</v>
      </c>
      <c r="I1661" s="2">
        <v>27.67765</v>
      </c>
      <c r="J1661" s="2">
        <v>-5.8174419999999998E-2</v>
      </c>
      <c r="K1661" s="2">
        <v>5.7677970000000002E-2</v>
      </c>
      <c r="L1661" s="2">
        <f t="shared" si="139"/>
        <v>135.24552204433166</v>
      </c>
      <c r="M1661" s="2">
        <f t="shared" si="134"/>
        <v>31.472100000000012</v>
      </c>
      <c r="N1661" s="2">
        <f>180-H1661</f>
        <v>36.495200000000011</v>
      </c>
      <c r="O1661" s="2">
        <f t="shared" si="135"/>
        <v>44.754477955668335</v>
      </c>
      <c r="P1661" s="2">
        <f t="shared" si="136"/>
        <v>23.918900000000008</v>
      </c>
      <c r="Q1661" s="2">
        <f t="shared" si="137"/>
        <v>5.0230999999999995</v>
      </c>
      <c r="R1661" s="2">
        <f t="shared" si="138"/>
        <v>8.259277955668324</v>
      </c>
    </row>
    <row r="1662" spans="1:18" x14ac:dyDescent="0.2">
      <c r="A1662" s="2">
        <v>27.694330000000001</v>
      </c>
      <c r="B1662" s="2">
        <v>-210.69839999999999</v>
      </c>
      <c r="C1662" s="2">
        <v>128.9281</v>
      </c>
      <c r="D1662" s="2">
        <v>148.53720000000001</v>
      </c>
      <c r="E1662" s="2">
        <v>27.694330000000001</v>
      </c>
      <c r="F1662" s="2">
        <v>-419.03829999999999</v>
      </c>
      <c r="G1662" s="2">
        <v>309.9794</v>
      </c>
      <c r="H1662" s="2">
        <v>143.50819999999999</v>
      </c>
      <c r="I1662" s="2">
        <v>27.694330000000001</v>
      </c>
      <c r="J1662" s="2">
        <v>-5.8163800000000002E-2</v>
      </c>
      <c r="K1662" s="2">
        <v>5.7669579999999998E-2</v>
      </c>
      <c r="L1662" s="2">
        <f t="shared" si="139"/>
        <v>135.24445931150817</v>
      </c>
      <c r="M1662" s="2">
        <f t="shared" si="134"/>
        <v>31.462799999999987</v>
      </c>
      <c r="N1662" s="2">
        <f>180-H1662</f>
        <v>36.491800000000012</v>
      </c>
      <c r="O1662" s="2">
        <f t="shared" si="135"/>
        <v>44.755540688491834</v>
      </c>
      <c r="P1662" s="2">
        <f t="shared" si="136"/>
        <v>23.909599999999983</v>
      </c>
      <c r="Q1662" s="2">
        <f t="shared" si="137"/>
        <v>5.0290000000000248</v>
      </c>
      <c r="R1662" s="2">
        <f t="shared" si="138"/>
        <v>8.2637406884918221</v>
      </c>
    </row>
    <row r="1663" spans="1:18" x14ac:dyDescent="0.2">
      <c r="A1663" s="2">
        <v>27.711020000000001</v>
      </c>
      <c r="B1663" s="2">
        <v>-210.6994</v>
      </c>
      <c r="C1663" s="2">
        <v>128.97710000000001</v>
      </c>
      <c r="D1663" s="2">
        <v>148.52760000000001</v>
      </c>
      <c r="E1663" s="2">
        <v>27.711020000000001</v>
      </c>
      <c r="F1663" s="2">
        <v>-419.10050000000001</v>
      </c>
      <c r="G1663" s="2">
        <v>310.08780000000002</v>
      </c>
      <c r="H1663" s="2">
        <v>143.5027</v>
      </c>
      <c r="I1663" s="2">
        <v>27.711020000000001</v>
      </c>
      <c r="J1663" s="2">
        <v>-5.8176239999999997E-2</v>
      </c>
      <c r="K1663" s="2">
        <v>5.7679630000000003E-2</v>
      </c>
      <c r="L1663" s="2">
        <f t="shared" si="139"/>
        <v>135.2455937951207</v>
      </c>
      <c r="M1663" s="2">
        <f t="shared" si="134"/>
        <v>31.472399999999993</v>
      </c>
      <c r="N1663" s="2">
        <f>180-H1663</f>
        <v>36.497299999999996</v>
      </c>
      <c r="O1663" s="2">
        <f t="shared" si="135"/>
        <v>44.754406204879302</v>
      </c>
      <c r="P1663" s="2">
        <f t="shared" si="136"/>
        <v>23.919199999999989</v>
      </c>
      <c r="Q1663" s="2">
        <f t="shared" si="137"/>
        <v>5.0249000000000024</v>
      </c>
      <c r="R1663" s="2">
        <f t="shared" si="138"/>
        <v>8.2571062048793067</v>
      </c>
    </row>
    <row r="1664" spans="1:18" x14ac:dyDescent="0.2">
      <c r="A1664" s="2">
        <v>27.727699999999999</v>
      </c>
      <c r="B1664" s="2">
        <v>-210.71190000000001</v>
      </c>
      <c r="C1664" s="2">
        <v>128.8271</v>
      </c>
      <c r="D1664" s="2">
        <v>148.55879999999999</v>
      </c>
      <c r="E1664" s="2">
        <v>27.727699999999999</v>
      </c>
      <c r="F1664" s="2">
        <v>-419.01179999999999</v>
      </c>
      <c r="G1664" s="2">
        <v>309.95299999999997</v>
      </c>
      <c r="H1664" s="2">
        <v>143.50880000000001</v>
      </c>
      <c r="I1664" s="2">
        <v>27.727699999999999</v>
      </c>
      <c r="J1664" s="2">
        <v>-5.8160759999999999E-2</v>
      </c>
      <c r="K1664" s="2">
        <v>5.7667019999999999E-2</v>
      </c>
      <c r="L1664" s="2">
        <f t="shared" si="139"/>
        <v>135.24423369621596</v>
      </c>
      <c r="M1664" s="2">
        <f t="shared" si="134"/>
        <v>31.441200000000009</v>
      </c>
      <c r="N1664" s="2">
        <f>180-H1664</f>
        <v>36.491199999999992</v>
      </c>
      <c r="O1664" s="2">
        <f t="shared" si="135"/>
        <v>44.755766303784043</v>
      </c>
      <c r="P1664" s="2">
        <f t="shared" si="136"/>
        <v>23.888000000000005</v>
      </c>
      <c r="Q1664" s="2">
        <f t="shared" si="137"/>
        <v>5.0499999999999829</v>
      </c>
      <c r="R1664" s="2">
        <f t="shared" si="138"/>
        <v>8.2645663037840507</v>
      </c>
    </row>
    <row r="1665" spans="1:18" x14ac:dyDescent="0.2">
      <c r="A1665" s="2">
        <v>27.74438</v>
      </c>
      <c r="B1665" s="2">
        <v>-210.7022</v>
      </c>
      <c r="C1665" s="2">
        <v>128.8931</v>
      </c>
      <c r="D1665" s="2">
        <v>148.5446</v>
      </c>
      <c r="E1665" s="2">
        <v>27.74438</v>
      </c>
      <c r="F1665" s="2">
        <v>-419.06529999999998</v>
      </c>
      <c r="G1665" s="2">
        <v>310.04309999999998</v>
      </c>
      <c r="H1665" s="2">
        <v>143.5043</v>
      </c>
      <c r="I1665" s="2">
        <v>27.74438</v>
      </c>
      <c r="J1665" s="2">
        <v>-5.8161820000000003E-2</v>
      </c>
      <c r="K1665" s="2">
        <v>5.7667009999999998E-2</v>
      </c>
      <c r="L1665" s="2">
        <f t="shared" si="139"/>
        <v>135.24476075778989</v>
      </c>
      <c r="M1665" s="2">
        <f t="shared" si="134"/>
        <v>31.455399999999997</v>
      </c>
      <c r="N1665" s="2">
        <f>180-H1665</f>
        <v>36.495699999999999</v>
      </c>
      <c r="O1665" s="2">
        <f t="shared" si="135"/>
        <v>44.755239242210109</v>
      </c>
      <c r="P1665" s="2">
        <f t="shared" si="136"/>
        <v>23.902199999999993</v>
      </c>
      <c r="Q1665" s="2">
        <f t="shared" si="137"/>
        <v>5.040300000000002</v>
      </c>
      <c r="R1665" s="2">
        <f t="shared" si="138"/>
        <v>8.2595392422101099</v>
      </c>
    </row>
    <row r="1666" spans="1:18" x14ac:dyDescent="0.2">
      <c r="A1666" s="2">
        <v>27.76107</v>
      </c>
      <c r="B1666" s="2">
        <v>-210.6995</v>
      </c>
      <c r="C1666" s="2">
        <v>128.8381</v>
      </c>
      <c r="D1666" s="2">
        <v>148.55510000000001</v>
      </c>
      <c r="E1666" s="2">
        <v>27.76107</v>
      </c>
      <c r="F1666" s="2">
        <v>-419.00540000000001</v>
      </c>
      <c r="G1666" s="2">
        <v>309.92829999999998</v>
      </c>
      <c r="H1666" s="2">
        <v>143.51060000000001</v>
      </c>
      <c r="I1666" s="2">
        <v>27.76107</v>
      </c>
      <c r="J1666" s="2">
        <v>-5.815265E-2</v>
      </c>
      <c r="K1666" s="2">
        <v>5.7660860000000001E-2</v>
      </c>
      <c r="L1666" s="2">
        <f t="shared" si="139"/>
        <v>135.2432990938986</v>
      </c>
      <c r="M1666" s="2">
        <f t="shared" si="134"/>
        <v>31.44489999999999</v>
      </c>
      <c r="N1666" s="2">
        <f>180-H1666</f>
        <v>36.489399999999989</v>
      </c>
      <c r="O1666" s="2">
        <f t="shared" si="135"/>
        <v>44.756700906101401</v>
      </c>
      <c r="P1666" s="2">
        <f t="shared" si="136"/>
        <v>23.891699999999986</v>
      </c>
      <c r="Q1666" s="2">
        <f t="shared" si="137"/>
        <v>5.0444999999999993</v>
      </c>
      <c r="R1666" s="2">
        <f t="shared" si="138"/>
        <v>8.2673009061014113</v>
      </c>
    </row>
    <row r="1667" spans="1:18" x14ac:dyDescent="0.2">
      <c r="A1667" s="2">
        <v>27.777750000000001</v>
      </c>
      <c r="B1667" s="2">
        <v>-210.70529999999999</v>
      </c>
      <c r="C1667" s="2">
        <v>128.88059999999999</v>
      </c>
      <c r="D1667" s="2">
        <v>148.54740000000001</v>
      </c>
      <c r="E1667" s="2">
        <v>27.777750000000001</v>
      </c>
      <c r="F1667" s="2">
        <v>-418.99990000000003</v>
      </c>
      <c r="G1667" s="2">
        <v>309.9237</v>
      </c>
      <c r="H1667" s="2">
        <v>143.51060000000001</v>
      </c>
      <c r="I1667" s="2">
        <v>27.777750000000001</v>
      </c>
      <c r="J1667" s="2">
        <v>-5.8163189999999997E-2</v>
      </c>
      <c r="K1667" s="2">
        <v>5.7669819999999997E-2</v>
      </c>
      <c r="L1667" s="2">
        <f t="shared" si="139"/>
        <v>135.24403965498107</v>
      </c>
      <c r="M1667" s="2">
        <f t="shared" ref="M1667:M1730" si="140">180-D1667</f>
        <v>31.45259999999999</v>
      </c>
      <c r="N1667" s="2">
        <f>180-H1667</f>
        <v>36.489399999999989</v>
      </c>
      <c r="O1667" s="2">
        <f t="shared" ref="O1667:O1730" si="141">180-L1667</f>
        <v>44.755960345018934</v>
      </c>
      <c r="P1667" s="2">
        <f t="shared" ref="P1667:P1730" si="142">M1667-M$2</f>
        <v>23.899399999999986</v>
      </c>
      <c r="Q1667" s="2">
        <f t="shared" ref="Q1667:Q1730" si="143">N1667-M1667</f>
        <v>5.0367999999999995</v>
      </c>
      <c r="R1667" s="2">
        <f t="shared" ref="R1667:R1730" si="144">O1667-N1667</f>
        <v>8.2665603450189451</v>
      </c>
    </row>
    <row r="1668" spans="1:18" x14ac:dyDescent="0.2">
      <c r="A1668" s="2">
        <v>27.794429999999998</v>
      </c>
      <c r="B1668" s="2">
        <v>-210.70249999999999</v>
      </c>
      <c r="C1668" s="2">
        <v>128.8879</v>
      </c>
      <c r="D1668" s="2">
        <v>148.54560000000001</v>
      </c>
      <c r="E1668" s="2">
        <v>27.794429999999998</v>
      </c>
      <c r="F1668" s="2">
        <v>-419.04250000000002</v>
      </c>
      <c r="G1668" s="2">
        <v>310.00839999999999</v>
      </c>
      <c r="H1668" s="2">
        <v>143.5059</v>
      </c>
      <c r="I1668" s="2">
        <v>27.794429999999998</v>
      </c>
      <c r="J1668" s="2">
        <v>-5.8163050000000001E-2</v>
      </c>
      <c r="K1668" s="2">
        <v>5.7669489999999997E-2</v>
      </c>
      <c r="L1668" s="2">
        <f t="shared" si="139"/>
        <v>135.24413462568438</v>
      </c>
      <c r="M1668" s="2">
        <f t="shared" si="140"/>
        <v>31.454399999999993</v>
      </c>
      <c r="N1668" s="2">
        <f>180-H1668</f>
        <v>36.494100000000003</v>
      </c>
      <c r="O1668" s="2">
        <f t="shared" si="141"/>
        <v>44.755865374315619</v>
      </c>
      <c r="P1668" s="2">
        <f t="shared" si="142"/>
        <v>23.901199999999989</v>
      </c>
      <c r="Q1668" s="2">
        <f t="shared" si="143"/>
        <v>5.0397000000000105</v>
      </c>
      <c r="R1668" s="2">
        <f t="shared" si="144"/>
        <v>8.2617653743156154</v>
      </c>
    </row>
    <row r="1669" spans="1:18" x14ac:dyDescent="0.2">
      <c r="A1669" s="2">
        <v>27.811119999999999</v>
      </c>
      <c r="B1669" s="2">
        <v>-210.70509999999999</v>
      </c>
      <c r="C1669" s="2">
        <v>128.8895</v>
      </c>
      <c r="D1669" s="2">
        <v>148.54560000000001</v>
      </c>
      <c r="E1669" s="2">
        <v>27.811119999999999</v>
      </c>
      <c r="F1669" s="2">
        <v>-419.06920000000002</v>
      </c>
      <c r="G1669" s="2">
        <v>310.06549999999999</v>
      </c>
      <c r="H1669" s="2">
        <v>143.5026</v>
      </c>
      <c r="I1669" s="2">
        <v>27.811119999999999</v>
      </c>
      <c r="J1669" s="2">
        <v>-5.8173420000000003E-2</v>
      </c>
      <c r="K1669" s="2">
        <v>5.7678239999999999E-2</v>
      </c>
      <c r="L1669" s="2">
        <f t="shared" si="139"/>
        <v>135.24489550968968</v>
      </c>
      <c r="M1669" s="2">
        <f t="shared" si="140"/>
        <v>31.454399999999993</v>
      </c>
      <c r="N1669" s="2">
        <f>180-H1669</f>
        <v>36.497399999999999</v>
      </c>
      <c r="O1669" s="2">
        <f t="shared" si="141"/>
        <v>44.755104490310316</v>
      </c>
      <c r="P1669" s="2">
        <f t="shared" si="142"/>
        <v>23.901199999999989</v>
      </c>
      <c r="Q1669" s="2">
        <f t="shared" si="143"/>
        <v>5.0430000000000064</v>
      </c>
      <c r="R1669" s="2">
        <f t="shared" si="144"/>
        <v>8.2577044903103172</v>
      </c>
    </row>
    <row r="1670" spans="1:18" x14ac:dyDescent="0.2">
      <c r="A1670" s="2">
        <v>27.8278</v>
      </c>
      <c r="B1670" s="2">
        <v>-210.6987</v>
      </c>
      <c r="C1670" s="2">
        <v>128.9366</v>
      </c>
      <c r="D1670" s="2">
        <v>148.53550000000001</v>
      </c>
      <c r="E1670" s="2">
        <v>27.8278</v>
      </c>
      <c r="F1670" s="2">
        <v>-419.07479999999998</v>
      </c>
      <c r="G1670" s="2">
        <v>310.06079999999997</v>
      </c>
      <c r="H1670" s="2">
        <v>143.5034</v>
      </c>
      <c r="I1670" s="2">
        <v>27.8278</v>
      </c>
      <c r="J1670" s="2">
        <v>-5.8165590000000003E-2</v>
      </c>
      <c r="K1670" s="2">
        <v>5.7671140000000003E-2</v>
      </c>
      <c r="L1670" s="2">
        <f t="shared" si="139"/>
        <v>135.24456600357848</v>
      </c>
      <c r="M1670" s="2">
        <f t="shared" si="140"/>
        <v>31.464499999999987</v>
      </c>
      <c r="N1670" s="2">
        <f>180-H1670</f>
        <v>36.496600000000001</v>
      </c>
      <c r="O1670" s="2">
        <f t="shared" si="141"/>
        <v>44.755433996421516</v>
      </c>
      <c r="P1670" s="2">
        <f t="shared" si="142"/>
        <v>23.911299999999983</v>
      </c>
      <c r="Q1670" s="2">
        <f t="shared" si="143"/>
        <v>5.032100000000014</v>
      </c>
      <c r="R1670" s="2">
        <f t="shared" si="144"/>
        <v>8.2588339964215152</v>
      </c>
    </row>
    <row r="1671" spans="1:18" x14ac:dyDescent="0.2">
      <c r="A1671" s="2">
        <v>27.844480000000001</v>
      </c>
      <c r="B1671" s="2">
        <v>-210.70079999999999</v>
      </c>
      <c r="C1671" s="2">
        <v>128.92240000000001</v>
      </c>
      <c r="D1671" s="2">
        <v>148.5386</v>
      </c>
      <c r="E1671" s="2">
        <v>27.844480000000001</v>
      </c>
      <c r="F1671" s="2">
        <v>-419.05959999999999</v>
      </c>
      <c r="G1671" s="2">
        <v>310.02949999999998</v>
      </c>
      <c r="H1671" s="2">
        <v>143.5052</v>
      </c>
      <c r="I1671" s="2">
        <v>27.844480000000001</v>
      </c>
      <c r="J1671" s="2">
        <v>-5.8167280000000002E-2</v>
      </c>
      <c r="K1671" s="2">
        <v>5.7673540000000002E-2</v>
      </c>
      <c r="L1671" s="2">
        <f t="shared" si="139"/>
        <v>135.24420620358575</v>
      </c>
      <c r="M1671" s="2">
        <f t="shared" si="140"/>
        <v>31.461399999999998</v>
      </c>
      <c r="N1671" s="2">
        <f>180-H1671</f>
        <v>36.494799999999998</v>
      </c>
      <c r="O1671" s="2">
        <f t="shared" si="141"/>
        <v>44.755793796414252</v>
      </c>
      <c r="P1671" s="2">
        <f t="shared" si="142"/>
        <v>23.908199999999994</v>
      </c>
      <c r="Q1671" s="2">
        <f t="shared" si="143"/>
        <v>5.0334000000000003</v>
      </c>
      <c r="R1671" s="2">
        <f t="shared" si="144"/>
        <v>8.2609937964142546</v>
      </c>
    </row>
    <row r="1672" spans="1:18" x14ac:dyDescent="0.2">
      <c r="A1672" s="2">
        <v>27.861170000000001</v>
      </c>
      <c r="B1672" s="2">
        <v>-210.70070000000001</v>
      </c>
      <c r="C1672" s="2">
        <v>128.92609999999999</v>
      </c>
      <c r="D1672" s="2">
        <v>148.53790000000001</v>
      </c>
      <c r="E1672" s="2">
        <v>27.861170000000001</v>
      </c>
      <c r="F1672" s="2">
        <v>-419.03980000000001</v>
      </c>
      <c r="G1672" s="2">
        <v>309.99419999999998</v>
      </c>
      <c r="H1672" s="2">
        <v>143.50700000000001</v>
      </c>
      <c r="I1672" s="2">
        <v>27.861170000000001</v>
      </c>
      <c r="J1672" s="2">
        <v>-5.8168119999999997E-2</v>
      </c>
      <c r="K1672" s="2">
        <v>5.7673780000000001E-2</v>
      </c>
      <c r="L1672" s="2">
        <f t="shared" si="139"/>
        <v>135.24450068341511</v>
      </c>
      <c r="M1672" s="2">
        <f t="shared" si="140"/>
        <v>31.462099999999992</v>
      </c>
      <c r="N1672" s="2">
        <f>180-H1672</f>
        <v>36.492999999999995</v>
      </c>
      <c r="O1672" s="2">
        <f t="shared" si="141"/>
        <v>44.755499316584888</v>
      </c>
      <c r="P1672" s="2">
        <f t="shared" si="142"/>
        <v>23.908899999999988</v>
      </c>
      <c r="Q1672" s="2">
        <f t="shared" si="143"/>
        <v>5.0309000000000026</v>
      </c>
      <c r="R1672" s="2">
        <f t="shared" si="144"/>
        <v>8.2624993165848934</v>
      </c>
    </row>
    <row r="1673" spans="1:18" x14ac:dyDescent="0.2">
      <c r="A1673" s="2">
        <v>27.877849999999999</v>
      </c>
      <c r="B1673" s="2">
        <v>-210.6979</v>
      </c>
      <c r="C1673" s="2">
        <v>128.91820000000001</v>
      </c>
      <c r="D1673" s="2">
        <v>148.53909999999999</v>
      </c>
      <c r="E1673" s="2">
        <v>27.877849999999999</v>
      </c>
      <c r="F1673" s="2">
        <v>-419.05040000000002</v>
      </c>
      <c r="G1673" s="2">
        <v>310.0179</v>
      </c>
      <c r="H1673" s="2">
        <v>143.50559999999999</v>
      </c>
      <c r="I1673" s="2">
        <v>27.877849999999999</v>
      </c>
      <c r="J1673" s="2">
        <v>-5.8167469999999999E-2</v>
      </c>
      <c r="K1673" s="2">
        <v>5.7672460000000002E-2</v>
      </c>
      <c r="L1673" s="2">
        <f t="shared" si="139"/>
        <v>135.24483622516439</v>
      </c>
      <c r="M1673" s="2">
        <f t="shared" si="140"/>
        <v>31.460900000000009</v>
      </c>
      <c r="N1673" s="2">
        <f>180-H1673</f>
        <v>36.494400000000013</v>
      </c>
      <c r="O1673" s="2">
        <f t="shared" si="141"/>
        <v>44.755163774835609</v>
      </c>
      <c r="P1673" s="2">
        <f t="shared" si="142"/>
        <v>23.907700000000006</v>
      </c>
      <c r="Q1673" s="2">
        <f t="shared" si="143"/>
        <v>5.0335000000000036</v>
      </c>
      <c r="R1673" s="2">
        <f t="shared" si="144"/>
        <v>8.2607637748355955</v>
      </c>
    </row>
    <row r="1674" spans="1:18" x14ac:dyDescent="0.2">
      <c r="A1674" s="2">
        <v>27.89453</v>
      </c>
      <c r="B1674" s="2">
        <v>-210.7055</v>
      </c>
      <c r="C1674" s="2">
        <v>128.87649999999999</v>
      </c>
      <c r="D1674" s="2">
        <v>148.54830000000001</v>
      </c>
      <c r="E1674" s="2">
        <v>27.89453</v>
      </c>
      <c r="F1674" s="2">
        <v>-419.02120000000002</v>
      </c>
      <c r="G1674" s="2">
        <v>309.96749999999997</v>
      </c>
      <c r="H1674" s="2">
        <v>143.50810000000001</v>
      </c>
      <c r="I1674" s="2">
        <v>27.89453</v>
      </c>
      <c r="J1674" s="2">
        <v>-5.8160099999999999E-2</v>
      </c>
      <c r="K1674" s="2">
        <v>5.766661E-2</v>
      </c>
      <c r="L1674" s="2">
        <f t="shared" si="139"/>
        <v>135.24411228762338</v>
      </c>
      <c r="M1674" s="2">
        <f t="shared" si="140"/>
        <v>31.451699999999988</v>
      </c>
      <c r="N1674" s="2">
        <f>180-H1674</f>
        <v>36.491899999999987</v>
      </c>
      <c r="O1674" s="2">
        <f t="shared" si="141"/>
        <v>44.755887712376619</v>
      </c>
      <c r="P1674" s="2">
        <f t="shared" si="142"/>
        <v>23.898499999999984</v>
      </c>
      <c r="Q1674" s="2">
        <f t="shared" si="143"/>
        <v>5.0401999999999987</v>
      </c>
      <c r="R1674" s="2">
        <f t="shared" si="144"/>
        <v>8.2639877123766325</v>
      </c>
    </row>
    <row r="1675" spans="1:18" x14ac:dyDescent="0.2">
      <c r="A1675" s="2">
        <v>27.91122</v>
      </c>
      <c r="B1675" s="2">
        <v>-210.70349999999999</v>
      </c>
      <c r="C1675" s="2">
        <v>128.86500000000001</v>
      </c>
      <c r="D1675" s="2">
        <v>148.55029999999999</v>
      </c>
      <c r="E1675" s="2">
        <v>27.91122</v>
      </c>
      <c r="F1675" s="2">
        <v>-419.03210000000001</v>
      </c>
      <c r="G1675" s="2">
        <v>309.98719999999997</v>
      </c>
      <c r="H1675" s="2">
        <v>143.50710000000001</v>
      </c>
      <c r="I1675" s="2">
        <v>27.91122</v>
      </c>
      <c r="J1675" s="2">
        <v>-5.8162360000000003E-2</v>
      </c>
      <c r="K1675" s="2">
        <v>5.766864E-2</v>
      </c>
      <c r="L1675" s="2">
        <f t="shared" si="139"/>
        <v>135.2442170140001</v>
      </c>
      <c r="M1675" s="2">
        <f t="shared" si="140"/>
        <v>31.449700000000007</v>
      </c>
      <c r="N1675" s="2">
        <f>180-H1675</f>
        <v>36.492899999999992</v>
      </c>
      <c r="O1675" s="2">
        <f t="shared" si="141"/>
        <v>44.7557829859999</v>
      </c>
      <c r="P1675" s="2">
        <f t="shared" si="142"/>
        <v>23.896500000000003</v>
      </c>
      <c r="Q1675" s="2">
        <f t="shared" si="143"/>
        <v>5.0431999999999846</v>
      </c>
      <c r="R1675" s="2">
        <f t="shared" si="144"/>
        <v>8.2628829859999087</v>
      </c>
    </row>
    <row r="1676" spans="1:18" x14ac:dyDescent="0.2">
      <c r="A1676" s="2">
        <v>27.927900000000001</v>
      </c>
      <c r="B1676" s="2">
        <v>-210.70230000000001</v>
      </c>
      <c r="C1676" s="2">
        <v>128.8237</v>
      </c>
      <c r="D1676" s="2">
        <v>148.5583</v>
      </c>
      <c r="E1676" s="2">
        <v>27.927900000000001</v>
      </c>
      <c r="F1676" s="2">
        <v>-418.96010000000001</v>
      </c>
      <c r="G1676" s="2">
        <v>309.87259999999998</v>
      </c>
      <c r="H1676" s="2">
        <v>143.51249999999999</v>
      </c>
      <c r="I1676" s="2">
        <v>27.927900000000001</v>
      </c>
      <c r="J1676" s="2">
        <v>-5.8149230000000003E-2</v>
      </c>
      <c r="K1676" s="2">
        <v>5.7657269999999997E-2</v>
      </c>
      <c r="L1676" s="2">
        <f t="shared" si="139"/>
        <v>135.24339792784099</v>
      </c>
      <c r="M1676" s="2">
        <f t="shared" si="140"/>
        <v>31.441699999999997</v>
      </c>
      <c r="N1676" s="2">
        <f>180-H1676</f>
        <v>36.487500000000011</v>
      </c>
      <c r="O1676" s="2">
        <f t="shared" si="141"/>
        <v>44.756602072159012</v>
      </c>
      <c r="P1676" s="2">
        <f t="shared" si="142"/>
        <v>23.888499999999993</v>
      </c>
      <c r="Q1676" s="2">
        <f t="shared" si="143"/>
        <v>5.0458000000000141</v>
      </c>
      <c r="R1676" s="2">
        <f t="shared" si="144"/>
        <v>8.2691020721590007</v>
      </c>
    </row>
    <row r="1677" spans="1:18" x14ac:dyDescent="0.2">
      <c r="A1677" s="2">
        <v>27.944579999999998</v>
      </c>
      <c r="B1677" s="2">
        <v>-210.70320000000001</v>
      </c>
      <c r="C1677" s="2">
        <v>128.8485</v>
      </c>
      <c r="D1677" s="2">
        <v>148.55350000000001</v>
      </c>
      <c r="E1677" s="2">
        <v>27.944579999999998</v>
      </c>
      <c r="F1677" s="2">
        <v>-419.02789999999999</v>
      </c>
      <c r="G1677" s="2">
        <v>309.9633</v>
      </c>
      <c r="H1677" s="2">
        <v>143.50890000000001</v>
      </c>
      <c r="I1677" s="2">
        <v>27.944579999999998</v>
      </c>
      <c r="J1677" s="2">
        <v>-5.815857E-2</v>
      </c>
      <c r="K1677" s="2">
        <v>5.7665630000000002E-2</v>
      </c>
      <c r="L1677" s="2">
        <f t="shared" si="139"/>
        <v>135.24384550923946</v>
      </c>
      <c r="M1677" s="2">
        <f t="shared" si="140"/>
        <v>31.446499999999986</v>
      </c>
      <c r="N1677" s="2">
        <f>180-H1677</f>
        <v>36.491099999999989</v>
      </c>
      <c r="O1677" s="2">
        <f t="shared" si="141"/>
        <v>44.756154490760537</v>
      </c>
      <c r="P1677" s="2">
        <f t="shared" si="142"/>
        <v>23.893299999999982</v>
      </c>
      <c r="Q1677" s="2">
        <f t="shared" si="143"/>
        <v>5.0446000000000026</v>
      </c>
      <c r="R1677" s="2">
        <f t="shared" si="144"/>
        <v>8.2650544907605479</v>
      </c>
    </row>
    <row r="1678" spans="1:18" x14ac:dyDescent="0.2">
      <c r="A1678" s="2">
        <v>27.961269999999999</v>
      </c>
      <c r="B1678" s="2">
        <v>-210.70650000000001</v>
      </c>
      <c r="C1678" s="2">
        <v>128.8879</v>
      </c>
      <c r="D1678" s="2">
        <v>148.5461</v>
      </c>
      <c r="E1678" s="2">
        <v>27.961269999999999</v>
      </c>
      <c r="F1678" s="2">
        <v>-419.00689999999997</v>
      </c>
      <c r="G1678" s="2">
        <v>309.94580000000002</v>
      </c>
      <c r="H1678" s="2">
        <v>143.50909999999999</v>
      </c>
      <c r="I1678" s="2">
        <v>27.961269999999999</v>
      </c>
      <c r="J1678" s="2">
        <v>-5.815791E-2</v>
      </c>
      <c r="K1678" s="2">
        <v>5.7664989999999999E-2</v>
      </c>
      <c r="L1678" s="2">
        <f t="shared" si="139"/>
        <v>135.24383835262793</v>
      </c>
      <c r="M1678" s="2">
        <f t="shared" si="140"/>
        <v>31.453900000000004</v>
      </c>
      <c r="N1678" s="2">
        <f>180-H1678</f>
        <v>36.490900000000011</v>
      </c>
      <c r="O1678" s="2">
        <f t="shared" si="141"/>
        <v>44.756161647372068</v>
      </c>
      <c r="P1678" s="2">
        <f t="shared" si="142"/>
        <v>23.900700000000001</v>
      </c>
      <c r="Q1678" s="2">
        <f t="shared" si="143"/>
        <v>5.0370000000000061</v>
      </c>
      <c r="R1678" s="2">
        <f t="shared" si="144"/>
        <v>8.265261647372057</v>
      </c>
    </row>
    <row r="1679" spans="1:18" x14ac:dyDescent="0.2">
      <c r="A1679" s="2">
        <v>27.97795</v>
      </c>
      <c r="B1679" s="2">
        <v>-210.70750000000001</v>
      </c>
      <c r="C1679" s="2">
        <v>128.83279999999999</v>
      </c>
      <c r="D1679" s="2">
        <v>148.55709999999999</v>
      </c>
      <c r="E1679" s="2">
        <v>27.97795</v>
      </c>
      <c r="F1679" s="2">
        <v>-419.0163</v>
      </c>
      <c r="G1679" s="2">
        <v>309.97219999999999</v>
      </c>
      <c r="H1679" s="2">
        <v>143.50739999999999</v>
      </c>
      <c r="I1679" s="2">
        <v>27.97795</v>
      </c>
      <c r="J1679" s="2">
        <v>-5.8155129999999999E-2</v>
      </c>
      <c r="K1679" s="2">
        <v>5.7662890000000001E-2</v>
      </c>
      <c r="L1679" s="2">
        <f t="shared" si="139"/>
        <v>135.24351223318178</v>
      </c>
      <c r="M1679" s="2">
        <f t="shared" si="140"/>
        <v>31.442900000000009</v>
      </c>
      <c r="N1679" s="2">
        <f>180-H1679</f>
        <v>36.49260000000001</v>
      </c>
      <c r="O1679" s="2">
        <f t="shared" si="141"/>
        <v>44.756487766818225</v>
      </c>
      <c r="P1679" s="2">
        <f t="shared" si="142"/>
        <v>23.889700000000005</v>
      </c>
      <c r="Q1679" s="2">
        <f t="shared" si="143"/>
        <v>5.0497000000000014</v>
      </c>
      <c r="R1679" s="2">
        <f t="shared" si="144"/>
        <v>8.2638877668182147</v>
      </c>
    </row>
    <row r="1680" spans="1:18" x14ac:dyDescent="0.2">
      <c r="A1680" s="2">
        <v>27.994630000000001</v>
      </c>
      <c r="B1680" s="2">
        <v>-210.70679999999999</v>
      </c>
      <c r="C1680" s="2">
        <v>128.8775</v>
      </c>
      <c r="D1680" s="2">
        <v>148.54820000000001</v>
      </c>
      <c r="E1680" s="2">
        <v>27.994630000000001</v>
      </c>
      <c r="F1680" s="2">
        <v>-419.02010000000001</v>
      </c>
      <c r="G1680" s="2">
        <v>309.9624</v>
      </c>
      <c r="H1680" s="2">
        <v>143.5085</v>
      </c>
      <c r="I1680" s="2">
        <v>27.994630000000001</v>
      </c>
      <c r="J1680" s="2">
        <v>-5.8162770000000003E-2</v>
      </c>
      <c r="K1680" s="2">
        <v>5.7668179999999999E-2</v>
      </c>
      <c r="L1680" s="2">
        <f t="shared" si="139"/>
        <v>135.24464745708687</v>
      </c>
      <c r="M1680" s="2">
        <f t="shared" si="140"/>
        <v>31.451799999999992</v>
      </c>
      <c r="N1680" s="2">
        <f>180-H1680</f>
        <v>36.491500000000002</v>
      </c>
      <c r="O1680" s="2">
        <f t="shared" si="141"/>
        <v>44.75535254291313</v>
      </c>
      <c r="P1680" s="2">
        <f t="shared" si="142"/>
        <v>23.898599999999988</v>
      </c>
      <c r="Q1680" s="2">
        <f t="shared" si="143"/>
        <v>5.0397000000000105</v>
      </c>
      <c r="R1680" s="2">
        <f t="shared" si="144"/>
        <v>8.2638525429131278</v>
      </c>
    </row>
    <row r="1681" spans="1:18" x14ac:dyDescent="0.2">
      <c r="A1681" s="2">
        <v>28.011320000000001</v>
      </c>
      <c r="B1681" s="2">
        <v>-210.7148</v>
      </c>
      <c r="C1681" s="2">
        <v>128.8058</v>
      </c>
      <c r="D1681" s="2">
        <v>148.5634</v>
      </c>
      <c r="E1681" s="2">
        <v>28.011320000000001</v>
      </c>
      <c r="F1681" s="2">
        <v>-419.0172</v>
      </c>
      <c r="G1681" s="2">
        <v>309.96620000000001</v>
      </c>
      <c r="H1681" s="2">
        <v>143.50800000000001</v>
      </c>
      <c r="I1681" s="2">
        <v>28.011320000000001</v>
      </c>
      <c r="J1681" s="2">
        <v>-5.8159860000000001E-2</v>
      </c>
      <c r="K1681" s="2">
        <v>5.7666019999999998E-2</v>
      </c>
      <c r="L1681" s="2">
        <f t="shared" si="139"/>
        <v>135.24428716882693</v>
      </c>
      <c r="M1681" s="2">
        <f t="shared" si="140"/>
        <v>31.436599999999999</v>
      </c>
      <c r="N1681" s="2">
        <f>180-H1681</f>
        <v>36.49199999999999</v>
      </c>
      <c r="O1681" s="2">
        <f t="shared" si="141"/>
        <v>44.755712831173071</v>
      </c>
      <c r="P1681" s="2">
        <f t="shared" si="142"/>
        <v>23.883399999999995</v>
      </c>
      <c r="Q1681" s="2">
        <f t="shared" si="143"/>
        <v>5.0553999999999917</v>
      </c>
      <c r="R1681" s="2">
        <f t="shared" si="144"/>
        <v>8.2637128311730805</v>
      </c>
    </row>
    <row r="1682" spans="1:18" x14ac:dyDescent="0.2">
      <c r="A1682" s="2">
        <v>28.027999999999999</v>
      </c>
      <c r="B1682" s="2">
        <v>-210.69720000000001</v>
      </c>
      <c r="C1682" s="2">
        <v>129.0127</v>
      </c>
      <c r="D1682" s="2">
        <v>148.52029999999999</v>
      </c>
      <c r="E1682" s="2">
        <v>28.027999999999999</v>
      </c>
      <c r="F1682" s="2">
        <v>-419.05700000000002</v>
      </c>
      <c r="G1682" s="2">
        <v>310.02679999999998</v>
      </c>
      <c r="H1682" s="2">
        <v>143.5052</v>
      </c>
      <c r="I1682" s="2">
        <v>28.027999999999999</v>
      </c>
      <c r="J1682" s="2">
        <v>-5.8160580000000003E-2</v>
      </c>
      <c r="K1682" s="2">
        <v>5.7667690000000001E-2</v>
      </c>
      <c r="L1682" s="2">
        <f t="shared" si="139"/>
        <v>135.2438122084198</v>
      </c>
      <c r="M1682" s="2">
        <f t="shared" si="140"/>
        <v>31.479700000000008</v>
      </c>
      <c r="N1682" s="2">
        <f>180-H1682</f>
        <v>36.494799999999998</v>
      </c>
      <c r="O1682" s="2">
        <f t="shared" si="141"/>
        <v>44.756187791580203</v>
      </c>
      <c r="P1682" s="2">
        <f t="shared" si="142"/>
        <v>23.926500000000004</v>
      </c>
      <c r="Q1682" s="2">
        <f t="shared" si="143"/>
        <v>5.0150999999999897</v>
      </c>
      <c r="R1682" s="2">
        <f t="shared" si="144"/>
        <v>8.261387791580205</v>
      </c>
    </row>
    <row r="1683" spans="1:18" x14ac:dyDescent="0.2">
      <c r="A1683" s="2">
        <v>28.04468</v>
      </c>
      <c r="B1683" s="2">
        <v>-210.6942</v>
      </c>
      <c r="C1683" s="2">
        <v>129.03059999999999</v>
      </c>
      <c r="D1683" s="2">
        <v>148.5164</v>
      </c>
      <c r="E1683" s="2">
        <v>28.04468</v>
      </c>
      <c r="F1683" s="2">
        <v>-419.09359999999998</v>
      </c>
      <c r="G1683" s="2">
        <v>310.10379999999998</v>
      </c>
      <c r="H1683" s="2">
        <v>143.5008</v>
      </c>
      <c r="I1683" s="2">
        <v>28.04468</v>
      </c>
      <c r="J1683" s="2">
        <v>-5.8167370000000003E-2</v>
      </c>
      <c r="K1683" s="2">
        <v>5.7672870000000001E-2</v>
      </c>
      <c r="L1683" s="2">
        <f t="shared" si="139"/>
        <v>135.24458332329854</v>
      </c>
      <c r="M1683" s="2">
        <f t="shared" si="140"/>
        <v>31.483599999999996</v>
      </c>
      <c r="N1683" s="2">
        <f>180-H1683</f>
        <v>36.499200000000002</v>
      </c>
      <c r="O1683" s="2">
        <f t="shared" si="141"/>
        <v>44.755416676701458</v>
      </c>
      <c r="P1683" s="2">
        <f t="shared" si="142"/>
        <v>23.930399999999992</v>
      </c>
      <c r="Q1683" s="2">
        <f t="shared" si="143"/>
        <v>5.0156000000000063</v>
      </c>
      <c r="R1683" s="2">
        <f t="shared" si="144"/>
        <v>8.256216676701456</v>
      </c>
    </row>
    <row r="1684" spans="1:18" x14ac:dyDescent="0.2">
      <c r="A1684" s="2">
        <v>28.06137</v>
      </c>
      <c r="B1684" s="2">
        <v>-210.7054</v>
      </c>
      <c r="C1684" s="2">
        <v>128.97970000000001</v>
      </c>
      <c r="D1684" s="2">
        <v>148.52780000000001</v>
      </c>
      <c r="E1684" s="2">
        <v>28.06137</v>
      </c>
      <c r="F1684" s="2">
        <v>-419.16640000000001</v>
      </c>
      <c r="G1684" s="2">
        <v>310.21260000000001</v>
      </c>
      <c r="H1684" s="2">
        <v>143.49600000000001</v>
      </c>
      <c r="I1684" s="2">
        <v>28.06137</v>
      </c>
      <c r="J1684" s="2">
        <v>-5.8187750000000003E-2</v>
      </c>
      <c r="K1684" s="2">
        <v>5.7688759999999999E-2</v>
      </c>
      <c r="L1684" s="2">
        <f t="shared" si="139"/>
        <v>135.24672683273806</v>
      </c>
      <c r="M1684" s="2">
        <f t="shared" si="140"/>
        <v>31.472199999999987</v>
      </c>
      <c r="N1684" s="2">
        <f>180-H1684</f>
        <v>36.503999999999991</v>
      </c>
      <c r="O1684" s="2">
        <f t="shared" si="141"/>
        <v>44.753273167261938</v>
      </c>
      <c r="P1684" s="2">
        <f t="shared" si="142"/>
        <v>23.918999999999983</v>
      </c>
      <c r="Q1684" s="2">
        <f t="shared" si="143"/>
        <v>5.031800000000004</v>
      </c>
      <c r="R1684" s="2">
        <f t="shared" si="144"/>
        <v>8.249273167261947</v>
      </c>
    </row>
    <row r="1685" spans="1:18" x14ac:dyDescent="0.2">
      <c r="A1685" s="2">
        <v>28.078050000000001</v>
      </c>
      <c r="B1685" s="2">
        <v>-210.7045</v>
      </c>
      <c r="C1685" s="2">
        <v>128.90719999999999</v>
      </c>
      <c r="D1685" s="2">
        <v>148.5421</v>
      </c>
      <c r="E1685" s="2">
        <v>28.078050000000001</v>
      </c>
      <c r="F1685" s="2">
        <v>-418.97160000000002</v>
      </c>
      <c r="G1685" s="2">
        <v>309.9015</v>
      </c>
      <c r="H1685" s="2">
        <v>143.51070000000001</v>
      </c>
      <c r="I1685" s="2">
        <v>28.078050000000001</v>
      </c>
      <c r="J1685" s="2">
        <v>-5.8163630000000001E-2</v>
      </c>
      <c r="K1685" s="2">
        <v>5.7668520000000001E-2</v>
      </c>
      <c r="L1685" s="2">
        <f t="shared" si="139"/>
        <v>135.24490213325583</v>
      </c>
      <c r="M1685" s="2">
        <f t="shared" si="140"/>
        <v>31.457899999999995</v>
      </c>
      <c r="N1685" s="2">
        <f>180-H1685</f>
        <v>36.489299999999986</v>
      </c>
      <c r="O1685" s="2">
        <f t="shared" si="141"/>
        <v>44.755097866744165</v>
      </c>
      <c r="P1685" s="2">
        <f t="shared" si="142"/>
        <v>23.904699999999991</v>
      </c>
      <c r="Q1685" s="2">
        <f t="shared" si="143"/>
        <v>5.0313999999999908</v>
      </c>
      <c r="R1685" s="2">
        <f t="shared" si="144"/>
        <v>8.2657978667441796</v>
      </c>
    </row>
    <row r="1686" spans="1:18" x14ac:dyDescent="0.2">
      <c r="A1686" s="2">
        <v>28.094729999999998</v>
      </c>
      <c r="B1686" s="2">
        <v>-210.6909</v>
      </c>
      <c r="C1686" s="2">
        <v>128.93979999999999</v>
      </c>
      <c r="D1686" s="2">
        <v>148.53399999999999</v>
      </c>
      <c r="E1686" s="2">
        <v>28.094729999999998</v>
      </c>
      <c r="F1686" s="2">
        <v>-419.12079999999997</v>
      </c>
      <c r="G1686" s="2">
        <v>310.12279999999998</v>
      </c>
      <c r="H1686" s="2">
        <v>143.5009</v>
      </c>
      <c r="I1686" s="2">
        <v>28.094729999999998</v>
      </c>
      <c r="J1686" s="2">
        <v>-5.8175400000000002E-2</v>
      </c>
      <c r="K1686" s="2">
        <v>5.7679019999999998E-2</v>
      </c>
      <c r="L1686" s="2">
        <f t="shared" si="139"/>
        <v>135.24548312449949</v>
      </c>
      <c r="M1686" s="2">
        <f t="shared" si="140"/>
        <v>31.466000000000008</v>
      </c>
      <c r="N1686" s="2">
        <f>180-H1686</f>
        <v>36.499099999999999</v>
      </c>
      <c r="O1686" s="2">
        <f t="shared" si="141"/>
        <v>44.754516875500514</v>
      </c>
      <c r="P1686" s="2">
        <f t="shared" si="142"/>
        <v>23.912800000000004</v>
      </c>
      <c r="Q1686" s="2">
        <f t="shared" si="143"/>
        <v>5.0330999999999904</v>
      </c>
      <c r="R1686" s="2">
        <f t="shared" si="144"/>
        <v>8.2554168755005151</v>
      </c>
    </row>
    <row r="1687" spans="1:18" x14ac:dyDescent="0.2">
      <c r="A1687" s="2">
        <v>28.111419999999999</v>
      </c>
      <c r="B1687" s="2">
        <v>-210.7038</v>
      </c>
      <c r="C1687" s="2">
        <v>128.8827</v>
      </c>
      <c r="D1687" s="2">
        <v>148.54679999999999</v>
      </c>
      <c r="E1687" s="2">
        <v>28.111419999999999</v>
      </c>
      <c r="F1687" s="2">
        <v>-419.03390000000002</v>
      </c>
      <c r="G1687" s="2">
        <v>309.98919999999998</v>
      </c>
      <c r="H1687" s="2">
        <v>143.50700000000001</v>
      </c>
      <c r="I1687" s="2">
        <v>28.111419999999999</v>
      </c>
      <c r="J1687" s="2">
        <v>-5.8165910000000001E-2</v>
      </c>
      <c r="K1687" s="2">
        <v>5.7671109999999998E-2</v>
      </c>
      <c r="L1687" s="2">
        <f t="shared" si="139"/>
        <v>135.24473850658245</v>
      </c>
      <c r="M1687" s="2">
        <f t="shared" si="140"/>
        <v>31.45320000000001</v>
      </c>
      <c r="N1687" s="2">
        <f>180-H1687</f>
        <v>36.492999999999995</v>
      </c>
      <c r="O1687" s="2">
        <f t="shared" si="141"/>
        <v>44.755261493417549</v>
      </c>
      <c r="P1687" s="2">
        <f t="shared" si="142"/>
        <v>23.900000000000006</v>
      </c>
      <c r="Q1687" s="2">
        <f t="shared" si="143"/>
        <v>5.0397999999999854</v>
      </c>
      <c r="R1687" s="2">
        <f t="shared" si="144"/>
        <v>8.2622614934175544</v>
      </c>
    </row>
    <row r="1688" spans="1:18" x14ac:dyDescent="0.2">
      <c r="A1688" s="2">
        <v>28.1281</v>
      </c>
      <c r="B1688" s="2">
        <v>-210.71170000000001</v>
      </c>
      <c r="C1688" s="2">
        <v>128.88249999999999</v>
      </c>
      <c r="D1688" s="2">
        <v>148.5478</v>
      </c>
      <c r="E1688" s="2">
        <v>28.1281</v>
      </c>
      <c r="F1688" s="2">
        <v>-419.0394</v>
      </c>
      <c r="G1688" s="2">
        <v>309.99489999999997</v>
      </c>
      <c r="H1688" s="2">
        <v>143.5069</v>
      </c>
      <c r="I1688" s="2">
        <v>28.1281</v>
      </c>
      <c r="J1688" s="2">
        <v>-5.8167139999999999E-2</v>
      </c>
      <c r="K1688" s="2">
        <v>5.7672050000000002E-2</v>
      </c>
      <c r="L1688" s="2">
        <f t="shared" si="139"/>
        <v>135.24487735766238</v>
      </c>
      <c r="M1688" s="2">
        <f t="shared" si="140"/>
        <v>31.452200000000005</v>
      </c>
      <c r="N1688" s="2">
        <f>180-H1688</f>
        <v>36.493099999999998</v>
      </c>
      <c r="O1688" s="2">
        <f t="shared" si="141"/>
        <v>44.755122642337625</v>
      </c>
      <c r="P1688" s="2">
        <f t="shared" si="142"/>
        <v>23.899000000000001</v>
      </c>
      <c r="Q1688" s="2">
        <f t="shared" si="143"/>
        <v>5.0408999999999935</v>
      </c>
      <c r="R1688" s="2">
        <f t="shared" si="144"/>
        <v>8.2620226423376266</v>
      </c>
    </row>
    <row r="1689" spans="1:18" x14ac:dyDescent="0.2">
      <c r="A1689" s="2">
        <v>28.144780000000001</v>
      </c>
      <c r="B1689" s="2">
        <v>-210.69540000000001</v>
      </c>
      <c r="C1689" s="2">
        <v>128.88650000000001</v>
      </c>
      <c r="D1689" s="2">
        <v>148.54509999999999</v>
      </c>
      <c r="E1689" s="2">
        <v>28.144780000000001</v>
      </c>
      <c r="F1689" s="2">
        <v>-419.0342</v>
      </c>
      <c r="G1689" s="2">
        <v>309.97469999999998</v>
      </c>
      <c r="H1689" s="2">
        <v>143.50829999999999</v>
      </c>
      <c r="I1689" s="2">
        <v>28.144780000000001</v>
      </c>
      <c r="J1689" s="2">
        <v>-5.8157479999999998E-2</v>
      </c>
      <c r="K1689" s="2">
        <v>5.7662690000000003E-2</v>
      </c>
      <c r="L1689" s="2">
        <f t="shared" si="139"/>
        <v>135.24476916485489</v>
      </c>
      <c r="M1689" s="2">
        <f t="shared" si="140"/>
        <v>31.454900000000009</v>
      </c>
      <c r="N1689" s="2">
        <f>180-H1689</f>
        <v>36.491700000000009</v>
      </c>
      <c r="O1689" s="2">
        <f t="shared" si="141"/>
        <v>44.755230835145113</v>
      </c>
      <c r="P1689" s="2">
        <f t="shared" si="142"/>
        <v>23.901700000000005</v>
      </c>
      <c r="Q1689" s="2">
        <f t="shared" si="143"/>
        <v>5.0367999999999995</v>
      </c>
      <c r="R1689" s="2">
        <f t="shared" si="144"/>
        <v>8.2635308351451044</v>
      </c>
    </row>
    <row r="1690" spans="1:18" x14ac:dyDescent="0.2">
      <c r="A1690" s="2">
        <v>28.161470000000001</v>
      </c>
      <c r="B1690" s="2">
        <v>-210.70429999999999</v>
      </c>
      <c r="C1690" s="2">
        <v>128.8486</v>
      </c>
      <c r="D1690" s="2">
        <v>148.55359999999999</v>
      </c>
      <c r="E1690" s="2">
        <v>28.161470000000001</v>
      </c>
      <c r="F1690" s="2">
        <v>-419.04349999999999</v>
      </c>
      <c r="G1690" s="2">
        <v>309.99310000000003</v>
      </c>
      <c r="H1690" s="2">
        <v>143.50729999999999</v>
      </c>
      <c r="I1690" s="2">
        <v>28.161470000000001</v>
      </c>
      <c r="J1690" s="2">
        <v>-5.8165130000000002E-2</v>
      </c>
      <c r="K1690" s="2">
        <v>5.766984E-2</v>
      </c>
      <c r="L1690" s="2">
        <f t="shared" si="139"/>
        <v>135.24498520347399</v>
      </c>
      <c r="M1690" s="2">
        <f t="shared" si="140"/>
        <v>31.446400000000011</v>
      </c>
      <c r="N1690" s="2">
        <f>180-H1690</f>
        <v>36.492700000000013</v>
      </c>
      <c r="O1690" s="2">
        <f t="shared" si="141"/>
        <v>44.755014796526012</v>
      </c>
      <c r="P1690" s="2">
        <f t="shared" si="142"/>
        <v>23.893200000000007</v>
      </c>
      <c r="Q1690" s="2">
        <f t="shared" si="143"/>
        <v>5.0463000000000022</v>
      </c>
      <c r="R1690" s="2">
        <f t="shared" si="144"/>
        <v>8.2623147965259989</v>
      </c>
    </row>
    <row r="1691" spans="1:18" x14ac:dyDescent="0.2">
      <c r="A1691" s="2">
        <v>28.178149999999999</v>
      </c>
      <c r="B1691" s="2">
        <v>-210.6962</v>
      </c>
      <c r="C1691" s="2">
        <v>128.84549999999999</v>
      </c>
      <c r="D1691" s="2">
        <v>148.55330000000001</v>
      </c>
      <c r="E1691" s="2">
        <v>28.178149999999999</v>
      </c>
      <c r="F1691" s="2">
        <v>-419.04730000000001</v>
      </c>
      <c r="G1691" s="2">
        <v>309.99090000000001</v>
      </c>
      <c r="H1691" s="2">
        <v>143.5078</v>
      </c>
      <c r="I1691" s="2">
        <v>28.178149999999999</v>
      </c>
      <c r="J1691" s="2">
        <v>-5.816429E-2</v>
      </c>
      <c r="K1691" s="2">
        <v>5.7670310000000002E-2</v>
      </c>
      <c r="L1691" s="2">
        <f t="shared" si="139"/>
        <v>135.24433802673116</v>
      </c>
      <c r="M1691" s="2">
        <f t="shared" si="140"/>
        <v>31.446699999999993</v>
      </c>
      <c r="N1691" s="2">
        <f>180-H1691</f>
        <v>36.492199999999997</v>
      </c>
      <c r="O1691" s="2">
        <f t="shared" si="141"/>
        <v>44.755661973268843</v>
      </c>
      <c r="P1691" s="2">
        <f t="shared" si="142"/>
        <v>23.893499999999989</v>
      </c>
      <c r="Q1691" s="2">
        <f t="shared" si="143"/>
        <v>5.0455000000000041</v>
      </c>
      <c r="R1691" s="2">
        <f t="shared" si="144"/>
        <v>8.2634619732688464</v>
      </c>
    </row>
    <row r="1692" spans="1:18" x14ac:dyDescent="0.2">
      <c r="A1692" s="2">
        <v>28.19483</v>
      </c>
      <c r="B1692" s="2">
        <v>-210.69659999999999</v>
      </c>
      <c r="C1692" s="2">
        <v>128.98660000000001</v>
      </c>
      <c r="D1692" s="2">
        <v>148.52539999999999</v>
      </c>
      <c r="E1692" s="2">
        <v>28.19483</v>
      </c>
      <c r="F1692" s="2">
        <v>-419.10849999999999</v>
      </c>
      <c r="G1692" s="2">
        <v>310.11630000000002</v>
      </c>
      <c r="H1692" s="2">
        <v>143.50069999999999</v>
      </c>
      <c r="I1692" s="2">
        <v>28.19483</v>
      </c>
      <c r="J1692" s="2">
        <v>-5.8169390000000001E-2</v>
      </c>
      <c r="K1692" s="2">
        <v>5.7674780000000002E-2</v>
      </c>
      <c r="L1692" s="2">
        <f t="shared" si="139"/>
        <v>135.24462943023772</v>
      </c>
      <c r="M1692" s="2">
        <f t="shared" si="140"/>
        <v>31.474600000000009</v>
      </c>
      <c r="N1692" s="2">
        <f>180-H1692</f>
        <v>36.499300000000005</v>
      </c>
      <c r="O1692" s="2">
        <f t="shared" si="141"/>
        <v>44.755370569762277</v>
      </c>
      <c r="P1692" s="2">
        <f t="shared" si="142"/>
        <v>23.921400000000006</v>
      </c>
      <c r="Q1692" s="2">
        <f t="shared" si="143"/>
        <v>5.0246999999999957</v>
      </c>
      <c r="R1692" s="2">
        <f t="shared" si="144"/>
        <v>8.2560705697622723</v>
      </c>
    </row>
    <row r="1693" spans="1:18" x14ac:dyDescent="0.2">
      <c r="A1693" s="2">
        <v>28.21152</v>
      </c>
      <c r="B1693" s="2">
        <v>-210.6935</v>
      </c>
      <c r="C1693" s="2">
        <v>128.91730000000001</v>
      </c>
      <c r="D1693" s="2">
        <v>148.53870000000001</v>
      </c>
      <c r="E1693" s="2">
        <v>28.21152</v>
      </c>
      <c r="F1693" s="2">
        <v>-419.03089999999997</v>
      </c>
      <c r="G1693" s="2">
        <v>309.97550000000001</v>
      </c>
      <c r="H1693" s="2">
        <v>143.50800000000001</v>
      </c>
      <c r="I1693" s="2">
        <v>28.21152</v>
      </c>
      <c r="J1693" s="2">
        <v>-5.8160820000000002E-2</v>
      </c>
      <c r="K1693" s="2">
        <v>5.766802E-2</v>
      </c>
      <c r="L1693" s="2">
        <f t="shared" si="139"/>
        <v>135.24376649011612</v>
      </c>
      <c r="M1693" s="2">
        <f t="shared" si="140"/>
        <v>31.461299999999994</v>
      </c>
      <c r="N1693" s="2">
        <f>180-H1693</f>
        <v>36.49199999999999</v>
      </c>
      <c r="O1693" s="2">
        <f t="shared" si="141"/>
        <v>44.756233509883884</v>
      </c>
      <c r="P1693" s="2">
        <f t="shared" si="142"/>
        <v>23.90809999999999</v>
      </c>
      <c r="Q1693" s="2">
        <f t="shared" si="143"/>
        <v>5.030699999999996</v>
      </c>
      <c r="R1693" s="2">
        <f t="shared" si="144"/>
        <v>8.2642335098838942</v>
      </c>
    </row>
    <row r="1694" spans="1:18" x14ac:dyDescent="0.2">
      <c r="A1694" s="2">
        <v>28.228200000000001</v>
      </c>
      <c r="B1694" s="2">
        <v>-210.6962</v>
      </c>
      <c r="C1694" s="2">
        <v>128.89680000000001</v>
      </c>
      <c r="D1694" s="2">
        <v>148.54310000000001</v>
      </c>
      <c r="E1694" s="2">
        <v>28.228200000000001</v>
      </c>
      <c r="F1694" s="2">
        <v>-419.0598</v>
      </c>
      <c r="G1694" s="2">
        <v>310.0557</v>
      </c>
      <c r="H1694" s="2">
        <v>143.50280000000001</v>
      </c>
      <c r="I1694" s="2">
        <v>28.228200000000001</v>
      </c>
      <c r="J1694" s="2">
        <v>-5.8168119999999997E-2</v>
      </c>
      <c r="K1694" s="2">
        <v>5.7674179999999999E-2</v>
      </c>
      <c r="L1694" s="2">
        <f t="shared" si="139"/>
        <v>135.24430200215718</v>
      </c>
      <c r="M1694" s="2">
        <f t="shared" si="140"/>
        <v>31.45689999999999</v>
      </c>
      <c r="N1694" s="2">
        <f>180-H1694</f>
        <v>36.497199999999992</v>
      </c>
      <c r="O1694" s="2">
        <f t="shared" si="141"/>
        <v>44.755697997842816</v>
      </c>
      <c r="P1694" s="2">
        <f t="shared" si="142"/>
        <v>23.903699999999986</v>
      </c>
      <c r="Q1694" s="2">
        <f t="shared" si="143"/>
        <v>5.040300000000002</v>
      </c>
      <c r="R1694" s="2">
        <f t="shared" si="144"/>
        <v>8.2584979978428237</v>
      </c>
    </row>
    <row r="1695" spans="1:18" x14ac:dyDescent="0.2">
      <c r="A1695" s="2">
        <v>28.244879999999998</v>
      </c>
      <c r="B1695" s="2">
        <v>-210.7028</v>
      </c>
      <c r="C1695" s="2">
        <v>128.9188</v>
      </c>
      <c r="D1695" s="2">
        <v>148.53960000000001</v>
      </c>
      <c r="E1695" s="2">
        <v>28.244879999999998</v>
      </c>
      <c r="F1695" s="2">
        <v>-419.05959999999999</v>
      </c>
      <c r="G1695" s="2">
        <v>310.02629999999999</v>
      </c>
      <c r="H1695" s="2">
        <v>143.50540000000001</v>
      </c>
      <c r="I1695" s="2">
        <v>28.244879999999998</v>
      </c>
      <c r="J1695" s="2">
        <v>-5.8163390000000002E-2</v>
      </c>
      <c r="K1695" s="2">
        <v>5.767034E-2</v>
      </c>
      <c r="L1695" s="2">
        <f t="shared" si="139"/>
        <v>135.24387985676449</v>
      </c>
      <c r="M1695" s="2">
        <f t="shared" si="140"/>
        <v>31.460399999999993</v>
      </c>
      <c r="N1695" s="2">
        <f>180-H1695</f>
        <v>36.494599999999991</v>
      </c>
      <c r="O1695" s="2">
        <f t="shared" si="141"/>
        <v>44.756120143235506</v>
      </c>
      <c r="P1695" s="2">
        <f t="shared" si="142"/>
        <v>23.907199999999989</v>
      </c>
      <c r="Q1695" s="2">
        <f t="shared" si="143"/>
        <v>5.0341999999999985</v>
      </c>
      <c r="R1695" s="2">
        <f t="shared" si="144"/>
        <v>8.261520143235515</v>
      </c>
    </row>
    <row r="1696" spans="1:18" x14ac:dyDescent="0.2">
      <c r="A1696" s="2">
        <v>28.261569999999999</v>
      </c>
      <c r="B1696" s="2">
        <v>-210.70949999999999</v>
      </c>
      <c r="C1696" s="2">
        <v>128.8707</v>
      </c>
      <c r="D1696" s="2">
        <v>148.54990000000001</v>
      </c>
      <c r="E1696" s="2">
        <v>28.261569999999999</v>
      </c>
      <c r="F1696" s="2">
        <v>-419.03910000000002</v>
      </c>
      <c r="G1696" s="2">
        <v>310.00009999999997</v>
      </c>
      <c r="H1696" s="2">
        <v>143.50640000000001</v>
      </c>
      <c r="I1696" s="2">
        <v>28.261569999999999</v>
      </c>
      <c r="J1696" s="2">
        <v>-5.8164140000000003E-2</v>
      </c>
      <c r="K1696" s="2">
        <v>5.767017E-2</v>
      </c>
      <c r="L1696" s="2">
        <f t="shared" si="139"/>
        <v>135.24433369217601</v>
      </c>
      <c r="M1696" s="2">
        <f t="shared" si="140"/>
        <v>31.450099999999992</v>
      </c>
      <c r="N1696" s="2">
        <f>180-H1696</f>
        <v>36.493599999999986</v>
      </c>
      <c r="O1696" s="2">
        <f t="shared" si="141"/>
        <v>44.755666307823986</v>
      </c>
      <c r="P1696" s="2">
        <f t="shared" si="142"/>
        <v>23.896899999999988</v>
      </c>
      <c r="Q1696" s="2">
        <f t="shared" si="143"/>
        <v>5.0434999999999945</v>
      </c>
      <c r="R1696" s="2">
        <f t="shared" si="144"/>
        <v>8.262066307824</v>
      </c>
    </row>
    <row r="1697" spans="1:18" x14ac:dyDescent="0.2">
      <c r="A1697" s="2">
        <v>28.27825</v>
      </c>
      <c r="B1697" s="2">
        <v>-210.69589999999999</v>
      </c>
      <c r="C1697" s="2">
        <v>128.88499999999999</v>
      </c>
      <c r="D1697" s="2">
        <v>148.5454</v>
      </c>
      <c r="E1697" s="2">
        <v>28.27825</v>
      </c>
      <c r="F1697" s="2">
        <v>-419.05680000000001</v>
      </c>
      <c r="G1697" s="2">
        <v>310.02910000000003</v>
      </c>
      <c r="H1697" s="2">
        <v>143.505</v>
      </c>
      <c r="I1697" s="2">
        <v>28.27825</v>
      </c>
      <c r="J1697" s="2">
        <v>-5.8164210000000001E-2</v>
      </c>
      <c r="K1697" s="2">
        <v>5.7670319999999997E-2</v>
      </c>
      <c r="L1697" s="2">
        <f t="shared" si="139"/>
        <v>135.2442936580706</v>
      </c>
      <c r="M1697" s="2">
        <f t="shared" si="140"/>
        <v>31.454599999999999</v>
      </c>
      <c r="N1697" s="2">
        <f>180-H1697</f>
        <v>36.495000000000005</v>
      </c>
      <c r="O1697" s="2">
        <f t="shared" si="141"/>
        <v>44.755706341929397</v>
      </c>
      <c r="P1697" s="2">
        <f t="shared" si="142"/>
        <v>23.901399999999995</v>
      </c>
      <c r="Q1697" s="2">
        <f t="shared" si="143"/>
        <v>5.0404000000000053</v>
      </c>
      <c r="R1697" s="2">
        <f t="shared" si="144"/>
        <v>8.2607063419293922</v>
      </c>
    </row>
    <row r="1698" spans="1:18" x14ac:dyDescent="0.2">
      <c r="A1698" s="2">
        <v>28.294930000000001</v>
      </c>
      <c r="B1698" s="2">
        <v>-210.69909999999999</v>
      </c>
      <c r="C1698" s="2">
        <v>128.91829999999999</v>
      </c>
      <c r="D1698" s="2">
        <v>148.53919999999999</v>
      </c>
      <c r="E1698" s="2">
        <v>28.294930000000001</v>
      </c>
      <c r="F1698" s="2">
        <v>-419.0197</v>
      </c>
      <c r="G1698" s="2">
        <v>309.97230000000002</v>
      </c>
      <c r="H1698" s="2">
        <v>143.5076</v>
      </c>
      <c r="I1698" s="2">
        <v>28.294930000000001</v>
      </c>
      <c r="J1698" s="2">
        <v>-5.815948E-2</v>
      </c>
      <c r="K1698" s="2">
        <v>5.7666000000000002E-2</v>
      </c>
      <c r="L1698" s="2">
        <f t="shared" si="139"/>
        <v>135.2441099332803</v>
      </c>
      <c r="M1698" s="2">
        <f t="shared" si="140"/>
        <v>31.460800000000006</v>
      </c>
      <c r="N1698" s="2">
        <f>180-H1698</f>
        <v>36.492400000000004</v>
      </c>
      <c r="O1698" s="2">
        <f t="shared" si="141"/>
        <v>44.755890066719701</v>
      </c>
      <c r="P1698" s="2">
        <f t="shared" si="142"/>
        <v>23.907600000000002</v>
      </c>
      <c r="Q1698" s="2">
        <f t="shared" si="143"/>
        <v>5.0315999999999974</v>
      </c>
      <c r="R1698" s="2">
        <f t="shared" si="144"/>
        <v>8.2634900667196973</v>
      </c>
    </row>
    <row r="1699" spans="1:18" x14ac:dyDescent="0.2">
      <c r="A1699" s="2">
        <v>28.311620000000001</v>
      </c>
      <c r="B1699" s="2">
        <v>-210.70750000000001</v>
      </c>
      <c r="C1699" s="2">
        <v>128.93209999999999</v>
      </c>
      <c r="D1699" s="2">
        <v>148.53749999999999</v>
      </c>
      <c r="E1699" s="2">
        <v>28.311620000000001</v>
      </c>
      <c r="F1699" s="2">
        <v>-419.05349999999999</v>
      </c>
      <c r="G1699" s="2">
        <v>310.01900000000001</v>
      </c>
      <c r="H1699" s="2">
        <v>143.50569999999999</v>
      </c>
      <c r="I1699" s="2">
        <v>28.311620000000001</v>
      </c>
      <c r="J1699" s="2">
        <v>-5.8162060000000002E-2</v>
      </c>
      <c r="K1699" s="2">
        <v>5.7668669999999998E-2</v>
      </c>
      <c r="L1699" s="2">
        <f t="shared" si="139"/>
        <v>135.24405435141341</v>
      </c>
      <c r="M1699" s="2">
        <f t="shared" si="140"/>
        <v>31.462500000000006</v>
      </c>
      <c r="N1699" s="2">
        <f>180-H1699</f>
        <v>36.49430000000001</v>
      </c>
      <c r="O1699" s="2">
        <f t="shared" si="141"/>
        <v>44.755945648586589</v>
      </c>
      <c r="P1699" s="2">
        <f t="shared" si="142"/>
        <v>23.909300000000002</v>
      </c>
      <c r="Q1699" s="2">
        <f t="shared" si="143"/>
        <v>5.031800000000004</v>
      </c>
      <c r="R1699" s="2">
        <f t="shared" si="144"/>
        <v>8.2616456485865797</v>
      </c>
    </row>
    <row r="1700" spans="1:18" x14ac:dyDescent="0.2">
      <c r="A1700" s="2">
        <v>28.328299999999999</v>
      </c>
      <c r="B1700" s="2">
        <v>-210.70349999999999</v>
      </c>
      <c r="C1700" s="2">
        <v>128.9589</v>
      </c>
      <c r="D1700" s="2">
        <v>148.5317</v>
      </c>
      <c r="E1700" s="2">
        <v>28.328299999999999</v>
      </c>
      <c r="F1700" s="2">
        <v>-419.04070000000002</v>
      </c>
      <c r="G1700" s="2">
        <v>310.00979999999998</v>
      </c>
      <c r="H1700" s="2">
        <v>143.50569999999999</v>
      </c>
      <c r="I1700" s="2">
        <v>28.328299999999999</v>
      </c>
      <c r="J1700" s="2">
        <v>-5.8163520000000003E-2</v>
      </c>
      <c r="K1700" s="2">
        <v>5.7670109999999997E-2</v>
      </c>
      <c r="L1700" s="2">
        <f t="shared" si="139"/>
        <v>135.24405813395686</v>
      </c>
      <c r="M1700" s="2">
        <f t="shared" si="140"/>
        <v>31.468299999999999</v>
      </c>
      <c r="N1700" s="2">
        <f>180-H1700</f>
        <v>36.49430000000001</v>
      </c>
      <c r="O1700" s="2">
        <f t="shared" si="141"/>
        <v>44.755941866043145</v>
      </c>
      <c r="P1700" s="2">
        <f t="shared" si="142"/>
        <v>23.915099999999995</v>
      </c>
      <c r="Q1700" s="2">
        <f t="shared" si="143"/>
        <v>5.0260000000000105</v>
      </c>
      <c r="R1700" s="2">
        <f t="shared" si="144"/>
        <v>8.261641866043135</v>
      </c>
    </row>
    <row r="1701" spans="1:18" x14ac:dyDescent="0.2">
      <c r="A1701" s="2">
        <v>28.34498</v>
      </c>
      <c r="B1701" s="2">
        <v>-210.69970000000001</v>
      </c>
      <c r="C1701" s="2">
        <v>128.96639999999999</v>
      </c>
      <c r="D1701" s="2">
        <v>148.52979999999999</v>
      </c>
      <c r="E1701" s="2">
        <v>28.34498</v>
      </c>
      <c r="F1701" s="2">
        <v>-419.06139999999999</v>
      </c>
      <c r="G1701" s="2">
        <v>310.03680000000003</v>
      </c>
      <c r="H1701" s="2">
        <v>143.50460000000001</v>
      </c>
      <c r="I1701" s="2">
        <v>28.34498</v>
      </c>
      <c r="J1701" s="2">
        <v>-5.8171059999999997E-2</v>
      </c>
      <c r="K1701" s="2">
        <v>5.7676619999999998E-2</v>
      </c>
      <c r="L1701" s="2">
        <f t="shared" si="139"/>
        <v>135.24453794162181</v>
      </c>
      <c r="M1701" s="2">
        <f t="shared" si="140"/>
        <v>31.470200000000006</v>
      </c>
      <c r="N1701" s="2">
        <f>180-H1701</f>
        <v>36.495399999999989</v>
      </c>
      <c r="O1701" s="2">
        <f t="shared" si="141"/>
        <v>44.755462058378185</v>
      </c>
      <c r="P1701" s="2">
        <f t="shared" si="142"/>
        <v>23.917000000000002</v>
      </c>
      <c r="Q1701" s="2">
        <f t="shared" si="143"/>
        <v>5.0251999999999839</v>
      </c>
      <c r="R1701" s="2">
        <f t="shared" si="144"/>
        <v>8.2600620583781961</v>
      </c>
    </row>
    <row r="1702" spans="1:18" x14ac:dyDescent="0.2">
      <c r="A1702" s="2">
        <v>28.36167</v>
      </c>
      <c r="B1702" s="2">
        <v>-210.7002</v>
      </c>
      <c r="C1702" s="2">
        <v>129.04939999999999</v>
      </c>
      <c r="D1702" s="2">
        <v>148.51339999999999</v>
      </c>
      <c r="E1702" s="2">
        <v>28.36167</v>
      </c>
      <c r="F1702" s="2">
        <v>-419.05849999999998</v>
      </c>
      <c r="G1702" s="2">
        <v>310.04349999999999</v>
      </c>
      <c r="H1702" s="2">
        <v>143.50380000000001</v>
      </c>
      <c r="I1702" s="2">
        <v>28.36167</v>
      </c>
      <c r="J1702" s="2">
        <v>-5.8168320000000003E-2</v>
      </c>
      <c r="K1702" s="2">
        <v>5.7674870000000003E-2</v>
      </c>
      <c r="L1702" s="2">
        <f t="shared" ref="L1702:L1765" si="145">ATAN2(J1702,K1702)*180/PI()</f>
        <v>135.24405777676759</v>
      </c>
      <c r="M1702" s="2">
        <f t="shared" si="140"/>
        <v>31.48660000000001</v>
      </c>
      <c r="N1702" s="2">
        <f>180-H1702</f>
        <v>36.496199999999988</v>
      </c>
      <c r="O1702" s="2">
        <f t="shared" si="141"/>
        <v>44.75594222323241</v>
      </c>
      <c r="P1702" s="2">
        <f t="shared" si="142"/>
        <v>23.933400000000006</v>
      </c>
      <c r="Q1702" s="2">
        <f t="shared" si="143"/>
        <v>5.0095999999999776</v>
      </c>
      <c r="R1702" s="2">
        <f t="shared" si="144"/>
        <v>8.259742223232422</v>
      </c>
    </row>
    <row r="1703" spans="1:18" x14ac:dyDescent="0.2">
      <c r="A1703" s="2">
        <v>28.378350000000001</v>
      </c>
      <c r="B1703" s="2">
        <v>-210.69069999999999</v>
      </c>
      <c r="C1703" s="2">
        <v>128.96019999999999</v>
      </c>
      <c r="D1703" s="2">
        <v>148.5299</v>
      </c>
      <c r="E1703" s="2">
        <v>28.378350000000001</v>
      </c>
      <c r="F1703" s="2">
        <v>-419.06310000000002</v>
      </c>
      <c r="G1703" s="2">
        <v>310.0505</v>
      </c>
      <c r="H1703" s="2">
        <v>143.5035</v>
      </c>
      <c r="I1703" s="2">
        <v>28.378350000000001</v>
      </c>
      <c r="J1703" s="2">
        <v>-5.8166879999999997E-2</v>
      </c>
      <c r="K1703" s="2">
        <v>5.7672750000000002E-2</v>
      </c>
      <c r="L1703" s="2">
        <f t="shared" si="145"/>
        <v>135.24440160778045</v>
      </c>
      <c r="M1703" s="2">
        <f t="shared" si="140"/>
        <v>31.470100000000002</v>
      </c>
      <c r="N1703" s="2">
        <f>180-H1703</f>
        <v>36.496499999999997</v>
      </c>
      <c r="O1703" s="2">
        <f t="shared" si="141"/>
        <v>44.755598392219554</v>
      </c>
      <c r="P1703" s="2">
        <f t="shared" si="142"/>
        <v>23.916899999999998</v>
      </c>
      <c r="Q1703" s="2">
        <f t="shared" si="143"/>
        <v>5.0263999999999953</v>
      </c>
      <c r="R1703" s="2">
        <f t="shared" si="144"/>
        <v>8.2590983922195562</v>
      </c>
    </row>
    <row r="1704" spans="1:18" x14ac:dyDescent="0.2">
      <c r="A1704" s="2">
        <v>28.395029999999998</v>
      </c>
      <c r="B1704" s="2">
        <v>-210.6953</v>
      </c>
      <c r="C1704" s="2">
        <v>128.96039999999999</v>
      </c>
      <c r="D1704" s="2">
        <v>148.53039999999999</v>
      </c>
      <c r="E1704" s="2">
        <v>28.395029999999998</v>
      </c>
      <c r="F1704" s="2">
        <v>-419.1277</v>
      </c>
      <c r="G1704" s="2">
        <v>310.14229999999998</v>
      </c>
      <c r="H1704" s="2">
        <v>143.49959999999999</v>
      </c>
      <c r="I1704" s="2">
        <v>28.395029999999998</v>
      </c>
      <c r="J1704" s="2">
        <v>-5.8176360000000003E-2</v>
      </c>
      <c r="K1704" s="2">
        <v>5.767945E-2</v>
      </c>
      <c r="L1704" s="2">
        <f t="shared" si="145"/>
        <v>135.24574228273903</v>
      </c>
      <c r="M1704" s="2">
        <f t="shared" si="140"/>
        <v>31.469600000000014</v>
      </c>
      <c r="N1704" s="2">
        <f>180-H1704</f>
        <v>36.500400000000013</v>
      </c>
      <c r="O1704" s="2">
        <f t="shared" si="141"/>
        <v>44.75425771726097</v>
      </c>
      <c r="P1704" s="2">
        <f t="shared" si="142"/>
        <v>23.91640000000001</v>
      </c>
      <c r="Q1704" s="2">
        <f t="shared" si="143"/>
        <v>5.0307999999999993</v>
      </c>
      <c r="R1704" s="2">
        <f t="shared" si="144"/>
        <v>8.2538577172609564</v>
      </c>
    </row>
    <row r="1705" spans="1:18" x14ac:dyDescent="0.2">
      <c r="A1705" s="2">
        <v>28.411719999999999</v>
      </c>
      <c r="B1705" s="2">
        <v>-210.6995</v>
      </c>
      <c r="C1705" s="2">
        <v>128.86160000000001</v>
      </c>
      <c r="D1705" s="2">
        <v>148.5505</v>
      </c>
      <c r="E1705" s="2">
        <v>28.411719999999999</v>
      </c>
      <c r="F1705" s="2">
        <v>-419.03179999999998</v>
      </c>
      <c r="G1705" s="2">
        <v>309.98689999999999</v>
      </c>
      <c r="H1705" s="2">
        <v>143.50710000000001</v>
      </c>
      <c r="I1705" s="2">
        <v>28.411719999999999</v>
      </c>
      <c r="J1705" s="2">
        <v>-5.8164800000000003E-2</v>
      </c>
      <c r="K1705" s="2">
        <v>5.7671350000000003E-2</v>
      </c>
      <c r="L1705" s="2">
        <f t="shared" si="145"/>
        <v>135.24407260932171</v>
      </c>
      <c r="M1705" s="2">
        <f t="shared" si="140"/>
        <v>31.4495</v>
      </c>
      <c r="N1705" s="2">
        <f>180-H1705</f>
        <v>36.492899999999992</v>
      </c>
      <c r="O1705" s="2">
        <f t="shared" si="141"/>
        <v>44.755927390678295</v>
      </c>
      <c r="P1705" s="2">
        <f t="shared" si="142"/>
        <v>23.896299999999997</v>
      </c>
      <c r="Q1705" s="2">
        <f t="shared" si="143"/>
        <v>5.0433999999999912</v>
      </c>
      <c r="R1705" s="2">
        <f t="shared" si="144"/>
        <v>8.2630273906783032</v>
      </c>
    </row>
    <row r="1706" spans="1:18" x14ac:dyDescent="0.2">
      <c r="A1706" s="2">
        <v>28.4284</v>
      </c>
      <c r="B1706" s="2">
        <v>-210.7002</v>
      </c>
      <c r="C1706" s="2">
        <v>128.94309999999999</v>
      </c>
      <c r="D1706" s="2">
        <v>148.53440000000001</v>
      </c>
      <c r="E1706" s="2">
        <v>28.4284</v>
      </c>
      <c r="F1706" s="2">
        <v>-419.06330000000003</v>
      </c>
      <c r="G1706" s="2">
        <v>310.02949999999998</v>
      </c>
      <c r="H1706" s="2">
        <v>143.50540000000001</v>
      </c>
      <c r="I1706" s="2">
        <v>28.4284</v>
      </c>
      <c r="J1706" s="2">
        <v>-5.8171790000000001E-2</v>
      </c>
      <c r="K1706" s="2">
        <v>5.767626E-2</v>
      </c>
      <c r="L1706" s="2">
        <f t="shared" si="145"/>
        <v>135.24507623969089</v>
      </c>
      <c r="M1706" s="2">
        <f t="shared" si="140"/>
        <v>31.465599999999995</v>
      </c>
      <c r="N1706" s="2">
        <f>180-H1706</f>
        <v>36.494599999999991</v>
      </c>
      <c r="O1706" s="2">
        <f t="shared" si="141"/>
        <v>44.754923760309111</v>
      </c>
      <c r="P1706" s="2">
        <f t="shared" si="142"/>
        <v>23.912399999999991</v>
      </c>
      <c r="Q1706" s="2">
        <f t="shared" si="143"/>
        <v>5.0289999999999964</v>
      </c>
      <c r="R1706" s="2">
        <f t="shared" si="144"/>
        <v>8.2603237603091202</v>
      </c>
    </row>
    <row r="1707" spans="1:18" x14ac:dyDescent="0.2">
      <c r="A1707" s="2">
        <v>28.445080000000001</v>
      </c>
      <c r="B1707" s="2">
        <v>-210.70769999999999</v>
      </c>
      <c r="C1707" s="2">
        <v>128.87880000000001</v>
      </c>
      <c r="D1707" s="2">
        <v>148.54810000000001</v>
      </c>
      <c r="E1707" s="2">
        <v>28.445080000000001</v>
      </c>
      <c r="F1707" s="2">
        <v>-419.05759999999998</v>
      </c>
      <c r="G1707" s="2">
        <v>310.03930000000003</v>
      </c>
      <c r="H1707" s="2">
        <v>143.50409999999999</v>
      </c>
      <c r="I1707" s="2">
        <v>28.445080000000001</v>
      </c>
      <c r="J1707" s="2">
        <v>-5.8166900000000001E-2</v>
      </c>
      <c r="K1707" s="2">
        <v>5.7672389999999997E-2</v>
      </c>
      <c r="L1707" s="2">
        <f t="shared" si="145"/>
        <v>135.24459027515996</v>
      </c>
      <c r="M1707" s="2">
        <f t="shared" si="140"/>
        <v>31.451899999999995</v>
      </c>
      <c r="N1707" s="2">
        <f>180-H1707</f>
        <v>36.495900000000006</v>
      </c>
      <c r="O1707" s="2">
        <f t="shared" si="141"/>
        <v>44.755409724840035</v>
      </c>
      <c r="P1707" s="2">
        <f t="shared" si="142"/>
        <v>23.898699999999991</v>
      </c>
      <c r="Q1707" s="2">
        <f t="shared" si="143"/>
        <v>5.0440000000000111</v>
      </c>
      <c r="R1707" s="2">
        <f t="shared" si="144"/>
        <v>8.2595097248400293</v>
      </c>
    </row>
    <row r="1708" spans="1:18" x14ac:dyDescent="0.2">
      <c r="A1708" s="2">
        <v>28.461770000000001</v>
      </c>
      <c r="B1708" s="2">
        <v>-210.7123</v>
      </c>
      <c r="C1708" s="2">
        <v>128.8673</v>
      </c>
      <c r="D1708" s="2">
        <v>148.55090000000001</v>
      </c>
      <c r="E1708" s="2">
        <v>28.461770000000001</v>
      </c>
      <c r="F1708" s="2">
        <v>-418.95780000000002</v>
      </c>
      <c r="G1708" s="2">
        <v>309.86200000000002</v>
      </c>
      <c r="H1708" s="2">
        <v>143.51329999999999</v>
      </c>
      <c r="I1708" s="2">
        <v>28.461770000000001</v>
      </c>
      <c r="J1708" s="2">
        <v>-5.8159080000000002E-2</v>
      </c>
      <c r="K1708" s="2">
        <v>5.7665569999999999E-2</v>
      </c>
      <c r="L1708" s="2">
        <f t="shared" si="145"/>
        <v>135.24412652258988</v>
      </c>
      <c r="M1708" s="2">
        <f t="shared" si="140"/>
        <v>31.449099999999987</v>
      </c>
      <c r="N1708" s="2">
        <f>180-H1708</f>
        <v>36.486700000000013</v>
      </c>
      <c r="O1708" s="2">
        <f t="shared" si="141"/>
        <v>44.75587347741012</v>
      </c>
      <c r="P1708" s="2">
        <f t="shared" si="142"/>
        <v>23.895899999999983</v>
      </c>
      <c r="Q1708" s="2">
        <f t="shared" si="143"/>
        <v>5.0376000000000261</v>
      </c>
      <c r="R1708" s="2">
        <f t="shared" si="144"/>
        <v>8.2691734774101064</v>
      </c>
    </row>
    <row r="1709" spans="1:18" x14ac:dyDescent="0.2">
      <c r="A1709" s="2">
        <v>28.478449999999999</v>
      </c>
      <c r="B1709" s="2">
        <v>-210.69810000000001</v>
      </c>
      <c r="C1709" s="2">
        <v>128.88589999999999</v>
      </c>
      <c r="D1709" s="2">
        <v>148.5455</v>
      </c>
      <c r="E1709" s="2">
        <v>28.478449999999999</v>
      </c>
      <c r="F1709" s="2">
        <v>-419.02980000000002</v>
      </c>
      <c r="G1709" s="2">
        <v>309.97570000000002</v>
      </c>
      <c r="H1709" s="2">
        <v>143.50800000000001</v>
      </c>
      <c r="I1709" s="2">
        <v>28.478449999999999</v>
      </c>
      <c r="J1709" s="2">
        <v>-5.8156289999999999E-2</v>
      </c>
      <c r="K1709" s="2">
        <v>5.766396E-2</v>
      </c>
      <c r="L1709" s="2">
        <f t="shared" si="145"/>
        <v>135.24355206646877</v>
      </c>
      <c r="M1709" s="2">
        <f t="shared" si="140"/>
        <v>31.454499999999996</v>
      </c>
      <c r="N1709" s="2">
        <f>180-H1709</f>
        <v>36.49199999999999</v>
      </c>
      <c r="O1709" s="2">
        <f t="shared" si="141"/>
        <v>44.756447933531234</v>
      </c>
      <c r="P1709" s="2">
        <f t="shared" si="142"/>
        <v>23.901299999999992</v>
      </c>
      <c r="Q1709" s="2">
        <f t="shared" si="143"/>
        <v>5.0374999999999943</v>
      </c>
      <c r="R1709" s="2">
        <f t="shared" si="144"/>
        <v>8.264447933531244</v>
      </c>
    </row>
    <row r="1710" spans="1:18" x14ac:dyDescent="0.2">
      <c r="A1710" s="2">
        <v>28.49513</v>
      </c>
      <c r="B1710" s="2">
        <v>-210.70310000000001</v>
      </c>
      <c r="C1710" s="2">
        <v>128.88570000000001</v>
      </c>
      <c r="D1710" s="2">
        <v>148.5461</v>
      </c>
      <c r="E1710" s="2">
        <v>28.49513</v>
      </c>
      <c r="F1710" s="2">
        <v>-419.0847</v>
      </c>
      <c r="G1710" s="2">
        <v>310.05040000000002</v>
      </c>
      <c r="H1710" s="2">
        <v>143.50489999999999</v>
      </c>
      <c r="I1710" s="2">
        <v>28.49513</v>
      </c>
      <c r="J1710" s="2">
        <v>-5.8165519999999998E-2</v>
      </c>
      <c r="K1710" s="2">
        <v>5.7670569999999997E-2</v>
      </c>
      <c r="L1710" s="2">
        <f t="shared" si="145"/>
        <v>135.24481466431627</v>
      </c>
      <c r="M1710" s="2">
        <f t="shared" si="140"/>
        <v>31.453900000000004</v>
      </c>
      <c r="N1710" s="2">
        <f>180-H1710</f>
        <v>36.495100000000008</v>
      </c>
      <c r="O1710" s="2">
        <f t="shared" si="141"/>
        <v>44.755185335683734</v>
      </c>
      <c r="P1710" s="2">
        <f t="shared" si="142"/>
        <v>23.900700000000001</v>
      </c>
      <c r="Q1710" s="2">
        <f t="shared" si="143"/>
        <v>5.0412000000000035</v>
      </c>
      <c r="R1710" s="2">
        <f t="shared" si="144"/>
        <v>8.2600853356837263</v>
      </c>
    </row>
    <row r="1711" spans="1:18" x14ac:dyDescent="0.2">
      <c r="A1711" s="2">
        <v>28.51182</v>
      </c>
      <c r="B1711" s="2">
        <v>-210.70400000000001</v>
      </c>
      <c r="C1711" s="2">
        <v>128.91659999999999</v>
      </c>
      <c r="D1711" s="2">
        <v>148.5401</v>
      </c>
      <c r="E1711" s="2">
        <v>28.51182</v>
      </c>
      <c r="F1711" s="2">
        <v>-419.07819999999998</v>
      </c>
      <c r="G1711" s="2">
        <v>310.06569999999999</v>
      </c>
      <c r="H1711" s="2">
        <v>143.50319999999999</v>
      </c>
      <c r="I1711" s="2">
        <v>28.51182</v>
      </c>
      <c r="J1711" s="2">
        <v>-5.8170769999999997E-2</v>
      </c>
      <c r="K1711" s="2">
        <v>5.7675610000000002E-2</v>
      </c>
      <c r="L1711" s="2">
        <f t="shared" si="145"/>
        <v>135.24489677980179</v>
      </c>
      <c r="M1711" s="2">
        <f t="shared" si="140"/>
        <v>31.459900000000005</v>
      </c>
      <c r="N1711" s="2">
        <f>180-H1711</f>
        <v>36.496800000000007</v>
      </c>
      <c r="O1711" s="2">
        <f t="shared" si="141"/>
        <v>44.755103220198208</v>
      </c>
      <c r="P1711" s="2">
        <f t="shared" si="142"/>
        <v>23.906700000000001</v>
      </c>
      <c r="Q1711" s="2">
        <f t="shared" si="143"/>
        <v>5.0369000000000028</v>
      </c>
      <c r="R1711" s="2">
        <f t="shared" si="144"/>
        <v>8.2583032201982007</v>
      </c>
    </row>
    <row r="1712" spans="1:18" x14ac:dyDescent="0.2">
      <c r="A1712" s="2">
        <v>28.528500000000001</v>
      </c>
      <c r="B1712" s="2">
        <v>-210.6919</v>
      </c>
      <c r="C1712" s="2">
        <v>128.88890000000001</v>
      </c>
      <c r="D1712" s="2">
        <v>148.54419999999999</v>
      </c>
      <c r="E1712" s="2">
        <v>28.528500000000001</v>
      </c>
      <c r="F1712" s="2">
        <v>-419.06169999999997</v>
      </c>
      <c r="G1712" s="2">
        <v>310.03870000000001</v>
      </c>
      <c r="H1712" s="2">
        <v>143.50450000000001</v>
      </c>
      <c r="I1712" s="2">
        <v>28.528500000000001</v>
      </c>
      <c r="J1712" s="2">
        <v>-5.816081E-2</v>
      </c>
      <c r="K1712" s="2">
        <v>5.7666219999999997E-2</v>
      </c>
      <c r="L1712" s="2">
        <f t="shared" si="145"/>
        <v>135.24465573672913</v>
      </c>
      <c r="M1712" s="2">
        <f t="shared" si="140"/>
        <v>31.455800000000011</v>
      </c>
      <c r="N1712" s="2">
        <f>180-H1712</f>
        <v>36.495499999999993</v>
      </c>
      <c r="O1712" s="2">
        <f t="shared" si="141"/>
        <v>44.755344263270871</v>
      </c>
      <c r="P1712" s="2">
        <f t="shared" si="142"/>
        <v>23.902600000000007</v>
      </c>
      <c r="Q1712" s="2">
        <f t="shared" si="143"/>
        <v>5.0396999999999821</v>
      </c>
      <c r="R1712" s="2">
        <f t="shared" si="144"/>
        <v>8.2598442632708782</v>
      </c>
    </row>
    <row r="1713" spans="1:18" x14ac:dyDescent="0.2">
      <c r="A1713" s="2">
        <v>28.545179999999998</v>
      </c>
      <c r="B1713" s="2">
        <v>-210.70679999999999</v>
      </c>
      <c r="C1713" s="2">
        <v>128.83670000000001</v>
      </c>
      <c r="D1713" s="2">
        <v>148.55629999999999</v>
      </c>
      <c r="E1713" s="2">
        <v>28.545179999999998</v>
      </c>
      <c r="F1713" s="2">
        <v>-419.03879999999998</v>
      </c>
      <c r="G1713" s="2">
        <v>309.98309999999998</v>
      </c>
      <c r="H1713" s="2">
        <v>143.50790000000001</v>
      </c>
      <c r="I1713" s="2">
        <v>28.545179999999998</v>
      </c>
      <c r="J1713" s="2">
        <v>-5.8168369999999997E-2</v>
      </c>
      <c r="K1713" s="2">
        <v>5.7671710000000001E-2</v>
      </c>
      <c r="L1713" s="2">
        <f t="shared" si="145"/>
        <v>135.24565200135496</v>
      </c>
      <c r="M1713" s="2">
        <f t="shared" si="140"/>
        <v>31.443700000000007</v>
      </c>
      <c r="N1713" s="2">
        <f>180-H1713</f>
        <v>36.492099999999994</v>
      </c>
      <c r="O1713" s="2">
        <f t="shared" si="141"/>
        <v>44.754347998645045</v>
      </c>
      <c r="P1713" s="2">
        <f t="shared" si="142"/>
        <v>23.890500000000003</v>
      </c>
      <c r="Q1713" s="2">
        <f t="shared" si="143"/>
        <v>5.0483999999999867</v>
      </c>
      <c r="R1713" s="2">
        <f t="shared" si="144"/>
        <v>8.2622479986450514</v>
      </c>
    </row>
    <row r="1714" spans="1:18" x14ac:dyDescent="0.2">
      <c r="A1714" s="2">
        <v>28.561869999999999</v>
      </c>
      <c r="B1714" s="2">
        <v>-210.69919999999999</v>
      </c>
      <c r="C1714" s="2">
        <v>128.8826</v>
      </c>
      <c r="D1714" s="2">
        <v>148.5463</v>
      </c>
      <c r="E1714" s="2">
        <v>28.561869999999999</v>
      </c>
      <c r="F1714" s="2">
        <v>-418.9556</v>
      </c>
      <c r="G1714" s="2">
        <v>309.87389999999999</v>
      </c>
      <c r="H1714" s="2">
        <v>143.5121</v>
      </c>
      <c r="I1714" s="2">
        <v>28.561869999999999</v>
      </c>
      <c r="J1714" s="2">
        <v>-5.8151769999999998E-2</v>
      </c>
      <c r="K1714" s="2">
        <v>5.7658639999999997E-2</v>
      </c>
      <c r="L1714" s="2">
        <f t="shared" si="145"/>
        <v>135.24396854299584</v>
      </c>
      <c r="M1714" s="2">
        <f t="shared" si="140"/>
        <v>31.453699999999998</v>
      </c>
      <c r="N1714" s="2">
        <f>180-H1714</f>
        <v>36.487899999999996</v>
      </c>
      <c r="O1714" s="2">
        <f t="shared" si="141"/>
        <v>44.756031457004156</v>
      </c>
      <c r="P1714" s="2">
        <f t="shared" si="142"/>
        <v>23.900499999999994</v>
      </c>
      <c r="Q1714" s="2">
        <f t="shared" si="143"/>
        <v>5.0341999999999985</v>
      </c>
      <c r="R1714" s="2">
        <f t="shared" si="144"/>
        <v>8.2681314570041593</v>
      </c>
    </row>
    <row r="1715" spans="1:18" x14ac:dyDescent="0.2">
      <c r="A1715" s="2">
        <v>28.57855</v>
      </c>
      <c r="B1715" s="2">
        <v>-210.70230000000001</v>
      </c>
      <c r="C1715" s="2">
        <v>128.9144</v>
      </c>
      <c r="D1715" s="2">
        <v>148.54040000000001</v>
      </c>
      <c r="E1715" s="2">
        <v>28.57855</v>
      </c>
      <c r="F1715" s="2">
        <v>-418.9862</v>
      </c>
      <c r="G1715" s="2">
        <v>309.93360000000001</v>
      </c>
      <c r="H1715" s="2">
        <v>143.50880000000001</v>
      </c>
      <c r="I1715" s="2">
        <v>28.57855</v>
      </c>
      <c r="J1715" s="2">
        <v>-5.8154999999999998E-2</v>
      </c>
      <c r="K1715" s="2">
        <v>5.7663010000000001E-2</v>
      </c>
      <c r="L1715" s="2">
        <f t="shared" si="145"/>
        <v>135.24338858012311</v>
      </c>
      <c r="M1715" s="2">
        <f t="shared" si="140"/>
        <v>31.459599999999995</v>
      </c>
      <c r="N1715" s="2">
        <f>180-H1715</f>
        <v>36.491199999999992</v>
      </c>
      <c r="O1715" s="2">
        <f t="shared" si="141"/>
        <v>44.75661141987689</v>
      </c>
      <c r="P1715" s="2">
        <f t="shared" si="142"/>
        <v>23.906399999999991</v>
      </c>
      <c r="Q1715" s="2">
        <f t="shared" si="143"/>
        <v>5.0315999999999974</v>
      </c>
      <c r="R1715" s="2">
        <f t="shared" si="144"/>
        <v>8.265411419876898</v>
      </c>
    </row>
    <row r="1716" spans="1:18" x14ac:dyDescent="0.2">
      <c r="A1716" s="2">
        <v>28.595230000000001</v>
      </c>
      <c r="B1716" s="2">
        <v>-210.70249999999999</v>
      </c>
      <c r="C1716" s="2">
        <v>128.94220000000001</v>
      </c>
      <c r="D1716" s="2">
        <v>148.53489999999999</v>
      </c>
      <c r="E1716" s="2">
        <v>28.595230000000001</v>
      </c>
      <c r="F1716" s="2">
        <v>-419.06569999999999</v>
      </c>
      <c r="G1716" s="2">
        <v>310.04919999999998</v>
      </c>
      <c r="H1716" s="2">
        <v>143.50380000000001</v>
      </c>
      <c r="I1716" s="2">
        <v>28.595230000000001</v>
      </c>
      <c r="J1716" s="2">
        <v>-5.8167879999999998E-2</v>
      </c>
      <c r="K1716" s="2">
        <v>5.7672279999999999E-2</v>
      </c>
      <c r="L1716" s="2">
        <f t="shared" si="145"/>
        <v>135.24512755401148</v>
      </c>
      <c r="M1716" s="2">
        <f t="shared" si="140"/>
        <v>31.465100000000007</v>
      </c>
      <c r="N1716" s="2">
        <f>180-H1716</f>
        <v>36.496199999999988</v>
      </c>
      <c r="O1716" s="2">
        <f t="shared" si="141"/>
        <v>44.754872445988525</v>
      </c>
      <c r="P1716" s="2">
        <f t="shared" si="142"/>
        <v>23.911900000000003</v>
      </c>
      <c r="Q1716" s="2">
        <f t="shared" si="143"/>
        <v>5.0310999999999808</v>
      </c>
      <c r="R1716" s="2">
        <f t="shared" si="144"/>
        <v>8.2586724459885374</v>
      </c>
    </row>
    <row r="1717" spans="1:18" x14ac:dyDescent="0.2">
      <c r="A1717" s="2">
        <v>28.611920000000001</v>
      </c>
      <c r="B1717" s="2">
        <v>-210.7038</v>
      </c>
      <c r="C1717" s="2">
        <v>129.02539999999999</v>
      </c>
      <c r="D1717" s="2">
        <v>148.51859999999999</v>
      </c>
      <c r="E1717" s="2">
        <v>28.611920000000001</v>
      </c>
      <c r="F1717" s="2">
        <v>-419.1139</v>
      </c>
      <c r="G1717" s="2">
        <v>310.1395</v>
      </c>
      <c r="H1717" s="2">
        <v>143.499</v>
      </c>
      <c r="I1717" s="2">
        <v>28.611920000000001</v>
      </c>
      <c r="J1717" s="2">
        <v>-5.8177529999999998E-2</v>
      </c>
      <c r="K1717" s="2">
        <v>5.7681580000000003E-2</v>
      </c>
      <c r="L1717" s="2">
        <f t="shared" si="145"/>
        <v>135.2452605435119</v>
      </c>
      <c r="M1717" s="2">
        <f t="shared" si="140"/>
        <v>31.481400000000008</v>
      </c>
      <c r="N1717" s="2">
        <f>180-H1717</f>
        <v>36.501000000000005</v>
      </c>
      <c r="O1717" s="2">
        <f t="shared" si="141"/>
        <v>44.754739456488096</v>
      </c>
      <c r="P1717" s="2">
        <f t="shared" si="142"/>
        <v>23.928200000000004</v>
      </c>
      <c r="Q1717" s="2">
        <f t="shared" si="143"/>
        <v>5.019599999999997</v>
      </c>
      <c r="R1717" s="2">
        <f t="shared" si="144"/>
        <v>8.2537394564880913</v>
      </c>
    </row>
    <row r="1718" spans="1:18" x14ac:dyDescent="0.2">
      <c r="A1718" s="2">
        <v>28.628599999999999</v>
      </c>
      <c r="B1718" s="2">
        <v>-210.69499999999999</v>
      </c>
      <c r="C1718" s="2">
        <v>128.9752</v>
      </c>
      <c r="D1718" s="2">
        <v>148.5275</v>
      </c>
      <c r="E1718" s="2">
        <v>28.628599999999999</v>
      </c>
      <c r="F1718" s="2">
        <v>-419.06959999999998</v>
      </c>
      <c r="G1718" s="2">
        <v>310.05590000000001</v>
      </c>
      <c r="H1718" s="2">
        <v>143.5035</v>
      </c>
      <c r="I1718" s="2">
        <v>28.628599999999999</v>
      </c>
      <c r="J1718" s="2">
        <v>-5.8178559999999997E-2</v>
      </c>
      <c r="K1718" s="2">
        <v>5.7682459999999998E-2</v>
      </c>
      <c r="L1718" s="2">
        <f t="shared" si="145"/>
        <v>135.24533067725915</v>
      </c>
      <c r="M1718" s="2">
        <f t="shared" si="140"/>
        <v>31.472499999999997</v>
      </c>
      <c r="N1718" s="2">
        <f>180-H1718</f>
        <v>36.496499999999997</v>
      </c>
      <c r="O1718" s="2">
        <f t="shared" si="141"/>
        <v>44.754669322740853</v>
      </c>
      <c r="P1718" s="2">
        <f t="shared" si="142"/>
        <v>23.919299999999993</v>
      </c>
      <c r="Q1718" s="2">
        <f t="shared" si="143"/>
        <v>5.0240000000000009</v>
      </c>
      <c r="R1718" s="2">
        <f t="shared" si="144"/>
        <v>8.258169322740855</v>
      </c>
    </row>
    <row r="1719" spans="1:18" x14ac:dyDescent="0.2">
      <c r="A1719" s="2">
        <v>28.64528</v>
      </c>
      <c r="B1719" s="2">
        <v>-210.69929999999999</v>
      </c>
      <c r="C1719" s="2">
        <v>128.87350000000001</v>
      </c>
      <c r="D1719" s="2">
        <v>148.54810000000001</v>
      </c>
      <c r="E1719" s="2">
        <v>28.64528</v>
      </c>
      <c r="F1719" s="2">
        <v>-419.00549999999998</v>
      </c>
      <c r="G1719" s="2">
        <v>309.93509999999998</v>
      </c>
      <c r="H1719" s="2">
        <v>143.51</v>
      </c>
      <c r="I1719" s="2">
        <v>28.64528</v>
      </c>
      <c r="J1719" s="2">
        <v>-5.8157519999999997E-2</v>
      </c>
      <c r="K1719" s="2">
        <v>5.7664340000000001E-2</v>
      </c>
      <c r="L1719" s="2">
        <f t="shared" si="145"/>
        <v>135.24396915886388</v>
      </c>
      <c r="M1719" s="2">
        <f t="shared" si="140"/>
        <v>31.451899999999995</v>
      </c>
      <c r="N1719" s="2">
        <f>180-H1719</f>
        <v>36.490000000000009</v>
      </c>
      <c r="O1719" s="2">
        <f t="shared" si="141"/>
        <v>44.756030841136123</v>
      </c>
      <c r="P1719" s="2">
        <f t="shared" si="142"/>
        <v>23.898699999999991</v>
      </c>
      <c r="Q1719" s="2">
        <f t="shared" si="143"/>
        <v>5.0381000000000142</v>
      </c>
      <c r="R1719" s="2">
        <f t="shared" si="144"/>
        <v>8.2660308411361143</v>
      </c>
    </row>
    <row r="1720" spans="1:18" x14ac:dyDescent="0.2">
      <c r="A1720" s="2">
        <v>28.66197</v>
      </c>
      <c r="B1720" s="2">
        <v>-210.71199999999999</v>
      </c>
      <c r="C1720" s="2">
        <v>128.9254</v>
      </c>
      <c r="D1720" s="2">
        <v>148.5394</v>
      </c>
      <c r="E1720" s="2">
        <v>28.66197</v>
      </c>
      <c r="F1720" s="2">
        <v>-419.03309999999999</v>
      </c>
      <c r="G1720" s="2">
        <v>309.9812</v>
      </c>
      <c r="H1720" s="2">
        <v>143.5077</v>
      </c>
      <c r="I1720" s="2">
        <v>28.66197</v>
      </c>
      <c r="J1720" s="2">
        <v>-5.8164349999999997E-2</v>
      </c>
      <c r="K1720" s="2">
        <v>5.7671500000000001E-2</v>
      </c>
      <c r="L1720" s="2">
        <f t="shared" si="145"/>
        <v>135.24377646936387</v>
      </c>
      <c r="M1720" s="2">
        <f t="shared" si="140"/>
        <v>31.460599999999999</v>
      </c>
      <c r="N1720" s="2">
        <f>180-H1720</f>
        <v>36.4923</v>
      </c>
      <c r="O1720" s="2">
        <f t="shared" si="141"/>
        <v>44.756223530636134</v>
      </c>
      <c r="P1720" s="2">
        <f t="shared" si="142"/>
        <v>23.907399999999996</v>
      </c>
      <c r="Q1720" s="2">
        <f t="shared" si="143"/>
        <v>5.0317000000000007</v>
      </c>
      <c r="R1720" s="2">
        <f t="shared" si="144"/>
        <v>8.2639235306361343</v>
      </c>
    </row>
    <row r="1721" spans="1:18" x14ac:dyDescent="0.2">
      <c r="A1721" s="2">
        <v>28.678650000000001</v>
      </c>
      <c r="B1721" s="2">
        <v>-210.7002</v>
      </c>
      <c r="C1721" s="2">
        <v>128.90389999999999</v>
      </c>
      <c r="D1721" s="2">
        <v>148.54220000000001</v>
      </c>
      <c r="E1721" s="2">
        <v>28.678650000000001</v>
      </c>
      <c r="F1721" s="2">
        <v>-419.04020000000003</v>
      </c>
      <c r="G1721" s="2">
        <v>309.98570000000001</v>
      </c>
      <c r="H1721" s="2">
        <v>143.5078</v>
      </c>
      <c r="I1721" s="2">
        <v>28.678650000000001</v>
      </c>
      <c r="J1721" s="2">
        <v>-5.816532E-2</v>
      </c>
      <c r="K1721" s="2">
        <v>5.7671920000000002E-2</v>
      </c>
      <c r="L1721" s="2">
        <f t="shared" si="145"/>
        <v>135.24404558197782</v>
      </c>
      <c r="M1721" s="2">
        <f t="shared" si="140"/>
        <v>31.457799999999992</v>
      </c>
      <c r="N1721" s="2">
        <f>180-H1721</f>
        <v>36.492199999999997</v>
      </c>
      <c r="O1721" s="2">
        <f t="shared" si="141"/>
        <v>44.755954418022185</v>
      </c>
      <c r="P1721" s="2">
        <f t="shared" si="142"/>
        <v>23.904599999999988</v>
      </c>
      <c r="Q1721" s="2">
        <f t="shared" si="143"/>
        <v>5.0344000000000051</v>
      </c>
      <c r="R1721" s="2">
        <f t="shared" si="144"/>
        <v>8.263754418022188</v>
      </c>
    </row>
    <row r="1722" spans="1:18" x14ac:dyDescent="0.2">
      <c r="A1722" s="2">
        <v>28.695329999999998</v>
      </c>
      <c r="B1722" s="2">
        <v>-210.71109999999999</v>
      </c>
      <c r="C1722" s="2">
        <v>128.88919999999999</v>
      </c>
      <c r="D1722" s="2">
        <v>148.54640000000001</v>
      </c>
      <c r="E1722" s="2">
        <v>28.695329999999998</v>
      </c>
      <c r="F1722" s="2">
        <v>-418.96120000000002</v>
      </c>
      <c r="G1722" s="2">
        <v>309.86610000000002</v>
      </c>
      <c r="H1722" s="2">
        <v>143.51320000000001</v>
      </c>
      <c r="I1722" s="2">
        <v>28.695329999999998</v>
      </c>
      <c r="J1722" s="2">
        <v>-5.8154890000000001E-2</v>
      </c>
      <c r="K1722" s="2">
        <v>5.7662610000000003E-2</v>
      </c>
      <c r="L1722" s="2">
        <f t="shared" si="145"/>
        <v>135.24353311443559</v>
      </c>
      <c r="M1722" s="2">
        <f t="shared" si="140"/>
        <v>31.453599999999994</v>
      </c>
      <c r="N1722" s="2">
        <f>180-H1722</f>
        <v>36.486799999999988</v>
      </c>
      <c r="O1722" s="2">
        <f t="shared" si="141"/>
        <v>44.756466885564407</v>
      </c>
      <c r="P1722" s="2">
        <f t="shared" si="142"/>
        <v>23.900399999999991</v>
      </c>
      <c r="Q1722" s="2">
        <f t="shared" si="143"/>
        <v>5.0331999999999937</v>
      </c>
      <c r="R1722" s="2">
        <f t="shared" si="144"/>
        <v>8.2696668855644191</v>
      </c>
    </row>
    <row r="1723" spans="1:18" x14ac:dyDescent="0.2">
      <c r="A1723" s="2">
        <v>28.712019999999999</v>
      </c>
      <c r="B1723" s="2">
        <v>-210.69980000000001</v>
      </c>
      <c r="C1723" s="2">
        <v>128.9117</v>
      </c>
      <c r="D1723" s="2">
        <v>148.54060000000001</v>
      </c>
      <c r="E1723" s="2">
        <v>28.712019999999999</v>
      </c>
      <c r="F1723" s="2">
        <v>-418.98070000000001</v>
      </c>
      <c r="G1723" s="2">
        <v>309.90359999999998</v>
      </c>
      <c r="H1723" s="2">
        <v>143.5111</v>
      </c>
      <c r="I1723" s="2">
        <v>28.712019999999999</v>
      </c>
      <c r="J1723" s="2">
        <v>-5.8154520000000001E-2</v>
      </c>
      <c r="K1723" s="2">
        <v>5.7662680000000001E-2</v>
      </c>
      <c r="L1723" s="2">
        <f t="shared" si="145"/>
        <v>135.24331607733851</v>
      </c>
      <c r="M1723" s="2">
        <f t="shared" si="140"/>
        <v>31.459399999999988</v>
      </c>
      <c r="N1723" s="2">
        <f>180-H1723</f>
        <v>36.488900000000001</v>
      </c>
      <c r="O1723" s="2">
        <f t="shared" si="141"/>
        <v>44.756683922661495</v>
      </c>
      <c r="P1723" s="2">
        <f t="shared" si="142"/>
        <v>23.906199999999984</v>
      </c>
      <c r="Q1723" s="2">
        <f t="shared" si="143"/>
        <v>5.029500000000013</v>
      </c>
      <c r="R1723" s="2">
        <f t="shared" si="144"/>
        <v>8.2677839226614935</v>
      </c>
    </row>
    <row r="1724" spans="1:18" x14ac:dyDescent="0.2">
      <c r="A1724" s="2">
        <v>28.7287</v>
      </c>
      <c r="B1724" s="2">
        <v>-210.7056</v>
      </c>
      <c r="C1724" s="2">
        <v>128.90209999999999</v>
      </c>
      <c r="D1724" s="2">
        <v>148.54320000000001</v>
      </c>
      <c r="E1724" s="2">
        <v>28.7287</v>
      </c>
      <c r="F1724" s="2">
        <v>-419.03309999999999</v>
      </c>
      <c r="G1724" s="2">
        <v>309.98869999999999</v>
      </c>
      <c r="H1724" s="2">
        <v>143.50700000000001</v>
      </c>
      <c r="I1724" s="2">
        <v>28.7287</v>
      </c>
      <c r="J1724" s="2">
        <v>-5.8158219999999997E-2</v>
      </c>
      <c r="K1724" s="2">
        <v>5.7665719999999997E-2</v>
      </c>
      <c r="L1724" s="2">
        <f t="shared" si="145"/>
        <v>135.24362840137991</v>
      </c>
      <c r="M1724" s="2">
        <f t="shared" si="140"/>
        <v>31.456799999999987</v>
      </c>
      <c r="N1724" s="2">
        <f>180-H1724</f>
        <v>36.492999999999995</v>
      </c>
      <c r="O1724" s="2">
        <f t="shared" si="141"/>
        <v>44.756371598620092</v>
      </c>
      <c r="P1724" s="2">
        <f t="shared" si="142"/>
        <v>23.903599999999983</v>
      </c>
      <c r="Q1724" s="2">
        <f t="shared" si="143"/>
        <v>5.036200000000008</v>
      </c>
      <c r="R1724" s="2">
        <f t="shared" si="144"/>
        <v>8.2633715986200968</v>
      </c>
    </row>
    <row r="1725" spans="1:18" x14ac:dyDescent="0.2">
      <c r="A1725" s="2">
        <v>28.745380000000001</v>
      </c>
      <c r="B1725" s="2">
        <v>-210.70259999999999</v>
      </c>
      <c r="C1725" s="2">
        <v>128.81479999999999</v>
      </c>
      <c r="D1725" s="2">
        <v>148.56010000000001</v>
      </c>
      <c r="E1725" s="2">
        <v>28.745380000000001</v>
      </c>
      <c r="F1725" s="2">
        <v>-419.02100000000002</v>
      </c>
      <c r="G1725" s="2">
        <v>309.95760000000001</v>
      </c>
      <c r="H1725" s="2">
        <v>143.50899999999999</v>
      </c>
      <c r="I1725" s="2">
        <v>28.745380000000001</v>
      </c>
      <c r="J1725" s="2">
        <v>-5.8158250000000002E-2</v>
      </c>
      <c r="K1725" s="2">
        <v>5.7665000000000001E-2</v>
      </c>
      <c r="L1725" s="2">
        <f t="shared" si="145"/>
        <v>135.24400085818857</v>
      </c>
      <c r="M1725" s="2">
        <f t="shared" si="140"/>
        <v>31.439899999999994</v>
      </c>
      <c r="N1725" s="2">
        <f>180-H1725</f>
        <v>36.491000000000014</v>
      </c>
      <c r="O1725" s="2">
        <f t="shared" si="141"/>
        <v>44.755999141811429</v>
      </c>
      <c r="P1725" s="2">
        <f t="shared" si="142"/>
        <v>23.88669999999999</v>
      </c>
      <c r="Q1725" s="2">
        <f t="shared" si="143"/>
        <v>5.0511000000000195</v>
      </c>
      <c r="R1725" s="2">
        <f t="shared" si="144"/>
        <v>8.2649991418114155</v>
      </c>
    </row>
    <row r="1726" spans="1:18" x14ac:dyDescent="0.2">
      <c r="A1726" s="2">
        <v>28.762070000000001</v>
      </c>
      <c r="B1726" s="2">
        <v>-210.6936</v>
      </c>
      <c r="C1726" s="2">
        <v>128.89670000000001</v>
      </c>
      <c r="D1726" s="2">
        <v>148.5428</v>
      </c>
      <c r="E1726" s="2">
        <v>28.762070000000001</v>
      </c>
      <c r="F1726" s="2">
        <v>-419.03469999999999</v>
      </c>
      <c r="G1726" s="2">
        <v>309.99009999999998</v>
      </c>
      <c r="H1726" s="2">
        <v>143.50700000000001</v>
      </c>
      <c r="I1726" s="2">
        <v>28.762070000000001</v>
      </c>
      <c r="J1726" s="2">
        <v>-5.8161270000000001E-2</v>
      </c>
      <c r="K1726" s="2">
        <v>5.7667900000000001E-2</v>
      </c>
      <c r="L1726" s="2">
        <f t="shared" si="145"/>
        <v>135.24404774535193</v>
      </c>
      <c r="M1726" s="2">
        <f t="shared" si="140"/>
        <v>31.4572</v>
      </c>
      <c r="N1726" s="2">
        <f>180-H1726</f>
        <v>36.492999999999995</v>
      </c>
      <c r="O1726" s="2">
        <f t="shared" si="141"/>
        <v>44.755952254648065</v>
      </c>
      <c r="P1726" s="2">
        <f t="shared" si="142"/>
        <v>23.903999999999996</v>
      </c>
      <c r="Q1726" s="2">
        <f t="shared" si="143"/>
        <v>5.0357999999999947</v>
      </c>
      <c r="R1726" s="2">
        <f t="shared" si="144"/>
        <v>8.26295225464807</v>
      </c>
    </row>
    <row r="1727" spans="1:18" x14ac:dyDescent="0.2">
      <c r="A1727" s="2">
        <v>28.778749999999999</v>
      </c>
      <c r="B1727" s="2">
        <v>-210.71180000000001</v>
      </c>
      <c r="C1727" s="2">
        <v>128.9316</v>
      </c>
      <c r="D1727" s="2">
        <v>148.53809999999999</v>
      </c>
      <c r="E1727" s="2">
        <v>28.778749999999999</v>
      </c>
      <c r="F1727" s="2">
        <v>-419.07740000000001</v>
      </c>
      <c r="G1727" s="2">
        <v>310.06200000000001</v>
      </c>
      <c r="H1727" s="2">
        <v>143.5034</v>
      </c>
      <c r="I1727" s="2">
        <v>28.778749999999999</v>
      </c>
      <c r="J1727" s="2">
        <v>-5.8166339999999997E-2</v>
      </c>
      <c r="K1727" s="2">
        <v>5.7671930000000003E-2</v>
      </c>
      <c r="L1727" s="2">
        <f t="shared" si="145"/>
        <v>135.24454296787101</v>
      </c>
      <c r="M1727" s="2">
        <f t="shared" si="140"/>
        <v>31.461900000000014</v>
      </c>
      <c r="N1727" s="2">
        <f>180-H1727</f>
        <v>36.496600000000001</v>
      </c>
      <c r="O1727" s="2">
        <f t="shared" si="141"/>
        <v>44.755457032128987</v>
      </c>
      <c r="P1727" s="2">
        <f t="shared" si="142"/>
        <v>23.90870000000001</v>
      </c>
      <c r="Q1727" s="2">
        <f t="shared" si="143"/>
        <v>5.0346999999999866</v>
      </c>
      <c r="R1727" s="2">
        <f t="shared" si="144"/>
        <v>8.2588570321289865</v>
      </c>
    </row>
    <row r="1728" spans="1:18" x14ac:dyDescent="0.2">
      <c r="A1728" s="2">
        <v>28.79543</v>
      </c>
      <c r="B1728" s="2">
        <v>-210.7056</v>
      </c>
      <c r="C1728" s="2">
        <v>128.88810000000001</v>
      </c>
      <c r="D1728" s="2">
        <v>148.54599999999999</v>
      </c>
      <c r="E1728" s="2">
        <v>28.79543</v>
      </c>
      <c r="F1728" s="2">
        <v>-418.99770000000001</v>
      </c>
      <c r="G1728" s="2">
        <v>309.92959999999999</v>
      </c>
      <c r="H1728" s="2">
        <v>143.50989999999999</v>
      </c>
      <c r="I1728" s="2">
        <v>28.79543</v>
      </c>
      <c r="J1728" s="2">
        <v>-5.816064E-2</v>
      </c>
      <c r="K1728" s="2">
        <v>5.7668259999999999E-2</v>
      </c>
      <c r="L1728" s="2">
        <f t="shared" si="145"/>
        <v>135.24355861092539</v>
      </c>
      <c r="M1728" s="2">
        <f t="shared" si="140"/>
        <v>31.454000000000008</v>
      </c>
      <c r="N1728" s="2">
        <f>180-H1728</f>
        <v>36.490100000000012</v>
      </c>
      <c r="O1728" s="2">
        <f t="shared" si="141"/>
        <v>44.75644138907461</v>
      </c>
      <c r="P1728" s="2">
        <f t="shared" si="142"/>
        <v>23.900800000000004</v>
      </c>
      <c r="Q1728" s="2">
        <f t="shared" si="143"/>
        <v>5.0361000000000047</v>
      </c>
      <c r="R1728" s="2">
        <f t="shared" si="144"/>
        <v>8.2663413890745971</v>
      </c>
    </row>
    <row r="1729" spans="1:18" x14ac:dyDescent="0.2">
      <c r="A1729" s="2">
        <v>28.81212</v>
      </c>
      <c r="B1729" s="2">
        <v>-210.70959999999999</v>
      </c>
      <c r="C1729" s="2">
        <v>128.91480000000001</v>
      </c>
      <c r="D1729" s="2">
        <v>148.5412</v>
      </c>
      <c r="E1729" s="2">
        <v>28.81212</v>
      </c>
      <c r="F1729" s="2">
        <v>-419.07810000000001</v>
      </c>
      <c r="G1729" s="2">
        <v>310.07220000000001</v>
      </c>
      <c r="H1729" s="2">
        <v>143.5026</v>
      </c>
      <c r="I1729" s="2">
        <v>28.81212</v>
      </c>
      <c r="J1729" s="2">
        <v>-5.8164019999999997E-2</v>
      </c>
      <c r="K1729" s="2">
        <v>5.7670810000000003E-2</v>
      </c>
      <c r="L1729" s="2">
        <f t="shared" si="145"/>
        <v>135.24395668075584</v>
      </c>
      <c r="M1729" s="2">
        <f t="shared" si="140"/>
        <v>31.458799999999997</v>
      </c>
      <c r="N1729" s="2">
        <f>180-H1729</f>
        <v>36.497399999999999</v>
      </c>
      <c r="O1729" s="2">
        <f t="shared" si="141"/>
        <v>44.756043319244156</v>
      </c>
      <c r="P1729" s="2">
        <f t="shared" si="142"/>
        <v>23.905599999999993</v>
      </c>
      <c r="Q1729" s="2">
        <f t="shared" si="143"/>
        <v>5.0386000000000024</v>
      </c>
      <c r="R1729" s="2">
        <f t="shared" si="144"/>
        <v>8.2586433192441575</v>
      </c>
    </row>
    <row r="1730" spans="1:18" x14ac:dyDescent="0.2">
      <c r="A1730" s="2">
        <v>28.828800000000001</v>
      </c>
      <c r="B1730" s="2">
        <v>-210.7021</v>
      </c>
      <c r="C1730" s="2">
        <v>128.9222</v>
      </c>
      <c r="D1730" s="2">
        <v>148.53880000000001</v>
      </c>
      <c r="E1730" s="2">
        <v>28.828800000000001</v>
      </c>
      <c r="F1730" s="2">
        <v>-419.06240000000003</v>
      </c>
      <c r="G1730" s="2">
        <v>310.04309999999998</v>
      </c>
      <c r="H1730" s="2">
        <v>143.50409999999999</v>
      </c>
      <c r="I1730" s="2">
        <v>28.828800000000001</v>
      </c>
      <c r="J1730" s="2">
        <v>-5.8164229999999997E-2</v>
      </c>
      <c r="K1730" s="2">
        <v>5.767042E-2</v>
      </c>
      <c r="L1730" s="2">
        <f t="shared" si="145"/>
        <v>135.24425383497857</v>
      </c>
      <c r="M1730" s="2">
        <f t="shared" si="140"/>
        <v>31.461199999999991</v>
      </c>
      <c r="N1730" s="2">
        <f>180-H1730</f>
        <v>36.495900000000006</v>
      </c>
      <c r="O1730" s="2">
        <f t="shared" si="141"/>
        <v>44.755746165021435</v>
      </c>
      <c r="P1730" s="2">
        <f t="shared" si="142"/>
        <v>23.907999999999987</v>
      </c>
      <c r="Q1730" s="2">
        <f t="shared" si="143"/>
        <v>5.0347000000000151</v>
      </c>
      <c r="R1730" s="2">
        <f t="shared" si="144"/>
        <v>8.259846165021429</v>
      </c>
    </row>
    <row r="1731" spans="1:18" x14ac:dyDescent="0.2">
      <c r="A1731" s="2">
        <v>28.845479999999998</v>
      </c>
      <c r="B1731" s="2">
        <v>-210.7098</v>
      </c>
      <c r="C1731" s="2">
        <v>128.9049</v>
      </c>
      <c r="D1731" s="2">
        <v>148.54310000000001</v>
      </c>
      <c r="E1731" s="2">
        <v>28.845479999999998</v>
      </c>
      <c r="F1731" s="2">
        <v>-419.05779999999999</v>
      </c>
      <c r="G1731" s="2">
        <v>310.04500000000002</v>
      </c>
      <c r="H1731" s="2">
        <v>143.50370000000001</v>
      </c>
      <c r="I1731" s="2">
        <v>28.845479999999998</v>
      </c>
      <c r="J1731" s="2">
        <v>-5.8167969999999999E-2</v>
      </c>
      <c r="K1731" s="2">
        <v>5.7673130000000003E-2</v>
      </c>
      <c r="L1731" s="2">
        <f t="shared" si="145"/>
        <v>135.24474967074099</v>
      </c>
      <c r="M1731" s="2">
        <f t="shared" ref="M1731:M1794" si="146">180-D1731</f>
        <v>31.45689999999999</v>
      </c>
      <c r="N1731" s="2">
        <f>180-H1731</f>
        <v>36.496299999999991</v>
      </c>
      <c r="O1731" s="2">
        <f t="shared" ref="O1731:O1794" si="147">180-L1731</f>
        <v>44.755250329259013</v>
      </c>
      <c r="P1731" s="2">
        <f t="shared" ref="P1731:P1794" si="148">M1731-M$2</f>
        <v>23.903699999999986</v>
      </c>
      <c r="Q1731" s="2">
        <f t="shared" ref="Q1731:Q1794" si="149">N1731-M1731</f>
        <v>5.0394000000000005</v>
      </c>
      <c r="R1731" s="2">
        <f t="shared" ref="R1731:R1794" si="150">O1731-N1731</f>
        <v>8.2589503292590223</v>
      </c>
    </row>
    <row r="1732" spans="1:18" x14ac:dyDescent="0.2">
      <c r="A1732" s="2">
        <v>28.862169999999999</v>
      </c>
      <c r="B1732" s="2">
        <v>-210.70400000000001</v>
      </c>
      <c r="C1732" s="2">
        <v>128.88589999999999</v>
      </c>
      <c r="D1732" s="2">
        <v>148.5462</v>
      </c>
      <c r="E1732" s="2">
        <v>28.862169999999999</v>
      </c>
      <c r="F1732" s="2">
        <v>-419.06220000000002</v>
      </c>
      <c r="G1732" s="2">
        <v>310.04250000000002</v>
      </c>
      <c r="H1732" s="2">
        <v>143.5042</v>
      </c>
      <c r="I1732" s="2">
        <v>28.862169999999999</v>
      </c>
      <c r="J1732" s="2">
        <v>-5.81659E-2</v>
      </c>
      <c r="K1732" s="2">
        <v>5.7671300000000002E-2</v>
      </c>
      <c r="L1732" s="2">
        <f t="shared" si="145"/>
        <v>135.24463920342851</v>
      </c>
      <c r="M1732" s="2">
        <f t="shared" si="146"/>
        <v>31.453800000000001</v>
      </c>
      <c r="N1732" s="2">
        <f>180-H1732</f>
        <v>36.495800000000003</v>
      </c>
      <c r="O1732" s="2">
        <f t="shared" si="147"/>
        <v>44.755360796571495</v>
      </c>
      <c r="P1732" s="2">
        <f t="shared" si="148"/>
        <v>23.900599999999997</v>
      </c>
      <c r="Q1732" s="2">
        <f t="shared" si="149"/>
        <v>5.0420000000000016</v>
      </c>
      <c r="R1732" s="2">
        <f t="shared" si="150"/>
        <v>8.2595607965714919</v>
      </c>
    </row>
    <row r="1733" spans="1:18" x14ac:dyDescent="0.2">
      <c r="A1733" s="2">
        <v>28.87885</v>
      </c>
      <c r="B1733" s="2">
        <v>-210.6995</v>
      </c>
      <c r="C1733" s="2">
        <v>128.88390000000001</v>
      </c>
      <c r="D1733" s="2">
        <v>148.5461</v>
      </c>
      <c r="E1733" s="2">
        <v>28.87885</v>
      </c>
      <c r="F1733" s="2">
        <v>-418.99930000000001</v>
      </c>
      <c r="G1733" s="2">
        <v>309.92230000000001</v>
      </c>
      <c r="H1733" s="2">
        <v>143.51070000000001</v>
      </c>
      <c r="I1733" s="2">
        <v>28.87885</v>
      </c>
      <c r="J1733" s="2">
        <v>-5.8159519999999999E-2</v>
      </c>
      <c r="K1733" s="2">
        <v>5.7666580000000002E-2</v>
      </c>
      <c r="L1733" s="2">
        <f t="shared" si="145"/>
        <v>135.24384150926994</v>
      </c>
      <c r="M1733" s="2">
        <f t="shared" si="146"/>
        <v>31.453900000000004</v>
      </c>
      <c r="N1733" s="2">
        <f>180-H1733</f>
        <v>36.489299999999986</v>
      </c>
      <c r="O1733" s="2">
        <f t="shared" si="147"/>
        <v>44.756158490730058</v>
      </c>
      <c r="P1733" s="2">
        <f t="shared" si="148"/>
        <v>23.900700000000001</v>
      </c>
      <c r="Q1733" s="2">
        <f t="shared" si="149"/>
        <v>5.0353999999999814</v>
      </c>
      <c r="R1733" s="2">
        <f t="shared" si="150"/>
        <v>8.2668584907300726</v>
      </c>
    </row>
    <row r="1734" spans="1:18" x14ac:dyDescent="0.2">
      <c r="A1734" s="2">
        <v>28.895530000000001</v>
      </c>
      <c r="B1734" s="2">
        <v>-210.69980000000001</v>
      </c>
      <c r="C1734" s="2">
        <v>128.89500000000001</v>
      </c>
      <c r="D1734" s="2">
        <v>148.54390000000001</v>
      </c>
      <c r="E1734" s="2">
        <v>28.895530000000001</v>
      </c>
      <c r="F1734" s="2">
        <v>-419.02620000000002</v>
      </c>
      <c r="G1734" s="2">
        <v>309.97359999999998</v>
      </c>
      <c r="H1734" s="2">
        <v>143.50790000000001</v>
      </c>
      <c r="I1734" s="2">
        <v>28.895530000000001</v>
      </c>
      <c r="J1734" s="2">
        <v>-5.8164899999999999E-2</v>
      </c>
      <c r="K1734" s="2">
        <v>5.7671279999999998E-2</v>
      </c>
      <c r="L1734" s="2">
        <f t="shared" si="145"/>
        <v>135.24415663128804</v>
      </c>
      <c r="M1734" s="2">
        <f t="shared" si="146"/>
        <v>31.456099999999992</v>
      </c>
      <c r="N1734" s="2">
        <f>180-H1734</f>
        <v>36.492099999999994</v>
      </c>
      <c r="O1734" s="2">
        <f t="shared" si="147"/>
        <v>44.755843368711965</v>
      </c>
      <c r="P1734" s="2">
        <f t="shared" si="148"/>
        <v>23.902899999999988</v>
      </c>
      <c r="Q1734" s="2">
        <f t="shared" si="149"/>
        <v>5.0360000000000014</v>
      </c>
      <c r="R1734" s="2">
        <f t="shared" si="150"/>
        <v>8.263743368711971</v>
      </c>
    </row>
    <row r="1735" spans="1:18" x14ac:dyDescent="0.2">
      <c r="A1735" s="2">
        <v>28.912220000000001</v>
      </c>
      <c r="B1735" s="2">
        <v>-210.70359999999999</v>
      </c>
      <c r="C1735" s="2">
        <v>128.86420000000001</v>
      </c>
      <c r="D1735" s="2">
        <v>148.5505</v>
      </c>
      <c r="E1735" s="2">
        <v>28.912220000000001</v>
      </c>
      <c r="F1735" s="2">
        <v>-419.02749999999997</v>
      </c>
      <c r="G1735" s="2">
        <v>309.97930000000002</v>
      </c>
      <c r="H1735" s="2">
        <v>143.50749999999999</v>
      </c>
      <c r="I1735" s="2">
        <v>28.912220000000001</v>
      </c>
      <c r="J1735" s="2">
        <v>-5.8162079999999998E-2</v>
      </c>
      <c r="K1735" s="2">
        <v>5.7669150000000002E-2</v>
      </c>
      <c r="L1735" s="2">
        <f t="shared" si="145"/>
        <v>135.24382576360912</v>
      </c>
      <c r="M1735" s="2">
        <f t="shared" si="146"/>
        <v>31.4495</v>
      </c>
      <c r="N1735" s="2">
        <f>180-H1735</f>
        <v>36.492500000000007</v>
      </c>
      <c r="O1735" s="2">
        <f t="shared" si="147"/>
        <v>44.756174236390876</v>
      </c>
      <c r="P1735" s="2">
        <f t="shared" si="148"/>
        <v>23.896299999999997</v>
      </c>
      <c r="Q1735" s="2">
        <f t="shared" si="149"/>
        <v>5.0430000000000064</v>
      </c>
      <c r="R1735" s="2">
        <f t="shared" si="150"/>
        <v>8.2636742363908695</v>
      </c>
    </row>
    <row r="1736" spans="1:18" x14ac:dyDescent="0.2">
      <c r="A1736" s="2">
        <v>28.928899999999999</v>
      </c>
      <c r="B1736" s="2">
        <v>-210.6969</v>
      </c>
      <c r="C1736" s="2">
        <v>128.91759999999999</v>
      </c>
      <c r="D1736" s="2">
        <v>148.53909999999999</v>
      </c>
      <c r="E1736" s="2">
        <v>28.928899999999999</v>
      </c>
      <c r="F1736" s="2">
        <v>-419.06619999999998</v>
      </c>
      <c r="G1736" s="2">
        <v>310.02949999999998</v>
      </c>
      <c r="H1736" s="2">
        <v>143.50559999999999</v>
      </c>
      <c r="I1736" s="2">
        <v>28.928899999999999</v>
      </c>
      <c r="J1736" s="2">
        <v>-5.8170670000000001E-2</v>
      </c>
      <c r="K1736" s="2">
        <v>5.7674759999999999E-2</v>
      </c>
      <c r="L1736" s="2">
        <f t="shared" si="145"/>
        <v>135.24526972241574</v>
      </c>
      <c r="M1736" s="2">
        <f t="shared" si="146"/>
        <v>31.460900000000009</v>
      </c>
      <c r="N1736" s="2">
        <f>180-H1736</f>
        <v>36.494400000000013</v>
      </c>
      <c r="O1736" s="2">
        <f t="shared" si="147"/>
        <v>44.754730277584258</v>
      </c>
      <c r="P1736" s="2">
        <f t="shared" si="148"/>
        <v>23.907700000000006</v>
      </c>
      <c r="Q1736" s="2">
        <f t="shared" si="149"/>
        <v>5.0335000000000036</v>
      </c>
      <c r="R1736" s="2">
        <f t="shared" si="150"/>
        <v>8.2603302775842451</v>
      </c>
    </row>
    <row r="1737" spans="1:18" x14ac:dyDescent="0.2">
      <c r="A1737" s="2">
        <v>28.94558</v>
      </c>
      <c r="B1737" s="2">
        <v>-210.71530000000001</v>
      </c>
      <c r="C1737" s="2">
        <v>128.94399999999999</v>
      </c>
      <c r="D1737" s="2">
        <v>148.5361</v>
      </c>
      <c r="E1737" s="2">
        <v>28.94558</v>
      </c>
      <c r="F1737" s="2">
        <v>-419.0641</v>
      </c>
      <c r="G1737" s="2">
        <v>310.03019999999998</v>
      </c>
      <c r="H1737" s="2">
        <v>143.50540000000001</v>
      </c>
      <c r="I1737" s="2">
        <v>28.94558</v>
      </c>
      <c r="J1737" s="2">
        <v>-5.8169070000000003E-2</v>
      </c>
      <c r="K1737" s="2">
        <v>5.7674200000000002E-2</v>
      </c>
      <c r="L1737" s="2">
        <f t="shared" si="145"/>
        <v>135.24475992374656</v>
      </c>
      <c r="M1737" s="2">
        <f t="shared" si="146"/>
        <v>31.463899999999995</v>
      </c>
      <c r="N1737" s="2">
        <f>180-H1737</f>
        <v>36.494599999999991</v>
      </c>
      <c r="O1737" s="2">
        <f t="shared" si="147"/>
        <v>44.755240076253443</v>
      </c>
      <c r="P1737" s="2">
        <f t="shared" si="148"/>
        <v>23.910699999999991</v>
      </c>
      <c r="Q1737" s="2">
        <f t="shared" si="149"/>
        <v>5.030699999999996</v>
      </c>
      <c r="R1737" s="2">
        <f t="shared" si="150"/>
        <v>8.260640076253452</v>
      </c>
    </row>
    <row r="1738" spans="1:18" x14ac:dyDescent="0.2">
      <c r="A1738" s="2">
        <v>28.96227</v>
      </c>
      <c r="B1738" s="2">
        <v>-210.7039</v>
      </c>
      <c r="C1738" s="2">
        <v>128.928</v>
      </c>
      <c r="D1738" s="2">
        <v>148.53790000000001</v>
      </c>
      <c r="E1738" s="2">
        <v>28.96227</v>
      </c>
      <c r="F1738" s="2">
        <v>-419.07850000000002</v>
      </c>
      <c r="G1738" s="2">
        <v>310.06119999999999</v>
      </c>
      <c r="H1738" s="2">
        <v>143.50360000000001</v>
      </c>
      <c r="I1738" s="2">
        <v>28.96227</v>
      </c>
      <c r="J1738" s="2">
        <v>-5.817377E-2</v>
      </c>
      <c r="K1738" s="2">
        <v>5.7677340000000001E-2</v>
      </c>
      <c r="L1738" s="2">
        <f t="shared" si="145"/>
        <v>135.2455148658922</v>
      </c>
      <c r="M1738" s="2">
        <f t="shared" si="146"/>
        <v>31.462099999999992</v>
      </c>
      <c r="N1738" s="2">
        <f>180-H1738</f>
        <v>36.496399999999994</v>
      </c>
      <c r="O1738" s="2">
        <f t="shared" si="147"/>
        <v>44.754485134107796</v>
      </c>
      <c r="P1738" s="2">
        <f t="shared" si="148"/>
        <v>23.908899999999988</v>
      </c>
      <c r="Q1738" s="2">
        <f t="shared" si="149"/>
        <v>5.0343000000000018</v>
      </c>
      <c r="R1738" s="2">
        <f t="shared" si="150"/>
        <v>8.2580851341078017</v>
      </c>
    </row>
    <row r="1739" spans="1:18" x14ac:dyDescent="0.2">
      <c r="A1739" s="2">
        <v>28.978950000000001</v>
      </c>
      <c r="B1739" s="2">
        <v>-210.71440000000001</v>
      </c>
      <c r="C1739" s="2">
        <v>128.8416</v>
      </c>
      <c r="D1739" s="2">
        <v>148.55619999999999</v>
      </c>
      <c r="E1739" s="2">
        <v>28.978950000000001</v>
      </c>
      <c r="F1739" s="2">
        <v>-419.02980000000002</v>
      </c>
      <c r="G1739" s="2">
        <v>309.98450000000003</v>
      </c>
      <c r="H1739" s="2">
        <v>143.50720000000001</v>
      </c>
      <c r="I1739" s="2">
        <v>28.978950000000001</v>
      </c>
      <c r="J1739" s="2">
        <v>-5.8152139999999998E-2</v>
      </c>
      <c r="K1739" s="2">
        <v>5.766015E-2</v>
      </c>
      <c r="L1739" s="2">
        <f t="shared" si="145"/>
        <v>135.24340060100562</v>
      </c>
      <c r="M1739" s="2">
        <f t="shared" si="146"/>
        <v>31.44380000000001</v>
      </c>
      <c r="N1739" s="2">
        <f>180-H1739</f>
        <v>36.492799999999988</v>
      </c>
      <c r="O1739" s="2">
        <f t="shared" si="147"/>
        <v>44.756599398994382</v>
      </c>
      <c r="P1739" s="2">
        <f t="shared" si="148"/>
        <v>23.890600000000006</v>
      </c>
      <c r="Q1739" s="2">
        <f t="shared" si="149"/>
        <v>5.0489999999999782</v>
      </c>
      <c r="R1739" s="2">
        <f t="shared" si="150"/>
        <v>8.2637993989943936</v>
      </c>
    </row>
    <row r="1740" spans="1:18" x14ac:dyDescent="0.2">
      <c r="A1740" s="2">
        <v>28.995629999999998</v>
      </c>
      <c r="B1740" s="2">
        <v>-210.69540000000001</v>
      </c>
      <c r="C1740" s="2">
        <v>128.9393</v>
      </c>
      <c r="D1740" s="2">
        <v>148.53460000000001</v>
      </c>
      <c r="E1740" s="2">
        <v>28.995629999999998</v>
      </c>
      <c r="F1740" s="2">
        <v>-419.03649999999999</v>
      </c>
      <c r="G1740" s="2">
        <v>309.99639999999999</v>
      </c>
      <c r="H1740" s="2">
        <v>143.50659999999999</v>
      </c>
      <c r="I1740" s="2">
        <v>28.995629999999998</v>
      </c>
      <c r="J1740" s="2">
        <v>-5.8170659999999999E-2</v>
      </c>
      <c r="K1740" s="2">
        <v>5.7674549999999998E-2</v>
      </c>
      <c r="L1740" s="2">
        <f t="shared" si="145"/>
        <v>135.24536910420727</v>
      </c>
      <c r="M1740" s="2">
        <f t="shared" si="146"/>
        <v>31.465399999999988</v>
      </c>
      <c r="N1740" s="2">
        <f>180-H1740</f>
        <v>36.493400000000008</v>
      </c>
      <c r="O1740" s="2">
        <f t="shared" si="147"/>
        <v>44.754630895792729</v>
      </c>
      <c r="P1740" s="2">
        <f t="shared" si="148"/>
        <v>23.912199999999984</v>
      </c>
      <c r="Q1740" s="2">
        <f t="shared" si="149"/>
        <v>5.02800000000002</v>
      </c>
      <c r="R1740" s="2">
        <f t="shared" si="150"/>
        <v>8.2612308957927212</v>
      </c>
    </row>
    <row r="1741" spans="1:18" x14ac:dyDescent="0.2">
      <c r="A1741" s="2">
        <v>29.012319999999999</v>
      </c>
      <c r="B1741" s="2">
        <v>-210.70169999999999</v>
      </c>
      <c r="C1741" s="2">
        <v>128.8871</v>
      </c>
      <c r="D1741" s="2">
        <v>148.54570000000001</v>
      </c>
      <c r="E1741" s="2">
        <v>29.012319999999999</v>
      </c>
      <c r="F1741" s="2">
        <v>-419.04430000000002</v>
      </c>
      <c r="G1741" s="2">
        <v>310.01400000000001</v>
      </c>
      <c r="H1741" s="2">
        <v>143.50550000000001</v>
      </c>
      <c r="I1741" s="2">
        <v>29.012319999999999</v>
      </c>
      <c r="J1741" s="2">
        <v>-5.8166929999999999E-2</v>
      </c>
      <c r="K1741" s="2">
        <v>5.7672590000000003E-2</v>
      </c>
      <c r="L1741" s="2">
        <f t="shared" si="145"/>
        <v>135.24450570678334</v>
      </c>
      <c r="M1741" s="2">
        <f t="shared" si="146"/>
        <v>31.454299999999989</v>
      </c>
      <c r="N1741" s="2">
        <f>180-H1741</f>
        <v>36.494499999999988</v>
      </c>
      <c r="O1741" s="2">
        <f t="shared" si="147"/>
        <v>44.755494293216657</v>
      </c>
      <c r="P1741" s="2">
        <f t="shared" si="148"/>
        <v>23.901099999999985</v>
      </c>
      <c r="Q1741" s="2">
        <f t="shared" si="149"/>
        <v>5.0401999999999987</v>
      </c>
      <c r="R1741" s="2">
        <f t="shared" si="150"/>
        <v>8.2609942932166689</v>
      </c>
    </row>
    <row r="1742" spans="1:18" x14ac:dyDescent="0.2">
      <c r="A1742" s="2">
        <v>29.029</v>
      </c>
      <c r="B1742" s="2">
        <v>-210.70660000000001</v>
      </c>
      <c r="C1742" s="2">
        <v>128.74270000000001</v>
      </c>
      <c r="D1742" s="2">
        <v>148.57490000000001</v>
      </c>
      <c r="E1742" s="2">
        <v>29.029</v>
      </c>
      <c r="F1742" s="2">
        <v>-418.90089999999998</v>
      </c>
      <c r="G1742" s="2">
        <v>309.77600000000001</v>
      </c>
      <c r="H1742" s="2">
        <v>143.5172</v>
      </c>
      <c r="I1742" s="2">
        <v>29.029</v>
      </c>
      <c r="J1742" s="2">
        <v>-5.814387E-2</v>
      </c>
      <c r="K1742" s="2">
        <v>5.7652969999999998E-2</v>
      </c>
      <c r="L1742" s="2">
        <f t="shared" si="145"/>
        <v>135.24289375832512</v>
      </c>
      <c r="M1742" s="2">
        <f t="shared" si="146"/>
        <v>31.425099999999986</v>
      </c>
      <c r="N1742" s="2">
        <f>180-H1742</f>
        <v>36.482799999999997</v>
      </c>
      <c r="O1742" s="2">
        <f t="shared" si="147"/>
        <v>44.757106241674876</v>
      </c>
      <c r="P1742" s="2">
        <f t="shared" si="148"/>
        <v>23.871899999999982</v>
      </c>
      <c r="Q1742" s="2">
        <f t="shared" si="149"/>
        <v>5.0577000000000112</v>
      </c>
      <c r="R1742" s="2">
        <f t="shared" si="150"/>
        <v>8.2743062416748785</v>
      </c>
    </row>
    <row r="1743" spans="1:18" x14ac:dyDescent="0.2">
      <c r="A1743" s="2">
        <v>29.045680000000001</v>
      </c>
      <c r="B1743" s="2">
        <v>-210.7106</v>
      </c>
      <c r="C1743" s="2">
        <v>128.85239999999999</v>
      </c>
      <c r="D1743" s="2">
        <v>148.55369999999999</v>
      </c>
      <c r="E1743" s="2">
        <v>29.045680000000001</v>
      </c>
      <c r="F1743" s="2">
        <v>-419.02789999999999</v>
      </c>
      <c r="G1743" s="2">
        <v>309.99990000000003</v>
      </c>
      <c r="H1743" s="2">
        <v>143.50569999999999</v>
      </c>
      <c r="I1743" s="2">
        <v>29.045680000000001</v>
      </c>
      <c r="J1743" s="2">
        <v>-5.8156050000000001E-2</v>
      </c>
      <c r="K1743" s="2">
        <v>5.7662239999999997E-2</v>
      </c>
      <c r="L1743" s="2">
        <f t="shared" si="145"/>
        <v>135.24428833682032</v>
      </c>
      <c r="M1743" s="2">
        <f t="shared" si="146"/>
        <v>31.446300000000008</v>
      </c>
      <c r="N1743" s="2">
        <f>180-H1743</f>
        <v>36.49430000000001</v>
      </c>
      <c r="O1743" s="2">
        <f t="shared" si="147"/>
        <v>44.755711663179682</v>
      </c>
      <c r="P1743" s="2">
        <f t="shared" si="148"/>
        <v>23.893100000000004</v>
      </c>
      <c r="Q1743" s="2">
        <f t="shared" si="149"/>
        <v>5.0480000000000018</v>
      </c>
      <c r="R1743" s="2">
        <f t="shared" si="150"/>
        <v>8.2614116631796719</v>
      </c>
    </row>
    <row r="1744" spans="1:18" x14ac:dyDescent="0.2">
      <c r="A1744" s="2">
        <v>29.062370000000001</v>
      </c>
      <c r="B1744" s="2">
        <v>-210.69839999999999</v>
      </c>
      <c r="C1744" s="2">
        <v>128.96530000000001</v>
      </c>
      <c r="D1744" s="2">
        <v>148.52979999999999</v>
      </c>
      <c r="E1744" s="2">
        <v>29.062370000000001</v>
      </c>
      <c r="F1744" s="2">
        <v>-419.03059999999999</v>
      </c>
      <c r="G1744" s="2">
        <v>309.99849999999998</v>
      </c>
      <c r="H1744" s="2">
        <v>143.506</v>
      </c>
      <c r="I1744" s="2">
        <v>29.062370000000001</v>
      </c>
      <c r="J1744" s="2">
        <v>-5.8158500000000002E-2</v>
      </c>
      <c r="K1744" s="2">
        <v>5.766462E-2</v>
      </c>
      <c r="L1744" s="2">
        <f t="shared" si="145"/>
        <v>135.24431277696047</v>
      </c>
      <c r="M1744" s="2">
        <f t="shared" si="146"/>
        <v>31.470200000000006</v>
      </c>
      <c r="N1744" s="2">
        <f>180-H1744</f>
        <v>36.494</v>
      </c>
      <c r="O1744" s="2">
        <f t="shared" si="147"/>
        <v>44.75568722303953</v>
      </c>
      <c r="P1744" s="2">
        <f t="shared" si="148"/>
        <v>23.917000000000002</v>
      </c>
      <c r="Q1744" s="2">
        <f t="shared" si="149"/>
        <v>5.0237999999999943</v>
      </c>
      <c r="R1744" s="2">
        <f t="shared" si="150"/>
        <v>8.2616872230395302</v>
      </c>
    </row>
    <row r="1745" spans="1:18" x14ac:dyDescent="0.2">
      <c r="A1745" s="2">
        <v>29.079049999999999</v>
      </c>
      <c r="B1745" s="2">
        <v>-210.69550000000001</v>
      </c>
      <c r="C1745" s="2">
        <v>128.9366</v>
      </c>
      <c r="D1745" s="2">
        <v>148.5351</v>
      </c>
      <c r="E1745" s="2">
        <v>29.079049999999999</v>
      </c>
      <c r="F1745" s="2">
        <v>-419.0754</v>
      </c>
      <c r="G1745" s="2">
        <v>310.0634</v>
      </c>
      <c r="H1745" s="2">
        <v>143.50319999999999</v>
      </c>
      <c r="I1745" s="2">
        <v>29.079049999999999</v>
      </c>
      <c r="J1745" s="2">
        <v>-5.8170489999999998E-2</v>
      </c>
      <c r="K1745" s="2">
        <v>5.7675379999999998E-2</v>
      </c>
      <c r="L1745" s="2">
        <f t="shared" si="145"/>
        <v>135.24487312905956</v>
      </c>
      <c r="M1745" s="2">
        <f t="shared" si="146"/>
        <v>31.4649</v>
      </c>
      <c r="N1745" s="2">
        <f>180-H1745</f>
        <v>36.496800000000007</v>
      </c>
      <c r="O1745" s="2">
        <f t="shared" si="147"/>
        <v>44.755126870940444</v>
      </c>
      <c r="P1745" s="2">
        <f t="shared" si="148"/>
        <v>23.911699999999996</v>
      </c>
      <c r="Q1745" s="2">
        <f t="shared" si="149"/>
        <v>5.0319000000000074</v>
      </c>
      <c r="R1745" s="2">
        <f t="shared" si="150"/>
        <v>8.2583268709404365</v>
      </c>
    </row>
    <row r="1746" spans="1:18" x14ac:dyDescent="0.2">
      <c r="A1746" s="2">
        <v>29.09573</v>
      </c>
      <c r="B1746" s="2">
        <v>-210.7013</v>
      </c>
      <c r="C1746" s="2">
        <v>128.94319999999999</v>
      </c>
      <c r="D1746" s="2">
        <v>148.53460000000001</v>
      </c>
      <c r="E1746" s="2">
        <v>29.09573</v>
      </c>
      <c r="F1746" s="2">
        <v>-419.0369</v>
      </c>
      <c r="G1746" s="2">
        <v>310.00290000000001</v>
      </c>
      <c r="H1746" s="2">
        <v>143.506</v>
      </c>
      <c r="I1746" s="2">
        <v>29.09573</v>
      </c>
      <c r="J1746" s="2">
        <v>-5.8169760000000001E-2</v>
      </c>
      <c r="K1746" s="2">
        <v>5.76751E-2</v>
      </c>
      <c r="L1746" s="2">
        <f t="shared" si="145"/>
        <v>135.24465270226284</v>
      </c>
      <c r="M1746" s="2">
        <f t="shared" si="146"/>
        <v>31.465399999999988</v>
      </c>
      <c r="N1746" s="2">
        <f>180-H1746</f>
        <v>36.494</v>
      </c>
      <c r="O1746" s="2">
        <f t="shared" si="147"/>
        <v>44.75534729773716</v>
      </c>
      <c r="P1746" s="2">
        <f t="shared" si="148"/>
        <v>23.912199999999984</v>
      </c>
      <c r="Q1746" s="2">
        <f t="shared" si="149"/>
        <v>5.0286000000000115</v>
      </c>
      <c r="R1746" s="2">
        <f t="shared" si="150"/>
        <v>8.26134729773716</v>
      </c>
    </row>
    <row r="1747" spans="1:18" x14ac:dyDescent="0.2">
      <c r="A1747" s="2">
        <v>29.11242</v>
      </c>
      <c r="B1747" s="2">
        <v>-210.7054</v>
      </c>
      <c r="C1747" s="2">
        <v>128.92850000000001</v>
      </c>
      <c r="D1747" s="2">
        <v>148.53800000000001</v>
      </c>
      <c r="E1747" s="2">
        <v>29.11242</v>
      </c>
      <c r="F1747" s="2">
        <v>-419.05889999999999</v>
      </c>
      <c r="G1747" s="2">
        <v>310.02620000000002</v>
      </c>
      <c r="H1747" s="2">
        <v>143.50540000000001</v>
      </c>
      <c r="I1747" s="2">
        <v>29.11242</v>
      </c>
      <c r="J1747" s="2">
        <v>-5.816557E-2</v>
      </c>
      <c r="K1747" s="2">
        <v>5.7670829999999999E-2</v>
      </c>
      <c r="L1747" s="2">
        <f t="shared" si="145"/>
        <v>135.24471013943685</v>
      </c>
      <c r="M1747" s="2">
        <f t="shared" si="146"/>
        <v>31.461999999999989</v>
      </c>
      <c r="N1747" s="2">
        <f>180-H1747</f>
        <v>36.494599999999991</v>
      </c>
      <c r="O1747" s="2">
        <f t="shared" si="147"/>
        <v>44.755289860563153</v>
      </c>
      <c r="P1747" s="2">
        <f t="shared" si="148"/>
        <v>23.908799999999985</v>
      </c>
      <c r="Q1747" s="2">
        <f t="shared" si="149"/>
        <v>5.0326000000000022</v>
      </c>
      <c r="R1747" s="2">
        <f t="shared" si="150"/>
        <v>8.2606898605631613</v>
      </c>
    </row>
    <row r="1748" spans="1:18" x14ac:dyDescent="0.2">
      <c r="A1748" s="2">
        <v>29.129100000000001</v>
      </c>
      <c r="B1748" s="2">
        <v>-210.6986</v>
      </c>
      <c r="C1748" s="2">
        <v>128.89150000000001</v>
      </c>
      <c r="D1748" s="2">
        <v>148.5445</v>
      </c>
      <c r="E1748" s="2">
        <v>29.129100000000001</v>
      </c>
      <c r="F1748" s="2">
        <v>-419.0181</v>
      </c>
      <c r="G1748" s="2">
        <v>309.96230000000003</v>
      </c>
      <c r="H1748" s="2">
        <v>143.50839999999999</v>
      </c>
      <c r="I1748" s="2">
        <v>29.129100000000001</v>
      </c>
      <c r="J1748" s="2">
        <v>-5.816574E-2</v>
      </c>
      <c r="K1748" s="2">
        <v>5.7671409999999999E-2</v>
      </c>
      <c r="L1748" s="2">
        <f t="shared" si="145"/>
        <v>135.24450576310488</v>
      </c>
      <c r="M1748" s="2">
        <f t="shared" si="146"/>
        <v>31.455500000000001</v>
      </c>
      <c r="N1748" s="2">
        <f>180-H1748</f>
        <v>36.491600000000005</v>
      </c>
      <c r="O1748" s="2">
        <f t="shared" si="147"/>
        <v>44.755494236895117</v>
      </c>
      <c r="P1748" s="2">
        <f t="shared" si="148"/>
        <v>23.902299999999997</v>
      </c>
      <c r="Q1748" s="2">
        <f t="shared" si="149"/>
        <v>5.0361000000000047</v>
      </c>
      <c r="R1748" s="2">
        <f t="shared" si="150"/>
        <v>8.263894236895112</v>
      </c>
    </row>
    <row r="1749" spans="1:18" x14ac:dyDescent="0.2">
      <c r="A1749" s="2">
        <v>29.145779999999998</v>
      </c>
      <c r="B1749" s="2">
        <v>-210.69390000000001</v>
      </c>
      <c r="C1749" s="2">
        <v>128.96340000000001</v>
      </c>
      <c r="D1749" s="2">
        <v>148.52969999999999</v>
      </c>
      <c r="E1749" s="2">
        <v>29.145779999999998</v>
      </c>
      <c r="F1749" s="2">
        <v>-419.07339999999999</v>
      </c>
      <c r="G1749" s="2">
        <v>310.0539</v>
      </c>
      <c r="H1749" s="2">
        <v>143.50389999999999</v>
      </c>
      <c r="I1749" s="2">
        <v>29.145779999999998</v>
      </c>
      <c r="J1749" s="2">
        <v>-5.8166790000000003E-2</v>
      </c>
      <c r="K1749" s="2">
        <v>5.7671979999999998E-2</v>
      </c>
      <c r="L1749" s="2">
        <f t="shared" si="145"/>
        <v>135.24473975538857</v>
      </c>
      <c r="M1749" s="2">
        <f t="shared" si="146"/>
        <v>31.470300000000009</v>
      </c>
      <c r="N1749" s="2">
        <f>180-H1749</f>
        <v>36.496100000000013</v>
      </c>
      <c r="O1749" s="2">
        <f t="shared" si="147"/>
        <v>44.755260244611435</v>
      </c>
      <c r="P1749" s="2">
        <f t="shared" si="148"/>
        <v>23.917100000000005</v>
      </c>
      <c r="Q1749" s="2">
        <f t="shared" si="149"/>
        <v>5.0258000000000038</v>
      </c>
      <c r="R1749" s="2">
        <f t="shared" si="150"/>
        <v>8.2591602446114223</v>
      </c>
    </row>
    <row r="1750" spans="1:18" x14ac:dyDescent="0.2">
      <c r="A1750" s="2">
        <v>29.162469999999999</v>
      </c>
      <c r="B1750" s="2">
        <v>-210.7004</v>
      </c>
      <c r="C1750" s="2">
        <v>128.8852</v>
      </c>
      <c r="D1750" s="2">
        <v>148.54589999999999</v>
      </c>
      <c r="E1750" s="2">
        <v>29.162469999999999</v>
      </c>
      <c r="F1750" s="2">
        <v>-419.03</v>
      </c>
      <c r="G1750" s="2">
        <v>309.99470000000002</v>
      </c>
      <c r="H1750" s="2">
        <v>143.50630000000001</v>
      </c>
      <c r="I1750" s="2">
        <v>29.162469999999999</v>
      </c>
      <c r="J1750" s="2">
        <v>-5.8166679999999998E-2</v>
      </c>
      <c r="K1750" s="2">
        <v>5.7672790000000002E-2</v>
      </c>
      <c r="L1750" s="2">
        <f t="shared" si="145"/>
        <v>135.24428324023941</v>
      </c>
      <c r="M1750" s="2">
        <f t="shared" si="146"/>
        <v>31.454100000000011</v>
      </c>
      <c r="N1750" s="2">
        <f>180-H1750</f>
        <v>36.49369999999999</v>
      </c>
      <c r="O1750" s="2">
        <f t="shared" si="147"/>
        <v>44.755716759760588</v>
      </c>
      <c r="P1750" s="2">
        <f t="shared" si="148"/>
        <v>23.900900000000007</v>
      </c>
      <c r="Q1750" s="2">
        <f t="shared" si="149"/>
        <v>5.0395999999999788</v>
      </c>
      <c r="R1750" s="2">
        <f t="shared" si="150"/>
        <v>8.2620167597605985</v>
      </c>
    </row>
    <row r="1751" spans="1:18" x14ac:dyDescent="0.2">
      <c r="A1751" s="2">
        <v>29.17915</v>
      </c>
      <c r="B1751" s="2">
        <v>-210.70349999999999</v>
      </c>
      <c r="C1751" s="2">
        <v>128.89590000000001</v>
      </c>
      <c r="D1751" s="2">
        <v>148.54419999999999</v>
      </c>
      <c r="E1751" s="2">
        <v>29.17915</v>
      </c>
      <c r="F1751" s="2">
        <v>-419.08319999999998</v>
      </c>
      <c r="G1751" s="2">
        <v>310.05200000000002</v>
      </c>
      <c r="H1751" s="2">
        <v>143.50470000000001</v>
      </c>
      <c r="I1751" s="2">
        <v>29.17915</v>
      </c>
      <c r="J1751" s="2">
        <v>-5.8168320000000003E-2</v>
      </c>
      <c r="K1751" s="2">
        <v>5.7673729999999999E-2</v>
      </c>
      <c r="L1751" s="2">
        <f t="shared" si="145"/>
        <v>135.24462401522121</v>
      </c>
      <c r="M1751" s="2">
        <f t="shared" si="146"/>
        <v>31.455800000000011</v>
      </c>
      <c r="N1751" s="2">
        <f>180-H1751</f>
        <v>36.495299999999986</v>
      </c>
      <c r="O1751" s="2">
        <f t="shared" si="147"/>
        <v>44.755375984778794</v>
      </c>
      <c r="P1751" s="2">
        <f t="shared" si="148"/>
        <v>23.902600000000007</v>
      </c>
      <c r="Q1751" s="2">
        <f t="shared" si="149"/>
        <v>5.0394999999999754</v>
      </c>
      <c r="R1751" s="2">
        <f t="shared" si="150"/>
        <v>8.2600759847788083</v>
      </c>
    </row>
    <row r="1752" spans="1:18" x14ac:dyDescent="0.2">
      <c r="A1752" s="2">
        <v>29.195830000000001</v>
      </c>
      <c r="B1752" s="2">
        <v>-210.69839999999999</v>
      </c>
      <c r="C1752" s="2">
        <v>128.93610000000001</v>
      </c>
      <c r="D1752" s="2">
        <v>148.53559999999999</v>
      </c>
      <c r="E1752" s="2">
        <v>29.195830000000001</v>
      </c>
      <c r="F1752" s="2">
        <v>-419.06610000000001</v>
      </c>
      <c r="G1752" s="2">
        <v>310.0505</v>
      </c>
      <c r="H1752" s="2">
        <v>143.50370000000001</v>
      </c>
      <c r="I1752" s="2">
        <v>29.195830000000001</v>
      </c>
      <c r="J1752" s="2">
        <v>-5.8169680000000001E-2</v>
      </c>
      <c r="K1752" s="2">
        <v>5.7675329999999997E-2</v>
      </c>
      <c r="L1752" s="2">
        <f t="shared" si="145"/>
        <v>135.24449906538658</v>
      </c>
      <c r="M1752" s="2">
        <f t="shared" si="146"/>
        <v>31.464400000000012</v>
      </c>
      <c r="N1752" s="2">
        <f>180-H1752</f>
        <v>36.496299999999991</v>
      </c>
      <c r="O1752" s="2">
        <f t="shared" si="147"/>
        <v>44.755500934613423</v>
      </c>
      <c r="P1752" s="2">
        <f t="shared" si="148"/>
        <v>23.911200000000008</v>
      </c>
      <c r="Q1752" s="2">
        <f t="shared" si="149"/>
        <v>5.0318999999999789</v>
      </c>
      <c r="R1752" s="2">
        <f t="shared" si="150"/>
        <v>8.2592009346134319</v>
      </c>
    </row>
    <row r="1753" spans="1:18" x14ac:dyDescent="0.2">
      <c r="A1753" s="2">
        <v>29.212520000000001</v>
      </c>
      <c r="B1753" s="2">
        <v>-210.71510000000001</v>
      </c>
      <c r="C1753" s="2">
        <v>128.98410000000001</v>
      </c>
      <c r="D1753" s="2">
        <v>148.52809999999999</v>
      </c>
      <c r="E1753" s="2">
        <v>29.212520000000001</v>
      </c>
      <c r="F1753" s="2">
        <v>-419.16019999999997</v>
      </c>
      <c r="G1753" s="2">
        <v>310.19869999999997</v>
      </c>
      <c r="H1753" s="2">
        <v>143.49680000000001</v>
      </c>
      <c r="I1753" s="2">
        <v>29.212520000000001</v>
      </c>
      <c r="J1753" s="2">
        <v>-5.816934E-2</v>
      </c>
      <c r="K1753" s="2">
        <v>5.767518E-2</v>
      </c>
      <c r="L1753" s="2">
        <f t="shared" si="145"/>
        <v>135.24440612877757</v>
      </c>
      <c r="M1753" s="2">
        <f t="shared" si="146"/>
        <v>31.471900000000005</v>
      </c>
      <c r="N1753" s="2">
        <f>180-H1753</f>
        <v>36.503199999999993</v>
      </c>
      <c r="O1753" s="2">
        <f t="shared" si="147"/>
        <v>44.75559387122243</v>
      </c>
      <c r="P1753" s="2">
        <f t="shared" si="148"/>
        <v>23.918700000000001</v>
      </c>
      <c r="Q1753" s="2">
        <f t="shared" si="149"/>
        <v>5.0312999999999874</v>
      </c>
      <c r="R1753" s="2">
        <f t="shared" si="150"/>
        <v>8.2523938712224378</v>
      </c>
    </row>
    <row r="1754" spans="1:18" x14ac:dyDescent="0.2">
      <c r="A1754" s="2">
        <v>29.229199999999999</v>
      </c>
      <c r="B1754" s="2">
        <v>-210.69649999999999</v>
      </c>
      <c r="C1754" s="2">
        <v>128.9006</v>
      </c>
      <c r="D1754" s="2">
        <v>148.54239999999999</v>
      </c>
      <c r="E1754" s="2">
        <v>29.229199999999999</v>
      </c>
      <c r="F1754" s="2">
        <v>-418.99209999999999</v>
      </c>
      <c r="G1754" s="2">
        <v>309.9221</v>
      </c>
      <c r="H1754" s="2">
        <v>143.5102</v>
      </c>
      <c r="I1754" s="2">
        <v>29.229199999999999</v>
      </c>
      <c r="J1754" s="2">
        <v>-5.8168900000000003E-2</v>
      </c>
      <c r="K1754" s="2">
        <v>5.7674250000000003E-2</v>
      </c>
      <c r="L1754" s="2">
        <f t="shared" si="145"/>
        <v>135.24465136773151</v>
      </c>
      <c r="M1754" s="2">
        <f t="shared" si="146"/>
        <v>31.457600000000014</v>
      </c>
      <c r="N1754" s="2">
        <f>180-H1754</f>
        <v>36.489800000000002</v>
      </c>
      <c r="O1754" s="2">
        <f t="shared" si="147"/>
        <v>44.755348632268493</v>
      </c>
      <c r="P1754" s="2">
        <f t="shared" si="148"/>
        <v>23.90440000000001</v>
      </c>
      <c r="Q1754" s="2">
        <f t="shared" si="149"/>
        <v>5.0321999999999889</v>
      </c>
      <c r="R1754" s="2">
        <f t="shared" si="150"/>
        <v>8.2655486322684908</v>
      </c>
    </row>
    <row r="1755" spans="1:18" x14ac:dyDescent="0.2">
      <c r="A1755" s="2">
        <v>29.24588</v>
      </c>
      <c r="B1755" s="2">
        <v>-210.71080000000001</v>
      </c>
      <c r="C1755" s="2">
        <v>128.81450000000001</v>
      </c>
      <c r="D1755" s="2">
        <v>148.56120000000001</v>
      </c>
      <c r="E1755" s="2">
        <v>29.24588</v>
      </c>
      <c r="F1755" s="2">
        <v>-419.02190000000002</v>
      </c>
      <c r="G1755" s="2">
        <v>309.97660000000002</v>
      </c>
      <c r="H1755" s="2">
        <v>143.50739999999999</v>
      </c>
      <c r="I1755" s="2">
        <v>29.24588</v>
      </c>
      <c r="J1755" s="2">
        <v>-5.816172E-2</v>
      </c>
      <c r="K1755" s="2">
        <v>5.766897E-2</v>
      </c>
      <c r="L1755" s="2">
        <f t="shared" si="145"/>
        <v>135.24373786471733</v>
      </c>
      <c r="M1755" s="2">
        <f t="shared" si="146"/>
        <v>31.438799999999986</v>
      </c>
      <c r="N1755" s="2">
        <f>180-H1755</f>
        <v>36.49260000000001</v>
      </c>
      <c r="O1755" s="2">
        <f t="shared" si="147"/>
        <v>44.756262135282668</v>
      </c>
      <c r="P1755" s="2">
        <f t="shared" si="148"/>
        <v>23.885599999999982</v>
      </c>
      <c r="Q1755" s="2">
        <f t="shared" si="149"/>
        <v>5.0538000000000238</v>
      </c>
      <c r="R1755" s="2">
        <f t="shared" si="150"/>
        <v>8.263662135282658</v>
      </c>
    </row>
    <row r="1756" spans="1:18" x14ac:dyDescent="0.2">
      <c r="A1756" s="2">
        <v>29.26257</v>
      </c>
      <c r="B1756" s="2">
        <v>-210.4924</v>
      </c>
      <c r="C1756" s="2">
        <v>129.26519999999999</v>
      </c>
      <c r="D1756" s="2">
        <v>148.44550000000001</v>
      </c>
      <c r="E1756" s="2">
        <v>29.26257</v>
      </c>
      <c r="F1756" s="2">
        <v>-418.85570000000001</v>
      </c>
      <c r="G1756" s="2">
        <v>309.73419999999999</v>
      </c>
      <c r="H1756" s="2">
        <v>143.5179</v>
      </c>
      <c r="I1756" s="2">
        <v>29.26257</v>
      </c>
      <c r="J1756" s="2">
        <v>-5.8155419999999999E-2</v>
      </c>
      <c r="K1756" s="2">
        <v>5.7664489999999999E-2</v>
      </c>
      <c r="L1756" s="2">
        <f t="shared" si="145"/>
        <v>135.24286021789686</v>
      </c>
      <c r="M1756" s="2">
        <f t="shared" si="146"/>
        <v>31.55449999999999</v>
      </c>
      <c r="N1756" s="2">
        <f>180-H1756</f>
        <v>36.482100000000003</v>
      </c>
      <c r="O1756" s="2">
        <f t="shared" si="147"/>
        <v>44.757139782103138</v>
      </c>
      <c r="P1756" s="2">
        <f t="shared" si="148"/>
        <v>24.001299999999986</v>
      </c>
      <c r="Q1756" s="2">
        <f t="shared" si="149"/>
        <v>4.9276000000000124</v>
      </c>
      <c r="R1756" s="2">
        <f t="shared" si="150"/>
        <v>8.2750397821031356</v>
      </c>
    </row>
    <row r="1757" spans="1:18" x14ac:dyDescent="0.2">
      <c r="A1757" s="2">
        <v>29.279250000000001</v>
      </c>
      <c r="B1757" s="2">
        <v>-209.7715</v>
      </c>
      <c r="C1757" s="2">
        <v>129.5093</v>
      </c>
      <c r="D1757" s="2">
        <v>148.30950000000001</v>
      </c>
      <c r="E1757" s="2">
        <v>29.279250000000001</v>
      </c>
      <c r="F1757" s="2">
        <v>-416.13260000000002</v>
      </c>
      <c r="G1757" s="2">
        <v>312.17919999999998</v>
      </c>
      <c r="H1757" s="2">
        <v>143.12309999999999</v>
      </c>
      <c r="I1757" s="2">
        <v>29.279250000000001</v>
      </c>
      <c r="J1757" s="2">
        <v>-5.778341E-2</v>
      </c>
      <c r="K1757" s="2">
        <v>5.7888620000000002E-2</v>
      </c>
      <c r="L1757" s="2">
        <f t="shared" si="145"/>
        <v>134.94788638791724</v>
      </c>
      <c r="M1757" s="2">
        <f t="shared" si="146"/>
        <v>31.690499999999986</v>
      </c>
      <c r="N1757" s="2">
        <f>180-H1757</f>
        <v>36.876900000000006</v>
      </c>
      <c r="O1757" s="2">
        <f t="shared" si="147"/>
        <v>45.052113612082763</v>
      </c>
      <c r="P1757" s="2">
        <f t="shared" si="148"/>
        <v>24.137299999999982</v>
      </c>
      <c r="Q1757" s="2">
        <f t="shared" si="149"/>
        <v>5.1864000000000203</v>
      </c>
      <c r="R1757" s="2">
        <f t="shared" si="150"/>
        <v>8.1752136120827572</v>
      </c>
    </row>
    <row r="1758" spans="1:18" x14ac:dyDescent="0.2">
      <c r="A1758" s="2">
        <v>29.295929999999998</v>
      </c>
      <c r="B1758" s="2">
        <v>-207.65129999999999</v>
      </c>
      <c r="C1758" s="2">
        <v>131.75720000000001</v>
      </c>
      <c r="D1758" s="2">
        <v>147.6044</v>
      </c>
      <c r="E1758" s="2">
        <v>29.295929999999998</v>
      </c>
      <c r="F1758" s="2">
        <v>-398.1114</v>
      </c>
      <c r="G1758" s="2">
        <v>328.02690000000001</v>
      </c>
      <c r="H1758" s="2">
        <v>140.5129</v>
      </c>
      <c r="I1758" s="2">
        <v>29.295929999999998</v>
      </c>
      <c r="J1758" s="2">
        <v>-5.3660560000000003E-2</v>
      </c>
      <c r="K1758" s="2">
        <v>6.0521569999999997E-2</v>
      </c>
      <c r="L1758" s="2">
        <f t="shared" si="145"/>
        <v>131.56132863573174</v>
      </c>
      <c r="M1758" s="2">
        <f t="shared" si="146"/>
        <v>32.395600000000002</v>
      </c>
      <c r="N1758" s="2">
        <f>180-H1758</f>
        <v>39.487099999999998</v>
      </c>
      <c r="O1758" s="2">
        <f t="shared" si="147"/>
        <v>48.438671364268259</v>
      </c>
      <c r="P1758" s="2">
        <f t="shared" si="148"/>
        <v>24.842399999999998</v>
      </c>
      <c r="Q1758" s="2">
        <f t="shared" si="149"/>
        <v>7.0914999999999964</v>
      </c>
      <c r="R1758" s="2">
        <f t="shared" si="150"/>
        <v>8.9515713642682613</v>
      </c>
    </row>
    <row r="1759" spans="1:18" x14ac:dyDescent="0.2">
      <c r="A1759" s="2">
        <v>29.312619999999999</v>
      </c>
      <c r="B1759" s="2">
        <v>-206.39869999999999</v>
      </c>
      <c r="C1759" s="2">
        <v>134.36709999999999</v>
      </c>
      <c r="D1759" s="2">
        <v>146.93559999999999</v>
      </c>
      <c r="E1759" s="2">
        <v>29.312619999999999</v>
      </c>
      <c r="F1759" s="2">
        <v>-392.00850000000003</v>
      </c>
      <c r="G1759" s="2">
        <v>334.92680000000001</v>
      </c>
      <c r="H1759" s="2">
        <v>139.48990000000001</v>
      </c>
      <c r="I1759" s="2">
        <v>29.312619999999999</v>
      </c>
      <c r="J1759" s="2">
        <v>-5.314282E-2</v>
      </c>
      <c r="K1759" s="2">
        <v>6.0696119999999999E-2</v>
      </c>
      <c r="L1759" s="2">
        <f t="shared" si="145"/>
        <v>131.20394566615551</v>
      </c>
      <c r="M1759" s="2">
        <f t="shared" si="146"/>
        <v>33.064400000000006</v>
      </c>
      <c r="N1759" s="2">
        <f>180-H1759</f>
        <v>40.510099999999994</v>
      </c>
      <c r="O1759" s="2">
        <f t="shared" si="147"/>
        <v>48.796054333844495</v>
      </c>
      <c r="P1759" s="2">
        <f t="shared" si="148"/>
        <v>25.511200000000002</v>
      </c>
      <c r="Q1759" s="2">
        <f t="shared" si="149"/>
        <v>7.445699999999988</v>
      </c>
      <c r="R1759" s="2">
        <f t="shared" si="150"/>
        <v>8.2859543338445008</v>
      </c>
    </row>
    <row r="1760" spans="1:18" x14ac:dyDescent="0.2">
      <c r="A1760" s="2">
        <v>29.3293</v>
      </c>
      <c r="B1760" s="2">
        <v>-206.6173</v>
      </c>
      <c r="C1760" s="2">
        <v>133.99549999999999</v>
      </c>
      <c r="D1760" s="2">
        <v>147.03579999999999</v>
      </c>
      <c r="E1760" s="2">
        <v>29.3293</v>
      </c>
      <c r="F1760" s="2">
        <v>-392.11860000000001</v>
      </c>
      <c r="G1760" s="2">
        <v>335.0523</v>
      </c>
      <c r="H1760" s="2">
        <v>139.4872</v>
      </c>
      <c r="I1760" s="2">
        <v>29.3293</v>
      </c>
      <c r="J1760" s="2">
        <v>-5.3155719999999997E-2</v>
      </c>
      <c r="K1760" s="2">
        <v>6.0714909999999997E-2</v>
      </c>
      <c r="L1760" s="2">
        <f t="shared" si="145"/>
        <v>131.20204836177331</v>
      </c>
      <c r="M1760" s="2">
        <f t="shared" si="146"/>
        <v>32.964200000000005</v>
      </c>
      <c r="N1760" s="2">
        <f>180-H1760</f>
        <v>40.512799999999999</v>
      </c>
      <c r="O1760" s="2">
        <f t="shared" si="147"/>
        <v>48.797951638226692</v>
      </c>
      <c r="P1760" s="2">
        <f t="shared" si="148"/>
        <v>25.411000000000001</v>
      </c>
      <c r="Q1760" s="2">
        <f t="shared" si="149"/>
        <v>7.5485999999999933</v>
      </c>
      <c r="R1760" s="2">
        <f t="shared" si="150"/>
        <v>8.2851516382266936</v>
      </c>
    </row>
    <row r="1761" spans="1:18" x14ac:dyDescent="0.2">
      <c r="A1761" s="2">
        <v>29.345980000000001</v>
      </c>
      <c r="B1761" s="2">
        <v>-206.7261</v>
      </c>
      <c r="C1761" s="2">
        <v>134.01650000000001</v>
      </c>
      <c r="D1761" s="2">
        <v>147.0454</v>
      </c>
      <c r="E1761" s="2">
        <v>29.345980000000001</v>
      </c>
      <c r="F1761" s="2">
        <v>-392.96730000000002</v>
      </c>
      <c r="G1761" s="2">
        <v>333.93979999999999</v>
      </c>
      <c r="H1761" s="2">
        <v>139.64240000000001</v>
      </c>
      <c r="I1761" s="2">
        <v>29.345980000000001</v>
      </c>
      <c r="J1761" s="2">
        <v>-5.317152E-2</v>
      </c>
      <c r="K1761" s="2">
        <v>6.0743810000000002E-2</v>
      </c>
      <c r="L1761" s="2">
        <f t="shared" si="145"/>
        <v>131.1969743599752</v>
      </c>
      <c r="M1761" s="2">
        <f t="shared" si="146"/>
        <v>32.954599999999999</v>
      </c>
      <c r="N1761" s="2">
        <f>180-H1761</f>
        <v>40.357599999999991</v>
      </c>
      <c r="O1761" s="2">
        <f t="shared" si="147"/>
        <v>48.803025640024799</v>
      </c>
      <c r="P1761" s="2">
        <f t="shared" si="148"/>
        <v>25.401399999999995</v>
      </c>
      <c r="Q1761" s="2">
        <f t="shared" si="149"/>
        <v>7.4029999999999916</v>
      </c>
      <c r="R1761" s="2">
        <f t="shared" si="150"/>
        <v>8.4454256400248084</v>
      </c>
    </row>
    <row r="1762" spans="1:18" x14ac:dyDescent="0.2">
      <c r="A1762" s="2">
        <v>29.362670000000001</v>
      </c>
      <c r="B1762" s="2">
        <v>-207.1233</v>
      </c>
      <c r="C1762" s="2">
        <v>132.99260000000001</v>
      </c>
      <c r="D1762" s="2">
        <v>147.29570000000001</v>
      </c>
      <c r="E1762" s="2">
        <v>29.362670000000001</v>
      </c>
      <c r="F1762" s="2">
        <v>-393.11779999999999</v>
      </c>
      <c r="G1762" s="2">
        <v>334.09</v>
      </c>
      <c r="H1762" s="2">
        <v>139.6405</v>
      </c>
      <c r="I1762" s="2">
        <v>29.362670000000001</v>
      </c>
      <c r="J1762" s="2">
        <v>-5.3293390000000003E-2</v>
      </c>
      <c r="K1762" s="2">
        <v>6.0630419999999997E-2</v>
      </c>
      <c r="L1762" s="2">
        <f t="shared" si="145"/>
        <v>131.31507158099311</v>
      </c>
      <c r="M1762" s="2">
        <f t="shared" si="146"/>
        <v>32.704299999999989</v>
      </c>
      <c r="N1762" s="2">
        <f>180-H1762</f>
        <v>40.359499999999997</v>
      </c>
      <c r="O1762" s="2">
        <f t="shared" si="147"/>
        <v>48.684928419006894</v>
      </c>
      <c r="P1762" s="2">
        <f t="shared" si="148"/>
        <v>25.151099999999985</v>
      </c>
      <c r="Q1762" s="2">
        <f t="shared" si="149"/>
        <v>7.6552000000000078</v>
      </c>
      <c r="R1762" s="2">
        <f t="shared" si="150"/>
        <v>8.3254284190068972</v>
      </c>
    </row>
    <row r="1763" spans="1:18" x14ac:dyDescent="0.2">
      <c r="A1763" s="2">
        <v>29.379349999999999</v>
      </c>
      <c r="B1763" s="2">
        <v>-208.62559999999999</v>
      </c>
      <c r="C1763" s="2">
        <v>129.85769999999999</v>
      </c>
      <c r="D1763" s="2">
        <v>148.1</v>
      </c>
      <c r="E1763" s="2">
        <v>29.379349999999999</v>
      </c>
      <c r="F1763" s="2">
        <v>-396.89659999999998</v>
      </c>
      <c r="G1763" s="2">
        <v>328.80079999999998</v>
      </c>
      <c r="H1763" s="2">
        <v>140.36070000000001</v>
      </c>
      <c r="I1763" s="2">
        <v>29.379349999999999</v>
      </c>
      <c r="J1763" s="2">
        <v>-5.3844629999999997E-2</v>
      </c>
      <c r="K1763" s="2">
        <v>6.0074860000000001E-2</v>
      </c>
      <c r="L1763" s="2">
        <f t="shared" si="145"/>
        <v>131.86962581852842</v>
      </c>
      <c r="M1763" s="2">
        <f t="shared" si="146"/>
        <v>31.900000000000006</v>
      </c>
      <c r="N1763" s="2">
        <f>180-H1763</f>
        <v>39.639299999999992</v>
      </c>
      <c r="O1763" s="2">
        <f t="shared" si="147"/>
        <v>48.130374181471581</v>
      </c>
      <c r="P1763" s="2">
        <f t="shared" si="148"/>
        <v>24.346800000000002</v>
      </c>
      <c r="Q1763" s="2">
        <f t="shared" si="149"/>
        <v>7.7392999999999859</v>
      </c>
      <c r="R1763" s="2">
        <f t="shared" si="150"/>
        <v>8.4910741814715891</v>
      </c>
    </row>
    <row r="1764" spans="1:18" x14ac:dyDescent="0.2">
      <c r="A1764" s="2">
        <v>29.39603</v>
      </c>
      <c r="B1764" s="2">
        <v>-210.29589999999999</v>
      </c>
      <c r="C1764" s="2">
        <v>127</v>
      </c>
      <c r="D1764" s="2">
        <v>148.87180000000001</v>
      </c>
      <c r="E1764" s="2">
        <v>29.39603</v>
      </c>
      <c r="F1764" s="2">
        <v>-400.9975</v>
      </c>
      <c r="G1764" s="2">
        <v>323.9282</v>
      </c>
      <c r="H1764" s="2">
        <v>141.0685</v>
      </c>
      <c r="I1764" s="2">
        <v>29.39603</v>
      </c>
      <c r="J1764" s="2">
        <v>-5.4820099999999997E-2</v>
      </c>
      <c r="K1764" s="2">
        <v>5.9181089999999999E-2</v>
      </c>
      <c r="L1764" s="2">
        <f t="shared" si="145"/>
        <v>132.80928122876873</v>
      </c>
      <c r="M1764" s="2">
        <f t="shared" si="146"/>
        <v>31.128199999999993</v>
      </c>
      <c r="N1764" s="2">
        <f>180-H1764</f>
        <v>38.9315</v>
      </c>
      <c r="O1764" s="2">
        <f t="shared" si="147"/>
        <v>47.190718771231275</v>
      </c>
      <c r="P1764" s="2">
        <f t="shared" si="148"/>
        <v>23.574999999999989</v>
      </c>
      <c r="Q1764" s="2">
        <f t="shared" si="149"/>
        <v>7.8033000000000072</v>
      </c>
      <c r="R1764" s="2">
        <f t="shared" si="150"/>
        <v>8.259218771231275</v>
      </c>
    </row>
    <row r="1765" spans="1:18" x14ac:dyDescent="0.2">
      <c r="A1765" s="2">
        <v>29.41272</v>
      </c>
      <c r="B1765" s="2">
        <v>-210.46199999999999</v>
      </c>
      <c r="C1765" s="2">
        <v>126.8378</v>
      </c>
      <c r="D1765" s="2">
        <v>148.92420000000001</v>
      </c>
      <c r="E1765" s="2">
        <v>29.41272</v>
      </c>
      <c r="F1765" s="2">
        <v>-401.82049999999998</v>
      </c>
      <c r="G1765" s="2">
        <v>322.71280000000002</v>
      </c>
      <c r="H1765" s="2">
        <v>141.2311</v>
      </c>
      <c r="I1765" s="2">
        <v>29.41272</v>
      </c>
      <c r="J1765" s="2">
        <v>-5.4946000000000002E-2</v>
      </c>
      <c r="K1765" s="2">
        <v>5.9073349999999997E-2</v>
      </c>
      <c r="L1765" s="2">
        <f t="shared" si="145"/>
        <v>132.92687358124323</v>
      </c>
      <c r="M1765" s="2">
        <f t="shared" si="146"/>
        <v>31.075799999999987</v>
      </c>
      <c r="N1765" s="2">
        <f>180-H1765</f>
        <v>38.768900000000002</v>
      </c>
      <c r="O1765" s="2">
        <f t="shared" si="147"/>
        <v>47.073126418756772</v>
      </c>
      <c r="P1765" s="2">
        <f t="shared" si="148"/>
        <v>23.522599999999983</v>
      </c>
      <c r="Q1765" s="2">
        <f t="shared" si="149"/>
        <v>7.6931000000000154</v>
      </c>
      <c r="R1765" s="2">
        <f t="shared" si="150"/>
        <v>8.3042264187567696</v>
      </c>
    </row>
    <row r="1766" spans="1:18" x14ac:dyDescent="0.2">
      <c r="A1766" s="2">
        <v>29.429400000000001</v>
      </c>
      <c r="B1766" s="2">
        <v>-210.52459999999999</v>
      </c>
      <c r="C1766" s="2">
        <v>126.85550000000001</v>
      </c>
      <c r="D1766" s="2">
        <v>148.9282</v>
      </c>
      <c r="E1766" s="2">
        <v>29.429400000000001</v>
      </c>
      <c r="F1766" s="2">
        <v>-401.8963</v>
      </c>
      <c r="G1766" s="2">
        <v>322.82119999999998</v>
      </c>
      <c r="H1766" s="2">
        <v>141.227</v>
      </c>
      <c r="I1766" s="2">
        <v>29.429400000000001</v>
      </c>
      <c r="J1766" s="2">
        <v>-5.4942739999999997E-2</v>
      </c>
      <c r="K1766" s="2">
        <v>5.9067500000000002E-2</v>
      </c>
      <c r="L1766" s="2">
        <f t="shared" ref="L1766:L1829" si="151">ATAN2(J1766,K1766)*180/PI()</f>
        <v>132.92800797289078</v>
      </c>
      <c r="M1766" s="2">
        <f t="shared" si="146"/>
        <v>31.071799999999996</v>
      </c>
      <c r="N1766" s="2">
        <f>180-H1766</f>
        <v>38.772999999999996</v>
      </c>
      <c r="O1766" s="2">
        <f t="shared" si="147"/>
        <v>47.071992027109218</v>
      </c>
      <c r="P1766" s="2">
        <f t="shared" si="148"/>
        <v>23.518599999999992</v>
      </c>
      <c r="Q1766" s="2">
        <f t="shared" si="149"/>
        <v>7.7012</v>
      </c>
      <c r="R1766" s="2">
        <f t="shared" si="150"/>
        <v>8.2989920271092217</v>
      </c>
    </row>
    <row r="1767" spans="1:18" x14ac:dyDescent="0.2">
      <c r="A1767" s="2">
        <v>29.446079999999998</v>
      </c>
      <c r="B1767" s="2">
        <v>-210.55930000000001</v>
      </c>
      <c r="C1767" s="2">
        <v>126.8497</v>
      </c>
      <c r="D1767" s="2">
        <v>148.93350000000001</v>
      </c>
      <c r="E1767" s="2">
        <v>29.446079999999998</v>
      </c>
      <c r="F1767" s="2">
        <v>-401.80279999999999</v>
      </c>
      <c r="G1767" s="2">
        <v>322.6748</v>
      </c>
      <c r="H1767" s="2">
        <v>141.23320000000001</v>
      </c>
      <c r="I1767" s="2">
        <v>29.446079999999998</v>
      </c>
      <c r="J1767" s="2">
        <v>-5.4929850000000002E-2</v>
      </c>
      <c r="K1767" s="2">
        <v>5.9042299999999999E-2</v>
      </c>
      <c r="L1767" s="2">
        <f t="shared" si="151"/>
        <v>132.93349648779417</v>
      </c>
      <c r="M1767" s="2">
        <f t="shared" si="146"/>
        <v>31.066499999999991</v>
      </c>
      <c r="N1767" s="2">
        <f>180-H1767</f>
        <v>38.766799999999989</v>
      </c>
      <c r="O1767" s="2">
        <f t="shared" si="147"/>
        <v>47.066503512205827</v>
      </c>
      <c r="P1767" s="2">
        <f t="shared" si="148"/>
        <v>23.513299999999987</v>
      </c>
      <c r="Q1767" s="2">
        <f t="shared" si="149"/>
        <v>7.7002999999999986</v>
      </c>
      <c r="R1767" s="2">
        <f t="shared" si="150"/>
        <v>8.2997035122058378</v>
      </c>
    </row>
    <row r="1768" spans="1:18" x14ac:dyDescent="0.2">
      <c r="A1768" s="2">
        <v>29.462769999999999</v>
      </c>
      <c r="B1768" s="2">
        <v>-210.57759999999999</v>
      </c>
      <c r="C1768" s="2">
        <v>126.932</v>
      </c>
      <c r="D1768" s="2">
        <v>148.91929999999999</v>
      </c>
      <c r="E1768" s="2">
        <v>29.462769999999999</v>
      </c>
      <c r="F1768" s="2">
        <v>-401.94229999999999</v>
      </c>
      <c r="G1768" s="2">
        <v>322.88889999999998</v>
      </c>
      <c r="H1768" s="2">
        <v>141.2243</v>
      </c>
      <c r="I1768" s="2">
        <v>29.462769999999999</v>
      </c>
      <c r="J1768" s="2">
        <v>-5.4939309999999998E-2</v>
      </c>
      <c r="K1768" s="2">
        <v>5.9061919999999997E-2</v>
      </c>
      <c r="L1768" s="2">
        <f t="shared" si="151"/>
        <v>132.92892351197378</v>
      </c>
      <c r="M1768" s="2">
        <f t="shared" si="146"/>
        <v>31.080700000000007</v>
      </c>
      <c r="N1768" s="2">
        <f>180-H1768</f>
        <v>38.775700000000001</v>
      </c>
      <c r="O1768" s="2">
        <f t="shared" si="147"/>
        <v>47.071076488026222</v>
      </c>
      <c r="P1768" s="2">
        <f t="shared" si="148"/>
        <v>23.527500000000003</v>
      </c>
      <c r="Q1768" s="2">
        <f t="shared" si="149"/>
        <v>7.6949999999999932</v>
      </c>
      <c r="R1768" s="2">
        <f t="shared" si="150"/>
        <v>8.2953764880262213</v>
      </c>
    </row>
    <row r="1769" spans="1:18" x14ac:dyDescent="0.2">
      <c r="A1769" s="2">
        <v>29.47945</v>
      </c>
      <c r="B1769" s="2">
        <v>-210.6028</v>
      </c>
      <c r="C1769" s="2">
        <v>126.8802</v>
      </c>
      <c r="D1769" s="2">
        <v>148.93260000000001</v>
      </c>
      <c r="E1769" s="2">
        <v>29.47945</v>
      </c>
      <c r="F1769" s="2">
        <v>-401.96800000000002</v>
      </c>
      <c r="G1769" s="2">
        <v>322.93060000000003</v>
      </c>
      <c r="H1769" s="2">
        <v>141.2225</v>
      </c>
      <c r="I1769" s="2">
        <v>29.47945</v>
      </c>
      <c r="J1769" s="2">
        <v>-5.4935730000000002E-2</v>
      </c>
      <c r="K1769" s="2">
        <v>5.9052250000000001E-2</v>
      </c>
      <c r="L1769" s="2">
        <f t="shared" si="151"/>
        <v>132.93174010967283</v>
      </c>
      <c r="M1769" s="2">
        <f t="shared" si="146"/>
        <v>31.067399999999992</v>
      </c>
      <c r="N1769" s="2">
        <f>180-H1769</f>
        <v>38.777500000000003</v>
      </c>
      <c r="O1769" s="2">
        <f t="shared" si="147"/>
        <v>47.06825989032717</v>
      </c>
      <c r="P1769" s="2">
        <f t="shared" si="148"/>
        <v>23.514199999999988</v>
      </c>
      <c r="Q1769" s="2">
        <f t="shared" si="149"/>
        <v>7.7101000000000113</v>
      </c>
      <c r="R1769" s="2">
        <f t="shared" si="150"/>
        <v>8.2907598903271662</v>
      </c>
    </row>
    <row r="1770" spans="1:18" x14ac:dyDescent="0.2">
      <c r="A1770" s="2">
        <v>29.496130000000001</v>
      </c>
      <c r="B1770" s="2">
        <v>-210.6156</v>
      </c>
      <c r="C1770" s="2">
        <v>126.9033</v>
      </c>
      <c r="D1770" s="2">
        <v>148.92959999999999</v>
      </c>
      <c r="E1770" s="2">
        <v>29.496130000000001</v>
      </c>
      <c r="F1770" s="2">
        <v>-401.90940000000001</v>
      </c>
      <c r="G1770" s="2">
        <v>322.81700000000001</v>
      </c>
      <c r="H1770" s="2">
        <v>141.22829999999999</v>
      </c>
      <c r="I1770" s="2">
        <v>29.496130000000001</v>
      </c>
      <c r="J1770" s="2">
        <v>-5.4932929999999998E-2</v>
      </c>
      <c r="K1770" s="2">
        <v>5.9049160000000003E-2</v>
      </c>
      <c r="L1770" s="2">
        <f t="shared" si="151"/>
        <v>132.931778911061</v>
      </c>
      <c r="M1770" s="2">
        <f t="shared" si="146"/>
        <v>31.070400000000006</v>
      </c>
      <c r="N1770" s="2">
        <f>180-H1770</f>
        <v>38.77170000000001</v>
      </c>
      <c r="O1770" s="2">
        <f t="shared" si="147"/>
        <v>47.068221088938998</v>
      </c>
      <c r="P1770" s="2">
        <f t="shared" si="148"/>
        <v>23.517200000000003</v>
      </c>
      <c r="Q1770" s="2">
        <f t="shared" si="149"/>
        <v>7.7013000000000034</v>
      </c>
      <c r="R1770" s="2">
        <f t="shared" si="150"/>
        <v>8.296521088938988</v>
      </c>
    </row>
    <row r="1771" spans="1:18" x14ac:dyDescent="0.2">
      <c r="A1771" s="2">
        <v>29.512820000000001</v>
      </c>
      <c r="B1771" s="2">
        <v>-210.6317</v>
      </c>
      <c r="C1771" s="2">
        <v>126.86499999999999</v>
      </c>
      <c r="D1771" s="2">
        <v>148.9391</v>
      </c>
      <c r="E1771" s="2">
        <v>29.512820000000001</v>
      </c>
      <c r="F1771" s="2">
        <v>-401.98259999999999</v>
      </c>
      <c r="G1771" s="2">
        <v>322.96379999999999</v>
      </c>
      <c r="H1771" s="2">
        <v>141.22069999999999</v>
      </c>
      <c r="I1771" s="2">
        <v>29.512820000000001</v>
      </c>
      <c r="J1771" s="2">
        <v>-5.4933929999999999E-2</v>
      </c>
      <c r="K1771" s="2">
        <v>5.9050989999999998E-2</v>
      </c>
      <c r="L1771" s="2">
        <f t="shared" si="151"/>
        <v>132.93141355074579</v>
      </c>
      <c r="M1771" s="2">
        <f t="shared" si="146"/>
        <v>31.060900000000004</v>
      </c>
      <c r="N1771" s="2">
        <f>180-H1771</f>
        <v>38.779300000000006</v>
      </c>
      <c r="O1771" s="2">
        <f t="shared" si="147"/>
        <v>47.068586449254212</v>
      </c>
      <c r="P1771" s="2">
        <f t="shared" si="148"/>
        <v>23.5077</v>
      </c>
      <c r="Q1771" s="2">
        <f t="shared" si="149"/>
        <v>7.7184000000000026</v>
      </c>
      <c r="R1771" s="2">
        <f t="shared" si="150"/>
        <v>8.289286449254206</v>
      </c>
    </row>
    <row r="1772" spans="1:18" x14ac:dyDescent="0.2">
      <c r="A1772" s="2">
        <v>29.529499999999999</v>
      </c>
      <c r="B1772" s="2">
        <v>-210.6157</v>
      </c>
      <c r="C1772" s="2">
        <v>126.9533</v>
      </c>
      <c r="D1772" s="2">
        <v>148.9196</v>
      </c>
      <c r="E1772" s="2">
        <v>29.529499999999999</v>
      </c>
      <c r="F1772" s="2">
        <v>-402.03379999999999</v>
      </c>
      <c r="G1772" s="2">
        <v>323.0394</v>
      </c>
      <c r="H1772" s="2">
        <v>141.21770000000001</v>
      </c>
      <c r="I1772" s="2">
        <v>29.529499999999999</v>
      </c>
      <c r="J1772" s="2">
        <v>-5.4939689999999999E-2</v>
      </c>
      <c r="K1772" s="2">
        <v>5.9060389999999997E-2</v>
      </c>
      <c r="L1772" s="2">
        <f t="shared" si="151"/>
        <v>132.92986133948631</v>
      </c>
      <c r="M1772" s="2">
        <f t="shared" si="146"/>
        <v>31.080399999999997</v>
      </c>
      <c r="N1772" s="2">
        <f>180-H1772</f>
        <v>38.782299999999992</v>
      </c>
      <c r="O1772" s="2">
        <f t="shared" si="147"/>
        <v>47.070138660513692</v>
      </c>
      <c r="P1772" s="2">
        <f t="shared" si="148"/>
        <v>23.527199999999993</v>
      </c>
      <c r="Q1772" s="2">
        <f t="shared" si="149"/>
        <v>7.7018999999999949</v>
      </c>
      <c r="R1772" s="2">
        <f t="shared" si="150"/>
        <v>8.2878386605136996</v>
      </c>
    </row>
    <row r="1773" spans="1:18" x14ac:dyDescent="0.2">
      <c r="A1773" s="2">
        <v>29.54618</v>
      </c>
      <c r="B1773" s="2">
        <v>-210.62899999999999</v>
      </c>
      <c r="C1773" s="2">
        <v>126.9237</v>
      </c>
      <c r="D1773" s="2">
        <v>148.9271</v>
      </c>
      <c r="E1773" s="2">
        <v>29.54618</v>
      </c>
      <c r="F1773" s="2">
        <v>-402.02519999999998</v>
      </c>
      <c r="G1773" s="2">
        <v>322.98790000000002</v>
      </c>
      <c r="H1773" s="2">
        <v>141.22149999999999</v>
      </c>
      <c r="I1773" s="2">
        <v>29.54618</v>
      </c>
      <c r="J1773" s="2">
        <v>-5.49387E-2</v>
      </c>
      <c r="K1773" s="2">
        <v>5.905767E-2</v>
      </c>
      <c r="L1773" s="2">
        <f t="shared" si="151"/>
        <v>132.93066240773405</v>
      </c>
      <c r="M1773" s="2">
        <f t="shared" si="146"/>
        <v>31.072900000000004</v>
      </c>
      <c r="N1773" s="2">
        <f>180-H1773</f>
        <v>38.778500000000008</v>
      </c>
      <c r="O1773" s="2">
        <f t="shared" si="147"/>
        <v>47.069337592265953</v>
      </c>
      <c r="P1773" s="2">
        <f t="shared" si="148"/>
        <v>23.5197</v>
      </c>
      <c r="Q1773" s="2">
        <f t="shared" si="149"/>
        <v>7.705600000000004</v>
      </c>
      <c r="R1773" s="2">
        <f t="shared" si="150"/>
        <v>8.2908375922659445</v>
      </c>
    </row>
    <row r="1774" spans="1:18" x14ac:dyDescent="0.2">
      <c r="A1774" s="2">
        <v>29.56287</v>
      </c>
      <c r="B1774" s="2">
        <v>-210.62469999999999</v>
      </c>
      <c r="C1774" s="2">
        <v>126.8741</v>
      </c>
      <c r="D1774" s="2">
        <v>148.9365</v>
      </c>
      <c r="E1774" s="2">
        <v>29.56287</v>
      </c>
      <c r="F1774" s="2">
        <v>-401.93220000000002</v>
      </c>
      <c r="G1774" s="2">
        <v>322.84199999999998</v>
      </c>
      <c r="H1774" s="2">
        <v>141.2277</v>
      </c>
      <c r="I1774" s="2">
        <v>29.56287</v>
      </c>
      <c r="J1774" s="2">
        <v>-5.4931210000000001E-2</v>
      </c>
      <c r="K1774" s="2">
        <v>5.9046649999999999E-2</v>
      </c>
      <c r="L1774" s="2">
        <f t="shared" si="151"/>
        <v>132.93209883057986</v>
      </c>
      <c r="M1774" s="2">
        <f t="shared" si="146"/>
        <v>31.063500000000005</v>
      </c>
      <c r="N1774" s="2">
        <f>180-H1774</f>
        <v>38.772300000000001</v>
      </c>
      <c r="O1774" s="2">
        <f t="shared" si="147"/>
        <v>47.067901169420139</v>
      </c>
      <c r="P1774" s="2">
        <f t="shared" si="148"/>
        <v>23.510300000000001</v>
      </c>
      <c r="Q1774" s="2">
        <f t="shared" si="149"/>
        <v>7.7087999999999965</v>
      </c>
      <c r="R1774" s="2">
        <f t="shared" si="150"/>
        <v>8.2956011694201379</v>
      </c>
    </row>
    <row r="1775" spans="1:18" x14ac:dyDescent="0.2">
      <c r="A1775" s="2">
        <v>29.579550000000001</v>
      </c>
      <c r="B1775" s="2">
        <v>-210.62110000000001</v>
      </c>
      <c r="C1775" s="2">
        <v>126.9127</v>
      </c>
      <c r="D1775" s="2">
        <v>148.92840000000001</v>
      </c>
      <c r="E1775" s="2">
        <v>29.579550000000001</v>
      </c>
      <c r="F1775" s="2">
        <v>-401.96960000000001</v>
      </c>
      <c r="G1775" s="2">
        <v>322.91669999999999</v>
      </c>
      <c r="H1775" s="2">
        <v>141.22380000000001</v>
      </c>
      <c r="I1775" s="2">
        <v>29.579550000000001</v>
      </c>
      <c r="J1775" s="2">
        <v>-5.4931170000000001E-2</v>
      </c>
      <c r="K1775" s="2">
        <v>5.9045430000000003E-2</v>
      </c>
      <c r="L1775" s="2">
        <f t="shared" si="151"/>
        <v>132.93266840117431</v>
      </c>
      <c r="M1775" s="2">
        <f t="shared" si="146"/>
        <v>31.071599999999989</v>
      </c>
      <c r="N1775" s="2">
        <f>180-H1775</f>
        <v>38.776199999999989</v>
      </c>
      <c r="O1775" s="2">
        <f t="shared" si="147"/>
        <v>47.067331598825689</v>
      </c>
      <c r="P1775" s="2">
        <f t="shared" si="148"/>
        <v>23.518399999999986</v>
      </c>
      <c r="Q1775" s="2">
        <f t="shared" si="149"/>
        <v>7.7045999999999992</v>
      </c>
      <c r="R1775" s="2">
        <f t="shared" si="150"/>
        <v>8.2911315988257002</v>
      </c>
    </row>
    <row r="1776" spans="1:18" x14ac:dyDescent="0.2">
      <c r="A1776" s="2">
        <v>29.596229999999998</v>
      </c>
      <c r="B1776" s="2">
        <v>-210.62860000000001</v>
      </c>
      <c r="C1776" s="2">
        <v>126.8935</v>
      </c>
      <c r="D1776" s="2">
        <v>148.9331</v>
      </c>
      <c r="E1776" s="2">
        <v>29.596229999999998</v>
      </c>
      <c r="F1776" s="2">
        <v>-401.97910000000002</v>
      </c>
      <c r="G1776" s="2">
        <v>322.93450000000001</v>
      </c>
      <c r="H1776" s="2">
        <v>141.22290000000001</v>
      </c>
      <c r="I1776" s="2">
        <v>29.596229999999998</v>
      </c>
      <c r="J1776" s="2">
        <v>-5.4932870000000002E-2</v>
      </c>
      <c r="K1776" s="2">
        <v>5.9049049999999999E-2</v>
      </c>
      <c r="L1776" s="2">
        <f t="shared" si="151"/>
        <v>132.93180093004028</v>
      </c>
      <c r="M1776" s="2">
        <f t="shared" si="146"/>
        <v>31.066900000000004</v>
      </c>
      <c r="N1776" s="2">
        <f>180-H1776</f>
        <v>38.77709999999999</v>
      </c>
      <c r="O1776" s="2">
        <f t="shared" si="147"/>
        <v>47.068199069959718</v>
      </c>
      <c r="P1776" s="2">
        <f t="shared" si="148"/>
        <v>23.5137</v>
      </c>
      <c r="Q1776" s="2">
        <f t="shared" si="149"/>
        <v>7.7101999999999862</v>
      </c>
      <c r="R1776" s="2">
        <f t="shared" si="150"/>
        <v>8.2910990699597278</v>
      </c>
    </row>
    <row r="1777" spans="1:18" x14ac:dyDescent="0.2">
      <c r="A1777" s="2">
        <v>29.612919999999999</v>
      </c>
      <c r="B1777" s="2">
        <v>-210.63380000000001</v>
      </c>
      <c r="C1777" s="2">
        <v>126.92310000000001</v>
      </c>
      <c r="D1777" s="2">
        <v>148.92779999999999</v>
      </c>
      <c r="E1777" s="2">
        <v>29.612919999999999</v>
      </c>
      <c r="F1777" s="2">
        <v>-401.99239999999998</v>
      </c>
      <c r="G1777" s="2">
        <v>322.96390000000002</v>
      </c>
      <c r="H1777" s="2">
        <v>141.22130000000001</v>
      </c>
      <c r="I1777" s="2">
        <v>29.612919999999999</v>
      </c>
      <c r="J1777" s="2">
        <v>-5.4935629999999999E-2</v>
      </c>
      <c r="K1777" s="2">
        <v>5.905262E-2</v>
      </c>
      <c r="L1777" s="2">
        <f t="shared" si="151"/>
        <v>132.93150906838198</v>
      </c>
      <c r="M1777" s="2">
        <f t="shared" si="146"/>
        <v>31.072200000000009</v>
      </c>
      <c r="N1777" s="2">
        <f>180-H1777</f>
        <v>38.778699999999986</v>
      </c>
      <c r="O1777" s="2">
        <f t="shared" si="147"/>
        <v>47.068490931618015</v>
      </c>
      <c r="P1777" s="2">
        <f t="shared" si="148"/>
        <v>23.519000000000005</v>
      </c>
      <c r="Q1777" s="2">
        <f t="shared" si="149"/>
        <v>7.706499999999977</v>
      </c>
      <c r="R1777" s="2">
        <f t="shared" si="150"/>
        <v>8.2897909316180289</v>
      </c>
    </row>
    <row r="1778" spans="1:18" x14ac:dyDescent="0.2">
      <c r="A1778" s="2">
        <v>29.6296</v>
      </c>
      <c r="B1778" s="2">
        <v>-210.62360000000001</v>
      </c>
      <c r="C1778" s="2">
        <v>126.9504</v>
      </c>
      <c r="D1778" s="2">
        <v>148.9211</v>
      </c>
      <c r="E1778" s="2">
        <v>29.6296</v>
      </c>
      <c r="F1778" s="2">
        <v>-402.04169999999999</v>
      </c>
      <c r="G1778" s="2">
        <v>323.02929999999998</v>
      </c>
      <c r="H1778" s="2">
        <v>141.2191</v>
      </c>
      <c r="I1778" s="2">
        <v>29.6296</v>
      </c>
      <c r="J1778" s="2">
        <v>-5.493696E-2</v>
      </c>
      <c r="K1778" s="2">
        <v>5.905676E-2</v>
      </c>
      <c r="L1778" s="2">
        <f t="shared" si="151"/>
        <v>132.93019771149267</v>
      </c>
      <c r="M1778" s="2">
        <f t="shared" si="146"/>
        <v>31.078900000000004</v>
      </c>
      <c r="N1778" s="2">
        <f>180-H1778</f>
        <v>38.780900000000003</v>
      </c>
      <c r="O1778" s="2">
        <f t="shared" si="147"/>
        <v>47.069802288507333</v>
      </c>
      <c r="P1778" s="2">
        <f t="shared" si="148"/>
        <v>23.525700000000001</v>
      </c>
      <c r="Q1778" s="2">
        <f t="shared" si="149"/>
        <v>7.7019999999999982</v>
      </c>
      <c r="R1778" s="2">
        <f t="shared" si="150"/>
        <v>8.2889022885073302</v>
      </c>
    </row>
    <row r="1779" spans="1:18" x14ac:dyDescent="0.2">
      <c r="A1779" s="2">
        <v>29.646280000000001</v>
      </c>
      <c r="B1779" s="2">
        <v>-210.62780000000001</v>
      </c>
      <c r="C1779" s="2">
        <v>126.9593</v>
      </c>
      <c r="D1779" s="2">
        <v>148.91980000000001</v>
      </c>
      <c r="E1779" s="2">
        <v>29.646280000000001</v>
      </c>
      <c r="F1779" s="2">
        <v>-402.029</v>
      </c>
      <c r="G1779" s="2">
        <v>322.99979999999999</v>
      </c>
      <c r="H1779" s="2">
        <v>141.2208</v>
      </c>
      <c r="I1779" s="2">
        <v>29.646280000000001</v>
      </c>
      <c r="J1779" s="2">
        <v>-5.4940570000000001E-2</v>
      </c>
      <c r="K1779" s="2">
        <v>5.9062780000000002E-2</v>
      </c>
      <c r="L1779" s="2">
        <f t="shared" si="151"/>
        <v>132.92916276145317</v>
      </c>
      <c r="M1779" s="2">
        <f t="shared" si="146"/>
        <v>31.080199999999991</v>
      </c>
      <c r="N1779" s="2">
        <f>180-H1779</f>
        <v>38.779200000000003</v>
      </c>
      <c r="O1779" s="2">
        <f t="shared" si="147"/>
        <v>47.070837238546829</v>
      </c>
      <c r="P1779" s="2">
        <f t="shared" si="148"/>
        <v>23.526999999999987</v>
      </c>
      <c r="Q1779" s="2">
        <f t="shared" si="149"/>
        <v>7.6990000000000123</v>
      </c>
      <c r="R1779" s="2">
        <f t="shared" si="150"/>
        <v>8.2916372385468264</v>
      </c>
    </row>
    <row r="1780" spans="1:18" x14ac:dyDescent="0.2">
      <c r="A1780" s="2">
        <v>29.662970000000001</v>
      </c>
      <c r="B1780" s="2">
        <v>-210.6259</v>
      </c>
      <c r="C1780" s="2">
        <v>126.97499999999999</v>
      </c>
      <c r="D1780" s="2">
        <v>148.91650000000001</v>
      </c>
      <c r="E1780" s="2">
        <v>29.662970000000001</v>
      </c>
      <c r="F1780" s="2">
        <v>-402.05939999999998</v>
      </c>
      <c r="G1780" s="2">
        <v>323.04610000000002</v>
      </c>
      <c r="H1780" s="2">
        <v>141.21889999999999</v>
      </c>
      <c r="I1780" s="2">
        <v>29.662970000000001</v>
      </c>
      <c r="J1780" s="2">
        <v>-5.4933379999999997E-2</v>
      </c>
      <c r="K1780" s="2">
        <v>5.905117E-2</v>
      </c>
      <c r="L1780" s="2">
        <f t="shared" si="151"/>
        <v>132.93104037626011</v>
      </c>
      <c r="M1780" s="2">
        <f t="shared" si="146"/>
        <v>31.083499999999987</v>
      </c>
      <c r="N1780" s="2">
        <f>180-H1780</f>
        <v>38.781100000000009</v>
      </c>
      <c r="O1780" s="2">
        <f t="shared" si="147"/>
        <v>47.068959623739886</v>
      </c>
      <c r="P1780" s="2">
        <f t="shared" si="148"/>
        <v>23.530299999999983</v>
      </c>
      <c r="Q1780" s="2">
        <f t="shared" si="149"/>
        <v>7.6976000000000226</v>
      </c>
      <c r="R1780" s="2">
        <f t="shared" si="150"/>
        <v>8.2878596237398767</v>
      </c>
    </row>
    <row r="1781" spans="1:18" x14ac:dyDescent="0.2">
      <c r="A1781" s="2">
        <v>29.679649999999999</v>
      </c>
      <c r="B1781" s="2">
        <v>-210.6404</v>
      </c>
      <c r="C1781" s="2">
        <v>126.87990000000001</v>
      </c>
      <c r="D1781" s="2">
        <v>148.93719999999999</v>
      </c>
      <c r="E1781" s="2">
        <v>29.679649999999999</v>
      </c>
      <c r="F1781" s="2">
        <v>-402.01819999999998</v>
      </c>
      <c r="G1781" s="2">
        <v>322.9803</v>
      </c>
      <c r="H1781" s="2">
        <v>141.2217</v>
      </c>
      <c r="I1781" s="2">
        <v>29.679649999999999</v>
      </c>
      <c r="J1781" s="2">
        <v>-5.49358E-2</v>
      </c>
      <c r="K1781" s="2">
        <v>5.9052170000000001E-2</v>
      </c>
      <c r="L1781" s="2">
        <f t="shared" si="151"/>
        <v>132.93181522732402</v>
      </c>
      <c r="M1781" s="2">
        <f t="shared" si="146"/>
        <v>31.06280000000001</v>
      </c>
      <c r="N1781" s="2">
        <f>180-H1781</f>
        <v>38.778300000000002</v>
      </c>
      <c r="O1781" s="2">
        <f t="shared" si="147"/>
        <v>47.068184772675977</v>
      </c>
      <c r="P1781" s="2">
        <f t="shared" si="148"/>
        <v>23.509600000000006</v>
      </c>
      <c r="Q1781" s="2">
        <f t="shared" si="149"/>
        <v>7.7154999999999916</v>
      </c>
      <c r="R1781" s="2">
        <f t="shared" si="150"/>
        <v>8.2898847726759755</v>
      </c>
    </row>
    <row r="1782" spans="1:18" x14ac:dyDescent="0.2">
      <c r="A1782" s="2">
        <v>29.69633</v>
      </c>
      <c r="B1782" s="2">
        <v>-210.624</v>
      </c>
      <c r="C1782" s="2">
        <v>126.892</v>
      </c>
      <c r="D1782" s="2">
        <v>148.93279999999999</v>
      </c>
      <c r="E1782" s="2">
        <v>29.69633</v>
      </c>
      <c r="F1782" s="2">
        <v>-401.94839999999999</v>
      </c>
      <c r="G1782" s="2">
        <v>322.8895</v>
      </c>
      <c r="H1782" s="2">
        <v>141.22470000000001</v>
      </c>
      <c r="I1782" s="2">
        <v>29.69633</v>
      </c>
      <c r="J1782" s="2">
        <v>-5.4930329999999999E-2</v>
      </c>
      <c r="K1782" s="2">
        <v>5.9044569999999998E-2</v>
      </c>
      <c r="L1782" s="2">
        <f t="shared" si="151"/>
        <v>132.93264763353335</v>
      </c>
      <c r="M1782" s="2">
        <f t="shared" si="146"/>
        <v>31.067200000000014</v>
      </c>
      <c r="N1782" s="2">
        <f>180-H1782</f>
        <v>38.775299999999987</v>
      </c>
      <c r="O1782" s="2">
        <f t="shared" si="147"/>
        <v>47.06735236646665</v>
      </c>
      <c r="P1782" s="2">
        <f t="shared" si="148"/>
        <v>23.51400000000001</v>
      </c>
      <c r="Q1782" s="2">
        <f t="shared" si="149"/>
        <v>7.7080999999999733</v>
      </c>
      <c r="R1782" s="2">
        <f t="shared" si="150"/>
        <v>8.2920523664666632</v>
      </c>
    </row>
    <row r="1783" spans="1:18" x14ac:dyDescent="0.2">
      <c r="A1783" s="2">
        <v>29.71302</v>
      </c>
      <c r="B1783" s="2">
        <v>-210.63390000000001</v>
      </c>
      <c r="C1783" s="2">
        <v>126.9299</v>
      </c>
      <c r="D1783" s="2">
        <v>148.9265</v>
      </c>
      <c r="E1783" s="2">
        <v>29.71302</v>
      </c>
      <c r="F1783" s="2">
        <v>-402.0403</v>
      </c>
      <c r="G1783" s="2">
        <v>323.00709999999998</v>
      </c>
      <c r="H1783" s="2">
        <v>141.2209</v>
      </c>
      <c r="I1783" s="2">
        <v>29.71302</v>
      </c>
      <c r="J1783" s="2">
        <v>-5.4936220000000001E-2</v>
      </c>
      <c r="K1783" s="2">
        <v>5.9054429999999998E-2</v>
      </c>
      <c r="L1783" s="2">
        <f t="shared" si="151"/>
        <v>132.93094016473898</v>
      </c>
      <c r="M1783" s="2">
        <f t="shared" si="146"/>
        <v>31.073499999999996</v>
      </c>
      <c r="N1783" s="2">
        <f>180-H1783</f>
        <v>38.7791</v>
      </c>
      <c r="O1783" s="2">
        <f t="shared" si="147"/>
        <v>47.069059835261015</v>
      </c>
      <c r="P1783" s="2">
        <f t="shared" si="148"/>
        <v>23.520299999999992</v>
      </c>
      <c r="Q1783" s="2">
        <f t="shared" si="149"/>
        <v>7.705600000000004</v>
      </c>
      <c r="R1783" s="2">
        <f t="shared" si="150"/>
        <v>8.2899598352610155</v>
      </c>
    </row>
    <row r="1784" spans="1:18" x14ac:dyDescent="0.2">
      <c r="A1784" s="2">
        <v>29.729700000000001</v>
      </c>
      <c r="B1784" s="2">
        <v>-210.63640000000001</v>
      </c>
      <c r="C1784" s="2">
        <v>126.9081</v>
      </c>
      <c r="D1784" s="2">
        <v>148.93109999999999</v>
      </c>
      <c r="E1784" s="2">
        <v>29.729700000000001</v>
      </c>
      <c r="F1784" s="2">
        <v>-401.97730000000001</v>
      </c>
      <c r="G1784" s="2">
        <v>322.94850000000002</v>
      </c>
      <c r="H1784" s="2">
        <v>141.2216</v>
      </c>
      <c r="I1784" s="2">
        <v>29.729700000000001</v>
      </c>
      <c r="J1784" s="2">
        <v>-5.4932000000000002E-2</v>
      </c>
      <c r="K1784" s="2">
        <v>5.9046139999999997E-2</v>
      </c>
      <c r="L1784" s="2">
        <f t="shared" si="151"/>
        <v>132.93275655382354</v>
      </c>
      <c r="M1784" s="2">
        <f t="shared" si="146"/>
        <v>31.068900000000014</v>
      </c>
      <c r="N1784" s="2">
        <f>180-H1784</f>
        <v>38.778400000000005</v>
      </c>
      <c r="O1784" s="2">
        <f t="shared" si="147"/>
        <v>47.067243446176462</v>
      </c>
      <c r="P1784" s="2">
        <f t="shared" si="148"/>
        <v>23.51570000000001</v>
      </c>
      <c r="Q1784" s="2">
        <f t="shared" si="149"/>
        <v>7.7094999999999914</v>
      </c>
      <c r="R1784" s="2">
        <f t="shared" si="150"/>
        <v>8.2888434461764575</v>
      </c>
    </row>
    <row r="1785" spans="1:18" x14ac:dyDescent="0.2">
      <c r="A1785" s="2">
        <v>29.746379999999998</v>
      </c>
      <c r="B1785" s="2">
        <v>-210.62799999999999</v>
      </c>
      <c r="C1785" s="2">
        <v>126.8944</v>
      </c>
      <c r="D1785" s="2">
        <v>148.93279999999999</v>
      </c>
      <c r="E1785" s="2">
        <v>29.746379999999998</v>
      </c>
      <c r="F1785" s="2">
        <v>-401.99250000000001</v>
      </c>
      <c r="G1785" s="2">
        <v>322.91320000000002</v>
      </c>
      <c r="H1785" s="2">
        <v>141.22569999999999</v>
      </c>
      <c r="I1785" s="2">
        <v>29.746379999999998</v>
      </c>
      <c r="J1785" s="2">
        <v>-5.4931809999999998E-2</v>
      </c>
      <c r="K1785" s="2">
        <v>5.904454E-2</v>
      </c>
      <c r="L1785" s="2">
        <f t="shared" si="151"/>
        <v>132.93343199925772</v>
      </c>
      <c r="M1785" s="2">
        <f t="shared" si="146"/>
        <v>31.067200000000014</v>
      </c>
      <c r="N1785" s="2">
        <f>180-H1785</f>
        <v>38.774300000000011</v>
      </c>
      <c r="O1785" s="2">
        <f t="shared" si="147"/>
        <v>47.066568000742279</v>
      </c>
      <c r="P1785" s="2">
        <f t="shared" si="148"/>
        <v>23.51400000000001</v>
      </c>
      <c r="Q1785" s="2">
        <f t="shared" si="149"/>
        <v>7.707099999999997</v>
      </c>
      <c r="R1785" s="2">
        <f t="shared" si="150"/>
        <v>8.2922680007422684</v>
      </c>
    </row>
    <row r="1786" spans="1:18" x14ac:dyDescent="0.2">
      <c r="A1786" s="2">
        <v>29.763069999999999</v>
      </c>
      <c r="B1786" s="2">
        <v>-210.63159999999999</v>
      </c>
      <c r="C1786" s="2">
        <v>126.90219999999999</v>
      </c>
      <c r="D1786" s="2">
        <v>148.93170000000001</v>
      </c>
      <c r="E1786" s="2">
        <v>29.763069999999999</v>
      </c>
      <c r="F1786" s="2">
        <v>-401.9649</v>
      </c>
      <c r="G1786" s="2">
        <v>322.88819999999998</v>
      </c>
      <c r="H1786" s="2">
        <v>141.226</v>
      </c>
      <c r="I1786" s="2">
        <v>29.763069999999999</v>
      </c>
      <c r="J1786" s="2">
        <v>-5.4928570000000003E-2</v>
      </c>
      <c r="K1786" s="2">
        <v>5.9039290000000001E-2</v>
      </c>
      <c r="L1786" s="2">
        <f t="shared" si="151"/>
        <v>132.93428737079537</v>
      </c>
      <c r="M1786" s="2">
        <f t="shared" si="146"/>
        <v>31.068299999999994</v>
      </c>
      <c r="N1786" s="2">
        <f>180-H1786</f>
        <v>38.774000000000001</v>
      </c>
      <c r="O1786" s="2">
        <f t="shared" si="147"/>
        <v>47.065712629204626</v>
      </c>
      <c r="P1786" s="2">
        <f t="shared" si="148"/>
        <v>23.51509999999999</v>
      </c>
      <c r="Q1786" s="2">
        <f t="shared" si="149"/>
        <v>7.7057000000000073</v>
      </c>
      <c r="R1786" s="2">
        <f t="shared" si="150"/>
        <v>8.2917126292046248</v>
      </c>
    </row>
    <row r="1787" spans="1:18" x14ac:dyDescent="0.2">
      <c r="A1787" s="2">
        <v>29.77975</v>
      </c>
      <c r="B1787" s="2">
        <v>-210.63290000000001</v>
      </c>
      <c r="C1787" s="2">
        <v>126.9036</v>
      </c>
      <c r="D1787" s="2">
        <v>148.9316</v>
      </c>
      <c r="E1787" s="2">
        <v>29.77975</v>
      </c>
      <c r="F1787" s="2">
        <v>-401.96679999999998</v>
      </c>
      <c r="G1787" s="2">
        <v>322.9221</v>
      </c>
      <c r="H1787" s="2">
        <v>141.22319999999999</v>
      </c>
      <c r="I1787" s="2">
        <v>29.77975</v>
      </c>
      <c r="J1787" s="2">
        <v>-5.492901E-2</v>
      </c>
      <c r="K1787" s="2">
        <v>5.9039969999999997E-2</v>
      </c>
      <c r="L1787" s="2">
        <f t="shared" si="151"/>
        <v>132.93418715470094</v>
      </c>
      <c r="M1787" s="2">
        <f t="shared" si="146"/>
        <v>31.068399999999997</v>
      </c>
      <c r="N1787" s="2">
        <f>180-H1787</f>
        <v>38.776800000000009</v>
      </c>
      <c r="O1787" s="2">
        <f t="shared" si="147"/>
        <v>47.065812845299064</v>
      </c>
      <c r="P1787" s="2">
        <f t="shared" si="148"/>
        <v>23.515199999999993</v>
      </c>
      <c r="Q1787" s="2">
        <f t="shared" si="149"/>
        <v>7.7084000000000117</v>
      </c>
      <c r="R1787" s="2">
        <f t="shared" si="150"/>
        <v>8.2890128452990552</v>
      </c>
    </row>
    <row r="1788" spans="1:18" x14ac:dyDescent="0.2">
      <c r="A1788" s="2">
        <v>29.796430000000001</v>
      </c>
      <c r="B1788" s="2">
        <v>-210.63159999999999</v>
      </c>
      <c r="C1788" s="2">
        <v>126.9474</v>
      </c>
      <c r="D1788" s="2">
        <v>148.92269999999999</v>
      </c>
      <c r="E1788" s="2">
        <v>29.796430000000001</v>
      </c>
      <c r="F1788" s="2">
        <v>-402.03989999999999</v>
      </c>
      <c r="G1788" s="2">
        <v>323.02850000000001</v>
      </c>
      <c r="H1788" s="2">
        <v>141.21899999999999</v>
      </c>
      <c r="I1788" s="2">
        <v>29.796430000000001</v>
      </c>
      <c r="J1788" s="2">
        <v>-5.4939599999999998E-2</v>
      </c>
      <c r="K1788" s="2">
        <v>5.905817E-2</v>
      </c>
      <c r="L1788" s="2">
        <f t="shared" si="151"/>
        <v>132.93088857871379</v>
      </c>
      <c r="M1788" s="2">
        <f t="shared" si="146"/>
        <v>31.077300000000008</v>
      </c>
      <c r="N1788" s="2">
        <f>180-H1788</f>
        <v>38.781000000000006</v>
      </c>
      <c r="O1788" s="2">
        <f t="shared" si="147"/>
        <v>47.069111421286209</v>
      </c>
      <c r="P1788" s="2">
        <f t="shared" si="148"/>
        <v>23.524100000000004</v>
      </c>
      <c r="Q1788" s="2">
        <f t="shared" si="149"/>
        <v>7.7036999999999978</v>
      </c>
      <c r="R1788" s="2">
        <f t="shared" si="150"/>
        <v>8.288111421286203</v>
      </c>
    </row>
    <row r="1789" spans="1:18" x14ac:dyDescent="0.2">
      <c r="A1789" s="2">
        <v>29.813120000000001</v>
      </c>
      <c r="B1789" s="2">
        <v>-210.63159999999999</v>
      </c>
      <c r="C1789" s="2">
        <v>126.87949999999999</v>
      </c>
      <c r="D1789" s="2">
        <v>148.93620000000001</v>
      </c>
      <c r="E1789" s="2">
        <v>29.813120000000001</v>
      </c>
      <c r="F1789" s="2">
        <v>-401.94600000000003</v>
      </c>
      <c r="G1789" s="2">
        <v>322.88409999999999</v>
      </c>
      <c r="H1789" s="2">
        <v>141.22499999999999</v>
      </c>
      <c r="I1789" s="2">
        <v>29.813120000000001</v>
      </c>
      <c r="J1789" s="2">
        <v>-5.4933379999999997E-2</v>
      </c>
      <c r="K1789" s="2">
        <v>5.9047469999999998E-2</v>
      </c>
      <c r="L1789" s="2">
        <f t="shared" si="151"/>
        <v>132.93283076305036</v>
      </c>
      <c r="M1789" s="2">
        <f t="shared" si="146"/>
        <v>31.063799999999986</v>
      </c>
      <c r="N1789" s="2">
        <f>180-H1789</f>
        <v>38.775000000000006</v>
      </c>
      <c r="O1789" s="2">
        <f t="shared" si="147"/>
        <v>47.067169236949638</v>
      </c>
      <c r="P1789" s="2">
        <f t="shared" si="148"/>
        <v>23.510599999999982</v>
      </c>
      <c r="Q1789" s="2">
        <f t="shared" si="149"/>
        <v>7.7112000000000194</v>
      </c>
      <c r="R1789" s="2">
        <f t="shared" si="150"/>
        <v>8.2921692369496327</v>
      </c>
    </row>
    <row r="1790" spans="1:18" x14ac:dyDescent="0.2">
      <c r="A1790" s="2">
        <v>29.829799999999999</v>
      </c>
      <c r="B1790" s="2">
        <v>-210.6362</v>
      </c>
      <c r="C1790" s="2">
        <v>126.8746</v>
      </c>
      <c r="D1790" s="2">
        <v>148.93780000000001</v>
      </c>
      <c r="E1790" s="2">
        <v>29.829799999999999</v>
      </c>
      <c r="F1790" s="2">
        <v>-401.96559999999999</v>
      </c>
      <c r="G1790" s="2">
        <v>322.9117</v>
      </c>
      <c r="H1790" s="2">
        <v>141.22399999999999</v>
      </c>
      <c r="I1790" s="2">
        <v>29.829799999999999</v>
      </c>
      <c r="J1790" s="2">
        <v>-5.4930140000000002E-2</v>
      </c>
      <c r="K1790" s="2">
        <v>5.904392E-2</v>
      </c>
      <c r="L1790" s="2">
        <f t="shared" si="151"/>
        <v>132.93286335537604</v>
      </c>
      <c r="M1790" s="2">
        <f t="shared" si="146"/>
        <v>31.06219999999999</v>
      </c>
      <c r="N1790" s="2">
        <f>180-H1790</f>
        <v>38.77600000000001</v>
      </c>
      <c r="O1790" s="2">
        <f t="shared" si="147"/>
        <v>47.067136644623957</v>
      </c>
      <c r="P1790" s="2">
        <f t="shared" si="148"/>
        <v>23.508999999999986</v>
      </c>
      <c r="Q1790" s="2">
        <f t="shared" si="149"/>
        <v>7.7138000000000204</v>
      </c>
      <c r="R1790" s="2">
        <f t="shared" si="150"/>
        <v>8.2911366446239469</v>
      </c>
    </row>
    <row r="1791" spans="1:18" x14ac:dyDescent="0.2">
      <c r="A1791" s="2">
        <v>29.84648</v>
      </c>
      <c r="B1791" s="2">
        <v>-210.6311</v>
      </c>
      <c r="C1791" s="2">
        <v>126.8638</v>
      </c>
      <c r="D1791" s="2">
        <v>148.9393</v>
      </c>
      <c r="E1791" s="2">
        <v>29.84648</v>
      </c>
      <c r="F1791" s="2">
        <v>-401.96809999999999</v>
      </c>
      <c r="G1791" s="2">
        <v>322.9128</v>
      </c>
      <c r="H1791" s="2">
        <v>141.22409999999999</v>
      </c>
      <c r="I1791" s="2">
        <v>29.84648</v>
      </c>
      <c r="J1791" s="2">
        <v>-5.4924470000000003E-2</v>
      </c>
      <c r="K1791" s="2">
        <v>5.9034759999999999E-2</v>
      </c>
      <c r="L1791" s="2">
        <f t="shared" si="151"/>
        <v>132.93434698438688</v>
      </c>
      <c r="M1791" s="2">
        <f t="shared" si="146"/>
        <v>31.060699999999997</v>
      </c>
      <c r="N1791" s="2">
        <f>180-H1791</f>
        <v>38.775900000000007</v>
      </c>
      <c r="O1791" s="2">
        <f t="shared" si="147"/>
        <v>47.065653015613123</v>
      </c>
      <c r="P1791" s="2">
        <f t="shared" si="148"/>
        <v>23.507499999999993</v>
      </c>
      <c r="Q1791" s="2">
        <f t="shared" si="149"/>
        <v>7.71520000000001</v>
      </c>
      <c r="R1791" s="2">
        <f t="shared" si="150"/>
        <v>8.2897530156131154</v>
      </c>
    </row>
    <row r="1792" spans="1:18" x14ac:dyDescent="0.2">
      <c r="A1792" s="2">
        <v>29.86317</v>
      </c>
      <c r="B1792" s="2">
        <v>-210.63290000000001</v>
      </c>
      <c r="C1792" s="2">
        <v>126.8856</v>
      </c>
      <c r="D1792" s="2">
        <v>148.93520000000001</v>
      </c>
      <c r="E1792" s="2">
        <v>29.86317</v>
      </c>
      <c r="F1792" s="2">
        <v>-401.97489999999999</v>
      </c>
      <c r="G1792" s="2">
        <v>322.93119999999999</v>
      </c>
      <c r="H1792" s="2">
        <v>141.22290000000001</v>
      </c>
      <c r="I1792" s="2">
        <v>29.86317</v>
      </c>
      <c r="J1792" s="2">
        <v>-5.492549E-2</v>
      </c>
      <c r="K1792" s="2">
        <v>5.9034789999999997E-2</v>
      </c>
      <c r="L1792" s="2">
        <f t="shared" si="151"/>
        <v>132.9348630958107</v>
      </c>
      <c r="M1792" s="2">
        <f t="shared" si="146"/>
        <v>31.064799999999991</v>
      </c>
      <c r="N1792" s="2">
        <f>180-H1792</f>
        <v>38.77709999999999</v>
      </c>
      <c r="O1792" s="2">
        <f t="shared" si="147"/>
        <v>47.065136904189302</v>
      </c>
      <c r="P1792" s="2">
        <f t="shared" si="148"/>
        <v>23.511599999999987</v>
      </c>
      <c r="Q1792" s="2">
        <f t="shared" si="149"/>
        <v>7.712299999999999</v>
      </c>
      <c r="R1792" s="2">
        <f t="shared" si="150"/>
        <v>8.2880369041893118</v>
      </c>
    </row>
    <row r="1793" spans="1:18" x14ac:dyDescent="0.2">
      <c r="A1793" s="2">
        <v>29.879850000000001</v>
      </c>
      <c r="B1793" s="2">
        <v>-210.6292</v>
      </c>
      <c r="C1793" s="2">
        <v>126.8908</v>
      </c>
      <c r="D1793" s="2">
        <v>148.93369999999999</v>
      </c>
      <c r="E1793" s="2">
        <v>29.879850000000001</v>
      </c>
      <c r="F1793" s="2">
        <v>-402.03680000000003</v>
      </c>
      <c r="G1793" s="2">
        <v>323.01089999999999</v>
      </c>
      <c r="H1793" s="2">
        <v>141.22030000000001</v>
      </c>
      <c r="I1793" s="2">
        <v>29.879850000000001</v>
      </c>
      <c r="J1793" s="2">
        <v>-5.4931769999999998E-2</v>
      </c>
      <c r="K1793" s="2">
        <v>5.9046460000000002E-2</v>
      </c>
      <c r="L1793" s="2">
        <f t="shared" si="151"/>
        <v>132.93248206475647</v>
      </c>
      <c r="M1793" s="2">
        <f t="shared" si="146"/>
        <v>31.066300000000012</v>
      </c>
      <c r="N1793" s="2">
        <f>180-H1793</f>
        <v>38.779699999999991</v>
      </c>
      <c r="O1793" s="2">
        <f t="shared" si="147"/>
        <v>47.067517935243529</v>
      </c>
      <c r="P1793" s="2">
        <f t="shared" si="148"/>
        <v>23.513100000000009</v>
      </c>
      <c r="Q1793" s="2">
        <f t="shared" si="149"/>
        <v>7.7133999999999787</v>
      </c>
      <c r="R1793" s="2">
        <f t="shared" si="150"/>
        <v>8.2878179352435382</v>
      </c>
    </row>
    <row r="1794" spans="1:18" x14ac:dyDescent="0.2">
      <c r="A1794" s="2">
        <v>29.896529999999998</v>
      </c>
      <c r="B1794" s="2">
        <v>-210.62960000000001</v>
      </c>
      <c r="C1794" s="2">
        <v>126.96599999999999</v>
      </c>
      <c r="D1794" s="2">
        <v>148.9187</v>
      </c>
      <c r="E1794" s="2">
        <v>29.896529999999998</v>
      </c>
      <c r="F1794" s="2">
        <v>-402.04610000000002</v>
      </c>
      <c r="G1794" s="2">
        <v>323.03960000000001</v>
      </c>
      <c r="H1794" s="2">
        <v>141.21850000000001</v>
      </c>
      <c r="I1794" s="2">
        <v>29.896529999999998</v>
      </c>
      <c r="J1794" s="2">
        <v>-5.4932679999999998E-2</v>
      </c>
      <c r="K1794" s="2">
        <v>5.9048160000000002E-2</v>
      </c>
      <c r="L1794" s="2">
        <f t="shared" si="151"/>
        <v>132.93213276741017</v>
      </c>
      <c r="M1794" s="2">
        <f t="shared" si="146"/>
        <v>31.081299999999999</v>
      </c>
      <c r="N1794" s="2">
        <f>180-H1794</f>
        <v>38.781499999999994</v>
      </c>
      <c r="O1794" s="2">
        <f t="shared" si="147"/>
        <v>47.067867232589833</v>
      </c>
      <c r="P1794" s="2">
        <f t="shared" si="148"/>
        <v>23.528099999999995</v>
      </c>
      <c r="Q1794" s="2">
        <f t="shared" si="149"/>
        <v>7.7001999999999953</v>
      </c>
      <c r="R1794" s="2">
        <f t="shared" si="150"/>
        <v>8.2863672325898392</v>
      </c>
    </row>
    <row r="1795" spans="1:18" x14ac:dyDescent="0.2">
      <c r="A1795" s="2">
        <v>29.913219999999999</v>
      </c>
      <c r="B1795" s="2">
        <v>-210.63480000000001</v>
      </c>
      <c r="C1795" s="2">
        <v>126.90730000000001</v>
      </c>
      <c r="D1795" s="2">
        <v>148.93109999999999</v>
      </c>
      <c r="E1795" s="2">
        <v>29.913219999999999</v>
      </c>
      <c r="F1795" s="2">
        <v>-402.04849999999999</v>
      </c>
      <c r="G1795" s="2">
        <v>323.01949999999999</v>
      </c>
      <c r="H1795" s="2">
        <v>141.22040000000001</v>
      </c>
      <c r="I1795" s="2">
        <v>29.913219999999999</v>
      </c>
      <c r="J1795" s="2">
        <v>-5.4939010000000003E-2</v>
      </c>
      <c r="K1795" s="2">
        <v>5.90609E-2</v>
      </c>
      <c r="L1795" s="2">
        <f t="shared" si="151"/>
        <v>132.92926094777553</v>
      </c>
      <c r="M1795" s="2">
        <f t="shared" ref="M1795:M1858" si="152">180-D1795</f>
        <v>31.068900000000014</v>
      </c>
      <c r="N1795" s="2">
        <f>180-H1795</f>
        <v>38.779599999999988</v>
      </c>
      <c r="O1795" s="2">
        <f t="shared" ref="O1795:O1858" si="153">180-L1795</f>
        <v>47.070739052224468</v>
      </c>
      <c r="P1795" s="2">
        <f t="shared" ref="P1795:P1858" si="154">M1795-M$2</f>
        <v>23.51570000000001</v>
      </c>
      <c r="Q1795" s="2">
        <f t="shared" ref="Q1795:Q1858" si="155">N1795-M1795</f>
        <v>7.7106999999999744</v>
      </c>
      <c r="R1795" s="2">
        <f t="shared" ref="R1795:R1858" si="156">O1795-N1795</f>
        <v>8.2911390522244801</v>
      </c>
    </row>
    <row r="1796" spans="1:18" x14ac:dyDescent="0.2">
      <c r="A1796" s="2">
        <v>29.9299</v>
      </c>
      <c r="B1796" s="2">
        <v>-210.636</v>
      </c>
      <c r="C1796" s="2">
        <v>126.92440000000001</v>
      </c>
      <c r="D1796" s="2">
        <v>148.92779999999999</v>
      </c>
      <c r="E1796" s="2">
        <v>29.9299</v>
      </c>
      <c r="F1796" s="2">
        <v>-402.0052</v>
      </c>
      <c r="G1796" s="2">
        <v>322.95690000000002</v>
      </c>
      <c r="H1796" s="2">
        <v>141.22280000000001</v>
      </c>
      <c r="I1796" s="2">
        <v>29.9299</v>
      </c>
      <c r="J1796" s="2">
        <v>-5.4931960000000002E-2</v>
      </c>
      <c r="K1796" s="2">
        <v>5.9047509999999997E-2</v>
      </c>
      <c r="L1796" s="2">
        <f t="shared" si="151"/>
        <v>132.93207279168809</v>
      </c>
      <c r="M1796" s="2">
        <f t="shared" si="152"/>
        <v>31.072200000000009</v>
      </c>
      <c r="N1796" s="2">
        <f>180-H1796</f>
        <v>38.777199999999993</v>
      </c>
      <c r="O1796" s="2">
        <f t="shared" si="153"/>
        <v>47.067927208311914</v>
      </c>
      <c r="P1796" s="2">
        <f t="shared" si="154"/>
        <v>23.519000000000005</v>
      </c>
      <c r="Q1796" s="2">
        <f t="shared" si="155"/>
        <v>7.7049999999999841</v>
      </c>
      <c r="R1796" s="2">
        <f t="shared" si="156"/>
        <v>8.290727208311921</v>
      </c>
    </row>
    <row r="1797" spans="1:18" x14ac:dyDescent="0.2">
      <c r="A1797" s="2">
        <v>29.946580000000001</v>
      </c>
      <c r="B1797" s="2">
        <v>-210.631</v>
      </c>
      <c r="C1797" s="2">
        <v>126.9194</v>
      </c>
      <c r="D1797" s="2">
        <v>148.9282</v>
      </c>
      <c r="E1797" s="2">
        <v>29.946580000000001</v>
      </c>
      <c r="F1797" s="2">
        <v>-402.03829999999999</v>
      </c>
      <c r="G1797" s="2">
        <v>323.0163</v>
      </c>
      <c r="H1797" s="2">
        <v>141.22</v>
      </c>
      <c r="I1797" s="2">
        <v>29.946580000000001</v>
      </c>
      <c r="J1797" s="2">
        <v>-5.4938250000000001E-2</v>
      </c>
      <c r="K1797" s="2">
        <v>5.9059E-2</v>
      </c>
      <c r="L1797" s="2">
        <f t="shared" si="151"/>
        <v>132.92978489513723</v>
      </c>
      <c r="M1797" s="2">
        <f t="shared" si="152"/>
        <v>31.071799999999996</v>
      </c>
      <c r="N1797" s="2">
        <f>180-H1797</f>
        <v>38.78</v>
      </c>
      <c r="O1797" s="2">
        <f t="shared" si="153"/>
        <v>47.070215104862768</v>
      </c>
      <c r="P1797" s="2">
        <f t="shared" si="154"/>
        <v>23.518599999999992</v>
      </c>
      <c r="Q1797" s="2">
        <f t="shared" si="155"/>
        <v>7.708200000000005</v>
      </c>
      <c r="R1797" s="2">
        <f t="shared" si="156"/>
        <v>8.2902151048627672</v>
      </c>
    </row>
    <row r="1798" spans="1:18" x14ac:dyDescent="0.2">
      <c r="A1798" s="2">
        <v>29.963270000000001</v>
      </c>
      <c r="B1798" s="2">
        <v>-210.62889999999999</v>
      </c>
      <c r="C1798" s="2">
        <v>126.90049999999999</v>
      </c>
      <c r="D1798" s="2">
        <v>148.93170000000001</v>
      </c>
      <c r="E1798" s="2">
        <v>29.963270000000001</v>
      </c>
      <c r="F1798" s="2">
        <v>-402.0129</v>
      </c>
      <c r="G1798" s="2">
        <v>322.9699</v>
      </c>
      <c r="H1798" s="2">
        <v>141.22219999999999</v>
      </c>
      <c r="I1798" s="2">
        <v>29.963270000000001</v>
      </c>
      <c r="J1798" s="2">
        <v>-5.4934070000000002E-2</v>
      </c>
      <c r="K1798" s="2">
        <v>5.9049450000000003E-2</v>
      </c>
      <c r="L1798" s="2">
        <f t="shared" si="151"/>
        <v>132.93223154652949</v>
      </c>
      <c r="M1798" s="2">
        <f t="shared" si="152"/>
        <v>31.068299999999994</v>
      </c>
      <c r="N1798" s="2">
        <f>180-H1798</f>
        <v>38.777800000000013</v>
      </c>
      <c r="O1798" s="2">
        <f t="shared" si="153"/>
        <v>47.067768453470507</v>
      </c>
      <c r="P1798" s="2">
        <f t="shared" si="154"/>
        <v>23.51509999999999</v>
      </c>
      <c r="Q1798" s="2">
        <f t="shared" si="155"/>
        <v>7.7095000000000198</v>
      </c>
      <c r="R1798" s="2">
        <f t="shared" si="156"/>
        <v>8.2899684534704932</v>
      </c>
    </row>
    <row r="1799" spans="1:18" x14ac:dyDescent="0.2">
      <c r="A1799" s="2">
        <v>29.979949999999999</v>
      </c>
      <c r="B1799" s="2">
        <v>-210.63210000000001</v>
      </c>
      <c r="C1799" s="2">
        <v>126.91160000000001</v>
      </c>
      <c r="D1799" s="2">
        <v>148.9299</v>
      </c>
      <c r="E1799" s="2">
        <v>29.979949999999999</v>
      </c>
      <c r="F1799" s="2">
        <v>-402.00299999999999</v>
      </c>
      <c r="G1799" s="2">
        <v>322.96260000000001</v>
      </c>
      <c r="H1799" s="2">
        <v>141.22219999999999</v>
      </c>
      <c r="I1799" s="2">
        <v>29.979949999999999</v>
      </c>
      <c r="J1799" s="2">
        <v>-5.4931609999999999E-2</v>
      </c>
      <c r="K1799" s="2">
        <v>5.9044029999999997E-2</v>
      </c>
      <c r="L1799" s="2">
        <f t="shared" si="151"/>
        <v>132.93357477191799</v>
      </c>
      <c r="M1799" s="2">
        <f t="shared" si="152"/>
        <v>31.070099999999996</v>
      </c>
      <c r="N1799" s="2">
        <f>180-H1799</f>
        <v>38.777800000000013</v>
      </c>
      <c r="O1799" s="2">
        <f t="shared" si="153"/>
        <v>47.066425228082011</v>
      </c>
      <c r="P1799" s="2">
        <f t="shared" si="154"/>
        <v>23.516899999999993</v>
      </c>
      <c r="Q1799" s="2">
        <f t="shared" si="155"/>
        <v>7.7077000000000169</v>
      </c>
      <c r="R1799" s="2">
        <f t="shared" si="156"/>
        <v>8.2886252280819974</v>
      </c>
    </row>
    <row r="1800" spans="1:18" x14ac:dyDescent="0.2">
      <c r="A1800" s="2">
        <v>29.99663</v>
      </c>
      <c r="B1800" s="2">
        <v>-210.62780000000001</v>
      </c>
      <c r="C1800" s="2">
        <v>126.94370000000001</v>
      </c>
      <c r="D1800" s="2">
        <v>148.923</v>
      </c>
      <c r="E1800" s="2">
        <v>29.99663</v>
      </c>
      <c r="F1800" s="2">
        <v>-402.00009999999997</v>
      </c>
      <c r="G1800" s="2">
        <v>322.95679999999999</v>
      </c>
      <c r="H1800" s="2">
        <v>141.2225</v>
      </c>
      <c r="I1800" s="2">
        <v>29.99663</v>
      </c>
      <c r="J1800" s="2">
        <v>-5.4931220000000003E-2</v>
      </c>
      <c r="K1800" s="2">
        <v>5.9045250000000001E-2</v>
      </c>
      <c r="L1800" s="2">
        <f t="shared" si="151"/>
        <v>132.93278151541068</v>
      </c>
      <c r="M1800" s="2">
        <f t="shared" si="152"/>
        <v>31.076999999999998</v>
      </c>
      <c r="N1800" s="2">
        <f>180-H1800</f>
        <v>38.777500000000003</v>
      </c>
      <c r="O1800" s="2">
        <f t="shared" si="153"/>
        <v>47.067218484589318</v>
      </c>
      <c r="P1800" s="2">
        <f t="shared" si="154"/>
        <v>23.523799999999994</v>
      </c>
      <c r="Q1800" s="2">
        <f t="shared" si="155"/>
        <v>7.7005000000000052</v>
      </c>
      <c r="R1800" s="2">
        <f t="shared" si="156"/>
        <v>8.289718484589315</v>
      </c>
    </row>
    <row r="1801" spans="1:18" x14ac:dyDescent="0.2">
      <c r="A1801" s="2">
        <v>30.01332</v>
      </c>
      <c r="B1801" s="2">
        <v>-210.62710000000001</v>
      </c>
      <c r="C1801" s="2">
        <v>127.0686</v>
      </c>
      <c r="D1801" s="2">
        <v>148.898</v>
      </c>
      <c r="E1801" s="2">
        <v>30.01332</v>
      </c>
      <c r="F1801" s="2">
        <v>-402.09160000000003</v>
      </c>
      <c r="G1801" s="2">
        <v>323.09350000000001</v>
      </c>
      <c r="H1801" s="2">
        <v>141.21700000000001</v>
      </c>
      <c r="I1801" s="2">
        <v>30.01332</v>
      </c>
      <c r="J1801" s="2">
        <v>-5.4938529999999999E-2</v>
      </c>
      <c r="K1801" s="2">
        <v>5.9056940000000002E-2</v>
      </c>
      <c r="L1801" s="2">
        <f t="shared" si="151"/>
        <v>132.93092718160563</v>
      </c>
      <c r="M1801" s="2">
        <f t="shared" si="152"/>
        <v>31.102000000000004</v>
      </c>
      <c r="N1801" s="2">
        <f>180-H1801</f>
        <v>38.782999999999987</v>
      </c>
      <c r="O1801" s="2">
        <f t="shared" si="153"/>
        <v>47.069072818394375</v>
      </c>
      <c r="P1801" s="2">
        <f t="shared" si="154"/>
        <v>23.5488</v>
      </c>
      <c r="Q1801" s="2">
        <f t="shared" si="155"/>
        <v>7.6809999999999832</v>
      </c>
      <c r="R1801" s="2">
        <f t="shared" si="156"/>
        <v>8.2860728183943877</v>
      </c>
    </row>
    <row r="1802" spans="1:18" x14ac:dyDescent="0.2">
      <c r="A1802" s="2">
        <v>30.03</v>
      </c>
      <c r="B1802" s="2">
        <v>-210.6379</v>
      </c>
      <c r="C1802" s="2">
        <v>126.83750000000001</v>
      </c>
      <c r="D1802" s="2">
        <v>148.94540000000001</v>
      </c>
      <c r="E1802" s="2">
        <v>30.03</v>
      </c>
      <c r="F1802" s="2">
        <v>-402.02420000000001</v>
      </c>
      <c r="G1802" s="2">
        <v>323.00099999999998</v>
      </c>
      <c r="H1802" s="2">
        <v>141.22030000000001</v>
      </c>
      <c r="I1802" s="2">
        <v>30.03</v>
      </c>
      <c r="J1802" s="2">
        <v>-5.4934129999999998E-2</v>
      </c>
      <c r="K1802" s="2">
        <v>5.9050159999999997E-2</v>
      </c>
      <c r="L1802" s="2">
        <f t="shared" si="151"/>
        <v>132.93191919677278</v>
      </c>
      <c r="M1802" s="2">
        <f t="shared" si="152"/>
        <v>31.054599999999994</v>
      </c>
      <c r="N1802" s="2">
        <f>180-H1802</f>
        <v>38.779699999999991</v>
      </c>
      <c r="O1802" s="2">
        <f t="shared" si="153"/>
        <v>47.068080803227218</v>
      </c>
      <c r="P1802" s="2">
        <f t="shared" si="154"/>
        <v>23.50139999999999</v>
      </c>
      <c r="Q1802" s="2">
        <f t="shared" si="155"/>
        <v>7.7250999999999976</v>
      </c>
      <c r="R1802" s="2">
        <f t="shared" si="156"/>
        <v>8.288380803227227</v>
      </c>
    </row>
    <row r="1803" spans="1:18" x14ac:dyDescent="0.2">
      <c r="A1803" s="2">
        <v>30.046679999999999</v>
      </c>
      <c r="B1803" s="2">
        <v>-210.6397</v>
      </c>
      <c r="C1803" s="2">
        <v>126.87649999999999</v>
      </c>
      <c r="D1803" s="2">
        <v>148.93780000000001</v>
      </c>
      <c r="E1803" s="2">
        <v>30.046679999999999</v>
      </c>
      <c r="F1803" s="2">
        <v>-401.923</v>
      </c>
      <c r="G1803" s="2">
        <v>322.86290000000002</v>
      </c>
      <c r="H1803" s="2">
        <v>141.2252</v>
      </c>
      <c r="I1803" s="2">
        <v>30.046679999999999</v>
      </c>
      <c r="J1803" s="2">
        <v>-5.4929119999999998E-2</v>
      </c>
      <c r="K1803" s="2">
        <v>5.9040139999999998E-2</v>
      </c>
      <c r="L1803" s="2">
        <f t="shared" si="151"/>
        <v>132.93416210098709</v>
      </c>
      <c r="M1803" s="2">
        <f t="shared" si="152"/>
        <v>31.06219999999999</v>
      </c>
      <c r="N1803" s="2">
        <f>180-H1803</f>
        <v>38.774799999999999</v>
      </c>
      <c r="O1803" s="2">
        <f t="shared" si="153"/>
        <v>47.065837899012905</v>
      </c>
      <c r="P1803" s="2">
        <f t="shared" si="154"/>
        <v>23.508999999999986</v>
      </c>
      <c r="Q1803" s="2">
        <f t="shared" si="155"/>
        <v>7.712600000000009</v>
      </c>
      <c r="R1803" s="2">
        <f t="shared" si="156"/>
        <v>8.2910378990129061</v>
      </c>
    </row>
    <row r="1804" spans="1:18" x14ac:dyDescent="0.2">
      <c r="A1804" s="2">
        <v>30.063369999999999</v>
      </c>
      <c r="B1804" s="2">
        <v>-210.63650000000001</v>
      </c>
      <c r="C1804" s="2">
        <v>126.9149</v>
      </c>
      <c r="D1804" s="2">
        <v>148.9298</v>
      </c>
      <c r="E1804" s="2">
        <v>30.063369999999999</v>
      </c>
      <c r="F1804" s="2">
        <v>-402.01780000000002</v>
      </c>
      <c r="G1804" s="2">
        <v>322.97949999999997</v>
      </c>
      <c r="H1804" s="2">
        <v>141.2217</v>
      </c>
      <c r="I1804" s="2">
        <v>30.063369999999999</v>
      </c>
      <c r="J1804" s="2">
        <v>-5.493398E-2</v>
      </c>
      <c r="K1804" s="2">
        <v>5.9049919999999999E-2</v>
      </c>
      <c r="L1804" s="2">
        <f t="shared" si="151"/>
        <v>132.93195730789012</v>
      </c>
      <c r="M1804" s="2">
        <f t="shared" si="152"/>
        <v>31.0702</v>
      </c>
      <c r="N1804" s="2">
        <f>180-H1804</f>
        <v>38.778300000000002</v>
      </c>
      <c r="O1804" s="2">
        <f t="shared" si="153"/>
        <v>47.068042692109884</v>
      </c>
      <c r="P1804" s="2">
        <f t="shared" si="154"/>
        <v>23.516999999999996</v>
      </c>
      <c r="Q1804" s="2">
        <f t="shared" si="155"/>
        <v>7.7081000000000017</v>
      </c>
      <c r="R1804" s="2">
        <f t="shared" si="156"/>
        <v>8.2897426921098827</v>
      </c>
    </row>
    <row r="1805" spans="1:18" x14ac:dyDescent="0.2">
      <c r="A1805" s="2">
        <v>30.08005</v>
      </c>
      <c r="B1805" s="2">
        <v>-210.6283</v>
      </c>
      <c r="C1805" s="2">
        <v>126.9162</v>
      </c>
      <c r="D1805" s="2">
        <v>148.92850000000001</v>
      </c>
      <c r="E1805" s="2">
        <v>30.08005</v>
      </c>
      <c r="F1805" s="2">
        <v>-401.99849999999998</v>
      </c>
      <c r="G1805" s="2">
        <v>322.97770000000003</v>
      </c>
      <c r="H1805" s="2">
        <v>141.22049999999999</v>
      </c>
      <c r="I1805" s="2">
        <v>30.08005</v>
      </c>
      <c r="J1805" s="2">
        <v>-5.4933709999999997E-2</v>
      </c>
      <c r="K1805" s="2">
        <v>5.9048249999999997E-2</v>
      </c>
      <c r="L1805" s="2">
        <f t="shared" si="151"/>
        <v>132.93262496747022</v>
      </c>
      <c r="M1805" s="2">
        <f t="shared" si="152"/>
        <v>31.071499999999986</v>
      </c>
      <c r="N1805" s="2">
        <f>180-H1805</f>
        <v>38.779500000000013</v>
      </c>
      <c r="O1805" s="2">
        <f t="shared" si="153"/>
        <v>47.067375032529782</v>
      </c>
      <c r="P1805" s="2">
        <f t="shared" si="154"/>
        <v>23.518299999999982</v>
      </c>
      <c r="Q1805" s="2">
        <f t="shared" si="155"/>
        <v>7.7080000000000268</v>
      </c>
      <c r="R1805" s="2">
        <f t="shared" si="156"/>
        <v>8.2878750325297688</v>
      </c>
    </row>
    <row r="1806" spans="1:18" x14ac:dyDescent="0.2">
      <c r="A1806" s="2">
        <v>30.096730000000001</v>
      </c>
      <c r="B1806" s="2">
        <v>-210.63200000000001</v>
      </c>
      <c r="C1806" s="2">
        <v>126.86539999999999</v>
      </c>
      <c r="D1806" s="2">
        <v>148.9391</v>
      </c>
      <c r="E1806" s="2">
        <v>30.096730000000001</v>
      </c>
      <c r="F1806" s="2">
        <v>-401.97050000000002</v>
      </c>
      <c r="G1806" s="2">
        <v>322.90190000000001</v>
      </c>
      <c r="H1806" s="2">
        <v>141.2252</v>
      </c>
      <c r="I1806" s="2">
        <v>30.096730000000001</v>
      </c>
      <c r="J1806" s="2">
        <v>-5.4930899999999998E-2</v>
      </c>
      <c r="K1806" s="2">
        <v>5.9043320000000003E-2</v>
      </c>
      <c r="L1806" s="2">
        <f t="shared" si="151"/>
        <v>132.93354904873348</v>
      </c>
      <c r="M1806" s="2">
        <f t="shared" si="152"/>
        <v>31.060900000000004</v>
      </c>
      <c r="N1806" s="2">
        <f>180-H1806</f>
        <v>38.774799999999999</v>
      </c>
      <c r="O1806" s="2">
        <f t="shared" si="153"/>
        <v>47.066450951266518</v>
      </c>
      <c r="P1806" s="2">
        <f t="shared" si="154"/>
        <v>23.5077</v>
      </c>
      <c r="Q1806" s="2">
        <f t="shared" si="155"/>
        <v>7.7138999999999953</v>
      </c>
      <c r="R1806" s="2">
        <f t="shared" si="156"/>
        <v>8.2916509512665186</v>
      </c>
    </row>
    <row r="1807" spans="1:18" x14ac:dyDescent="0.2">
      <c r="A1807" s="2">
        <v>30.113420000000001</v>
      </c>
      <c r="B1807" s="2">
        <v>-210.6319</v>
      </c>
      <c r="C1807" s="2">
        <v>126.9191</v>
      </c>
      <c r="D1807" s="2">
        <v>148.92840000000001</v>
      </c>
      <c r="E1807" s="2">
        <v>30.113420000000001</v>
      </c>
      <c r="F1807" s="2">
        <v>-401.97089999999997</v>
      </c>
      <c r="G1807" s="2">
        <v>322.92430000000002</v>
      </c>
      <c r="H1807" s="2">
        <v>141.22329999999999</v>
      </c>
      <c r="I1807" s="2">
        <v>30.113420000000001</v>
      </c>
      <c r="J1807" s="2">
        <v>-5.4929730000000003E-2</v>
      </c>
      <c r="K1807" s="2">
        <v>5.9041080000000003E-2</v>
      </c>
      <c r="L1807" s="2">
        <f t="shared" si="151"/>
        <v>132.93402448889071</v>
      </c>
      <c r="M1807" s="2">
        <f t="shared" si="152"/>
        <v>31.071599999999989</v>
      </c>
      <c r="N1807" s="2">
        <f>180-H1807</f>
        <v>38.776700000000005</v>
      </c>
      <c r="O1807" s="2">
        <f t="shared" si="153"/>
        <v>47.065975511109286</v>
      </c>
      <c r="P1807" s="2">
        <f t="shared" si="154"/>
        <v>23.518399999999986</v>
      </c>
      <c r="Q1807" s="2">
        <f t="shared" si="155"/>
        <v>7.7051000000000158</v>
      </c>
      <c r="R1807" s="2">
        <f t="shared" si="156"/>
        <v>8.2892755111092811</v>
      </c>
    </row>
    <row r="1808" spans="1:18" x14ac:dyDescent="0.2">
      <c r="A1808" s="2">
        <v>30.130099999999999</v>
      </c>
      <c r="B1808" s="2">
        <v>-210.63</v>
      </c>
      <c r="C1808" s="2">
        <v>126.9123</v>
      </c>
      <c r="D1808" s="2">
        <v>148.92949999999999</v>
      </c>
      <c r="E1808" s="2">
        <v>30.130099999999999</v>
      </c>
      <c r="F1808" s="2">
        <v>-402.06939999999997</v>
      </c>
      <c r="G1808" s="2">
        <v>323.06290000000001</v>
      </c>
      <c r="H1808" s="2">
        <v>141.21809999999999</v>
      </c>
      <c r="I1808" s="2">
        <v>30.130099999999999</v>
      </c>
      <c r="J1808" s="2">
        <v>-5.4935669999999999E-2</v>
      </c>
      <c r="K1808" s="2">
        <v>5.905353E-2</v>
      </c>
      <c r="L1808" s="2">
        <f t="shared" si="151"/>
        <v>132.93108956358927</v>
      </c>
      <c r="M1808" s="2">
        <f t="shared" si="152"/>
        <v>31.07050000000001</v>
      </c>
      <c r="N1808" s="2">
        <f>180-H1808</f>
        <v>38.781900000000007</v>
      </c>
      <c r="O1808" s="2">
        <f t="shared" si="153"/>
        <v>47.068910436410732</v>
      </c>
      <c r="P1808" s="2">
        <f t="shared" si="154"/>
        <v>23.517300000000006</v>
      </c>
      <c r="Q1808" s="2">
        <f t="shared" si="155"/>
        <v>7.7113999999999976</v>
      </c>
      <c r="R1808" s="2">
        <f t="shared" si="156"/>
        <v>8.2870104364107249</v>
      </c>
    </row>
    <row r="1809" spans="1:18" x14ac:dyDescent="0.2">
      <c r="A1809" s="2">
        <v>30.14678</v>
      </c>
      <c r="B1809" s="2">
        <v>-210.62639999999999</v>
      </c>
      <c r="C1809" s="2">
        <v>126.9152</v>
      </c>
      <c r="D1809" s="2">
        <v>148.92850000000001</v>
      </c>
      <c r="E1809" s="2">
        <v>30.14678</v>
      </c>
      <c r="F1809" s="2">
        <v>-402.05380000000002</v>
      </c>
      <c r="G1809" s="2">
        <v>323.0351</v>
      </c>
      <c r="H1809" s="2">
        <v>141.21940000000001</v>
      </c>
      <c r="I1809" s="2">
        <v>30.14678</v>
      </c>
      <c r="J1809" s="2">
        <v>-5.4937420000000001E-2</v>
      </c>
      <c r="K1809" s="2">
        <v>5.9057209999999999E-2</v>
      </c>
      <c r="L1809" s="2">
        <f t="shared" si="151"/>
        <v>132.93021923963204</v>
      </c>
      <c r="M1809" s="2">
        <f t="shared" si="152"/>
        <v>31.071499999999986</v>
      </c>
      <c r="N1809" s="2">
        <f>180-H1809</f>
        <v>38.780599999999993</v>
      </c>
      <c r="O1809" s="2">
        <f t="shared" si="153"/>
        <v>47.069780760367962</v>
      </c>
      <c r="P1809" s="2">
        <f t="shared" si="154"/>
        <v>23.518299999999982</v>
      </c>
      <c r="Q1809" s="2">
        <f t="shared" si="155"/>
        <v>7.7091000000000065</v>
      </c>
      <c r="R1809" s="2">
        <f t="shared" si="156"/>
        <v>8.2891807603679695</v>
      </c>
    </row>
    <row r="1810" spans="1:18" x14ac:dyDescent="0.2">
      <c r="A1810" s="2">
        <v>30.16347</v>
      </c>
      <c r="B1810" s="2">
        <v>-210.63339999999999</v>
      </c>
      <c r="C1810" s="2">
        <v>126.85299999999999</v>
      </c>
      <c r="D1810" s="2">
        <v>148.9417</v>
      </c>
      <c r="E1810" s="2">
        <v>30.16347</v>
      </c>
      <c r="F1810" s="2">
        <v>-401.8965</v>
      </c>
      <c r="G1810" s="2">
        <v>322.82929999999999</v>
      </c>
      <c r="H1810" s="2">
        <v>141.22630000000001</v>
      </c>
      <c r="I1810" s="2">
        <v>30.16347</v>
      </c>
      <c r="J1810" s="2">
        <v>-5.4924309999999997E-2</v>
      </c>
      <c r="K1810" s="2">
        <v>5.9031939999999998E-2</v>
      </c>
      <c r="L1810" s="2">
        <f t="shared" si="151"/>
        <v>132.93562869178464</v>
      </c>
      <c r="M1810" s="2">
        <f t="shared" si="152"/>
        <v>31.058300000000003</v>
      </c>
      <c r="N1810" s="2">
        <f>180-H1810</f>
        <v>38.773699999999991</v>
      </c>
      <c r="O1810" s="2">
        <f t="shared" si="153"/>
        <v>47.064371308215357</v>
      </c>
      <c r="P1810" s="2">
        <f t="shared" si="154"/>
        <v>23.505099999999999</v>
      </c>
      <c r="Q1810" s="2">
        <f t="shared" si="155"/>
        <v>7.7153999999999883</v>
      </c>
      <c r="R1810" s="2">
        <f t="shared" si="156"/>
        <v>8.2906713082153658</v>
      </c>
    </row>
    <row r="1811" spans="1:18" x14ac:dyDescent="0.2">
      <c r="A1811" s="2">
        <v>30.180150000000001</v>
      </c>
      <c r="B1811" s="2">
        <v>-210.63059999999999</v>
      </c>
      <c r="C1811" s="2">
        <v>126.8877</v>
      </c>
      <c r="D1811" s="2">
        <v>148.93450000000001</v>
      </c>
      <c r="E1811" s="2">
        <v>30.180150000000001</v>
      </c>
      <c r="F1811" s="2">
        <v>-401.96879999999999</v>
      </c>
      <c r="G1811" s="2">
        <v>322.9221</v>
      </c>
      <c r="H1811" s="2">
        <v>141.22329999999999</v>
      </c>
      <c r="I1811" s="2">
        <v>30.180150000000001</v>
      </c>
      <c r="J1811" s="2">
        <v>-5.493381E-2</v>
      </c>
      <c r="K1811" s="2">
        <v>5.9047339999999997E-2</v>
      </c>
      <c r="L1811" s="2">
        <f t="shared" si="151"/>
        <v>132.93311733243323</v>
      </c>
      <c r="M1811" s="2">
        <f t="shared" si="152"/>
        <v>31.065499999999986</v>
      </c>
      <c r="N1811" s="2">
        <f>180-H1811</f>
        <v>38.776700000000005</v>
      </c>
      <c r="O1811" s="2">
        <f t="shared" si="153"/>
        <v>47.066882667566773</v>
      </c>
      <c r="P1811" s="2">
        <f t="shared" si="154"/>
        <v>23.512299999999982</v>
      </c>
      <c r="Q1811" s="2">
        <f t="shared" si="155"/>
        <v>7.7112000000000194</v>
      </c>
      <c r="R1811" s="2">
        <f t="shared" si="156"/>
        <v>8.2901826675667678</v>
      </c>
    </row>
    <row r="1812" spans="1:18" x14ac:dyDescent="0.2">
      <c r="A1812" s="2">
        <v>30.196829999999999</v>
      </c>
      <c r="B1812" s="2">
        <v>-210.636</v>
      </c>
      <c r="C1812" s="2">
        <v>126.8492</v>
      </c>
      <c r="D1812" s="2">
        <v>148.94280000000001</v>
      </c>
      <c r="E1812" s="2">
        <v>30.196829999999999</v>
      </c>
      <c r="F1812" s="2">
        <v>-401.94990000000001</v>
      </c>
      <c r="G1812" s="2">
        <v>322.86939999999998</v>
      </c>
      <c r="H1812" s="2">
        <v>141.22659999999999</v>
      </c>
      <c r="I1812" s="2">
        <v>30.196829999999999</v>
      </c>
      <c r="J1812" s="2">
        <v>-5.4923300000000001E-2</v>
      </c>
      <c r="K1812" s="2">
        <v>5.903187E-2</v>
      </c>
      <c r="L1812" s="2">
        <f t="shared" si="151"/>
        <v>132.93513713250772</v>
      </c>
      <c r="M1812" s="2">
        <f t="shared" si="152"/>
        <v>31.057199999999995</v>
      </c>
      <c r="N1812" s="2">
        <f>180-H1812</f>
        <v>38.773400000000009</v>
      </c>
      <c r="O1812" s="2">
        <f t="shared" si="153"/>
        <v>47.06486286749228</v>
      </c>
      <c r="P1812" s="2">
        <f t="shared" si="154"/>
        <v>23.503999999999991</v>
      </c>
      <c r="Q1812" s="2">
        <f t="shared" si="155"/>
        <v>7.7162000000000148</v>
      </c>
      <c r="R1812" s="2">
        <f t="shared" si="156"/>
        <v>8.291462867492271</v>
      </c>
    </row>
    <row r="1813" spans="1:18" x14ac:dyDescent="0.2">
      <c r="A1813" s="2">
        <v>30.213519999999999</v>
      </c>
      <c r="B1813" s="2">
        <v>-210.62860000000001</v>
      </c>
      <c r="C1813" s="2">
        <v>126.8877</v>
      </c>
      <c r="D1813" s="2">
        <v>148.9342</v>
      </c>
      <c r="E1813" s="2">
        <v>30.213519999999999</v>
      </c>
      <c r="F1813" s="2">
        <v>-402</v>
      </c>
      <c r="G1813" s="2">
        <v>322.97519999999997</v>
      </c>
      <c r="H1813" s="2">
        <v>141.2209</v>
      </c>
      <c r="I1813" s="2">
        <v>30.213519999999999</v>
      </c>
      <c r="J1813" s="2">
        <v>-5.4930519999999997E-2</v>
      </c>
      <c r="K1813" s="2">
        <v>5.9043749999999999E-2</v>
      </c>
      <c r="L1813" s="2">
        <f t="shared" si="151"/>
        <v>132.93314329053928</v>
      </c>
      <c r="M1813" s="2">
        <f t="shared" si="152"/>
        <v>31.065799999999996</v>
      </c>
      <c r="N1813" s="2">
        <f>180-H1813</f>
        <v>38.7791</v>
      </c>
      <c r="O1813" s="2">
        <f t="shared" si="153"/>
        <v>47.066856709460723</v>
      </c>
      <c r="P1813" s="2">
        <f t="shared" si="154"/>
        <v>23.512599999999992</v>
      </c>
      <c r="Q1813" s="2">
        <f t="shared" si="155"/>
        <v>7.7133000000000038</v>
      </c>
      <c r="R1813" s="2">
        <f t="shared" si="156"/>
        <v>8.287756709460723</v>
      </c>
    </row>
    <row r="1814" spans="1:18" x14ac:dyDescent="0.2">
      <c r="A1814" s="2">
        <v>30.2302</v>
      </c>
      <c r="B1814" s="2">
        <v>-210.63810000000001</v>
      </c>
      <c r="C1814" s="2">
        <v>126.93810000000001</v>
      </c>
      <c r="D1814" s="2">
        <v>148.92529999999999</v>
      </c>
      <c r="E1814" s="2">
        <v>30.2302</v>
      </c>
      <c r="F1814" s="2">
        <v>-402.04300000000001</v>
      </c>
      <c r="G1814" s="2">
        <v>323.01350000000002</v>
      </c>
      <c r="H1814" s="2">
        <v>141.22059999999999</v>
      </c>
      <c r="I1814" s="2">
        <v>30.2302</v>
      </c>
      <c r="J1814" s="2">
        <v>-5.4933780000000001E-2</v>
      </c>
      <c r="K1814" s="2">
        <v>5.9050770000000002E-2</v>
      </c>
      <c r="L1814" s="2">
        <f t="shared" si="151"/>
        <v>132.93144198237962</v>
      </c>
      <c r="M1814" s="2">
        <f t="shared" si="152"/>
        <v>31.074700000000007</v>
      </c>
      <c r="N1814" s="2">
        <f>180-H1814</f>
        <v>38.77940000000001</v>
      </c>
      <c r="O1814" s="2">
        <f t="shared" si="153"/>
        <v>47.068558017620376</v>
      </c>
      <c r="P1814" s="2">
        <f t="shared" si="154"/>
        <v>23.521500000000003</v>
      </c>
      <c r="Q1814" s="2">
        <f t="shared" si="155"/>
        <v>7.7047000000000025</v>
      </c>
      <c r="R1814" s="2">
        <f t="shared" si="156"/>
        <v>8.2891580176203661</v>
      </c>
    </row>
    <row r="1815" spans="1:18" x14ac:dyDescent="0.2">
      <c r="A1815" s="2">
        <v>30.246880000000001</v>
      </c>
      <c r="B1815" s="2">
        <v>-210.6276</v>
      </c>
      <c r="C1815" s="2">
        <v>126.9545</v>
      </c>
      <c r="D1815" s="2">
        <v>148.92080000000001</v>
      </c>
      <c r="E1815" s="2">
        <v>30.246880000000001</v>
      </c>
      <c r="F1815" s="2">
        <v>-402.01130000000001</v>
      </c>
      <c r="G1815" s="2">
        <v>323.0059</v>
      </c>
      <c r="H1815" s="2">
        <v>141.21899999999999</v>
      </c>
      <c r="I1815" s="2">
        <v>30.246880000000001</v>
      </c>
      <c r="J1815" s="2">
        <v>-5.493754E-2</v>
      </c>
      <c r="K1815" s="2">
        <v>5.9056320000000002E-2</v>
      </c>
      <c r="L1815" s="2">
        <f t="shared" si="151"/>
        <v>132.93071225675712</v>
      </c>
      <c r="M1815" s="2">
        <f t="shared" si="152"/>
        <v>31.079199999999986</v>
      </c>
      <c r="N1815" s="2">
        <f>180-H1815</f>
        <v>38.781000000000006</v>
      </c>
      <c r="O1815" s="2">
        <f t="shared" si="153"/>
        <v>47.069287743242882</v>
      </c>
      <c r="P1815" s="2">
        <f t="shared" si="154"/>
        <v>23.525999999999982</v>
      </c>
      <c r="Q1815" s="2">
        <f t="shared" si="155"/>
        <v>7.70180000000002</v>
      </c>
      <c r="R1815" s="2">
        <f t="shared" si="156"/>
        <v>8.2882877432428756</v>
      </c>
    </row>
    <row r="1816" spans="1:18" x14ac:dyDescent="0.2">
      <c r="A1816" s="2">
        <v>30.263570000000001</v>
      </c>
      <c r="B1816" s="2">
        <v>-210.6327</v>
      </c>
      <c r="C1816" s="2">
        <v>126.9098</v>
      </c>
      <c r="D1816" s="2">
        <v>148.93029999999999</v>
      </c>
      <c r="E1816" s="2">
        <v>30.263570000000001</v>
      </c>
      <c r="F1816" s="2">
        <v>-401.99090000000001</v>
      </c>
      <c r="G1816" s="2">
        <v>322.96949999999998</v>
      </c>
      <c r="H1816" s="2">
        <v>141.22069999999999</v>
      </c>
      <c r="I1816" s="2">
        <v>30.263570000000001</v>
      </c>
      <c r="J1816" s="2">
        <v>-5.4939250000000002E-2</v>
      </c>
      <c r="K1816" s="2">
        <v>5.9059849999999997E-2</v>
      </c>
      <c r="L1816" s="2">
        <f t="shared" si="151"/>
        <v>132.9298937531716</v>
      </c>
      <c r="M1816" s="2">
        <f t="shared" si="152"/>
        <v>31.069700000000012</v>
      </c>
      <c r="N1816" s="2">
        <f>180-H1816</f>
        <v>38.779300000000006</v>
      </c>
      <c r="O1816" s="2">
        <f t="shared" si="153"/>
        <v>47.070106246828402</v>
      </c>
      <c r="P1816" s="2">
        <f t="shared" si="154"/>
        <v>23.516500000000008</v>
      </c>
      <c r="Q1816" s="2">
        <f t="shared" si="155"/>
        <v>7.7095999999999947</v>
      </c>
      <c r="R1816" s="2">
        <f t="shared" si="156"/>
        <v>8.2908062468283958</v>
      </c>
    </row>
    <row r="1817" spans="1:18" x14ac:dyDescent="0.2">
      <c r="A1817" s="2">
        <v>30.280249999999999</v>
      </c>
      <c r="B1817" s="2">
        <v>-210.63149999999999</v>
      </c>
      <c r="C1817" s="2">
        <v>126.8908</v>
      </c>
      <c r="D1817" s="2">
        <v>148.934</v>
      </c>
      <c r="E1817" s="2">
        <v>30.280249999999999</v>
      </c>
      <c r="F1817" s="2">
        <v>-401.99040000000002</v>
      </c>
      <c r="G1817" s="2">
        <v>322.95060000000001</v>
      </c>
      <c r="H1817" s="2">
        <v>141.22229999999999</v>
      </c>
      <c r="I1817" s="2">
        <v>30.280249999999999</v>
      </c>
      <c r="J1817" s="2">
        <v>-5.492826E-2</v>
      </c>
      <c r="K1817" s="2">
        <v>5.9039429999999997E-2</v>
      </c>
      <c r="L1817" s="2">
        <f t="shared" si="151"/>
        <v>132.9340583544471</v>
      </c>
      <c r="M1817" s="2">
        <f t="shared" si="152"/>
        <v>31.066000000000003</v>
      </c>
      <c r="N1817" s="2">
        <f>180-H1817</f>
        <v>38.77770000000001</v>
      </c>
      <c r="O1817" s="2">
        <f t="shared" si="153"/>
        <v>47.065941645552897</v>
      </c>
      <c r="P1817" s="2">
        <f t="shared" si="154"/>
        <v>23.512799999999999</v>
      </c>
      <c r="Q1817" s="2">
        <f t="shared" si="155"/>
        <v>7.7117000000000075</v>
      </c>
      <c r="R1817" s="2">
        <f t="shared" si="156"/>
        <v>8.2882416455528869</v>
      </c>
    </row>
    <row r="1818" spans="1:18" x14ac:dyDescent="0.2">
      <c r="A1818" s="2">
        <v>30.29693</v>
      </c>
      <c r="B1818" s="2">
        <v>-210.6377</v>
      </c>
      <c r="C1818" s="2">
        <v>126.8844</v>
      </c>
      <c r="D1818" s="2">
        <v>148.93600000000001</v>
      </c>
      <c r="E1818" s="2">
        <v>30.29693</v>
      </c>
      <c r="F1818" s="2">
        <v>-401.9667</v>
      </c>
      <c r="G1818" s="2">
        <v>322.92070000000001</v>
      </c>
      <c r="H1818" s="2">
        <v>141.22329999999999</v>
      </c>
      <c r="I1818" s="2">
        <v>30.29693</v>
      </c>
      <c r="J1818" s="2">
        <v>-5.4934110000000001E-2</v>
      </c>
      <c r="K1818" s="2">
        <v>5.9049119999999997E-2</v>
      </c>
      <c r="L1818" s="2">
        <f t="shared" si="151"/>
        <v>132.93241203544338</v>
      </c>
      <c r="M1818" s="2">
        <f t="shared" si="152"/>
        <v>31.063999999999993</v>
      </c>
      <c r="N1818" s="2">
        <f>180-H1818</f>
        <v>38.776700000000005</v>
      </c>
      <c r="O1818" s="2">
        <f t="shared" si="153"/>
        <v>47.067587964556623</v>
      </c>
      <c r="P1818" s="2">
        <f t="shared" si="154"/>
        <v>23.510799999999989</v>
      </c>
      <c r="Q1818" s="2">
        <f t="shared" si="155"/>
        <v>7.7127000000000123</v>
      </c>
      <c r="R1818" s="2">
        <f t="shared" si="156"/>
        <v>8.2908879645566174</v>
      </c>
    </row>
    <row r="1819" spans="1:18" x14ac:dyDescent="0.2">
      <c r="A1819" s="2">
        <v>30.31362</v>
      </c>
      <c r="B1819" s="2">
        <v>-210.6319</v>
      </c>
      <c r="C1819" s="2">
        <v>126.962</v>
      </c>
      <c r="D1819" s="2">
        <v>148.91980000000001</v>
      </c>
      <c r="E1819" s="2">
        <v>30.31362</v>
      </c>
      <c r="F1819" s="2">
        <v>-402.03809999999999</v>
      </c>
      <c r="G1819" s="2">
        <v>323.01209999999998</v>
      </c>
      <c r="H1819" s="2">
        <v>141.22030000000001</v>
      </c>
      <c r="I1819" s="2">
        <v>30.31362</v>
      </c>
      <c r="J1819" s="2">
        <v>-5.493791E-2</v>
      </c>
      <c r="K1819" s="2">
        <v>5.9058140000000002E-2</v>
      </c>
      <c r="L1819" s="2">
        <f t="shared" si="151"/>
        <v>132.93002413880637</v>
      </c>
      <c r="M1819" s="2">
        <f t="shared" si="152"/>
        <v>31.080199999999991</v>
      </c>
      <c r="N1819" s="2">
        <f>180-H1819</f>
        <v>38.779699999999991</v>
      </c>
      <c r="O1819" s="2">
        <f t="shared" si="153"/>
        <v>47.069975861193626</v>
      </c>
      <c r="P1819" s="2">
        <f t="shared" si="154"/>
        <v>23.526999999999987</v>
      </c>
      <c r="Q1819" s="2">
        <f t="shared" si="155"/>
        <v>7.6995000000000005</v>
      </c>
      <c r="R1819" s="2">
        <f t="shared" si="156"/>
        <v>8.2902758611936349</v>
      </c>
    </row>
    <row r="1820" spans="1:18" x14ac:dyDescent="0.2">
      <c r="A1820" s="2">
        <v>30.330300000000001</v>
      </c>
      <c r="B1820" s="2">
        <v>-210.63079999999999</v>
      </c>
      <c r="C1820" s="2">
        <v>126.9342</v>
      </c>
      <c r="D1820" s="2">
        <v>148.92519999999999</v>
      </c>
      <c r="E1820" s="2">
        <v>30.330300000000001</v>
      </c>
      <c r="F1820" s="2">
        <v>-401.9923</v>
      </c>
      <c r="G1820" s="2">
        <v>322.97739999999999</v>
      </c>
      <c r="H1820" s="2">
        <v>141.2201</v>
      </c>
      <c r="I1820" s="2">
        <v>30.330300000000001</v>
      </c>
      <c r="J1820" s="2">
        <v>-5.4930119999999999E-2</v>
      </c>
      <c r="K1820" s="2">
        <v>5.9043690000000003E-2</v>
      </c>
      <c r="L1820" s="2">
        <f t="shared" si="151"/>
        <v>132.93296425683604</v>
      </c>
      <c r="M1820" s="2">
        <f t="shared" si="152"/>
        <v>31.07480000000001</v>
      </c>
      <c r="N1820" s="2">
        <f>180-H1820</f>
        <v>38.779899999999998</v>
      </c>
      <c r="O1820" s="2">
        <f t="shared" si="153"/>
        <v>47.067035743163956</v>
      </c>
      <c r="P1820" s="2">
        <f t="shared" si="154"/>
        <v>23.521600000000007</v>
      </c>
      <c r="Q1820" s="2">
        <f t="shared" si="155"/>
        <v>7.7050999999999874</v>
      </c>
      <c r="R1820" s="2">
        <f t="shared" si="156"/>
        <v>8.2871357431639581</v>
      </c>
    </row>
    <row r="1821" spans="1:18" x14ac:dyDescent="0.2">
      <c r="A1821" s="2">
        <v>30.346979999999999</v>
      </c>
      <c r="B1821" s="2">
        <v>-210.6311</v>
      </c>
      <c r="C1821" s="2">
        <v>126.9337</v>
      </c>
      <c r="D1821" s="2">
        <v>148.9254</v>
      </c>
      <c r="E1821" s="2">
        <v>30.346979999999999</v>
      </c>
      <c r="F1821" s="2">
        <v>-401.9812</v>
      </c>
      <c r="G1821" s="2">
        <v>322.9434</v>
      </c>
      <c r="H1821" s="2">
        <v>141.22229999999999</v>
      </c>
      <c r="I1821" s="2">
        <v>30.346979999999999</v>
      </c>
      <c r="J1821" s="2">
        <v>-5.4930850000000003E-2</v>
      </c>
      <c r="K1821" s="2">
        <v>5.9046349999999997E-2</v>
      </c>
      <c r="L1821" s="2">
        <f t="shared" si="151"/>
        <v>132.93205674408875</v>
      </c>
      <c r="M1821" s="2">
        <f t="shared" si="152"/>
        <v>31.074600000000004</v>
      </c>
      <c r="N1821" s="2">
        <f>180-H1821</f>
        <v>38.77770000000001</v>
      </c>
      <c r="O1821" s="2">
        <f t="shared" si="153"/>
        <v>47.067943255911246</v>
      </c>
      <c r="P1821" s="2">
        <f t="shared" si="154"/>
        <v>23.5214</v>
      </c>
      <c r="Q1821" s="2">
        <f t="shared" si="155"/>
        <v>7.7031000000000063</v>
      </c>
      <c r="R1821" s="2">
        <f t="shared" si="156"/>
        <v>8.2902432559112356</v>
      </c>
    </row>
    <row r="1822" spans="1:18" x14ac:dyDescent="0.2">
      <c r="A1822" s="2">
        <v>30.363669999999999</v>
      </c>
      <c r="B1822" s="2">
        <v>-210.63980000000001</v>
      </c>
      <c r="C1822" s="2">
        <v>126.87350000000001</v>
      </c>
      <c r="D1822" s="2">
        <v>148.9384</v>
      </c>
      <c r="E1822" s="2">
        <v>30.363669999999999</v>
      </c>
      <c r="F1822" s="2">
        <v>-401.97050000000002</v>
      </c>
      <c r="G1822" s="2">
        <v>322.9228</v>
      </c>
      <c r="H1822" s="2">
        <v>141.2234</v>
      </c>
      <c r="I1822" s="2">
        <v>30.363669999999999</v>
      </c>
      <c r="J1822" s="2">
        <v>-5.4932109999999999E-2</v>
      </c>
      <c r="K1822" s="2">
        <v>5.9045159999999999E-2</v>
      </c>
      <c r="L1822" s="2">
        <f t="shared" si="151"/>
        <v>132.93328801254773</v>
      </c>
      <c r="M1822" s="2">
        <f t="shared" si="152"/>
        <v>31.061599999999999</v>
      </c>
      <c r="N1822" s="2">
        <f>180-H1822</f>
        <v>38.776600000000002</v>
      </c>
      <c r="O1822" s="2">
        <f t="shared" si="153"/>
        <v>47.066711987452265</v>
      </c>
      <c r="P1822" s="2">
        <f t="shared" si="154"/>
        <v>23.508399999999995</v>
      </c>
      <c r="Q1822" s="2">
        <f t="shared" si="155"/>
        <v>7.7150000000000034</v>
      </c>
      <c r="R1822" s="2">
        <f t="shared" si="156"/>
        <v>8.2901119874522635</v>
      </c>
    </row>
    <row r="1823" spans="1:18" x14ac:dyDescent="0.2">
      <c r="A1823" s="2">
        <v>30.38035</v>
      </c>
      <c r="B1823" s="2">
        <v>-210.63509999999999</v>
      </c>
      <c r="C1823" s="2">
        <v>126.85120000000001</v>
      </c>
      <c r="D1823" s="2">
        <v>148.94229999999999</v>
      </c>
      <c r="E1823" s="2">
        <v>30.38035</v>
      </c>
      <c r="F1823" s="2">
        <v>-402.00080000000003</v>
      </c>
      <c r="G1823" s="2">
        <v>322.99689999999998</v>
      </c>
      <c r="H1823" s="2">
        <v>141.2191</v>
      </c>
      <c r="I1823" s="2">
        <v>30.38035</v>
      </c>
      <c r="J1823" s="2">
        <v>-5.4932620000000001E-2</v>
      </c>
      <c r="K1823" s="2">
        <v>5.904761E-2</v>
      </c>
      <c r="L1823" s="2">
        <f t="shared" si="151"/>
        <v>132.9323677035776</v>
      </c>
      <c r="M1823" s="2">
        <f t="shared" si="152"/>
        <v>31.057700000000011</v>
      </c>
      <c r="N1823" s="2">
        <f>180-H1823</f>
        <v>38.780900000000003</v>
      </c>
      <c r="O1823" s="2">
        <f t="shared" si="153"/>
        <v>47.067632296422403</v>
      </c>
      <c r="P1823" s="2">
        <f t="shared" si="154"/>
        <v>23.504500000000007</v>
      </c>
      <c r="Q1823" s="2">
        <f t="shared" si="155"/>
        <v>7.7231999999999914</v>
      </c>
      <c r="R1823" s="2">
        <f t="shared" si="156"/>
        <v>8.2867322964224002</v>
      </c>
    </row>
    <row r="1824" spans="1:18" x14ac:dyDescent="0.2">
      <c r="A1824" s="2">
        <v>30.397030000000001</v>
      </c>
      <c r="B1824" s="2">
        <v>-210.63040000000001</v>
      </c>
      <c r="C1824" s="2">
        <v>126.86969999999999</v>
      </c>
      <c r="D1824" s="2">
        <v>148.93799999999999</v>
      </c>
      <c r="E1824" s="2">
        <v>30.397030000000001</v>
      </c>
      <c r="F1824" s="2">
        <v>-401.89960000000002</v>
      </c>
      <c r="G1824" s="2">
        <v>322.83819999999997</v>
      </c>
      <c r="H1824" s="2">
        <v>141.22579999999999</v>
      </c>
      <c r="I1824" s="2">
        <v>30.397030000000001</v>
      </c>
      <c r="J1824" s="2">
        <v>-5.492085E-2</v>
      </c>
      <c r="K1824" s="2">
        <v>5.902541E-2</v>
      </c>
      <c r="L1824" s="2">
        <f t="shared" si="151"/>
        <v>132.93698954999806</v>
      </c>
      <c r="M1824" s="2">
        <f t="shared" si="152"/>
        <v>31.062000000000012</v>
      </c>
      <c r="N1824" s="2">
        <f>180-H1824</f>
        <v>38.774200000000008</v>
      </c>
      <c r="O1824" s="2">
        <f t="shared" si="153"/>
        <v>47.06301045000194</v>
      </c>
      <c r="P1824" s="2">
        <f t="shared" si="154"/>
        <v>23.508800000000008</v>
      </c>
      <c r="Q1824" s="2">
        <f t="shared" si="155"/>
        <v>7.7121999999999957</v>
      </c>
      <c r="R1824" s="2">
        <f t="shared" si="156"/>
        <v>8.2888104500019324</v>
      </c>
    </row>
    <row r="1825" spans="1:18" x14ac:dyDescent="0.2">
      <c r="A1825" s="2">
        <v>30.413720000000001</v>
      </c>
      <c r="B1825" s="2">
        <v>-210.6319</v>
      </c>
      <c r="C1825" s="2">
        <v>126.8587</v>
      </c>
      <c r="D1825" s="2">
        <v>148.94040000000001</v>
      </c>
      <c r="E1825" s="2">
        <v>30.413720000000001</v>
      </c>
      <c r="F1825" s="2">
        <v>-401.9178</v>
      </c>
      <c r="G1825" s="2">
        <v>322.85210000000001</v>
      </c>
      <c r="H1825" s="2">
        <v>141.22579999999999</v>
      </c>
      <c r="I1825" s="2">
        <v>30.413720000000001</v>
      </c>
      <c r="J1825" s="2">
        <v>-5.4931559999999997E-2</v>
      </c>
      <c r="K1825" s="2">
        <v>5.90457E-2</v>
      </c>
      <c r="L1825" s="2">
        <f t="shared" si="151"/>
        <v>132.93274060681932</v>
      </c>
      <c r="M1825" s="2">
        <f t="shared" si="152"/>
        <v>31.059599999999989</v>
      </c>
      <c r="N1825" s="2">
        <f>180-H1825</f>
        <v>38.774200000000008</v>
      </c>
      <c r="O1825" s="2">
        <f t="shared" si="153"/>
        <v>47.067259393180677</v>
      </c>
      <c r="P1825" s="2">
        <f t="shared" si="154"/>
        <v>23.506399999999985</v>
      </c>
      <c r="Q1825" s="2">
        <f t="shared" si="155"/>
        <v>7.7146000000000186</v>
      </c>
      <c r="R1825" s="2">
        <f t="shared" si="156"/>
        <v>8.2930593931806698</v>
      </c>
    </row>
    <row r="1826" spans="1:18" x14ac:dyDescent="0.2">
      <c r="A1826" s="2">
        <v>30.430399999999999</v>
      </c>
      <c r="B1826" s="2">
        <v>-210.626</v>
      </c>
      <c r="C1826" s="2">
        <v>126.8951</v>
      </c>
      <c r="D1826" s="2">
        <v>148.9324</v>
      </c>
      <c r="E1826" s="2">
        <v>30.430399999999999</v>
      </c>
      <c r="F1826" s="2">
        <v>-401.97309999999999</v>
      </c>
      <c r="G1826" s="2">
        <v>322.90449999999998</v>
      </c>
      <c r="H1826" s="2">
        <v>141.2251</v>
      </c>
      <c r="I1826" s="2">
        <v>30.430399999999999</v>
      </c>
      <c r="J1826" s="2">
        <v>-5.4933410000000002E-2</v>
      </c>
      <c r="K1826" s="2">
        <v>5.9046880000000003E-2</v>
      </c>
      <c r="L1826" s="2">
        <f t="shared" si="151"/>
        <v>132.93313187264616</v>
      </c>
      <c r="M1826" s="2">
        <f t="shared" si="152"/>
        <v>31.067599999999999</v>
      </c>
      <c r="N1826" s="2">
        <f>180-H1826</f>
        <v>38.774900000000002</v>
      </c>
      <c r="O1826" s="2">
        <f t="shared" si="153"/>
        <v>47.066868127353843</v>
      </c>
      <c r="P1826" s="2">
        <f t="shared" si="154"/>
        <v>23.514399999999995</v>
      </c>
      <c r="Q1826" s="2">
        <f t="shared" si="155"/>
        <v>7.7073000000000036</v>
      </c>
      <c r="R1826" s="2">
        <f t="shared" si="156"/>
        <v>8.2919681273538401</v>
      </c>
    </row>
    <row r="1827" spans="1:18" x14ac:dyDescent="0.2">
      <c r="A1827" s="2">
        <v>30.44708</v>
      </c>
      <c r="B1827" s="2">
        <v>-210.62979999999999</v>
      </c>
      <c r="C1827" s="2">
        <v>126.90649999999999</v>
      </c>
      <c r="D1827" s="2">
        <v>148.9306</v>
      </c>
      <c r="E1827" s="2">
        <v>30.44708</v>
      </c>
      <c r="F1827" s="2">
        <v>-401.99369999999999</v>
      </c>
      <c r="G1827" s="2">
        <v>322.96230000000003</v>
      </c>
      <c r="H1827" s="2">
        <v>141.2216</v>
      </c>
      <c r="I1827" s="2">
        <v>30.44708</v>
      </c>
      <c r="J1827" s="2">
        <v>-5.4933830000000003E-2</v>
      </c>
      <c r="K1827" s="2">
        <v>5.9049940000000002E-2</v>
      </c>
      <c r="L1827" s="2">
        <f t="shared" si="151"/>
        <v>132.93186960935145</v>
      </c>
      <c r="M1827" s="2">
        <f t="shared" si="152"/>
        <v>31.069400000000002</v>
      </c>
      <c r="N1827" s="2">
        <f>180-H1827</f>
        <v>38.778400000000005</v>
      </c>
      <c r="O1827" s="2">
        <f t="shared" si="153"/>
        <v>47.068130390648548</v>
      </c>
      <c r="P1827" s="2">
        <f t="shared" si="154"/>
        <v>23.516199999999998</v>
      </c>
      <c r="Q1827" s="2">
        <f t="shared" si="155"/>
        <v>7.7090000000000032</v>
      </c>
      <c r="R1827" s="2">
        <f t="shared" si="156"/>
        <v>8.2897303906485433</v>
      </c>
    </row>
    <row r="1828" spans="1:18" x14ac:dyDescent="0.2">
      <c r="A1828" s="2">
        <v>30.46377</v>
      </c>
      <c r="B1828" s="2">
        <v>-210.63650000000001</v>
      </c>
      <c r="C1828" s="2">
        <v>126.88890000000001</v>
      </c>
      <c r="D1828" s="2">
        <v>148.935</v>
      </c>
      <c r="E1828" s="2">
        <v>30.46377</v>
      </c>
      <c r="F1828" s="2">
        <v>-402.00659999999999</v>
      </c>
      <c r="G1828" s="2">
        <v>322.96780000000001</v>
      </c>
      <c r="H1828" s="2">
        <v>141.22200000000001</v>
      </c>
      <c r="I1828" s="2">
        <v>30.46377</v>
      </c>
      <c r="J1828" s="2">
        <v>-5.4932349999999998E-2</v>
      </c>
      <c r="K1828" s="2">
        <v>5.9044920000000001E-2</v>
      </c>
      <c r="L1828" s="2">
        <f t="shared" si="151"/>
        <v>132.93352899226855</v>
      </c>
      <c r="M1828" s="2">
        <f t="shared" si="152"/>
        <v>31.064999999999998</v>
      </c>
      <c r="N1828" s="2">
        <f>180-H1828</f>
        <v>38.777999999999992</v>
      </c>
      <c r="O1828" s="2">
        <f t="shared" si="153"/>
        <v>47.066471007731451</v>
      </c>
      <c r="P1828" s="2">
        <f t="shared" si="154"/>
        <v>23.511799999999994</v>
      </c>
      <c r="Q1828" s="2">
        <f t="shared" si="155"/>
        <v>7.7129999999999939</v>
      </c>
      <c r="R1828" s="2">
        <f t="shared" si="156"/>
        <v>8.2884710077314594</v>
      </c>
    </row>
    <row r="1829" spans="1:18" x14ac:dyDescent="0.2">
      <c r="A1829" s="2">
        <v>30.480450000000001</v>
      </c>
      <c r="B1829" s="2">
        <v>-210.6328</v>
      </c>
      <c r="C1829" s="2">
        <v>126.88379999999999</v>
      </c>
      <c r="D1829" s="2">
        <v>148.93549999999999</v>
      </c>
      <c r="E1829" s="2">
        <v>30.480450000000001</v>
      </c>
      <c r="F1829" s="2">
        <v>-401.9984</v>
      </c>
      <c r="G1829" s="2">
        <v>322.96339999999998</v>
      </c>
      <c r="H1829" s="2">
        <v>141.2218</v>
      </c>
      <c r="I1829" s="2">
        <v>30.480450000000001</v>
      </c>
      <c r="J1829" s="2">
        <v>-5.4933549999999998E-2</v>
      </c>
      <c r="K1829" s="2">
        <v>5.904947E-2</v>
      </c>
      <c r="L1829" s="2">
        <f t="shared" si="151"/>
        <v>132.93195139583395</v>
      </c>
      <c r="M1829" s="2">
        <f t="shared" si="152"/>
        <v>31.06450000000001</v>
      </c>
      <c r="N1829" s="2">
        <f>180-H1829</f>
        <v>38.778199999999998</v>
      </c>
      <c r="O1829" s="2">
        <f t="shared" si="153"/>
        <v>47.068048604166052</v>
      </c>
      <c r="P1829" s="2">
        <f t="shared" si="154"/>
        <v>23.511300000000006</v>
      </c>
      <c r="Q1829" s="2">
        <f t="shared" si="155"/>
        <v>7.7136999999999887</v>
      </c>
      <c r="R1829" s="2">
        <f t="shared" si="156"/>
        <v>8.2898486041660533</v>
      </c>
    </row>
    <row r="1830" spans="1:18" x14ac:dyDescent="0.2">
      <c r="A1830" s="2">
        <v>30.497129999999999</v>
      </c>
      <c r="B1830" s="2">
        <v>-210.63140000000001</v>
      </c>
      <c r="C1830" s="2">
        <v>126.92019999999999</v>
      </c>
      <c r="D1830" s="2">
        <v>148.9281</v>
      </c>
      <c r="E1830" s="2">
        <v>30.497129999999999</v>
      </c>
      <c r="F1830" s="2">
        <v>-402.01400000000001</v>
      </c>
      <c r="G1830" s="2">
        <v>322.99169999999998</v>
      </c>
      <c r="H1830" s="2">
        <v>141.22040000000001</v>
      </c>
      <c r="I1830" s="2">
        <v>30.497129999999999</v>
      </c>
      <c r="J1830" s="2">
        <v>-5.4930220000000002E-2</v>
      </c>
      <c r="K1830" s="2">
        <v>5.9041360000000001E-2</v>
      </c>
      <c r="L1830" s="2">
        <f t="shared" ref="L1830:L1893" si="157">ATAN2(J1830,K1830)*180/PI()</f>
        <v>132.93414386865308</v>
      </c>
      <c r="M1830" s="2">
        <f t="shared" si="152"/>
        <v>31.071899999999999</v>
      </c>
      <c r="N1830" s="2">
        <f>180-H1830</f>
        <v>38.779599999999988</v>
      </c>
      <c r="O1830" s="2">
        <f t="shared" si="153"/>
        <v>47.065856131346919</v>
      </c>
      <c r="P1830" s="2">
        <f t="shared" si="154"/>
        <v>23.518699999999995</v>
      </c>
      <c r="Q1830" s="2">
        <f t="shared" si="155"/>
        <v>7.7076999999999884</v>
      </c>
      <c r="R1830" s="2">
        <f t="shared" si="156"/>
        <v>8.2862561313469314</v>
      </c>
    </row>
    <row r="1831" spans="1:18" x14ac:dyDescent="0.2">
      <c r="A1831" s="2">
        <v>30.513819999999999</v>
      </c>
      <c r="B1831" s="2">
        <v>-210.637</v>
      </c>
      <c r="C1831" s="2">
        <v>126.8644</v>
      </c>
      <c r="D1831" s="2">
        <v>148.93989999999999</v>
      </c>
      <c r="E1831" s="2">
        <v>30.513819999999999</v>
      </c>
      <c r="F1831" s="2">
        <v>-401.97480000000002</v>
      </c>
      <c r="G1831" s="2">
        <v>322.93729999999999</v>
      </c>
      <c r="H1831" s="2">
        <v>141.22239999999999</v>
      </c>
      <c r="I1831" s="2">
        <v>30.513819999999999</v>
      </c>
      <c r="J1831" s="2">
        <v>-5.4934129999999998E-2</v>
      </c>
      <c r="K1831" s="2">
        <v>5.9048459999999997E-2</v>
      </c>
      <c r="L1831" s="2">
        <f t="shared" si="157"/>
        <v>132.93274180787884</v>
      </c>
      <c r="M1831" s="2">
        <f t="shared" si="152"/>
        <v>31.060100000000006</v>
      </c>
      <c r="N1831" s="2">
        <f>180-H1831</f>
        <v>38.777600000000007</v>
      </c>
      <c r="O1831" s="2">
        <f t="shared" si="153"/>
        <v>47.067258192121159</v>
      </c>
      <c r="P1831" s="2">
        <f t="shared" si="154"/>
        <v>23.506900000000002</v>
      </c>
      <c r="Q1831" s="2">
        <f t="shared" si="155"/>
        <v>7.7175000000000011</v>
      </c>
      <c r="R1831" s="2">
        <f t="shared" si="156"/>
        <v>8.2896581921211521</v>
      </c>
    </row>
    <row r="1832" spans="1:18" x14ac:dyDescent="0.2">
      <c r="A1832" s="2">
        <v>30.5305</v>
      </c>
      <c r="B1832" s="2">
        <v>-210.62350000000001</v>
      </c>
      <c r="C1832" s="2">
        <v>126.8912</v>
      </c>
      <c r="D1832" s="2">
        <v>148.93289999999999</v>
      </c>
      <c r="E1832" s="2">
        <v>30.5305</v>
      </c>
      <c r="F1832" s="2">
        <v>-402.02109999999999</v>
      </c>
      <c r="G1832" s="2">
        <v>322.98579999999998</v>
      </c>
      <c r="H1832" s="2">
        <v>141.22139999999999</v>
      </c>
      <c r="I1832" s="2">
        <v>30.5305</v>
      </c>
      <c r="J1832" s="2">
        <v>-5.4935039999999997E-2</v>
      </c>
      <c r="K1832" s="2">
        <v>5.9051319999999997E-2</v>
      </c>
      <c r="L1832" s="2">
        <f t="shared" si="157"/>
        <v>132.93183122062658</v>
      </c>
      <c r="M1832" s="2">
        <f t="shared" si="152"/>
        <v>31.067100000000011</v>
      </c>
      <c r="N1832" s="2">
        <f>180-H1832</f>
        <v>38.778600000000012</v>
      </c>
      <c r="O1832" s="2">
        <f t="shared" si="153"/>
        <v>47.068168779373423</v>
      </c>
      <c r="P1832" s="2">
        <f t="shared" si="154"/>
        <v>23.513900000000007</v>
      </c>
      <c r="Q1832" s="2">
        <f t="shared" si="155"/>
        <v>7.7115000000000009</v>
      </c>
      <c r="R1832" s="2">
        <f t="shared" si="156"/>
        <v>8.2895687793734112</v>
      </c>
    </row>
    <row r="1833" spans="1:18" x14ac:dyDescent="0.2">
      <c r="A1833" s="2">
        <v>30.547180000000001</v>
      </c>
      <c r="B1833" s="2">
        <v>-210.62739999999999</v>
      </c>
      <c r="C1833" s="2">
        <v>126.91070000000001</v>
      </c>
      <c r="D1833" s="2">
        <v>148.92949999999999</v>
      </c>
      <c r="E1833" s="2">
        <v>30.547180000000001</v>
      </c>
      <c r="F1833" s="2">
        <v>-402.06439999999998</v>
      </c>
      <c r="G1833" s="2">
        <v>323.05410000000001</v>
      </c>
      <c r="H1833" s="2">
        <v>141.21850000000001</v>
      </c>
      <c r="I1833" s="2">
        <v>30.547180000000001</v>
      </c>
      <c r="J1833" s="2">
        <v>-5.4936060000000002E-2</v>
      </c>
      <c r="K1833" s="2">
        <v>5.9053599999999998E-2</v>
      </c>
      <c r="L1833" s="2">
        <f t="shared" si="157"/>
        <v>132.93125854055984</v>
      </c>
      <c r="M1833" s="2">
        <f t="shared" si="152"/>
        <v>31.07050000000001</v>
      </c>
      <c r="N1833" s="2">
        <f>180-H1833</f>
        <v>38.781499999999994</v>
      </c>
      <c r="O1833" s="2">
        <f t="shared" si="153"/>
        <v>47.068741459440162</v>
      </c>
      <c r="P1833" s="2">
        <f t="shared" si="154"/>
        <v>23.517300000000006</v>
      </c>
      <c r="Q1833" s="2">
        <f t="shared" si="155"/>
        <v>7.7109999999999843</v>
      </c>
      <c r="R1833" s="2">
        <f t="shared" si="156"/>
        <v>8.2872414594401675</v>
      </c>
    </row>
    <row r="1834" spans="1:18" x14ac:dyDescent="0.2">
      <c r="A1834" s="2">
        <v>30.563870000000001</v>
      </c>
      <c r="B1834" s="2">
        <v>-210.62739999999999</v>
      </c>
      <c r="C1834" s="2">
        <v>127.0094</v>
      </c>
      <c r="D1834" s="2">
        <v>148.90979999999999</v>
      </c>
      <c r="E1834" s="2">
        <v>30.563870000000001</v>
      </c>
      <c r="F1834" s="2">
        <v>-402.0727</v>
      </c>
      <c r="G1834" s="2">
        <v>323.07429999999999</v>
      </c>
      <c r="H1834" s="2">
        <v>141.2174</v>
      </c>
      <c r="I1834" s="2">
        <v>30.563870000000001</v>
      </c>
      <c r="J1834" s="2">
        <v>-5.4938010000000002E-2</v>
      </c>
      <c r="K1834" s="2">
        <v>5.9056909999999997E-2</v>
      </c>
      <c r="L1834" s="2">
        <f t="shared" si="157"/>
        <v>132.93067124623599</v>
      </c>
      <c r="M1834" s="2">
        <f t="shared" si="152"/>
        <v>31.09020000000001</v>
      </c>
      <c r="N1834" s="2">
        <f>180-H1834</f>
        <v>38.782600000000002</v>
      </c>
      <c r="O1834" s="2">
        <f t="shared" si="153"/>
        <v>47.069328753764012</v>
      </c>
      <c r="P1834" s="2">
        <f t="shared" si="154"/>
        <v>23.537000000000006</v>
      </c>
      <c r="Q1834" s="2">
        <f t="shared" si="155"/>
        <v>7.6923999999999921</v>
      </c>
      <c r="R1834" s="2">
        <f t="shared" si="156"/>
        <v>8.2867287537640095</v>
      </c>
    </row>
    <row r="1835" spans="1:18" x14ac:dyDescent="0.2">
      <c r="A1835" s="2">
        <v>30.580549999999999</v>
      </c>
      <c r="B1835" s="2">
        <v>-210.6353</v>
      </c>
      <c r="C1835" s="2">
        <v>126.8944</v>
      </c>
      <c r="D1835" s="2">
        <v>148.93369999999999</v>
      </c>
      <c r="E1835" s="2">
        <v>30.580549999999999</v>
      </c>
      <c r="F1835" s="2">
        <v>-401.93079999999998</v>
      </c>
      <c r="G1835" s="2">
        <v>322.84640000000002</v>
      </c>
      <c r="H1835" s="2">
        <v>141.22720000000001</v>
      </c>
      <c r="I1835" s="2">
        <v>30.580549999999999</v>
      </c>
      <c r="J1835" s="2">
        <v>-5.493112E-2</v>
      </c>
      <c r="K1835" s="2">
        <v>5.9043360000000003E-2</v>
      </c>
      <c r="L1835" s="2">
        <f t="shared" si="157"/>
        <v>132.93364412828933</v>
      </c>
      <c r="M1835" s="2">
        <f t="shared" si="152"/>
        <v>31.066300000000012</v>
      </c>
      <c r="N1835" s="2">
        <f>180-H1835</f>
        <v>38.772799999999989</v>
      </c>
      <c r="O1835" s="2">
        <f t="shared" si="153"/>
        <v>47.06635587171067</v>
      </c>
      <c r="P1835" s="2">
        <f t="shared" si="154"/>
        <v>23.513100000000009</v>
      </c>
      <c r="Q1835" s="2">
        <f t="shared" si="155"/>
        <v>7.706499999999977</v>
      </c>
      <c r="R1835" s="2">
        <f t="shared" si="156"/>
        <v>8.2935558717106801</v>
      </c>
    </row>
    <row r="1836" spans="1:18" x14ac:dyDescent="0.2">
      <c r="A1836" s="2">
        <v>30.59723</v>
      </c>
      <c r="B1836" s="2">
        <v>-210.62739999999999</v>
      </c>
      <c r="C1836" s="2">
        <v>126.9378</v>
      </c>
      <c r="D1836" s="2">
        <v>148.92410000000001</v>
      </c>
      <c r="E1836" s="2">
        <v>30.59723</v>
      </c>
      <c r="F1836" s="2">
        <v>-402.01330000000002</v>
      </c>
      <c r="G1836" s="2">
        <v>322.988</v>
      </c>
      <c r="H1836" s="2">
        <v>141.22069999999999</v>
      </c>
      <c r="I1836" s="2">
        <v>30.59723</v>
      </c>
      <c r="J1836" s="2">
        <v>-5.4936069999999997E-2</v>
      </c>
      <c r="K1836" s="2">
        <v>5.9052849999999997E-2</v>
      </c>
      <c r="L1836" s="2">
        <f t="shared" si="157"/>
        <v>132.93162663353172</v>
      </c>
      <c r="M1836" s="2">
        <f t="shared" si="152"/>
        <v>31.07589999999999</v>
      </c>
      <c r="N1836" s="2">
        <f>180-H1836</f>
        <v>38.779300000000006</v>
      </c>
      <c r="O1836" s="2">
        <f t="shared" si="153"/>
        <v>47.068373366468279</v>
      </c>
      <c r="P1836" s="2">
        <f t="shared" si="154"/>
        <v>23.522699999999986</v>
      </c>
      <c r="Q1836" s="2">
        <f t="shared" si="155"/>
        <v>7.7034000000000162</v>
      </c>
      <c r="R1836" s="2">
        <f t="shared" si="156"/>
        <v>8.2890733664682728</v>
      </c>
    </row>
    <row r="1837" spans="1:18" x14ac:dyDescent="0.2">
      <c r="A1837" s="2">
        <v>30.61392</v>
      </c>
      <c r="B1837" s="2">
        <v>-210.63509999999999</v>
      </c>
      <c r="C1837" s="2">
        <v>126.9444</v>
      </c>
      <c r="D1837" s="2">
        <v>148.9237</v>
      </c>
      <c r="E1837" s="2">
        <v>30.61392</v>
      </c>
      <c r="F1837" s="2">
        <v>-402.03309999999999</v>
      </c>
      <c r="G1837" s="2">
        <v>323.02269999999999</v>
      </c>
      <c r="H1837" s="2">
        <v>141.2191</v>
      </c>
      <c r="I1837" s="2">
        <v>30.61392</v>
      </c>
      <c r="J1837" s="2">
        <v>-5.4939660000000001E-2</v>
      </c>
      <c r="K1837" s="2">
        <v>5.9059130000000001E-2</v>
      </c>
      <c r="L1837" s="2">
        <f t="shared" si="157"/>
        <v>132.93045532579242</v>
      </c>
      <c r="M1837" s="2">
        <f t="shared" si="152"/>
        <v>31.076300000000003</v>
      </c>
      <c r="N1837" s="2">
        <f>180-H1837</f>
        <v>38.780900000000003</v>
      </c>
      <c r="O1837" s="2">
        <f t="shared" si="153"/>
        <v>47.069544674207577</v>
      </c>
      <c r="P1837" s="2">
        <f t="shared" si="154"/>
        <v>23.523099999999999</v>
      </c>
      <c r="Q1837" s="2">
        <f t="shared" si="155"/>
        <v>7.7045999999999992</v>
      </c>
      <c r="R1837" s="2">
        <f t="shared" si="156"/>
        <v>8.2886446742075748</v>
      </c>
    </row>
    <row r="1838" spans="1:18" x14ac:dyDescent="0.2">
      <c r="A1838" s="2">
        <v>30.630600000000001</v>
      </c>
      <c r="B1838" s="2">
        <v>-210.62950000000001</v>
      </c>
      <c r="C1838" s="2">
        <v>126.9552</v>
      </c>
      <c r="D1838" s="2">
        <v>148.92089999999999</v>
      </c>
      <c r="E1838" s="2">
        <v>30.630600000000001</v>
      </c>
      <c r="F1838" s="2">
        <v>-402.0204</v>
      </c>
      <c r="G1838" s="2">
        <v>322.98419999999999</v>
      </c>
      <c r="H1838" s="2">
        <v>141.22149999999999</v>
      </c>
      <c r="I1838" s="2">
        <v>30.630600000000001</v>
      </c>
      <c r="J1838" s="2">
        <v>-5.493377E-2</v>
      </c>
      <c r="K1838" s="2">
        <v>5.904889E-2</v>
      </c>
      <c r="L1838" s="2">
        <f t="shared" si="157"/>
        <v>132.93234648306881</v>
      </c>
      <c r="M1838" s="2">
        <f t="shared" si="152"/>
        <v>31.079100000000011</v>
      </c>
      <c r="N1838" s="2">
        <f>180-H1838</f>
        <v>38.778500000000008</v>
      </c>
      <c r="O1838" s="2">
        <f t="shared" si="153"/>
        <v>47.067653516931188</v>
      </c>
      <c r="P1838" s="2">
        <f t="shared" si="154"/>
        <v>23.525900000000007</v>
      </c>
      <c r="Q1838" s="2">
        <f t="shared" si="155"/>
        <v>7.6993999999999971</v>
      </c>
      <c r="R1838" s="2">
        <f t="shared" si="156"/>
        <v>8.2891535169311794</v>
      </c>
    </row>
    <row r="1839" spans="1:18" x14ac:dyDescent="0.2">
      <c r="A1839" s="2">
        <v>30.647279999999999</v>
      </c>
      <c r="B1839" s="2">
        <v>-210.63210000000001</v>
      </c>
      <c r="C1839" s="2">
        <v>126.9242</v>
      </c>
      <c r="D1839" s="2">
        <v>148.92740000000001</v>
      </c>
      <c r="E1839" s="2">
        <v>30.647279999999999</v>
      </c>
      <c r="F1839" s="2">
        <v>-402.04610000000002</v>
      </c>
      <c r="G1839" s="2">
        <v>323.03109999999998</v>
      </c>
      <c r="H1839" s="2">
        <v>141.2192</v>
      </c>
      <c r="I1839" s="2">
        <v>30.647279999999999</v>
      </c>
      <c r="J1839" s="2">
        <v>-5.4933610000000001E-2</v>
      </c>
      <c r="K1839" s="2">
        <v>5.9051729999999997E-2</v>
      </c>
      <c r="L1839" s="2">
        <f t="shared" si="157"/>
        <v>132.9308890418497</v>
      </c>
      <c r="M1839" s="2">
        <f t="shared" si="152"/>
        <v>31.072599999999994</v>
      </c>
      <c r="N1839" s="2">
        <f>180-H1839</f>
        <v>38.780799999999999</v>
      </c>
      <c r="O1839" s="2">
        <f t="shared" si="153"/>
        <v>47.069110958150304</v>
      </c>
      <c r="P1839" s="2">
        <f t="shared" si="154"/>
        <v>23.51939999999999</v>
      </c>
      <c r="Q1839" s="2">
        <f t="shared" si="155"/>
        <v>7.708200000000005</v>
      </c>
      <c r="R1839" s="2">
        <f t="shared" si="156"/>
        <v>8.2883109581503049</v>
      </c>
    </row>
    <row r="1840" spans="1:18" x14ac:dyDescent="0.2">
      <c r="A1840" s="2">
        <v>30.663969999999999</v>
      </c>
      <c r="B1840" s="2">
        <v>-210.63319999999999</v>
      </c>
      <c r="C1840" s="2">
        <v>126.92870000000001</v>
      </c>
      <c r="D1840" s="2">
        <v>148.92660000000001</v>
      </c>
      <c r="E1840" s="2">
        <v>30.663969999999999</v>
      </c>
      <c r="F1840" s="2">
        <v>-402.01150000000001</v>
      </c>
      <c r="G1840" s="2">
        <v>322.98500000000001</v>
      </c>
      <c r="H1840" s="2">
        <v>141.2208</v>
      </c>
      <c r="I1840" s="2">
        <v>30.663969999999999</v>
      </c>
      <c r="J1840" s="2">
        <v>-5.4935520000000002E-2</v>
      </c>
      <c r="K1840" s="2">
        <v>5.9051470000000002E-2</v>
      </c>
      <c r="L1840" s="2">
        <f t="shared" si="157"/>
        <v>132.93200830047954</v>
      </c>
      <c r="M1840" s="2">
        <f t="shared" si="152"/>
        <v>31.073399999999992</v>
      </c>
      <c r="N1840" s="2">
        <f>180-H1840</f>
        <v>38.779200000000003</v>
      </c>
      <c r="O1840" s="2">
        <f t="shared" si="153"/>
        <v>47.067991699520462</v>
      </c>
      <c r="P1840" s="2">
        <f t="shared" si="154"/>
        <v>23.520199999999988</v>
      </c>
      <c r="Q1840" s="2">
        <f t="shared" si="155"/>
        <v>7.7058000000000106</v>
      </c>
      <c r="R1840" s="2">
        <f t="shared" si="156"/>
        <v>8.2887916995204591</v>
      </c>
    </row>
    <row r="1841" spans="1:18" x14ac:dyDescent="0.2">
      <c r="A1841" s="2">
        <v>30.68065</v>
      </c>
      <c r="B1841" s="2">
        <v>-210.63069999999999</v>
      </c>
      <c r="C1841" s="2">
        <v>126.8729</v>
      </c>
      <c r="D1841" s="2">
        <v>148.9374</v>
      </c>
      <c r="E1841" s="2">
        <v>30.68065</v>
      </c>
      <c r="F1841" s="2">
        <v>-401.95139999999998</v>
      </c>
      <c r="G1841" s="2">
        <v>322.89640000000003</v>
      </c>
      <c r="H1841" s="2">
        <v>141.2243</v>
      </c>
      <c r="I1841" s="2">
        <v>30.68065</v>
      </c>
      <c r="J1841" s="2">
        <v>-5.4933139999999998E-2</v>
      </c>
      <c r="K1841" s="2">
        <v>5.9048400000000001E-2</v>
      </c>
      <c r="L1841" s="2">
        <f t="shared" si="157"/>
        <v>132.93225590060496</v>
      </c>
      <c r="M1841" s="2">
        <f t="shared" si="152"/>
        <v>31.062600000000003</v>
      </c>
      <c r="N1841" s="2">
        <f>180-H1841</f>
        <v>38.775700000000001</v>
      </c>
      <c r="O1841" s="2">
        <f t="shared" si="153"/>
        <v>47.067744099395043</v>
      </c>
      <c r="P1841" s="2">
        <f t="shared" si="154"/>
        <v>23.509399999999999</v>
      </c>
      <c r="Q1841" s="2">
        <f t="shared" si="155"/>
        <v>7.7130999999999972</v>
      </c>
      <c r="R1841" s="2">
        <f t="shared" si="156"/>
        <v>8.2920440993950422</v>
      </c>
    </row>
    <row r="1842" spans="1:18" x14ac:dyDescent="0.2">
      <c r="A1842" s="2">
        <v>30.697330000000001</v>
      </c>
      <c r="B1842" s="2">
        <v>-210.6276</v>
      </c>
      <c r="C1842" s="2">
        <v>126.94029999999999</v>
      </c>
      <c r="D1842" s="2">
        <v>148.92359999999999</v>
      </c>
      <c r="E1842" s="2">
        <v>30.697330000000001</v>
      </c>
      <c r="F1842" s="2">
        <v>-401.96809999999999</v>
      </c>
      <c r="G1842" s="2">
        <v>322.93060000000003</v>
      </c>
      <c r="H1842" s="2">
        <v>141.2225</v>
      </c>
      <c r="I1842" s="2">
        <v>30.697330000000001</v>
      </c>
      <c r="J1842" s="2">
        <v>-5.4933530000000001E-2</v>
      </c>
      <c r="K1842" s="2">
        <v>5.9049190000000001E-2</v>
      </c>
      <c r="L1842" s="2">
        <f t="shared" si="157"/>
        <v>132.9320764817131</v>
      </c>
      <c r="M1842" s="2">
        <f t="shared" si="152"/>
        <v>31.076400000000007</v>
      </c>
      <c r="N1842" s="2">
        <f>180-H1842</f>
        <v>38.777500000000003</v>
      </c>
      <c r="O1842" s="2">
        <f t="shared" si="153"/>
        <v>47.067923518286904</v>
      </c>
      <c r="P1842" s="2">
        <f t="shared" si="154"/>
        <v>23.523200000000003</v>
      </c>
      <c r="Q1842" s="2">
        <f t="shared" si="155"/>
        <v>7.7010999999999967</v>
      </c>
      <c r="R1842" s="2">
        <f t="shared" si="156"/>
        <v>8.2904235182869002</v>
      </c>
    </row>
    <row r="1843" spans="1:18" x14ac:dyDescent="0.2">
      <c r="A1843" s="2">
        <v>30.714020000000001</v>
      </c>
      <c r="B1843" s="2">
        <v>-210.63319999999999</v>
      </c>
      <c r="C1843" s="2">
        <v>126.943</v>
      </c>
      <c r="D1843" s="2">
        <v>148.9238</v>
      </c>
      <c r="E1843" s="2">
        <v>30.714020000000001</v>
      </c>
      <c r="F1843" s="2">
        <v>-401.99059999999997</v>
      </c>
      <c r="G1843" s="2">
        <v>322.9443</v>
      </c>
      <c r="H1843" s="2">
        <v>141.22290000000001</v>
      </c>
      <c r="I1843" s="2">
        <v>30.714020000000001</v>
      </c>
      <c r="J1843" s="2">
        <v>-5.4932540000000002E-2</v>
      </c>
      <c r="K1843" s="2">
        <v>5.9047059999999998E-2</v>
      </c>
      <c r="L1843" s="2">
        <f t="shared" si="157"/>
        <v>132.93259223927166</v>
      </c>
      <c r="M1843" s="2">
        <f t="shared" si="152"/>
        <v>31.0762</v>
      </c>
      <c r="N1843" s="2">
        <f>180-H1843</f>
        <v>38.77709999999999</v>
      </c>
      <c r="O1843" s="2">
        <f t="shared" si="153"/>
        <v>47.067407760728344</v>
      </c>
      <c r="P1843" s="2">
        <f t="shared" si="154"/>
        <v>23.522999999999996</v>
      </c>
      <c r="Q1843" s="2">
        <f t="shared" si="155"/>
        <v>7.7008999999999901</v>
      </c>
      <c r="R1843" s="2">
        <f t="shared" si="156"/>
        <v>8.2903077607283535</v>
      </c>
    </row>
    <row r="1844" spans="1:18" x14ac:dyDescent="0.2">
      <c r="A1844" s="2">
        <v>30.730699999999999</v>
      </c>
      <c r="B1844" s="2">
        <v>-210.6283</v>
      </c>
      <c r="C1844" s="2">
        <v>126.86109999999999</v>
      </c>
      <c r="D1844" s="2">
        <v>148.93950000000001</v>
      </c>
      <c r="E1844" s="2">
        <v>30.730699999999999</v>
      </c>
      <c r="F1844" s="2">
        <v>-401.983</v>
      </c>
      <c r="G1844" s="2">
        <v>322.94569999999999</v>
      </c>
      <c r="H1844" s="2">
        <v>141.22219999999999</v>
      </c>
      <c r="I1844" s="2">
        <v>30.730699999999999</v>
      </c>
      <c r="J1844" s="2">
        <v>-5.493166E-2</v>
      </c>
      <c r="K1844" s="2">
        <v>5.904438E-2</v>
      </c>
      <c r="L1844" s="2">
        <f t="shared" si="157"/>
        <v>132.9334314038004</v>
      </c>
      <c r="M1844" s="2">
        <f t="shared" si="152"/>
        <v>31.06049999999999</v>
      </c>
      <c r="N1844" s="2">
        <f>180-H1844</f>
        <v>38.777800000000013</v>
      </c>
      <c r="O1844" s="2">
        <f t="shared" si="153"/>
        <v>47.066568596199602</v>
      </c>
      <c r="P1844" s="2">
        <f t="shared" si="154"/>
        <v>23.507299999999987</v>
      </c>
      <c r="Q1844" s="2">
        <f t="shared" si="155"/>
        <v>7.7173000000000229</v>
      </c>
      <c r="R1844" s="2">
        <f t="shared" si="156"/>
        <v>8.2887685961995885</v>
      </c>
    </row>
    <row r="1845" spans="1:18" x14ac:dyDescent="0.2">
      <c r="A1845" s="2">
        <v>30.74738</v>
      </c>
      <c r="B1845" s="2">
        <v>-210.63669999999999</v>
      </c>
      <c r="C1845" s="2">
        <v>126.8725</v>
      </c>
      <c r="D1845" s="2">
        <v>148.93819999999999</v>
      </c>
      <c r="E1845" s="2">
        <v>30.74738</v>
      </c>
      <c r="F1845" s="2">
        <v>-402.00580000000002</v>
      </c>
      <c r="G1845" s="2">
        <v>322.96980000000002</v>
      </c>
      <c r="H1845" s="2">
        <v>141.2218</v>
      </c>
      <c r="I1845" s="2">
        <v>30.74738</v>
      </c>
      <c r="J1845" s="2">
        <v>-5.4930550000000002E-2</v>
      </c>
      <c r="K1845" s="2">
        <v>5.9042589999999999E-2</v>
      </c>
      <c r="L1845" s="2">
        <f t="shared" si="157"/>
        <v>132.93372026677014</v>
      </c>
      <c r="M1845" s="2">
        <f t="shared" si="152"/>
        <v>31.061800000000005</v>
      </c>
      <c r="N1845" s="2">
        <f>180-H1845</f>
        <v>38.778199999999998</v>
      </c>
      <c r="O1845" s="2">
        <f t="shared" si="153"/>
        <v>47.066279733229862</v>
      </c>
      <c r="P1845" s="2">
        <f t="shared" si="154"/>
        <v>23.508600000000001</v>
      </c>
      <c r="Q1845" s="2">
        <f t="shared" si="155"/>
        <v>7.716399999999993</v>
      </c>
      <c r="R1845" s="2">
        <f t="shared" si="156"/>
        <v>8.2880797332298641</v>
      </c>
    </row>
    <row r="1846" spans="1:18" x14ac:dyDescent="0.2">
      <c r="A1846" s="2">
        <v>30.76407</v>
      </c>
      <c r="B1846" s="2">
        <v>-210.6335</v>
      </c>
      <c r="C1846" s="2">
        <v>126.92910000000001</v>
      </c>
      <c r="D1846" s="2">
        <v>148.92660000000001</v>
      </c>
      <c r="E1846" s="2">
        <v>30.76407</v>
      </c>
      <c r="F1846" s="2">
        <v>-401.9864</v>
      </c>
      <c r="G1846" s="2">
        <v>322.92540000000002</v>
      </c>
      <c r="H1846" s="2">
        <v>141.2242</v>
      </c>
      <c r="I1846" s="2">
        <v>30.76407</v>
      </c>
      <c r="J1846" s="2">
        <v>-5.4931309999999997E-2</v>
      </c>
      <c r="K1846" s="2">
        <v>5.9041950000000003E-2</v>
      </c>
      <c r="L1846" s="2">
        <f t="shared" si="157"/>
        <v>132.93442532326313</v>
      </c>
      <c r="M1846" s="2">
        <f t="shared" si="152"/>
        <v>31.073399999999992</v>
      </c>
      <c r="N1846" s="2">
        <f>180-H1846</f>
        <v>38.775800000000004</v>
      </c>
      <c r="O1846" s="2">
        <f t="shared" si="153"/>
        <v>47.065574676736873</v>
      </c>
      <c r="P1846" s="2">
        <f t="shared" si="154"/>
        <v>23.520199999999988</v>
      </c>
      <c r="Q1846" s="2">
        <f t="shared" si="155"/>
        <v>7.7024000000000115</v>
      </c>
      <c r="R1846" s="2">
        <f t="shared" si="156"/>
        <v>8.2897746767368687</v>
      </c>
    </row>
    <row r="1847" spans="1:18" x14ac:dyDescent="0.2">
      <c r="A1847" s="2">
        <v>30.780750000000001</v>
      </c>
      <c r="B1847" s="2">
        <v>-210.63319999999999</v>
      </c>
      <c r="C1847" s="2">
        <v>126.8934</v>
      </c>
      <c r="D1847" s="2">
        <v>148.93360000000001</v>
      </c>
      <c r="E1847" s="2">
        <v>30.780750000000001</v>
      </c>
      <c r="F1847" s="2">
        <v>-401.9717</v>
      </c>
      <c r="G1847" s="2">
        <v>322.94560000000001</v>
      </c>
      <c r="H1847" s="2">
        <v>141.22149999999999</v>
      </c>
      <c r="I1847" s="2">
        <v>30.780750000000001</v>
      </c>
      <c r="J1847" s="2">
        <v>-5.4932229999999999E-2</v>
      </c>
      <c r="K1847" s="2">
        <v>5.9044949999999999E-2</v>
      </c>
      <c r="L1847" s="2">
        <f t="shared" si="157"/>
        <v>132.93345205570219</v>
      </c>
      <c r="M1847" s="2">
        <f t="shared" si="152"/>
        <v>31.066399999999987</v>
      </c>
      <c r="N1847" s="2">
        <f>180-H1847</f>
        <v>38.778500000000008</v>
      </c>
      <c r="O1847" s="2">
        <f t="shared" si="153"/>
        <v>47.06654794429781</v>
      </c>
      <c r="P1847" s="2">
        <f t="shared" si="154"/>
        <v>23.513199999999983</v>
      </c>
      <c r="Q1847" s="2">
        <f t="shared" si="155"/>
        <v>7.7121000000000208</v>
      </c>
      <c r="R1847" s="2">
        <f t="shared" si="156"/>
        <v>8.2880479442978015</v>
      </c>
    </row>
    <row r="1848" spans="1:18" x14ac:dyDescent="0.2">
      <c r="A1848" s="2">
        <v>30.797429999999999</v>
      </c>
      <c r="B1848" s="2">
        <v>-210.631</v>
      </c>
      <c r="C1848" s="2">
        <v>126.87609999999999</v>
      </c>
      <c r="D1848" s="2">
        <v>148.93680000000001</v>
      </c>
      <c r="E1848" s="2">
        <v>30.797429999999999</v>
      </c>
      <c r="F1848" s="2">
        <v>-402.00650000000002</v>
      </c>
      <c r="G1848" s="2">
        <v>322.98289999999997</v>
      </c>
      <c r="H1848" s="2">
        <v>141.22069999999999</v>
      </c>
      <c r="I1848" s="2">
        <v>30.797429999999999</v>
      </c>
      <c r="J1848" s="2">
        <v>-5.4931529999999999E-2</v>
      </c>
      <c r="K1848" s="2">
        <v>5.9045010000000002E-2</v>
      </c>
      <c r="L1848" s="2">
        <f t="shared" si="157"/>
        <v>132.93305890811075</v>
      </c>
      <c r="M1848" s="2">
        <f t="shared" si="152"/>
        <v>31.063199999999995</v>
      </c>
      <c r="N1848" s="2">
        <f>180-H1848</f>
        <v>38.779300000000006</v>
      </c>
      <c r="O1848" s="2">
        <f t="shared" si="153"/>
        <v>47.066941091889248</v>
      </c>
      <c r="P1848" s="2">
        <f t="shared" si="154"/>
        <v>23.509999999999991</v>
      </c>
      <c r="Q1848" s="2">
        <f t="shared" si="155"/>
        <v>7.7161000000000115</v>
      </c>
      <c r="R1848" s="2">
        <f t="shared" si="156"/>
        <v>8.2876410918892418</v>
      </c>
    </row>
    <row r="1849" spans="1:18" x14ac:dyDescent="0.2">
      <c r="A1849" s="2">
        <v>30.814119999999999</v>
      </c>
      <c r="B1849" s="2">
        <v>-210.6336</v>
      </c>
      <c r="C1849" s="2">
        <v>126.89360000000001</v>
      </c>
      <c r="D1849" s="2">
        <v>148.93360000000001</v>
      </c>
      <c r="E1849" s="2">
        <v>30.814119999999999</v>
      </c>
      <c r="F1849" s="2">
        <v>-402.03129999999999</v>
      </c>
      <c r="G1849" s="2">
        <v>323.0213</v>
      </c>
      <c r="H1849" s="2">
        <v>141.2191</v>
      </c>
      <c r="I1849" s="2">
        <v>30.814119999999999</v>
      </c>
      <c r="J1849" s="2">
        <v>-5.4932729999999999E-2</v>
      </c>
      <c r="K1849" s="2">
        <v>5.9048490000000002E-2</v>
      </c>
      <c r="L1849" s="2">
        <f t="shared" si="157"/>
        <v>132.93199908905646</v>
      </c>
      <c r="M1849" s="2">
        <f t="shared" si="152"/>
        <v>31.066399999999987</v>
      </c>
      <c r="N1849" s="2">
        <f>180-H1849</f>
        <v>38.780900000000003</v>
      </c>
      <c r="O1849" s="2">
        <f t="shared" si="153"/>
        <v>47.068000910943539</v>
      </c>
      <c r="P1849" s="2">
        <f t="shared" si="154"/>
        <v>23.513199999999983</v>
      </c>
      <c r="Q1849" s="2">
        <f t="shared" si="155"/>
        <v>7.7145000000000152</v>
      </c>
      <c r="R1849" s="2">
        <f t="shared" si="156"/>
        <v>8.2871009109435363</v>
      </c>
    </row>
    <row r="1850" spans="1:18" x14ac:dyDescent="0.2">
      <c r="A1850" s="2">
        <v>30.8308</v>
      </c>
      <c r="B1850" s="2">
        <v>-210.62819999999999</v>
      </c>
      <c r="C1850" s="2">
        <v>126.9507</v>
      </c>
      <c r="D1850" s="2">
        <v>148.92160000000001</v>
      </c>
      <c r="E1850" s="2">
        <v>30.8308</v>
      </c>
      <c r="F1850" s="2">
        <v>-402.04910000000001</v>
      </c>
      <c r="G1850" s="2">
        <v>323.03339999999997</v>
      </c>
      <c r="H1850" s="2">
        <v>141.2192</v>
      </c>
      <c r="I1850" s="2">
        <v>30.8308</v>
      </c>
      <c r="J1850" s="2">
        <v>-5.4937180000000002E-2</v>
      </c>
      <c r="K1850" s="2">
        <v>5.9055799999999999E-2</v>
      </c>
      <c r="L1850" s="2">
        <f t="shared" si="157"/>
        <v>132.93077661144449</v>
      </c>
      <c r="M1850" s="2">
        <f t="shared" si="152"/>
        <v>31.078399999999988</v>
      </c>
      <c r="N1850" s="2">
        <f>180-H1850</f>
        <v>38.780799999999999</v>
      </c>
      <c r="O1850" s="2">
        <f t="shared" si="153"/>
        <v>47.069223388555514</v>
      </c>
      <c r="P1850" s="2">
        <f t="shared" si="154"/>
        <v>23.525199999999984</v>
      </c>
      <c r="Q1850" s="2">
        <f t="shared" si="155"/>
        <v>7.7024000000000115</v>
      </c>
      <c r="R1850" s="2">
        <f t="shared" si="156"/>
        <v>8.2884233885555147</v>
      </c>
    </row>
    <row r="1851" spans="1:18" x14ac:dyDescent="0.2">
      <c r="A1851" s="2">
        <v>30.847480000000001</v>
      </c>
      <c r="B1851" s="2">
        <v>-210.63210000000001</v>
      </c>
      <c r="C1851" s="2">
        <v>126.9208</v>
      </c>
      <c r="D1851" s="2">
        <v>148.9281</v>
      </c>
      <c r="E1851" s="2">
        <v>30.847480000000001</v>
      </c>
      <c r="F1851" s="2">
        <v>-401.99639999999999</v>
      </c>
      <c r="G1851" s="2">
        <v>322.9776</v>
      </c>
      <c r="H1851" s="2">
        <v>141.22040000000001</v>
      </c>
      <c r="I1851" s="2">
        <v>30.847480000000001</v>
      </c>
      <c r="J1851" s="2">
        <v>-5.4933820000000001E-2</v>
      </c>
      <c r="K1851" s="2">
        <v>5.9048870000000003E-2</v>
      </c>
      <c r="L1851" s="2">
        <f t="shared" si="157"/>
        <v>132.93238216795712</v>
      </c>
      <c r="M1851" s="2">
        <f t="shared" si="152"/>
        <v>31.071899999999999</v>
      </c>
      <c r="N1851" s="2">
        <f>180-H1851</f>
        <v>38.779599999999988</v>
      </c>
      <c r="O1851" s="2">
        <f t="shared" si="153"/>
        <v>47.067617832042885</v>
      </c>
      <c r="P1851" s="2">
        <f t="shared" si="154"/>
        <v>23.518699999999995</v>
      </c>
      <c r="Q1851" s="2">
        <f t="shared" si="155"/>
        <v>7.7076999999999884</v>
      </c>
      <c r="R1851" s="2">
        <f t="shared" si="156"/>
        <v>8.2880178320428968</v>
      </c>
    </row>
    <row r="1852" spans="1:18" x14ac:dyDescent="0.2">
      <c r="A1852" s="2">
        <v>30.864170000000001</v>
      </c>
      <c r="B1852" s="2">
        <v>-210.63249999999999</v>
      </c>
      <c r="C1852" s="2">
        <v>126.9336</v>
      </c>
      <c r="D1852" s="2">
        <v>148.9255</v>
      </c>
      <c r="E1852" s="2">
        <v>30.864170000000001</v>
      </c>
      <c r="F1852" s="2">
        <v>-401.9837</v>
      </c>
      <c r="G1852" s="2">
        <v>322.95659999999998</v>
      </c>
      <c r="H1852" s="2">
        <v>141.22139999999999</v>
      </c>
      <c r="I1852" s="2">
        <v>30.864170000000001</v>
      </c>
      <c r="J1852" s="2">
        <v>-5.4940919999999997E-2</v>
      </c>
      <c r="K1852" s="2">
        <v>5.9064430000000001E-2</v>
      </c>
      <c r="L1852" s="2">
        <f t="shared" si="157"/>
        <v>132.92854656966998</v>
      </c>
      <c r="M1852" s="2">
        <f t="shared" si="152"/>
        <v>31.0745</v>
      </c>
      <c r="N1852" s="2">
        <f>180-H1852</f>
        <v>38.778600000000012</v>
      </c>
      <c r="O1852" s="2">
        <f t="shared" si="153"/>
        <v>47.071453430330024</v>
      </c>
      <c r="P1852" s="2">
        <f t="shared" si="154"/>
        <v>23.521299999999997</v>
      </c>
      <c r="Q1852" s="2">
        <f t="shared" si="155"/>
        <v>7.7041000000000111</v>
      </c>
      <c r="R1852" s="2">
        <f t="shared" si="156"/>
        <v>8.2928534303300125</v>
      </c>
    </row>
    <row r="1853" spans="1:18" x14ac:dyDescent="0.2">
      <c r="A1853" s="2">
        <v>30.880849999999999</v>
      </c>
      <c r="B1853" s="2">
        <v>-210.64359999999999</v>
      </c>
      <c r="C1853" s="2">
        <v>126.8747</v>
      </c>
      <c r="D1853" s="2">
        <v>148.93860000000001</v>
      </c>
      <c r="E1853" s="2">
        <v>30.880849999999999</v>
      </c>
      <c r="F1853" s="2">
        <v>-402.00290000000001</v>
      </c>
      <c r="G1853" s="2">
        <v>322.95979999999997</v>
      </c>
      <c r="H1853" s="2">
        <v>141.22239999999999</v>
      </c>
      <c r="I1853" s="2">
        <v>30.880849999999999</v>
      </c>
      <c r="J1853" s="2">
        <v>-5.4927129999999998E-2</v>
      </c>
      <c r="K1853" s="2">
        <v>5.9035259999999999E-2</v>
      </c>
      <c r="L1853" s="2">
        <f t="shared" si="157"/>
        <v>132.93548876455296</v>
      </c>
      <c r="M1853" s="2">
        <f t="shared" si="152"/>
        <v>31.061399999999992</v>
      </c>
      <c r="N1853" s="2">
        <f>180-H1853</f>
        <v>38.777600000000007</v>
      </c>
      <c r="O1853" s="2">
        <f t="shared" si="153"/>
        <v>47.064511235447043</v>
      </c>
      <c r="P1853" s="2">
        <f t="shared" si="154"/>
        <v>23.508199999999988</v>
      </c>
      <c r="Q1853" s="2">
        <f t="shared" si="155"/>
        <v>7.7162000000000148</v>
      </c>
      <c r="R1853" s="2">
        <f t="shared" si="156"/>
        <v>8.286911235447036</v>
      </c>
    </row>
    <row r="1854" spans="1:18" x14ac:dyDescent="0.2">
      <c r="A1854" s="2">
        <v>30.89753</v>
      </c>
      <c r="B1854" s="2">
        <v>-210.63140000000001</v>
      </c>
      <c r="C1854" s="2">
        <v>126.90430000000001</v>
      </c>
      <c r="D1854" s="2">
        <v>148.93129999999999</v>
      </c>
      <c r="E1854" s="2">
        <v>30.89753</v>
      </c>
      <c r="F1854" s="2">
        <v>-401.97399999999999</v>
      </c>
      <c r="G1854" s="2">
        <v>322.9307</v>
      </c>
      <c r="H1854" s="2">
        <v>141.22290000000001</v>
      </c>
      <c r="I1854" s="2">
        <v>30.89753</v>
      </c>
      <c r="J1854" s="2">
        <v>-5.4925519999999999E-2</v>
      </c>
      <c r="K1854" s="2">
        <v>5.9033290000000002E-2</v>
      </c>
      <c r="L1854" s="2">
        <f t="shared" si="157"/>
        <v>132.93560472889465</v>
      </c>
      <c r="M1854" s="2">
        <f t="shared" si="152"/>
        <v>31.068700000000007</v>
      </c>
      <c r="N1854" s="2">
        <f>180-H1854</f>
        <v>38.77709999999999</v>
      </c>
      <c r="O1854" s="2">
        <f t="shared" si="153"/>
        <v>47.064395271105354</v>
      </c>
      <c r="P1854" s="2">
        <f t="shared" si="154"/>
        <v>23.515500000000003</v>
      </c>
      <c r="Q1854" s="2">
        <f t="shared" si="155"/>
        <v>7.7083999999999833</v>
      </c>
      <c r="R1854" s="2">
        <f t="shared" si="156"/>
        <v>8.2872952711053642</v>
      </c>
    </row>
    <row r="1855" spans="1:18" x14ac:dyDescent="0.2">
      <c r="A1855" s="2">
        <v>30.91422</v>
      </c>
      <c r="B1855" s="2">
        <v>-210.63980000000001</v>
      </c>
      <c r="C1855" s="2">
        <v>126.92440000000001</v>
      </c>
      <c r="D1855" s="2">
        <v>148.9282</v>
      </c>
      <c r="E1855" s="2">
        <v>30.91422</v>
      </c>
      <c r="F1855" s="2">
        <v>-402.0915</v>
      </c>
      <c r="G1855" s="2">
        <v>323.10579999999999</v>
      </c>
      <c r="H1855" s="2">
        <v>141.2159</v>
      </c>
      <c r="I1855" s="2">
        <v>30.91422</v>
      </c>
      <c r="J1855" s="2">
        <v>-5.4942730000000002E-2</v>
      </c>
      <c r="K1855" s="2">
        <v>5.9064230000000002E-2</v>
      </c>
      <c r="L1855" s="2">
        <f t="shared" si="157"/>
        <v>132.9295846314194</v>
      </c>
      <c r="M1855" s="2">
        <f t="shared" si="152"/>
        <v>31.071799999999996</v>
      </c>
      <c r="N1855" s="2">
        <f>180-H1855</f>
        <v>38.784099999999995</v>
      </c>
      <c r="O1855" s="2">
        <f t="shared" si="153"/>
        <v>47.070415368580598</v>
      </c>
      <c r="P1855" s="2">
        <f t="shared" si="154"/>
        <v>23.518599999999992</v>
      </c>
      <c r="Q1855" s="2">
        <f t="shared" si="155"/>
        <v>7.712299999999999</v>
      </c>
      <c r="R1855" s="2">
        <f t="shared" si="156"/>
        <v>8.2863153685806026</v>
      </c>
    </row>
    <row r="1856" spans="1:18" x14ac:dyDescent="0.2">
      <c r="A1856" s="2">
        <v>30.930900000000001</v>
      </c>
      <c r="B1856" s="2">
        <v>-210.63659999999999</v>
      </c>
      <c r="C1856" s="2">
        <v>126.9029</v>
      </c>
      <c r="D1856" s="2">
        <v>148.93219999999999</v>
      </c>
      <c r="E1856" s="2">
        <v>30.930900000000001</v>
      </c>
      <c r="F1856" s="2">
        <v>-402.00189999999998</v>
      </c>
      <c r="G1856" s="2">
        <v>322.9665</v>
      </c>
      <c r="H1856" s="2">
        <v>141.2218</v>
      </c>
      <c r="I1856" s="2">
        <v>30.930900000000001</v>
      </c>
      <c r="J1856" s="2">
        <v>-5.4931559999999997E-2</v>
      </c>
      <c r="K1856" s="2">
        <v>5.9045500000000001E-2</v>
      </c>
      <c r="L1856" s="2">
        <f t="shared" si="157"/>
        <v>132.9328373907893</v>
      </c>
      <c r="M1856" s="2">
        <f t="shared" si="152"/>
        <v>31.067800000000005</v>
      </c>
      <c r="N1856" s="2">
        <f>180-H1856</f>
        <v>38.778199999999998</v>
      </c>
      <c r="O1856" s="2">
        <f t="shared" si="153"/>
        <v>47.067162609210698</v>
      </c>
      <c r="P1856" s="2">
        <f t="shared" si="154"/>
        <v>23.514600000000002</v>
      </c>
      <c r="Q1856" s="2">
        <f t="shared" si="155"/>
        <v>7.7103999999999928</v>
      </c>
      <c r="R1856" s="2">
        <f t="shared" si="156"/>
        <v>8.2889626092106994</v>
      </c>
    </row>
    <row r="1857" spans="1:18" x14ac:dyDescent="0.2">
      <c r="A1857" s="2">
        <v>30.947579999999999</v>
      </c>
      <c r="B1857" s="2">
        <v>-210.63329999999999</v>
      </c>
      <c r="C1857" s="2">
        <v>126.8792</v>
      </c>
      <c r="D1857" s="2">
        <v>148.9365</v>
      </c>
      <c r="E1857" s="2">
        <v>30.947579999999999</v>
      </c>
      <c r="F1857" s="2">
        <v>-401.9785</v>
      </c>
      <c r="G1857" s="2">
        <v>322.93979999999999</v>
      </c>
      <c r="H1857" s="2">
        <v>141.22239999999999</v>
      </c>
      <c r="I1857" s="2">
        <v>30.947579999999999</v>
      </c>
      <c r="J1857" s="2">
        <v>-5.493663E-2</v>
      </c>
      <c r="K1857" s="2">
        <v>5.9053219999999997E-2</v>
      </c>
      <c r="L1857" s="2">
        <f t="shared" si="157"/>
        <v>132.93173887102199</v>
      </c>
      <c r="M1857" s="2">
        <f t="shared" si="152"/>
        <v>31.063500000000005</v>
      </c>
      <c r="N1857" s="2">
        <f>180-H1857</f>
        <v>38.777600000000007</v>
      </c>
      <c r="O1857" s="2">
        <f t="shared" si="153"/>
        <v>47.068261128978008</v>
      </c>
      <c r="P1857" s="2">
        <f t="shared" si="154"/>
        <v>23.510300000000001</v>
      </c>
      <c r="Q1857" s="2">
        <f t="shared" si="155"/>
        <v>7.714100000000002</v>
      </c>
      <c r="R1857" s="2">
        <f t="shared" si="156"/>
        <v>8.2906611289780017</v>
      </c>
    </row>
    <row r="1858" spans="1:18" x14ac:dyDescent="0.2">
      <c r="A1858" s="2">
        <v>30.964269999999999</v>
      </c>
      <c r="B1858" s="2">
        <v>-210.6352</v>
      </c>
      <c r="C1858" s="2">
        <v>126.8477</v>
      </c>
      <c r="D1858" s="2">
        <v>148.94300000000001</v>
      </c>
      <c r="E1858" s="2">
        <v>30.964269999999999</v>
      </c>
      <c r="F1858" s="2">
        <v>-401.96280000000002</v>
      </c>
      <c r="G1858" s="2">
        <v>322.88889999999998</v>
      </c>
      <c r="H1858" s="2">
        <v>141.22579999999999</v>
      </c>
      <c r="I1858" s="2">
        <v>30.964269999999999</v>
      </c>
      <c r="J1858" s="2">
        <v>-5.4932750000000002E-2</v>
      </c>
      <c r="K1858" s="2">
        <v>5.9044909999999999E-2</v>
      </c>
      <c r="L1858" s="2">
        <f t="shared" si="157"/>
        <v>132.93374189323026</v>
      </c>
      <c r="M1858" s="2">
        <f t="shared" si="152"/>
        <v>31.056999999999988</v>
      </c>
      <c r="N1858" s="2">
        <f>180-H1858</f>
        <v>38.774200000000008</v>
      </c>
      <c r="O1858" s="2">
        <f t="shared" si="153"/>
        <v>47.066258106769737</v>
      </c>
      <c r="P1858" s="2">
        <f t="shared" si="154"/>
        <v>23.503799999999984</v>
      </c>
      <c r="Q1858" s="2">
        <f t="shared" si="155"/>
        <v>7.7172000000000196</v>
      </c>
      <c r="R1858" s="2">
        <f t="shared" si="156"/>
        <v>8.2920581067697299</v>
      </c>
    </row>
    <row r="1859" spans="1:18" x14ac:dyDescent="0.2">
      <c r="A1859" s="2">
        <v>30.98095</v>
      </c>
      <c r="B1859" s="2">
        <v>-210.63120000000001</v>
      </c>
      <c r="C1859" s="2">
        <v>126.9177</v>
      </c>
      <c r="D1859" s="2">
        <v>148.92859999999999</v>
      </c>
      <c r="E1859" s="2">
        <v>30.98095</v>
      </c>
      <c r="F1859" s="2">
        <v>-401.96019999999999</v>
      </c>
      <c r="G1859" s="2">
        <v>322.89710000000002</v>
      </c>
      <c r="H1859" s="2">
        <v>141.22489999999999</v>
      </c>
      <c r="I1859" s="2">
        <v>30.98095</v>
      </c>
      <c r="J1859" s="2">
        <v>-5.493402E-2</v>
      </c>
      <c r="K1859" s="2">
        <v>5.9049459999999998E-2</v>
      </c>
      <c r="L1859" s="2">
        <f t="shared" si="157"/>
        <v>132.93220070074273</v>
      </c>
      <c r="M1859" s="2">
        <f t="shared" ref="M1859:M1922" si="158">180-D1859</f>
        <v>31.071400000000011</v>
      </c>
      <c r="N1859" s="2">
        <f>180-H1859</f>
        <v>38.775100000000009</v>
      </c>
      <c r="O1859" s="2">
        <f t="shared" ref="O1859:O1922" si="159">180-L1859</f>
        <v>47.067799299257274</v>
      </c>
      <c r="P1859" s="2">
        <f t="shared" ref="P1859:P1922" si="160">M1859-M$2</f>
        <v>23.518200000000007</v>
      </c>
      <c r="Q1859" s="2">
        <f t="shared" ref="Q1859:Q1922" si="161">N1859-M1859</f>
        <v>7.7036999999999978</v>
      </c>
      <c r="R1859" s="2">
        <f t="shared" ref="R1859:R1922" si="162">O1859-N1859</f>
        <v>8.292699299257265</v>
      </c>
    </row>
    <row r="1860" spans="1:18" x14ac:dyDescent="0.2">
      <c r="A1860" s="2">
        <v>30.997630000000001</v>
      </c>
      <c r="B1860" s="2">
        <v>-210.62909999999999</v>
      </c>
      <c r="C1860" s="2">
        <v>126.87139999999999</v>
      </c>
      <c r="D1860" s="2">
        <v>148.9375</v>
      </c>
      <c r="E1860" s="2">
        <v>30.997630000000001</v>
      </c>
      <c r="F1860" s="2">
        <v>-402.01530000000002</v>
      </c>
      <c r="G1860" s="2">
        <v>322.99009999999998</v>
      </c>
      <c r="H1860" s="2">
        <v>141.22059999999999</v>
      </c>
      <c r="I1860" s="2">
        <v>30.997630000000001</v>
      </c>
      <c r="J1860" s="2">
        <v>-5.4934139999999999E-2</v>
      </c>
      <c r="K1860" s="2">
        <v>5.9049509999999999E-2</v>
      </c>
      <c r="L1860" s="2">
        <f t="shared" si="157"/>
        <v>132.93223892292451</v>
      </c>
      <c r="M1860" s="2">
        <f t="shared" si="158"/>
        <v>31.0625</v>
      </c>
      <c r="N1860" s="2">
        <f>180-H1860</f>
        <v>38.77940000000001</v>
      </c>
      <c r="O1860" s="2">
        <f t="shared" si="159"/>
        <v>47.067761077075488</v>
      </c>
      <c r="P1860" s="2">
        <f t="shared" si="160"/>
        <v>23.509299999999996</v>
      </c>
      <c r="Q1860" s="2">
        <f t="shared" si="161"/>
        <v>7.7169000000000096</v>
      </c>
      <c r="R1860" s="2">
        <f t="shared" si="162"/>
        <v>8.2883610770754785</v>
      </c>
    </row>
    <row r="1861" spans="1:18" x14ac:dyDescent="0.2">
      <c r="A1861" s="2">
        <v>31.014320000000001</v>
      </c>
      <c r="B1861" s="2">
        <v>-210.63319999999999</v>
      </c>
      <c r="C1861" s="2">
        <v>126.9251</v>
      </c>
      <c r="D1861" s="2">
        <v>148.9273</v>
      </c>
      <c r="E1861" s="2">
        <v>31.014320000000001</v>
      </c>
      <c r="F1861" s="2">
        <v>-401.98039999999997</v>
      </c>
      <c r="G1861" s="2">
        <v>322.93939999999998</v>
      </c>
      <c r="H1861" s="2">
        <v>141.2226</v>
      </c>
      <c r="I1861" s="2">
        <v>31.014320000000001</v>
      </c>
      <c r="J1861" s="2">
        <v>-5.4930890000000003E-2</v>
      </c>
      <c r="K1861" s="2">
        <v>5.9043209999999999E-2</v>
      </c>
      <c r="L1861" s="2">
        <f t="shared" si="157"/>
        <v>132.93359708042911</v>
      </c>
      <c r="M1861" s="2">
        <f t="shared" si="158"/>
        <v>31.072699999999998</v>
      </c>
      <c r="N1861" s="2">
        <f>180-H1861</f>
        <v>38.7774</v>
      </c>
      <c r="O1861" s="2">
        <f t="shared" si="159"/>
        <v>47.066402919570891</v>
      </c>
      <c r="P1861" s="2">
        <f t="shared" si="160"/>
        <v>23.519499999999994</v>
      </c>
      <c r="Q1861" s="2">
        <f t="shared" si="161"/>
        <v>7.7047000000000025</v>
      </c>
      <c r="R1861" s="2">
        <f t="shared" si="162"/>
        <v>8.2890029195708905</v>
      </c>
    </row>
    <row r="1862" spans="1:18" x14ac:dyDescent="0.2">
      <c r="A1862" s="2">
        <v>31.030999999999999</v>
      </c>
      <c r="B1862" s="2">
        <v>-210.64410000000001</v>
      </c>
      <c r="C1862" s="2">
        <v>126.9171</v>
      </c>
      <c r="D1862" s="2">
        <v>148.93020000000001</v>
      </c>
      <c r="E1862" s="2">
        <v>31.030999999999999</v>
      </c>
      <c r="F1862" s="2">
        <v>-401.98340000000002</v>
      </c>
      <c r="G1862" s="2">
        <v>322.93770000000001</v>
      </c>
      <c r="H1862" s="2">
        <v>141.22300000000001</v>
      </c>
      <c r="I1862" s="2">
        <v>31.030999999999999</v>
      </c>
      <c r="J1862" s="2">
        <v>-5.4935199999999997E-2</v>
      </c>
      <c r="K1862" s="2">
        <v>5.9049450000000003E-2</v>
      </c>
      <c r="L1862" s="2">
        <f t="shared" si="157"/>
        <v>132.93281929686839</v>
      </c>
      <c r="M1862" s="2">
        <f t="shared" si="158"/>
        <v>31.069799999999987</v>
      </c>
      <c r="N1862" s="2">
        <f>180-H1862</f>
        <v>38.776999999999987</v>
      </c>
      <c r="O1862" s="2">
        <f t="shared" si="159"/>
        <v>47.067180703131612</v>
      </c>
      <c r="P1862" s="2">
        <f t="shared" si="160"/>
        <v>23.516599999999983</v>
      </c>
      <c r="Q1862" s="2">
        <f t="shared" si="161"/>
        <v>7.7072000000000003</v>
      </c>
      <c r="R1862" s="2">
        <f t="shared" si="162"/>
        <v>8.2901807031316253</v>
      </c>
    </row>
    <row r="1863" spans="1:18" x14ac:dyDescent="0.2">
      <c r="A1863" s="2">
        <v>31.04768</v>
      </c>
      <c r="B1863" s="2">
        <v>-210.63339999999999</v>
      </c>
      <c r="C1863" s="2">
        <v>126.9417</v>
      </c>
      <c r="D1863" s="2">
        <v>148.92400000000001</v>
      </c>
      <c r="E1863" s="2">
        <v>31.04768</v>
      </c>
      <c r="F1863" s="2">
        <v>-401.9717</v>
      </c>
      <c r="G1863" s="2">
        <v>322.90769999999998</v>
      </c>
      <c r="H1863" s="2">
        <v>141.22479999999999</v>
      </c>
      <c r="I1863" s="2">
        <v>31.04768</v>
      </c>
      <c r="J1863" s="2">
        <v>-5.4932250000000002E-2</v>
      </c>
      <c r="K1863" s="2">
        <v>5.9046790000000002E-2</v>
      </c>
      <c r="L1863" s="2">
        <f t="shared" si="157"/>
        <v>132.93257204987606</v>
      </c>
      <c r="M1863" s="2">
        <f t="shared" si="158"/>
        <v>31.075999999999993</v>
      </c>
      <c r="N1863" s="2">
        <f>180-H1863</f>
        <v>38.775200000000012</v>
      </c>
      <c r="O1863" s="2">
        <f t="shared" si="159"/>
        <v>47.067427950123943</v>
      </c>
      <c r="P1863" s="2">
        <f t="shared" si="160"/>
        <v>23.522799999999989</v>
      </c>
      <c r="Q1863" s="2">
        <f t="shared" si="161"/>
        <v>7.6992000000000189</v>
      </c>
      <c r="R1863" s="2">
        <f t="shared" si="162"/>
        <v>8.2922279501239302</v>
      </c>
    </row>
    <row r="1864" spans="1:18" x14ac:dyDescent="0.2">
      <c r="A1864" s="2">
        <v>31.06437</v>
      </c>
      <c r="B1864" s="2">
        <v>-210.63229999999999</v>
      </c>
      <c r="C1864" s="2">
        <v>127.003</v>
      </c>
      <c r="D1864" s="2">
        <v>148.9117</v>
      </c>
      <c r="E1864" s="2">
        <v>31.06437</v>
      </c>
      <c r="F1864" s="2">
        <v>-402.02839999999998</v>
      </c>
      <c r="G1864" s="2">
        <v>322.9667</v>
      </c>
      <c r="H1864" s="2">
        <v>141.2236</v>
      </c>
      <c r="I1864" s="2">
        <v>31.06437</v>
      </c>
      <c r="J1864" s="2">
        <v>-5.4933839999999998E-2</v>
      </c>
      <c r="K1864" s="2">
        <v>5.904773E-2</v>
      </c>
      <c r="L1864" s="2">
        <f t="shared" si="157"/>
        <v>132.93294421400259</v>
      </c>
      <c r="M1864" s="2">
        <f t="shared" si="158"/>
        <v>31.088300000000004</v>
      </c>
      <c r="N1864" s="2">
        <f>180-H1864</f>
        <v>38.776399999999995</v>
      </c>
      <c r="O1864" s="2">
        <f t="shared" si="159"/>
        <v>47.067055785997411</v>
      </c>
      <c r="P1864" s="2">
        <f t="shared" si="160"/>
        <v>23.5351</v>
      </c>
      <c r="Q1864" s="2">
        <f t="shared" si="161"/>
        <v>7.6880999999999915</v>
      </c>
      <c r="R1864" s="2">
        <f t="shared" si="162"/>
        <v>8.2906557859974157</v>
      </c>
    </row>
    <row r="1865" spans="1:18" x14ac:dyDescent="0.2">
      <c r="A1865" s="2">
        <v>31.081050000000001</v>
      </c>
      <c r="B1865" s="2">
        <v>-210.63630000000001</v>
      </c>
      <c r="C1865" s="2">
        <v>126.8852</v>
      </c>
      <c r="D1865" s="2">
        <v>148.9357</v>
      </c>
      <c r="E1865" s="2">
        <v>31.081050000000001</v>
      </c>
      <c r="F1865" s="2">
        <v>-401.93819999999999</v>
      </c>
      <c r="G1865" s="2">
        <v>322.86470000000003</v>
      </c>
      <c r="H1865" s="2">
        <v>141.2261</v>
      </c>
      <c r="I1865" s="2">
        <v>31.081050000000001</v>
      </c>
      <c r="J1865" s="2">
        <v>-5.4926309999999999E-2</v>
      </c>
      <c r="K1865" s="2">
        <v>5.9036159999999997E-2</v>
      </c>
      <c r="L1865" s="2">
        <f t="shared" si="157"/>
        <v>132.93462658795363</v>
      </c>
      <c r="M1865" s="2">
        <f t="shared" si="158"/>
        <v>31.064300000000003</v>
      </c>
      <c r="N1865" s="2">
        <f>180-H1865</f>
        <v>38.773899999999998</v>
      </c>
      <c r="O1865" s="2">
        <f t="shared" si="159"/>
        <v>47.06537341204637</v>
      </c>
      <c r="P1865" s="2">
        <f t="shared" si="160"/>
        <v>23.511099999999999</v>
      </c>
      <c r="Q1865" s="2">
        <f t="shared" si="161"/>
        <v>7.7095999999999947</v>
      </c>
      <c r="R1865" s="2">
        <f t="shared" si="162"/>
        <v>8.291473412046372</v>
      </c>
    </row>
    <row r="1866" spans="1:18" x14ac:dyDescent="0.2">
      <c r="A1866" s="2">
        <v>31.097729999999999</v>
      </c>
      <c r="B1866" s="2">
        <v>-210.6378</v>
      </c>
      <c r="C1866" s="2">
        <v>126.8489</v>
      </c>
      <c r="D1866" s="2">
        <v>148.94309999999999</v>
      </c>
      <c r="E1866" s="2">
        <v>31.097729999999999</v>
      </c>
      <c r="F1866" s="2">
        <v>-401.94549999999998</v>
      </c>
      <c r="G1866" s="2">
        <v>322.88560000000001</v>
      </c>
      <c r="H1866" s="2">
        <v>141.22479999999999</v>
      </c>
      <c r="I1866" s="2">
        <v>31.097729999999999</v>
      </c>
      <c r="J1866" s="2">
        <v>-5.4929649999999997E-2</v>
      </c>
      <c r="K1866" s="2">
        <v>5.9041349999999999E-2</v>
      </c>
      <c r="L1866" s="2">
        <f t="shared" si="157"/>
        <v>132.93385220591063</v>
      </c>
      <c r="M1866" s="2">
        <f t="shared" si="158"/>
        <v>31.056900000000013</v>
      </c>
      <c r="N1866" s="2">
        <f>180-H1866</f>
        <v>38.775200000000012</v>
      </c>
      <c r="O1866" s="2">
        <f t="shared" si="159"/>
        <v>47.066147794089375</v>
      </c>
      <c r="P1866" s="2">
        <f t="shared" si="160"/>
        <v>23.503700000000009</v>
      </c>
      <c r="Q1866" s="2">
        <f t="shared" si="161"/>
        <v>7.7182999999999993</v>
      </c>
      <c r="R1866" s="2">
        <f t="shared" si="162"/>
        <v>8.2909477940893623</v>
      </c>
    </row>
    <row r="1867" spans="1:18" x14ac:dyDescent="0.2">
      <c r="A1867" s="2">
        <v>31.114419999999999</v>
      </c>
      <c r="B1867" s="2">
        <v>-210.63890000000001</v>
      </c>
      <c r="C1867" s="2">
        <v>126.88120000000001</v>
      </c>
      <c r="D1867" s="2">
        <v>148.93680000000001</v>
      </c>
      <c r="E1867" s="2">
        <v>31.114419999999999</v>
      </c>
      <c r="F1867" s="2">
        <v>-401.95519999999999</v>
      </c>
      <c r="G1867" s="2">
        <v>322.89580000000001</v>
      </c>
      <c r="H1867" s="2">
        <v>141.22460000000001</v>
      </c>
      <c r="I1867" s="2">
        <v>31.114419999999999</v>
      </c>
      <c r="J1867" s="2">
        <v>-5.4931290000000001E-2</v>
      </c>
      <c r="K1867" s="2">
        <v>5.9044930000000002E-2</v>
      </c>
      <c r="L1867" s="2">
        <f t="shared" si="157"/>
        <v>132.9329727827203</v>
      </c>
      <c r="M1867" s="2">
        <f t="shared" si="158"/>
        <v>31.063199999999995</v>
      </c>
      <c r="N1867" s="2">
        <f>180-H1867</f>
        <v>38.775399999999991</v>
      </c>
      <c r="O1867" s="2">
        <f t="shared" si="159"/>
        <v>47.067027217279701</v>
      </c>
      <c r="P1867" s="2">
        <f t="shared" si="160"/>
        <v>23.509999999999991</v>
      </c>
      <c r="Q1867" s="2">
        <f t="shared" si="161"/>
        <v>7.7121999999999957</v>
      </c>
      <c r="R1867" s="2">
        <f t="shared" si="162"/>
        <v>8.2916272172797107</v>
      </c>
    </row>
    <row r="1868" spans="1:18" x14ac:dyDescent="0.2">
      <c r="A1868" s="2">
        <v>31.1311</v>
      </c>
      <c r="B1868" s="2">
        <v>-210.62469999999999</v>
      </c>
      <c r="C1868" s="2">
        <v>126.9888</v>
      </c>
      <c r="D1868" s="2">
        <v>148.9136</v>
      </c>
      <c r="E1868" s="2">
        <v>31.1311</v>
      </c>
      <c r="F1868" s="2">
        <v>-402.03100000000001</v>
      </c>
      <c r="G1868" s="2">
        <v>323.01960000000003</v>
      </c>
      <c r="H1868" s="2">
        <v>141.2192</v>
      </c>
      <c r="I1868" s="2">
        <v>31.1311</v>
      </c>
      <c r="J1868" s="2">
        <v>-5.4941419999999998E-2</v>
      </c>
      <c r="K1868" s="2">
        <v>5.9062129999999997E-2</v>
      </c>
      <c r="L1868" s="2">
        <f t="shared" si="157"/>
        <v>132.92991927558793</v>
      </c>
      <c r="M1868" s="2">
        <f t="shared" si="158"/>
        <v>31.086399999999998</v>
      </c>
      <c r="N1868" s="2">
        <f>180-H1868</f>
        <v>38.780799999999999</v>
      </c>
      <c r="O1868" s="2">
        <f t="shared" si="159"/>
        <v>47.070080724412065</v>
      </c>
      <c r="P1868" s="2">
        <f t="shared" si="160"/>
        <v>23.533199999999994</v>
      </c>
      <c r="Q1868" s="2">
        <f t="shared" si="161"/>
        <v>7.6944000000000017</v>
      </c>
      <c r="R1868" s="2">
        <f t="shared" si="162"/>
        <v>8.2892807244120661</v>
      </c>
    </row>
    <row r="1869" spans="1:18" x14ac:dyDescent="0.2">
      <c r="A1869" s="2">
        <v>31.147780000000001</v>
      </c>
      <c r="B1869" s="2">
        <v>-210.63319999999999</v>
      </c>
      <c r="C1869" s="2">
        <v>126.9405</v>
      </c>
      <c r="D1869" s="2">
        <v>148.92429999999999</v>
      </c>
      <c r="E1869" s="2">
        <v>31.147780000000001</v>
      </c>
      <c r="F1869" s="2">
        <v>-402.07920000000001</v>
      </c>
      <c r="G1869" s="2">
        <v>323.08789999999999</v>
      </c>
      <c r="H1869" s="2">
        <v>141.2166</v>
      </c>
      <c r="I1869" s="2">
        <v>31.147780000000001</v>
      </c>
      <c r="J1869" s="2">
        <v>-5.4943739999999998E-2</v>
      </c>
      <c r="K1869" s="2">
        <v>5.9068299999999997E-2</v>
      </c>
      <c r="L1869" s="2">
        <f t="shared" si="157"/>
        <v>132.92814103351014</v>
      </c>
      <c r="M1869" s="2">
        <f t="shared" si="158"/>
        <v>31.075700000000012</v>
      </c>
      <c r="N1869" s="2">
        <f>180-H1869</f>
        <v>38.7834</v>
      </c>
      <c r="O1869" s="2">
        <f t="shared" si="159"/>
        <v>47.071858966489856</v>
      </c>
      <c r="P1869" s="2">
        <f t="shared" si="160"/>
        <v>23.522500000000008</v>
      </c>
      <c r="Q1869" s="2">
        <f t="shared" si="161"/>
        <v>7.7076999999999884</v>
      </c>
      <c r="R1869" s="2">
        <f t="shared" si="162"/>
        <v>8.2884589664898556</v>
      </c>
    </row>
    <row r="1870" spans="1:18" x14ac:dyDescent="0.2">
      <c r="A1870" s="2">
        <v>31.164470000000001</v>
      </c>
      <c r="B1870" s="2">
        <v>-210.63210000000001</v>
      </c>
      <c r="C1870" s="2">
        <v>126.92400000000001</v>
      </c>
      <c r="D1870" s="2">
        <v>148.92740000000001</v>
      </c>
      <c r="E1870" s="2">
        <v>31.164470000000001</v>
      </c>
      <c r="F1870" s="2">
        <v>-402.01119999999997</v>
      </c>
      <c r="G1870" s="2">
        <v>322.99130000000002</v>
      </c>
      <c r="H1870" s="2">
        <v>141.22030000000001</v>
      </c>
      <c r="I1870" s="2">
        <v>31.164470000000001</v>
      </c>
      <c r="J1870" s="2">
        <v>-5.4932809999999999E-2</v>
      </c>
      <c r="K1870" s="2">
        <v>5.9049230000000001E-2</v>
      </c>
      <c r="L1870" s="2">
        <f t="shared" si="157"/>
        <v>132.93168262097888</v>
      </c>
      <c r="M1870" s="2">
        <f t="shared" si="158"/>
        <v>31.072599999999994</v>
      </c>
      <c r="N1870" s="2">
        <f>180-H1870</f>
        <v>38.779699999999991</v>
      </c>
      <c r="O1870" s="2">
        <f t="shared" si="159"/>
        <v>47.068317379021124</v>
      </c>
      <c r="P1870" s="2">
        <f t="shared" si="160"/>
        <v>23.51939999999999</v>
      </c>
      <c r="Q1870" s="2">
        <f t="shared" si="161"/>
        <v>7.707099999999997</v>
      </c>
      <c r="R1870" s="2">
        <f t="shared" si="162"/>
        <v>8.288617379021133</v>
      </c>
    </row>
    <row r="1871" spans="1:18" x14ac:dyDescent="0.2">
      <c r="A1871" s="2">
        <v>31.181149999999999</v>
      </c>
      <c r="B1871" s="2">
        <v>-210.62729999999999</v>
      </c>
      <c r="C1871" s="2">
        <v>126.9786</v>
      </c>
      <c r="D1871" s="2">
        <v>148.91589999999999</v>
      </c>
      <c r="E1871" s="2">
        <v>31.181149999999999</v>
      </c>
      <c r="F1871" s="2">
        <v>-402.00889999999998</v>
      </c>
      <c r="G1871" s="2">
        <v>322.98070000000001</v>
      </c>
      <c r="H1871" s="2">
        <v>141.221</v>
      </c>
      <c r="I1871" s="2">
        <v>31.181149999999999</v>
      </c>
      <c r="J1871" s="2">
        <v>-5.4932809999999999E-2</v>
      </c>
      <c r="K1871" s="2">
        <v>5.9045739999999999E-2</v>
      </c>
      <c r="L1871" s="2">
        <f t="shared" si="157"/>
        <v>132.93337144622399</v>
      </c>
      <c r="M1871" s="2">
        <f t="shared" si="158"/>
        <v>31.084100000000007</v>
      </c>
      <c r="N1871" s="2">
        <f>180-H1871</f>
        <v>38.778999999999996</v>
      </c>
      <c r="O1871" s="2">
        <f t="shared" si="159"/>
        <v>47.066628553776013</v>
      </c>
      <c r="P1871" s="2">
        <f t="shared" si="160"/>
        <v>23.530900000000003</v>
      </c>
      <c r="Q1871" s="2">
        <f t="shared" si="161"/>
        <v>7.6948999999999899</v>
      </c>
      <c r="R1871" s="2">
        <f t="shared" si="162"/>
        <v>8.2876285537760168</v>
      </c>
    </row>
    <row r="1872" spans="1:18" x14ac:dyDescent="0.2">
      <c r="A1872" s="2">
        <v>31.19783</v>
      </c>
      <c r="B1872" s="2">
        <v>-210.63130000000001</v>
      </c>
      <c r="C1872" s="2">
        <v>126.87569999999999</v>
      </c>
      <c r="D1872" s="2">
        <v>148.93690000000001</v>
      </c>
      <c r="E1872" s="2">
        <v>31.19783</v>
      </c>
      <c r="F1872" s="2">
        <v>-401.93729999999999</v>
      </c>
      <c r="G1872" s="2">
        <v>322.8997</v>
      </c>
      <c r="H1872" s="2">
        <v>141.22309999999999</v>
      </c>
      <c r="I1872" s="2">
        <v>31.19783</v>
      </c>
      <c r="J1872" s="2">
        <v>-5.4927480000000001E-2</v>
      </c>
      <c r="K1872" s="2">
        <v>5.9035549999999999E-2</v>
      </c>
      <c r="L1872" s="2">
        <f t="shared" si="157"/>
        <v>132.93553047482766</v>
      </c>
      <c r="M1872" s="2">
        <f t="shared" si="158"/>
        <v>31.063099999999991</v>
      </c>
      <c r="N1872" s="2">
        <f>180-H1872</f>
        <v>38.776900000000012</v>
      </c>
      <c r="O1872" s="2">
        <f t="shared" si="159"/>
        <v>47.064469525172342</v>
      </c>
      <c r="P1872" s="2">
        <f t="shared" si="160"/>
        <v>23.509899999999988</v>
      </c>
      <c r="Q1872" s="2">
        <f t="shared" si="161"/>
        <v>7.7138000000000204</v>
      </c>
      <c r="R1872" s="2">
        <f t="shared" si="162"/>
        <v>8.28756952517233</v>
      </c>
    </row>
    <row r="1873" spans="1:18" x14ac:dyDescent="0.2">
      <c r="A1873" s="2">
        <v>31.21452</v>
      </c>
      <c r="B1873" s="2">
        <v>-210.6362</v>
      </c>
      <c r="C1873" s="2">
        <v>126.871</v>
      </c>
      <c r="D1873" s="2">
        <v>148.9385</v>
      </c>
      <c r="E1873" s="2">
        <v>31.21452</v>
      </c>
      <c r="F1873" s="2">
        <v>-402.01089999999999</v>
      </c>
      <c r="G1873" s="2">
        <v>323.01029999999997</v>
      </c>
      <c r="H1873" s="2">
        <v>141.21860000000001</v>
      </c>
      <c r="I1873" s="2">
        <v>31.21452</v>
      </c>
      <c r="J1873" s="2">
        <v>-5.4933669999999997E-2</v>
      </c>
      <c r="K1873" s="2">
        <v>5.904943E-2</v>
      </c>
      <c r="L1873" s="2">
        <f t="shared" si="157"/>
        <v>132.93203316837281</v>
      </c>
      <c r="M1873" s="2">
        <f t="shared" si="158"/>
        <v>31.061499999999995</v>
      </c>
      <c r="N1873" s="2">
        <f>180-H1873</f>
        <v>38.781399999999991</v>
      </c>
      <c r="O1873" s="2">
        <f t="shared" si="159"/>
        <v>47.067966831627189</v>
      </c>
      <c r="P1873" s="2">
        <f t="shared" si="160"/>
        <v>23.508299999999991</v>
      </c>
      <c r="Q1873" s="2">
        <f t="shared" si="161"/>
        <v>7.7198999999999955</v>
      </c>
      <c r="R1873" s="2">
        <f t="shared" si="162"/>
        <v>8.2865668316271979</v>
      </c>
    </row>
    <row r="1874" spans="1:18" x14ac:dyDescent="0.2">
      <c r="A1874" s="2">
        <v>31.231200000000001</v>
      </c>
      <c r="B1874" s="2">
        <v>-210.63120000000001</v>
      </c>
      <c r="C1874" s="2">
        <v>126.99079999999999</v>
      </c>
      <c r="D1874" s="2">
        <v>148.91399999999999</v>
      </c>
      <c r="E1874" s="2">
        <v>31.231200000000001</v>
      </c>
      <c r="F1874" s="2">
        <v>-402.02890000000002</v>
      </c>
      <c r="G1874" s="2">
        <v>323.01609999999999</v>
      </c>
      <c r="H1874" s="2">
        <v>141.2193</v>
      </c>
      <c r="I1874" s="2">
        <v>31.231200000000001</v>
      </c>
      <c r="J1874" s="2">
        <v>-5.4938590000000002E-2</v>
      </c>
      <c r="K1874" s="2">
        <v>5.905991E-2</v>
      </c>
      <c r="L1874" s="2">
        <f t="shared" si="157"/>
        <v>132.92952146663578</v>
      </c>
      <c r="M1874" s="2">
        <f t="shared" si="158"/>
        <v>31.086000000000013</v>
      </c>
      <c r="N1874" s="2">
        <f>180-H1874</f>
        <v>38.780699999999996</v>
      </c>
      <c r="O1874" s="2">
        <f t="shared" si="159"/>
        <v>47.070478533364223</v>
      </c>
      <c r="P1874" s="2">
        <f t="shared" si="160"/>
        <v>23.532800000000009</v>
      </c>
      <c r="Q1874" s="2">
        <f t="shared" si="161"/>
        <v>7.6946999999999832</v>
      </c>
      <c r="R1874" s="2">
        <f t="shared" si="162"/>
        <v>8.2897785333642275</v>
      </c>
    </row>
    <row r="1875" spans="1:18" x14ac:dyDescent="0.2">
      <c r="A1875" s="2">
        <v>31.247879999999999</v>
      </c>
      <c r="B1875" s="2">
        <v>-210.62610000000001</v>
      </c>
      <c r="C1875" s="2">
        <v>126.9766</v>
      </c>
      <c r="D1875" s="2">
        <v>148.9162</v>
      </c>
      <c r="E1875" s="2">
        <v>31.247879999999999</v>
      </c>
      <c r="F1875" s="2">
        <v>-402.01369999999997</v>
      </c>
      <c r="G1875" s="2">
        <v>322.99579999999997</v>
      </c>
      <c r="H1875" s="2">
        <v>141.22</v>
      </c>
      <c r="I1875" s="2">
        <v>31.247879999999999</v>
      </c>
      <c r="J1875" s="2">
        <v>-5.4937630000000001E-2</v>
      </c>
      <c r="K1875" s="2">
        <v>5.9055589999999998E-2</v>
      </c>
      <c r="L1875" s="2">
        <f t="shared" si="157"/>
        <v>132.93111226390218</v>
      </c>
      <c r="M1875" s="2">
        <f t="shared" si="158"/>
        <v>31.083799999999997</v>
      </c>
      <c r="N1875" s="2">
        <f>180-H1875</f>
        <v>38.78</v>
      </c>
      <c r="O1875" s="2">
        <f t="shared" si="159"/>
        <v>47.068887736097821</v>
      </c>
      <c r="P1875" s="2">
        <f t="shared" si="160"/>
        <v>23.530599999999993</v>
      </c>
      <c r="Q1875" s="2">
        <f t="shared" si="161"/>
        <v>7.6962000000000046</v>
      </c>
      <c r="R1875" s="2">
        <f t="shared" si="162"/>
        <v>8.2888877360978199</v>
      </c>
    </row>
    <row r="1876" spans="1:18" x14ac:dyDescent="0.2">
      <c r="A1876" s="2">
        <v>31.264569999999999</v>
      </c>
      <c r="B1876" s="2">
        <v>-210.6354</v>
      </c>
      <c r="C1876" s="2">
        <v>126.901</v>
      </c>
      <c r="D1876" s="2">
        <v>148.9324</v>
      </c>
      <c r="E1876" s="2">
        <v>31.264569999999999</v>
      </c>
      <c r="F1876" s="2">
        <v>-402.01420000000002</v>
      </c>
      <c r="G1876" s="2">
        <v>322.98809999999997</v>
      </c>
      <c r="H1876" s="2">
        <v>141.22069999999999</v>
      </c>
      <c r="I1876" s="2">
        <v>31.264569999999999</v>
      </c>
      <c r="J1876" s="2">
        <v>-5.4934190000000001E-2</v>
      </c>
      <c r="K1876" s="2">
        <v>5.9049570000000003E-2</v>
      </c>
      <c r="L1876" s="2">
        <f t="shared" si="157"/>
        <v>132.93223589656705</v>
      </c>
      <c r="M1876" s="2">
        <f t="shared" si="158"/>
        <v>31.067599999999999</v>
      </c>
      <c r="N1876" s="2">
        <f>180-H1876</f>
        <v>38.779300000000006</v>
      </c>
      <c r="O1876" s="2">
        <f t="shared" si="159"/>
        <v>47.06776410343295</v>
      </c>
      <c r="P1876" s="2">
        <f t="shared" si="160"/>
        <v>23.514399999999995</v>
      </c>
      <c r="Q1876" s="2">
        <f t="shared" si="161"/>
        <v>7.7117000000000075</v>
      </c>
      <c r="R1876" s="2">
        <f t="shared" si="162"/>
        <v>8.2884641034329434</v>
      </c>
    </row>
    <row r="1877" spans="1:18" x14ac:dyDescent="0.2">
      <c r="A1877" s="2">
        <v>31.28125</v>
      </c>
      <c r="B1877" s="2">
        <v>-210.62690000000001</v>
      </c>
      <c r="C1877" s="2">
        <v>126.91630000000001</v>
      </c>
      <c r="D1877" s="2">
        <v>148.92830000000001</v>
      </c>
      <c r="E1877" s="2">
        <v>31.28125</v>
      </c>
      <c r="F1877" s="2">
        <v>-401.97649999999999</v>
      </c>
      <c r="G1877" s="2">
        <v>322.93209999999999</v>
      </c>
      <c r="H1877" s="2">
        <v>141.22300000000001</v>
      </c>
      <c r="I1877" s="2">
        <v>31.28125</v>
      </c>
      <c r="J1877" s="2">
        <v>-5.4930800000000002E-2</v>
      </c>
      <c r="K1877" s="2">
        <v>5.904496E-2</v>
      </c>
      <c r="L1877" s="2">
        <f t="shared" si="157"/>
        <v>132.93270338291302</v>
      </c>
      <c r="M1877" s="2">
        <f t="shared" si="158"/>
        <v>31.071699999999993</v>
      </c>
      <c r="N1877" s="2">
        <f>180-H1877</f>
        <v>38.776999999999987</v>
      </c>
      <c r="O1877" s="2">
        <f t="shared" si="159"/>
        <v>47.067296617086981</v>
      </c>
      <c r="P1877" s="2">
        <f t="shared" si="160"/>
        <v>23.518499999999989</v>
      </c>
      <c r="Q1877" s="2">
        <f t="shared" si="161"/>
        <v>7.705299999999994</v>
      </c>
      <c r="R1877" s="2">
        <f t="shared" si="162"/>
        <v>8.2902966170869945</v>
      </c>
    </row>
    <row r="1878" spans="1:18" x14ac:dyDescent="0.2">
      <c r="A1878" s="2">
        <v>31.297930000000001</v>
      </c>
      <c r="B1878" s="2">
        <v>-210.62739999999999</v>
      </c>
      <c r="C1878" s="2">
        <v>126.8933</v>
      </c>
      <c r="D1878" s="2">
        <v>148.93299999999999</v>
      </c>
      <c r="E1878" s="2">
        <v>31.297930000000001</v>
      </c>
      <c r="F1878" s="2">
        <v>-401.94889999999998</v>
      </c>
      <c r="G1878" s="2">
        <v>322.87450000000001</v>
      </c>
      <c r="H1878" s="2">
        <v>141.226</v>
      </c>
      <c r="I1878" s="2">
        <v>31.297930000000001</v>
      </c>
      <c r="J1878" s="2">
        <v>-5.4929270000000002E-2</v>
      </c>
      <c r="K1878" s="2">
        <v>5.9040820000000001E-2</v>
      </c>
      <c r="L1878" s="2">
        <f t="shared" si="157"/>
        <v>132.93391103389769</v>
      </c>
      <c r="M1878" s="2">
        <f t="shared" si="158"/>
        <v>31.067000000000007</v>
      </c>
      <c r="N1878" s="2">
        <f>180-H1878</f>
        <v>38.774000000000001</v>
      </c>
      <c r="O1878" s="2">
        <f t="shared" si="159"/>
        <v>47.066088966102313</v>
      </c>
      <c r="P1878" s="2">
        <f t="shared" si="160"/>
        <v>23.513800000000003</v>
      </c>
      <c r="Q1878" s="2">
        <f t="shared" si="161"/>
        <v>7.7069999999999936</v>
      </c>
      <c r="R1878" s="2">
        <f t="shared" si="162"/>
        <v>8.2920889661023125</v>
      </c>
    </row>
    <row r="1879" spans="1:18" x14ac:dyDescent="0.2">
      <c r="A1879" s="2">
        <v>31.314620000000001</v>
      </c>
      <c r="B1879" s="2">
        <v>-210.6337</v>
      </c>
      <c r="C1879" s="2">
        <v>126.88030000000001</v>
      </c>
      <c r="D1879" s="2">
        <v>148.93629999999999</v>
      </c>
      <c r="E1879" s="2">
        <v>31.314620000000001</v>
      </c>
      <c r="F1879" s="2">
        <v>-401.98829999999998</v>
      </c>
      <c r="G1879" s="2">
        <v>322.95580000000001</v>
      </c>
      <c r="H1879" s="2">
        <v>141.2217</v>
      </c>
      <c r="I1879" s="2">
        <v>31.314620000000001</v>
      </c>
      <c r="J1879" s="2">
        <v>-5.4929690000000003E-2</v>
      </c>
      <c r="K1879" s="2">
        <v>5.904152E-2</v>
      </c>
      <c r="L1879" s="2">
        <f t="shared" si="157"/>
        <v>132.93379074078882</v>
      </c>
      <c r="M1879" s="2">
        <f t="shared" si="158"/>
        <v>31.063700000000011</v>
      </c>
      <c r="N1879" s="2">
        <f>180-H1879</f>
        <v>38.778300000000002</v>
      </c>
      <c r="O1879" s="2">
        <f t="shared" si="159"/>
        <v>47.066209259211178</v>
      </c>
      <c r="P1879" s="2">
        <f t="shared" si="160"/>
        <v>23.510500000000008</v>
      </c>
      <c r="Q1879" s="2">
        <f t="shared" si="161"/>
        <v>7.7145999999999901</v>
      </c>
      <c r="R1879" s="2">
        <f t="shared" si="162"/>
        <v>8.287909259211176</v>
      </c>
    </row>
    <row r="1880" spans="1:18" x14ac:dyDescent="0.2">
      <c r="A1880" s="2">
        <v>31.331299999999999</v>
      </c>
      <c r="B1880" s="2">
        <v>-210.6328</v>
      </c>
      <c r="C1880" s="2">
        <v>126.9024</v>
      </c>
      <c r="D1880" s="2">
        <v>148.93180000000001</v>
      </c>
      <c r="E1880" s="2">
        <v>31.331299999999999</v>
      </c>
      <c r="F1880" s="2">
        <v>-401.96809999999999</v>
      </c>
      <c r="G1880" s="2">
        <v>322.93740000000003</v>
      </c>
      <c r="H1880" s="2">
        <v>141.22190000000001</v>
      </c>
      <c r="I1880" s="2">
        <v>31.331299999999999</v>
      </c>
      <c r="J1880" s="2">
        <v>-5.4934360000000002E-2</v>
      </c>
      <c r="K1880" s="2">
        <v>5.9049119999999997E-2</v>
      </c>
      <c r="L1880" s="2">
        <f t="shared" si="157"/>
        <v>132.93254206963513</v>
      </c>
      <c r="M1880" s="2">
        <f t="shared" si="158"/>
        <v>31.06819999999999</v>
      </c>
      <c r="N1880" s="2">
        <f>180-H1880</f>
        <v>38.778099999999995</v>
      </c>
      <c r="O1880" s="2">
        <f t="shared" si="159"/>
        <v>47.067457930364867</v>
      </c>
      <c r="P1880" s="2">
        <f t="shared" si="160"/>
        <v>23.514999999999986</v>
      </c>
      <c r="Q1880" s="2">
        <f t="shared" si="161"/>
        <v>7.7099000000000046</v>
      </c>
      <c r="R1880" s="2">
        <f t="shared" si="162"/>
        <v>8.2893579303648721</v>
      </c>
    </row>
    <row r="1881" spans="1:18" x14ac:dyDescent="0.2">
      <c r="A1881" s="2">
        <v>31.34798</v>
      </c>
      <c r="B1881" s="2">
        <v>-210.63140000000001</v>
      </c>
      <c r="C1881" s="2">
        <v>126.9014</v>
      </c>
      <c r="D1881" s="2">
        <v>148.93180000000001</v>
      </c>
      <c r="E1881" s="2">
        <v>31.34798</v>
      </c>
      <c r="F1881" s="2">
        <v>-402.01260000000002</v>
      </c>
      <c r="G1881" s="2">
        <v>323.00029999999998</v>
      </c>
      <c r="H1881" s="2">
        <v>141.21960000000001</v>
      </c>
      <c r="I1881" s="2">
        <v>31.34798</v>
      </c>
      <c r="J1881" s="2">
        <v>-5.493605E-2</v>
      </c>
      <c r="K1881" s="2">
        <v>5.9052939999999998E-2</v>
      </c>
      <c r="L1881" s="2">
        <f t="shared" si="157"/>
        <v>132.93157268388947</v>
      </c>
      <c r="M1881" s="2">
        <f t="shared" si="158"/>
        <v>31.06819999999999</v>
      </c>
      <c r="N1881" s="2">
        <f>180-H1881</f>
        <v>38.780399999999986</v>
      </c>
      <c r="O1881" s="2">
        <f t="shared" si="159"/>
        <v>47.06842731611053</v>
      </c>
      <c r="P1881" s="2">
        <f t="shared" si="160"/>
        <v>23.514999999999986</v>
      </c>
      <c r="Q1881" s="2">
        <f t="shared" si="161"/>
        <v>7.7121999999999957</v>
      </c>
      <c r="R1881" s="2">
        <f t="shared" si="162"/>
        <v>8.2880273161105436</v>
      </c>
    </row>
    <row r="1882" spans="1:18" x14ac:dyDescent="0.2">
      <c r="A1882" s="2">
        <v>31.36467</v>
      </c>
      <c r="B1882" s="2">
        <v>-210.63399999999999</v>
      </c>
      <c r="C1882" s="2">
        <v>126.94370000000001</v>
      </c>
      <c r="D1882" s="2">
        <v>148.9237</v>
      </c>
      <c r="E1882" s="2">
        <v>31.36467</v>
      </c>
      <c r="F1882" s="2">
        <v>-402.0102</v>
      </c>
      <c r="G1882" s="2">
        <v>323.00310000000002</v>
      </c>
      <c r="H1882" s="2">
        <v>141.2192</v>
      </c>
      <c r="I1882" s="2">
        <v>31.36467</v>
      </c>
      <c r="J1882" s="2">
        <v>-5.4935869999999998E-2</v>
      </c>
      <c r="K1882" s="2">
        <v>5.905386E-2</v>
      </c>
      <c r="L1882" s="2">
        <f t="shared" si="157"/>
        <v>132.93103391670061</v>
      </c>
      <c r="M1882" s="2">
        <f t="shared" si="158"/>
        <v>31.076300000000003</v>
      </c>
      <c r="N1882" s="2">
        <f>180-H1882</f>
        <v>38.780799999999999</v>
      </c>
      <c r="O1882" s="2">
        <f t="shared" si="159"/>
        <v>47.068966083299387</v>
      </c>
      <c r="P1882" s="2">
        <f t="shared" si="160"/>
        <v>23.523099999999999</v>
      </c>
      <c r="Q1882" s="2">
        <f t="shared" si="161"/>
        <v>7.7044999999999959</v>
      </c>
      <c r="R1882" s="2">
        <f t="shared" si="162"/>
        <v>8.2881660832993873</v>
      </c>
    </row>
    <row r="1883" spans="1:18" x14ac:dyDescent="0.2">
      <c r="A1883" s="2">
        <v>31.381350000000001</v>
      </c>
      <c r="B1883" s="2">
        <v>-210.27780000000001</v>
      </c>
      <c r="C1883" s="2">
        <v>127.8027</v>
      </c>
      <c r="D1883" s="2">
        <v>148.70959999999999</v>
      </c>
      <c r="E1883" s="2">
        <v>31.381350000000001</v>
      </c>
      <c r="F1883" s="2">
        <v>-401.83420000000001</v>
      </c>
      <c r="G1883" s="2">
        <v>322.74299999999999</v>
      </c>
      <c r="H1883" s="2">
        <v>141.2295</v>
      </c>
      <c r="I1883" s="2">
        <v>31.381350000000001</v>
      </c>
      <c r="J1883" s="2">
        <v>-5.4896529999999999E-2</v>
      </c>
      <c r="K1883" s="2">
        <v>5.8992490000000002E-2</v>
      </c>
      <c r="L1883" s="2">
        <f t="shared" si="157"/>
        <v>132.94027451328941</v>
      </c>
      <c r="M1883" s="2">
        <f t="shared" si="158"/>
        <v>31.290400000000005</v>
      </c>
      <c r="N1883" s="2">
        <f>180-H1883</f>
        <v>38.770499999999998</v>
      </c>
      <c r="O1883" s="2">
        <f t="shared" si="159"/>
        <v>47.05972548671059</v>
      </c>
      <c r="P1883" s="2">
        <f t="shared" si="160"/>
        <v>23.737200000000001</v>
      </c>
      <c r="Q1883" s="2">
        <f t="shared" si="161"/>
        <v>7.4800999999999931</v>
      </c>
      <c r="R1883" s="2">
        <f t="shared" si="162"/>
        <v>8.2892254867105919</v>
      </c>
    </row>
    <row r="1884" spans="1:18" x14ac:dyDescent="0.2">
      <c r="A1884" s="2">
        <v>31.398029999999999</v>
      </c>
      <c r="B1884" s="2">
        <v>-208.28190000000001</v>
      </c>
      <c r="C1884" s="2">
        <v>123.3809</v>
      </c>
      <c r="D1884" s="2">
        <v>149.3586</v>
      </c>
      <c r="E1884" s="2">
        <v>31.398029999999999</v>
      </c>
      <c r="F1884" s="2">
        <v>-397.12869999999998</v>
      </c>
      <c r="G1884" s="2">
        <v>328.10590000000002</v>
      </c>
      <c r="H1884" s="2">
        <v>140.4366</v>
      </c>
      <c r="I1884" s="2">
        <v>31.398029999999999</v>
      </c>
      <c r="J1884" s="2">
        <v>-5.4200489999999997E-2</v>
      </c>
      <c r="K1884" s="2">
        <v>5.9606890000000003E-2</v>
      </c>
      <c r="L1884" s="2">
        <f t="shared" si="157"/>
        <v>132.28021854353821</v>
      </c>
      <c r="M1884" s="2">
        <f t="shared" si="158"/>
        <v>30.641400000000004</v>
      </c>
      <c r="N1884" s="2">
        <f>180-H1884</f>
        <v>39.563400000000001</v>
      </c>
      <c r="O1884" s="2">
        <f t="shared" si="159"/>
        <v>47.719781456461789</v>
      </c>
      <c r="P1884" s="2">
        <f t="shared" si="160"/>
        <v>23.088200000000001</v>
      </c>
      <c r="Q1884" s="2">
        <f t="shared" si="161"/>
        <v>8.921999999999997</v>
      </c>
      <c r="R1884" s="2">
        <f t="shared" si="162"/>
        <v>8.1563814564617871</v>
      </c>
    </row>
    <row r="1885" spans="1:18" x14ac:dyDescent="0.2">
      <c r="A1885" s="2">
        <v>31.414719999999999</v>
      </c>
      <c r="B1885" s="2">
        <v>-199.33920000000001</v>
      </c>
      <c r="C1885" s="2">
        <v>140.59229999999999</v>
      </c>
      <c r="D1885" s="2">
        <v>144.80500000000001</v>
      </c>
      <c r="E1885" s="2">
        <v>31.414719999999999</v>
      </c>
      <c r="F1885" s="2">
        <v>-379.89499999999998</v>
      </c>
      <c r="G1885" s="2">
        <v>347.84739999999999</v>
      </c>
      <c r="H1885" s="2">
        <v>137.5215</v>
      </c>
      <c r="I1885" s="2">
        <v>31.414719999999999</v>
      </c>
      <c r="J1885" s="2">
        <v>-5.1843159999999999E-2</v>
      </c>
      <c r="K1885" s="2">
        <v>6.1653489999999998E-2</v>
      </c>
      <c r="L1885" s="2">
        <f t="shared" si="157"/>
        <v>130.05979355568201</v>
      </c>
      <c r="M1885" s="2">
        <f t="shared" si="158"/>
        <v>35.194999999999993</v>
      </c>
      <c r="N1885" s="2">
        <f>180-H1885</f>
        <v>42.478499999999997</v>
      </c>
      <c r="O1885" s="2">
        <f t="shared" si="159"/>
        <v>49.940206444317994</v>
      </c>
      <c r="P1885" s="2">
        <f t="shared" si="160"/>
        <v>27.641799999999989</v>
      </c>
      <c r="Q1885" s="2">
        <f t="shared" si="161"/>
        <v>7.2835000000000036</v>
      </c>
      <c r="R1885" s="2">
        <f t="shared" si="162"/>
        <v>7.461706444317997</v>
      </c>
    </row>
    <row r="1886" spans="1:18" x14ac:dyDescent="0.2">
      <c r="A1886" s="2">
        <v>31.4314</v>
      </c>
      <c r="B1886" s="2">
        <v>-193.24369999999999</v>
      </c>
      <c r="C1886" s="2">
        <v>149.3383</v>
      </c>
      <c r="D1886" s="2">
        <v>142.3032</v>
      </c>
      <c r="E1886" s="2">
        <v>31.4314</v>
      </c>
      <c r="F1886" s="2">
        <v>-358.11200000000002</v>
      </c>
      <c r="G1886" s="2">
        <v>372.05119999999999</v>
      </c>
      <c r="H1886" s="2">
        <v>133.90629999999999</v>
      </c>
      <c r="I1886" s="2">
        <v>31.4314</v>
      </c>
      <c r="J1886" s="2">
        <v>-4.732335E-2</v>
      </c>
      <c r="K1886" s="2">
        <v>6.5307249999999997E-2</v>
      </c>
      <c r="L1886" s="2">
        <f t="shared" si="157"/>
        <v>125.92807431152481</v>
      </c>
      <c r="M1886" s="2">
        <f t="shared" si="158"/>
        <v>37.696799999999996</v>
      </c>
      <c r="N1886" s="2">
        <f>180-H1886</f>
        <v>46.093700000000013</v>
      </c>
      <c r="O1886" s="2">
        <f t="shared" si="159"/>
        <v>54.07192568847519</v>
      </c>
      <c r="P1886" s="2">
        <f t="shared" si="160"/>
        <v>30.143599999999992</v>
      </c>
      <c r="Q1886" s="2">
        <f t="shared" si="161"/>
        <v>8.3969000000000165</v>
      </c>
      <c r="R1886" s="2">
        <f t="shared" si="162"/>
        <v>7.9782256884751774</v>
      </c>
    </row>
    <row r="1887" spans="1:18" x14ac:dyDescent="0.2">
      <c r="A1887" s="2">
        <v>31.448080000000001</v>
      </c>
      <c r="B1887" s="2">
        <v>-194.33330000000001</v>
      </c>
      <c r="C1887" s="2">
        <v>147.86420000000001</v>
      </c>
      <c r="D1887" s="2">
        <v>142.73320000000001</v>
      </c>
      <c r="E1887" s="2">
        <v>31.448080000000001</v>
      </c>
      <c r="F1887" s="2">
        <v>-358.20920000000001</v>
      </c>
      <c r="G1887" s="2">
        <v>372.21319999999997</v>
      </c>
      <c r="H1887" s="2">
        <v>133.9016</v>
      </c>
      <c r="I1887" s="2">
        <v>31.448080000000001</v>
      </c>
      <c r="J1887" s="2">
        <v>-4.6533190000000002E-2</v>
      </c>
      <c r="K1887" s="2">
        <v>6.6056370000000003E-2</v>
      </c>
      <c r="L1887" s="2">
        <f t="shared" si="157"/>
        <v>125.16265352106618</v>
      </c>
      <c r="M1887" s="2">
        <f t="shared" si="158"/>
        <v>37.266799999999989</v>
      </c>
      <c r="N1887" s="2">
        <f>180-H1887</f>
        <v>46.098399999999998</v>
      </c>
      <c r="O1887" s="2">
        <f t="shared" si="159"/>
        <v>54.837346478933824</v>
      </c>
      <c r="P1887" s="2">
        <f t="shared" si="160"/>
        <v>29.713599999999985</v>
      </c>
      <c r="Q1887" s="2">
        <f t="shared" si="161"/>
        <v>8.8316000000000088</v>
      </c>
      <c r="R1887" s="2">
        <f t="shared" si="162"/>
        <v>8.7389464789338263</v>
      </c>
    </row>
    <row r="1888" spans="1:18" x14ac:dyDescent="0.2">
      <c r="A1888" s="2">
        <v>31.464770000000001</v>
      </c>
      <c r="B1888" s="2">
        <v>-194.33580000000001</v>
      </c>
      <c r="C1888" s="2">
        <v>148.33869999999999</v>
      </c>
      <c r="D1888" s="2">
        <v>142.64510000000001</v>
      </c>
      <c r="E1888" s="2">
        <v>31.464770000000001</v>
      </c>
      <c r="F1888" s="2">
        <v>-360.13099999999997</v>
      </c>
      <c r="G1888" s="2">
        <v>370.16230000000002</v>
      </c>
      <c r="H1888" s="2">
        <v>134.21299999999999</v>
      </c>
      <c r="I1888" s="2">
        <v>31.464770000000001</v>
      </c>
      <c r="J1888" s="2">
        <v>-4.688403E-2</v>
      </c>
      <c r="K1888" s="2">
        <v>6.5806500000000004E-2</v>
      </c>
      <c r="L1888" s="2">
        <f t="shared" si="157"/>
        <v>125.46808115762269</v>
      </c>
      <c r="M1888" s="2">
        <f t="shared" si="158"/>
        <v>37.354899999999986</v>
      </c>
      <c r="N1888" s="2">
        <f>180-H1888</f>
        <v>45.787000000000006</v>
      </c>
      <c r="O1888" s="2">
        <f t="shared" si="159"/>
        <v>54.531918842377308</v>
      </c>
      <c r="P1888" s="2">
        <f t="shared" si="160"/>
        <v>29.801699999999983</v>
      </c>
      <c r="Q1888" s="2">
        <f t="shared" si="161"/>
        <v>8.4321000000000197</v>
      </c>
      <c r="R1888" s="2">
        <f t="shared" si="162"/>
        <v>8.7449188423773023</v>
      </c>
    </row>
    <row r="1889" spans="1:18" x14ac:dyDescent="0.2">
      <c r="A1889" s="2">
        <v>31.481449999999999</v>
      </c>
      <c r="B1889" s="2">
        <v>-197.1404</v>
      </c>
      <c r="C1889" s="2">
        <v>143.12700000000001</v>
      </c>
      <c r="D1889" s="2">
        <v>144.0198</v>
      </c>
      <c r="E1889" s="2">
        <v>31.481449999999999</v>
      </c>
      <c r="F1889" s="2">
        <v>-364.93299999999999</v>
      </c>
      <c r="G1889" s="2">
        <v>364.86599999999999</v>
      </c>
      <c r="H1889" s="2">
        <v>135.00530000000001</v>
      </c>
      <c r="I1889" s="2">
        <v>31.481449999999999</v>
      </c>
      <c r="J1889" s="2">
        <v>-4.7683379999999997E-2</v>
      </c>
      <c r="K1889" s="2">
        <v>6.518206E-2</v>
      </c>
      <c r="L1889" s="2">
        <f t="shared" si="157"/>
        <v>126.1870179693227</v>
      </c>
      <c r="M1889" s="2">
        <f t="shared" si="158"/>
        <v>35.980199999999996</v>
      </c>
      <c r="N1889" s="2">
        <f>180-H1889</f>
        <v>44.994699999999995</v>
      </c>
      <c r="O1889" s="2">
        <f t="shared" si="159"/>
        <v>53.812982030677304</v>
      </c>
      <c r="P1889" s="2">
        <f t="shared" si="160"/>
        <v>28.426999999999992</v>
      </c>
      <c r="Q1889" s="2">
        <f t="shared" si="161"/>
        <v>9.0144999999999982</v>
      </c>
      <c r="R1889" s="2">
        <f t="shared" si="162"/>
        <v>8.8182820306773095</v>
      </c>
    </row>
    <row r="1890" spans="1:18" x14ac:dyDescent="0.2">
      <c r="A1890" s="2">
        <v>31.49813</v>
      </c>
      <c r="B1890" s="2">
        <v>-200.2337</v>
      </c>
      <c r="C1890" s="2">
        <v>138.2936</v>
      </c>
      <c r="D1890" s="2">
        <v>145.36869999999999</v>
      </c>
      <c r="E1890" s="2">
        <v>31.49813</v>
      </c>
      <c r="F1890" s="2">
        <v>-373.37369999999999</v>
      </c>
      <c r="G1890" s="2">
        <v>356.48540000000003</v>
      </c>
      <c r="H1890" s="2">
        <v>136.32550000000001</v>
      </c>
      <c r="I1890" s="2">
        <v>31.49813</v>
      </c>
      <c r="J1890" s="2">
        <v>-4.9257849999999999E-2</v>
      </c>
      <c r="K1890" s="2">
        <v>6.4029520000000006E-2</v>
      </c>
      <c r="L1890" s="2">
        <f t="shared" si="157"/>
        <v>127.57105041210502</v>
      </c>
      <c r="M1890" s="2">
        <f t="shared" si="158"/>
        <v>34.63130000000001</v>
      </c>
      <c r="N1890" s="2">
        <f>180-H1890</f>
        <v>43.674499999999995</v>
      </c>
      <c r="O1890" s="2">
        <f t="shared" si="159"/>
        <v>52.428949587894977</v>
      </c>
      <c r="P1890" s="2">
        <f t="shared" si="160"/>
        <v>27.078100000000006</v>
      </c>
      <c r="Q1890" s="2">
        <f t="shared" si="161"/>
        <v>9.0431999999999846</v>
      </c>
      <c r="R1890" s="2">
        <f t="shared" si="162"/>
        <v>8.7544495878949817</v>
      </c>
    </row>
    <row r="1891" spans="1:18" x14ac:dyDescent="0.2">
      <c r="A1891" s="2">
        <v>31.51482</v>
      </c>
      <c r="B1891" s="2">
        <v>-200.22319999999999</v>
      </c>
      <c r="C1891" s="2">
        <v>138.28579999999999</v>
      </c>
      <c r="D1891" s="2">
        <v>145.36879999999999</v>
      </c>
      <c r="E1891" s="2">
        <v>31.51482</v>
      </c>
      <c r="F1891" s="2">
        <v>-374.18169999999998</v>
      </c>
      <c r="G1891" s="2">
        <v>355.34289999999999</v>
      </c>
      <c r="H1891" s="2">
        <v>136.47919999999999</v>
      </c>
      <c r="I1891" s="2">
        <v>31.51482</v>
      </c>
      <c r="J1891" s="2">
        <v>-4.9410299999999997E-2</v>
      </c>
      <c r="K1891" s="2">
        <v>6.3961489999999996E-2</v>
      </c>
      <c r="L1891" s="2">
        <f t="shared" si="157"/>
        <v>127.68611370014229</v>
      </c>
      <c r="M1891" s="2">
        <f t="shared" si="158"/>
        <v>34.631200000000007</v>
      </c>
      <c r="N1891" s="2">
        <f>180-H1891</f>
        <v>43.520800000000008</v>
      </c>
      <c r="O1891" s="2">
        <f t="shared" si="159"/>
        <v>52.313886299857714</v>
      </c>
      <c r="P1891" s="2">
        <f t="shared" si="160"/>
        <v>27.078000000000003</v>
      </c>
      <c r="Q1891" s="2">
        <f t="shared" si="161"/>
        <v>8.8896000000000015</v>
      </c>
      <c r="R1891" s="2">
        <f t="shared" si="162"/>
        <v>8.7930862998577055</v>
      </c>
    </row>
    <row r="1892" spans="1:18" x14ac:dyDescent="0.2">
      <c r="A1892" s="2">
        <v>31.531500000000001</v>
      </c>
      <c r="B1892" s="2">
        <v>-200.25200000000001</v>
      </c>
      <c r="C1892" s="2">
        <v>138.35560000000001</v>
      </c>
      <c r="D1892" s="2">
        <v>145.35910000000001</v>
      </c>
      <c r="E1892" s="2">
        <v>31.531500000000001</v>
      </c>
      <c r="F1892" s="2">
        <v>-374.18979999999999</v>
      </c>
      <c r="G1892" s="2">
        <v>355.22739999999999</v>
      </c>
      <c r="H1892" s="2">
        <v>136.48920000000001</v>
      </c>
      <c r="I1892" s="2">
        <v>31.531500000000001</v>
      </c>
      <c r="J1892" s="2">
        <v>-4.9511270000000003E-2</v>
      </c>
      <c r="K1892" s="2">
        <v>6.3825610000000005E-2</v>
      </c>
      <c r="L1892" s="2">
        <f t="shared" si="157"/>
        <v>127.80171053834063</v>
      </c>
      <c r="M1892" s="2">
        <f t="shared" si="158"/>
        <v>34.640899999999988</v>
      </c>
      <c r="N1892" s="2">
        <f>180-H1892</f>
        <v>43.510799999999989</v>
      </c>
      <c r="O1892" s="2">
        <f t="shared" si="159"/>
        <v>52.198289461659371</v>
      </c>
      <c r="P1892" s="2">
        <f t="shared" si="160"/>
        <v>27.087699999999984</v>
      </c>
      <c r="Q1892" s="2">
        <f t="shared" si="161"/>
        <v>8.8699000000000012</v>
      </c>
      <c r="R1892" s="2">
        <f t="shared" si="162"/>
        <v>8.6874894616593821</v>
      </c>
    </row>
    <row r="1893" spans="1:18" x14ac:dyDescent="0.2">
      <c r="A1893" s="2">
        <v>31.548179999999999</v>
      </c>
      <c r="B1893" s="2">
        <v>-200.27</v>
      </c>
      <c r="C1893" s="2">
        <v>138.41040000000001</v>
      </c>
      <c r="D1893" s="2">
        <v>145.3509</v>
      </c>
      <c r="E1893" s="2">
        <v>31.548179999999999</v>
      </c>
      <c r="F1893" s="2">
        <v>-374.1447</v>
      </c>
      <c r="G1893" s="2">
        <v>355.14760000000001</v>
      </c>
      <c r="H1893" s="2">
        <v>136.49209999999999</v>
      </c>
      <c r="I1893" s="2">
        <v>31.548179999999999</v>
      </c>
      <c r="J1893" s="2">
        <v>-4.9509530000000003E-2</v>
      </c>
      <c r="K1893" s="2">
        <v>6.3818239999999998E-2</v>
      </c>
      <c r="L1893" s="2">
        <f t="shared" si="157"/>
        <v>127.80393967572023</v>
      </c>
      <c r="M1893" s="2">
        <f t="shared" si="158"/>
        <v>34.649100000000004</v>
      </c>
      <c r="N1893" s="2">
        <f>180-H1893</f>
        <v>43.507900000000006</v>
      </c>
      <c r="O1893" s="2">
        <f t="shared" si="159"/>
        <v>52.19606032427977</v>
      </c>
      <c r="P1893" s="2">
        <f t="shared" si="160"/>
        <v>27.0959</v>
      </c>
      <c r="Q1893" s="2">
        <f t="shared" si="161"/>
        <v>8.8588000000000022</v>
      </c>
      <c r="R1893" s="2">
        <f t="shared" si="162"/>
        <v>8.6881603242797638</v>
      </c>
    </row>
    <row r="1894" spans="1:18" x14ac:dyDescent="0.2">
      <c r="A1894" s="2">
        <v>31.564869999999999</v>
      </c>
      <c r="B1894" s="2">
        <v>-200.27369999999999</v>
      </c>
      <c r="C1894" s="2">
        <v>138.39160000000001</v>
      </c>
      <c r="D1894" s="2">
        <v>145.35509999999999</v>
      </c>
      <c r="E1894" s="2">
        <v>31.564869999999999</v>
      </c>
      <c r="F1894" s="2">
        <v>-374.1456</v>
      </c>
      <c r="G1894" s="2">
        <v>355.1506</v>
      </c>
      <c r="H1894" s="2">
        <v>136.49199999999999</v>
      </c>
      <c r="I1894" s="2">
        <v>31.564869999999999</v>
      </c>
      <c r="J1894" s="2">
        <v>-4.9510279999999997E-2</v>
      </c>
      <c r="K1894" s="2">
        <v>6.3817609999999997E-2</v>
      </c>
      <c r="L1894" s="2">
        <f t="shared" ref="L1894:L1957" si="163">ATAN2(J1894,K1894)*180/PI()</f>
        <v>127.80463396277243</v>
      </c>
      <c r="M1894" s="2">
        <f t="shared" si="158"/>
        <v>34.644900000000007</v>
      </c>
      <c r="N1894" s="2">
        <f>180-H1894</f>
        <v>43.50800000000001</v>
      </c>
      <c r="O1894" s="2">
        <f t="shared" si="159"/>
        <v>52.195366037227572</v>
      </c>
      <c r="P1894" s="2">
        <f t="shared" si="160"/>
        <v>27.091700000000003</v>
      </c>
      <c r="Q1894" s="2">
        <f t="shared" si="161"/>
        <v>8.8631000000000029</v>
      </c>
      <c r="R1894" s="2">
        <f t="shared" si="162"/>
        <v>8.6873660372275623</v>
      </c>
    </row>
    <row r="1895" spans="1:18" x14ac:dyDescent="0.2">
      <c r="A1895" s="2">
        <v>31.58155</v>
      </c>
      <c r="B1895" s="2">
        <v>-200.2252</v>
      </c>
      <c r="C1895" s="2">
        <v>138.28280000000001</v>
      </c>
      <c r="D1895" s="2">
        <v>145.36959999999999</v>
      </c>
      <c r="E1895" s="2">
        <v>31.58155</v>
      </c>
      <c r="F1895" s="2">
        <v>-374.08890000000002</v>
      </c>
      <c r="G1895" s="2">
        <v>355.08370000000002</v>
      </c>
      <c r="H1895" s="2">
        <v>136.49299999999999</v>
      </c>
      <c r="I1895" s="2">
        <v>31.58155</v>
      </c>
      <c r="J1895" s="2">
        <v>-4.9506469999999997E-2</v>
      </c>
      <c r="K1895" s="2">
        <v>6.3811610000000005E-2</v>
      </c>
      <c r="L1895" s="2">
        <f t="shared" si="163"/>
        <v>127.80510751959388</v>
      </c>
      <c r="M1895" s="2">
        <f t="shared" si="158"/>
        <v>34.630400000000009</v>
      </c>
      <c r="N1895" s="2">
        <f>180-H1895</f>
        <v>43.507000000000005</v>
      </c>
      <c r="O1895" s="2">
        <f t="shared" si="159"/>
        <v>52.194892480406125</v>
      </c>
      <c r="P1895" s="2">
        <f t="shared" si="160"/>
        <v>27.077200000000005</v>
      </c>
      <c r="Q1895" s="2">
        <f t="shared" si="161"/>
        <v>8.8765999999999963</v>
      </c>
      <c r="R1895" s="2">
        <f t="shared" si="162"/>
        <v>8.6878924804061199</v>
      </c>
    </row>
    <row r="1896" spans="1:18" x14ac:dyDescent="0.2">
      <c r="A1896" s="2">
        <v>31.598230000000001</v>
      </c>
      <c r="B1896" s="2">
        <v>-200.29429999999999</v>
      </c>
      <c r="C1896" s="2">
        <v>138.45189999999999</v>
      </c>
      <c r="D1896" s="2">
        <v>145.34610000000001</v>
      </c>
      <c r="E1896" s="2">
        <v>31.598230000000001</v>
      </c>
      <c r="F1896" s="2">
        <v>-374.15129999999999</v>
      </c>
      <c r="G1896" s="2">
        <v>355.16419999999999</v>
      </c>
      <c r="H1896" s="2">
        <v>136.4913</v>
      </c>
      <c r="I1896" s="2">
        <v>31.598230000000001</v>
      </c>
      <c r="J1896" s="2">
        <v>-4.9506509999999997E-2</v>
      </c>
      <c r="K1896" s="2">
        <v>6.3812729999999998E-2</v>
      </c>
      <c r="L1896" s="2">
        <f t="shared" si="163"/>
        <v>127.80464290194512</v>
      </c>
      <c r="M1896" s="2">
        <f t="shared" si="158"/>
        <v>34.653899999999993</v>
      </c>
      <c r="N1896" s="2">
        <f>180-H1896</f>
        <v>43.508700000000005</v>
      </c>
      <c r="O1896" s="2">
        <f t="shared" si="159"/>
        <v>52.195357098054885</v>
      </c>
      <c r="P1896" s="2">
        <f t="shared" si="160"/>
        <v>27.100699999999989</v>
      </c>
      <c r="Q1896" s="2">
        <f t="shared" si="161"/>
        <v>8.8548000000000116</v>
      </c>
      <c r="R1896" s="2">
        <f t="shared" si="162"/>
        <v>8.6866570980548801</v>
      </c>
    </row>
    <row r="1897" spans="1:18" x14ac:dyDescent="0.2">
      <c r="A1897" s="2">
        <v>31.614920000000001</v>
      </c>
      <c r="B1897" s="2">
        <v>-200.28550000000001</v>
      </c>
      <c r="C1897" s="2">
        <v>138.42089999999999</v>
      </c>
      <c r="D1897" s="2">
        <v>145.351</v>
      </c>
      <c r="E1897" s="2">
        <v>31.614920000000001</v>
      </c>
      <c r="F1897" s="2">
        <v>-374.0951</v>
      </c>
      <c r="G1897" s="2">
        <v>355.08949999999999</v>
      </c>
      <c r="H1897" s="2">
        <v>136.49299999999999</v>
      </c>
      <c r="I1897" s="2">
        <v>31.614920000000001</v>
      </c>
      <c r="J1897" s="2">
        <v>-4.9505519999999997E-2</v>
      </c>
      <c r="K1897" s="2">
        <v>6.3809640000000001E-2</v>
      </c>
      <c r="L1897" s="2">
        <f t="shared" si="163"/>
        <v>127.80543171336804</v>
      </c>
      <c r="M1897" s="2">
        <f t="shared" si="158"/>
        <v>34.649000000000001</v>
      </c>
      <c r="N1897" s="2">
        <f>180-H1897</f>
        <v>43.507000000000005</v>
      </c>
      <c r="O1897" s="2">
        <f t="shared" si="159"/>
        <v>52.194568286631963</v>
      </c>
      <c r="P1897" s="2">
        <f t="shared" si="160"/>
        <v>27.095799999999997</v>
      </c>
      <c r="Q1897" s="2">
        <f t="shared" si="161"/>
        <v>8.8580000000000041</v>
      </c>
      <c r="R1897" s="2">
        <f t="shared" si="162"/>
        <v>8.6875682866319579</v>
      </c>
    </row>
    <row r="1898" spans="1:18" x14ac:dyDescent="0.2">
      <c r="A1898" s="2">
        <v>31.631599999999999</v>
      </c>
      <c r="B1898" s="2">
        <v>-200.28720000000001</v>
      </c>
      <c r="C1898" s="2">
        <v>138.45140000000001</v>
      </c>
      <c r="D1898" s="2">
        <v>145.34530000000001</v>
      </c>
      <c r="E1898" s="2">
        <v>31.631599999999999</v>
      </c>
      <c r="F1898" s="2">
        <v>-374.1431</v>
      </c>
      <c r="G1898" s="2">
        <v>355.15390000000002</v>
      </c>
      <c r="H1898" s="2">
        <v>136.4915</v>
      </c>
      <c r="I1898" s="2">
        <v>31.631599999999999</v>
      </c>
      <c r="J1898" s="2">
        <v>-4.9509110000000002E-2</v>
      </c>
      <c r="K1898" s="2">
        <v>6.3815200000000002E-2</v>
      </c>
      <c r="L1898" s="2">
        <f t="shared" si="163"/>
        <v>127.8050261361109</v>
      </c>
      <c r="M1898" s="2">
        <f t="shared" si="158"/>
        <v>34.654699999999991</v>
      </c>
      <c r="N1898" s="2">
        <f>180-H1898</f>
        <v>43.508499999999998</v>
      </c>
      <c r="O1898" s="2">
        <f t="shared" si="159"/>
        <v>52.194973863889103</v>
      </c>
      <c r="P1898" s="2">
        <f t="shared" si="160"/>
        <v>27.101499999999987</v>
      </c>
      <c r="Q1898" s="2">
        <f t="shared" si="161"/>
        <v>8.8538000000000068</v>
      </c>
      <c r="R1898" s="2">
        <f t="shared" si="162"/>
        <v>8.6864738638891055</v>
      </c>
    </row>
    <row r="1899" spans="1:18" x14ac:dyDescent="0.2">
      <c r="A1899" s="2">
        <v>31.64828</v>
      </c>
      <c r="B1899" s="2">
        <v>-200.25030000000001</v>
      </c>
      <c r="C1899" s="2">
        <v>138.35659999999999</v>
      </c>
      <c r="D1899" s="2">
        <v>145.3587</v>
      </c>
      <c r="E1899" s="2">
        <v>31.64828</v>
      </c>
      <c r="F1899" s="2">
        <v>-374.09199999999998</v>
      </c>
      <c r="G1899" s="2">
        <v>355.08010000000002</v>
      </c>
      <c r="H1899" s="2">
        <v>136.49359999999999</v>
      </c>
      <c r="I1899" s="2">
        <v>31.64828</v>
      </c>
      <c r="J1899" s="2">
        <v>-4.9502329999999997E-2</v>
      </c>
      <c r="K1899" s="2">
        <v>6.3803730000000003E-2</v>
      </c>
      <c r="L1899" s="2">
        <f t="shared" si="163"/>
        <v>127.80621380519351</v>
      </c>
      <c r="M1899" s="2">
        <f t="shared" si="158"/>
        <v>34.641300000000001</v>
      </c>
      <c r="N1899" s="2">
        <f>180-H1899</f>
        <v>43.506400000000014</v>
      </c>
      <c r="O1899" s="2">
        <f t="shared" si="159"/>
        <v>52.193786194806492</v>
      </c>
      <c r="P1899" s="2">
        <f t="shared" si="160"/>
        <v>27.088099999999997</v>
      </c>
      <c r="Q1899" s="2">
        <f t="shared" si="161"/>
        <v>8.8651000000000124</v>
      </c>
      <c r="R1899" s="2">
        <f t="shared" si="162"/>
        <v>8.6873861948064786</v>
      </c>
    </row>
    <row r="1900" spans="1:18" x14ac:dyDescent="0.2">
      <c r="A1900" s="2">
        <v>31.66497</v>
      </c>
      <c r="B1900" s="2">
        <v>-200.26910000000001</v>
      </c>
      <c r="C1900" s="2">
        <v>138.36000000000001</v>
      </c>
      <c r="D1900" s="2">
        <v>145.36060000000001</v>
      </c>
      <c r="E1900" s="2">
        <v>31.66497</v>
      </c>
      <c r="F1900" s="2">
        <v>-374.05029999999999</v>
      </c>
      <c r="G1900" s="2">
        <v>355.01339999999999</v>
      </c>
      <c r="H1900" s="2">
        <v>136.4957</v>
      </c>
      <c r="I1900" s="2">
        <v>31.66497</v>
      </c>
      <c r="J1900" s="2">
        <v>-4.949771E-2</v>
      </c>
      <c r="K1900" s="2">
        <v>6.3797270000000003E-2</v>
      </c>
      <c r="L1900" s="2">
        <f t="shared" si="163"/>
        <v>127.80643357598846</v>
      </c>
      <c r="M1900" s="2">
        <f t="shared" si="158"/>
        <v>34.639399999999995</v>
      </c>
      <c r="N1900" s="2">
        <f>180-H1900</f>
        <v>43.504300000000001</v>
      </c>
      <c r="O1900" s="2">
        <f t="shared" si="159"/>
        <v>52.193566424011536</v>
      </c>
      <c r="P1900" s="2">
        <f t="shared" si="160"/>
        <v>27.086199999999991</v>
      </c>
      <c r="Q1900" s="2">
        <f t="shared" si="161"/>
        <v>8.8649000000000058</v>
      </c>
      <c r="R1900" s="2">
        <f t="shared" si="162"/>
        <v>8.6892664240115352</v>
      </c>
    </row>
    <row r="1901" spans="1:18" x14ac:dyDescent="0.2">
      <c r="A1901" s="2">
        <v>31.681650000000001</v>
      </c>
      <c r="B1901" s="2">
        <v>-200.29589999999999</v>
      </c>
      <c r="C1901" s="2">
        <v>138.54259999999999</v>
      </c>
      <c r="D1901" s="2">
        <v>145.3288</v>
      </c>
      <c r="E1901" s="2">
        <v>31.681650000000001</v>
      </c>
      <c r="F1901" s="2">
        <v>-374.11860000000001</v>
      </c>
      <c r="G1901" s="2">
        <v>355.10899999999998</v>
      </c>
      <c r="H1901" s="2">
        <v>136.4933</v>
      </c>
      <c r="I1901" s="2">
        <v>31.681650000000001</v>
      </c>
      <c r="J1901" s="2">
        <v>-4.9504390000000002E-2</v>
      </c>
      <c r="K1901" s="2">
        <v>6.3806509999999997E-2</v>
      </c>
      <c r="L1901" s="2">
        <f t="shared" si="163"/>
        <v>127.80615950421503</v>
      </c>
      <c r="M1901" s="2">
        <f t="shared" si="158"/>
        <v>34.671199999999999</v>
      </c>
      <c r="N1901" s="2">
        <f>180-H1901</f>
        <v>43.506699999999995</v>
      </c>
      <c r="O1901" s="2">
        <f t="shared" si="159"/>
        <v>52.193840495784968</v>
      </c>
      <c r="P1901" s="2">
        <f t="shared" si="160"/>
        <v>27.117999999999995</v>
      </c>
      <c r="Q1901" s="2">
        <f t="shared" si="161"/>
        <v>8.8354999999999961</v>
      </c>
      <c r="R1901" s="2">
        <f t="shared" si="162"/>
        <v>8.6871404957849734</v>
      </c>
    </row>
    <row r="1902" spans="1:18" x14ac:dyDescent="0.2">
      <c r="A1902" s="2">
        <v>31.698329999999999</v>
      </c>
      <c r="B1902" s="2">
        <v>-200.26310000000001</v>
      </c>
      <c r="C1902" s="2">
        <v>138.3509</v>
      </c>
      <c r="D1902" s="2">
        <v>145.36150000000001</v>
      </c>
      <c r="E1902" s="2">
        <v>31.698329999999999</v>
      </c>
      <c r="F1902" s="2">
        <v>-374.09719999999999</v>
      </c>
      <c r="G1902" s="2">
        <v>355.06509999999997</v>
      </c>
      <c r="H1902" s="2">
        <v>136.49520000000001</v>
      </c>
      <c r="I1902" s="2">
        <v>31.698329999999999</v>
      </c>
      <c r="J1902" s="2">
        <v>-4.9503270000000002E-2</v>
      </c>
      <c r="K1902" s="2">
        <v>6.3804150000000004E-2</v>
      </c>
      <c r="L1902" s="2">
        <f t="shared" si="163"/>
        <v>127.80655806930345</v>
      </c>
      <c r="M1902" s="2">
        <f t="shared" si="158"/>
        <v>34.638499999999993</v>
      </c>
      <c r="N1902" s="2">
        <f>180-H1902</f>
        <v>43.504799999999989</v>
      </c>
      <c r="O1902" s="2">
        <f t="shared" si="159"/>
        <v>52.193441930696551</v>
      </c>
      <c r="P1902" s="2">
        <f t="shared" si="160"/>
        <v>27.085299999999989</v>
      </c>
      <c r="Q1902" s="2">
        <f t="shared" si="161"/>
        <v>8.8662999999999954</v>
      </c>
      <c r="R1902" s="2">
        <f t="shared" si="162"/>
        <v>8.6886419306965621</v>
      </c>
    </row>
    <row r="1903" spans="1:18" x14ac:dyDescent="0.2">
      <c r="A1903" s="2">
        <v>31.715019999999999</v>
      </c>
      <c r="B1903" s="2">
        <v>-200.25489999999999</v>
      </c>
      <c r="C1903" s="2">
        <v>138.3698</v>
      </c>
      <c r="D1903" s="2">
        <v>145.35679999999999</v>
      </c>
      <c r="E1903" s="2">
        <v>31.715019999999999</v>
      </c>
      <c r="F1903" s="2">
        <v>-374.084</v>
      </c>
      <c r="G1903" s="2">
        <v>355.05599999999998</v>
      </c>
      <c r="H1903" s="2">
        <v>136.4949</v>
      </c>
      <c r="I1903" s="2">
        <v>31.715019999999999</v>
      </c>
      <c r="J1903" s="2">
        <v>-4.950305E-2</v>
      </c>
      <c r="K1903" s="2">
        <v>6.3804200000000005E-2</v>
      </c>
      <c r="L1903" s="2">
        <f t="shared" si="163"/>
        <v>127.80641300035758</v>
      </c>
      <c r="M1903" s="2">
        <f t="shared" si="158"/>
        <v>34.643200000000007</v>
      </c>
      <c r="N1903" s="2">
        <f>180-H1903</f>
        <v>43.505099999999999</v>
      </c>
      <c r="O1903" s="2">
        <f t="shared" si="159"/>
        <v>52.19358699964242</v>
      </c>
      <c r="P1903" s="2">
        <f t="shared" si="160"/>
        <v>27.090000000000003</v>
      </c>
      <c r="Q1903" s="2">
        <f t="shared" si="161"/>
        <v>8.8618999999999915</v>
      </c>
      <c r="R1903" s="2">
        <f t="shared" si="162"/>
        <v>8.6884869996424214</v>
      </c>
    </row>
    <row r="1904" spans="1:18" x14ac:dyDescent="0.2">
      <c r="A1904" s="2">
        <v>31.7317</v>
      </c>
      <c r="B1904" s="2">
        <v>-200.27099999999999</v>
      </c>
      <c r="C1904" s="2">
        <v>138.40780000000001</v>
      </c>
      <c r="D1904" s="2">
        <v>145.35149999999999</v>
      </c>
      <c r="E1904" s="2">
        <v>31.7317</v>
      </c>
      <c r="F1904" s="2">
        <v>-374.10059999999999</v>
      </c>
      <c r="G1904" s="2">
        <v>355.07819999999998</v>
      </c>
      <c r="H1904" s="2">
        <v>136.49440000000001</v>
      </c>
      <c r="I1904" s="2">
        <v>31.7317</v>
      </c>
      <c r="J1904" s="2">
        <v>-4.9504239999999998E-2</v>
      </c>
      <c r="K1904" s="2">
        <v>6.3806420000000003E-2</v>
      </c>
      <c r="L1904" s="2">
        <f t="shared" si="163"/>
        <v>127.80611456342656</v>
      </c>
      <c r="M1904" s="2">
        <f t="shared" si="158"/>
        <v>34.648500000000013</v>
      </c>
      <c r="N1904" s="2">
        <f>180-H1904</f>
        <v>43.505599999999987</v>
      </c>
      <c r="O1904" s="2">
        <f t="shared" si="159"/>
        <v>52.193885436573439</v>
      </c>
      <c r="P1904" s="2">
        <f t="shared" si="160"/>
        <v>27.095300000000009</v>
      </c>
      <c r="Q1904" s="2">
        <f t="shared" si="161"/>
        <v>8.8570999999999742</v>
      </c>
      <c r="R1904" s="2">
        <f t="shared" si="162"/>
        <v>8.6882854365734516</v>
      </c>
    </row>
    <row r="1905" spans="1:18" x14ac:dyDescent="0.2">
      <c r="A1905" s="2">
        <v>31.748380000000001</v>
      </c>
      <c r="B1905" s="2">
        <v>-200.27709999999999</v>
      </c>
      <c r="C1905" s="2">
        <v>138.43450000000001</v>
      </c>
      <c r="D1905" s="2">
        <v>145.34719999999999</v>
      </c>
      <c r="E1905" s="2">
        <v>31.748380000000001</v>
      </c>
      <c r="F1905" s="2">
        <v>-374.08870000000002</v>
      </c>
      <c r="G1905" s="2">
        <v>355.0634</v>
      </c>
      <c r="H1905" s="2">
        <v>136.49459999999999</v>
      </c>
      <c r="I1905" s="2">
        <v>31.748380000000001</v>
      </c>
      <c r="J1905" s="2">
        <v>-4.9503360000000003E-2</v>
      </c>
      <c r="K1905" s="2">
        <v>6.3804879999999994E-2</v>
      </c>
      <c r="L1905" s="2">
        <f t="shared" si="163"/>
        <v>127.80629103245491</v>
      </c>
      <c r="M1905" s="2">
        <f t="shared" si="158"/>
        <v>34.652800000000013</v>
      </c>
      <c r="N1905" s="2">
        <f>180-H1905</f>
        <v>43.505400000000009</v>
      </c>
      <c r="O1905" s="2">
        <f t="shared" si="159"/>
        <v>52.193708967545092</v>
      </c>
      <c r="P1905" s="2">
        <f t="shared" si="160"/>
        <v>27.099600000000009</v>
      </c>
      <c r="Q1905" s="2">
        <f t="shared" si="161"/>
        <v>8.8525999999999954</v>
      </c>
      <c r="R1905" s="2">
        <f t="shared" si="162"/>
        <v>8.6883089675450833</v>
      </c>
    </row>
    <row r="1906" spans="1:18" x14ac:dyDescent="0.2">
      <c r="A1906" s="2">
        <v>31.765070000000001</v>
      </c>
      <c r="B1906" s="2">
        <v>-200.26140000000001</v>
      </c>
      <c r="C1906" s="2">
        <v>138.36799999999999</v>
      </c>
      <c r="D1906" s="2">
        <v>145.358</v>
      </c>
      <c r="E1906" s="2">
        <v>31.765070000000001</v>
      </c>
      <c r="F1906" s="2">
        <v>-374.11529999999999</v>
      </c>
      <c r="G1906" s="2">
        <v>355.11219999999997</v>
      </c>
      <c r="H1906" s="2">
        <v>136.49270000000001</v>
      </c>
      <c r="I1906" s="2">
        <v>31.765070000000001</v>
      </c>
      <c r="J1906" s="2">
        <v>-4.9505489999999999E-2</v>
      </c>
      <c r="K1906" s="2">
        <v>6.3809000000000005E-2</v>
      </c>
      <c r="L1906" s="2">
        <f t="shared" si="163"/>
        <v>127.80569321920198</v>
      </c>
      <c r="M1906" s="2">
        <f t="shared" si="158"/>
        <v>34.641999999999996</v>
      </c>
      <c r="N1906" s="2">
        <f>180-H1906</f>
        <v>43.507299999999987</v>
      </c>
      <c r="O1906" s="2">
        <f t="shared" si="159"/>
        <v>52.194306780798016</v>
      </c>
      <c r="P1906" s="2">
        <f t="shared" si="160"/>
        <v>27.088799999999992</v>
      </c>
      <c r="Q1906" s="2">
        <f t="shared" si="161"/>
        <v>8.8652999999999906</v>
      </c>
      <c r="R1906" s="2">
        <f t="shared" si="162"/>
        <v>8.6870067807980291</v>
      </c>
    </row>
    <row r="1907" spans="1:18" x14ac:dyDescent="0.2">
      <c r="A1907" s="2">
        <v>31.781749999999999</v>
      </c>
      <c r="B1907" s="2">
        <v>-200.24709999999999</v>
      </c>
      <c r="C1907" s="2">
        <v>138.3416</v>
      </c>
      <c r="D1907" s="2">
        <v>145.3612</v>
      </c>
      <c r="E1907" s="2">
        <v>31.781749999999999</v>
      </c>
      <c r="F1907" s="2">
        <v>-374.06169999999997</v>
      </c>
      <c r="G1907" s="2">
        <v>355.04790000000003</v>
      </c>
      <c r="H1907" s="2">
        <v>136.49379999999999</v>
      </c>
      <c r="I1907" s="2">
        <v>31.781749999999999</v>
      </c>
      <c r="J1907" s="2">
        <v>-4.9501839999999998E-2</v>
      </c>
      <c r="K1907" s="2">
        <v>6.380313E-2</v>
      </c>
      <c r="L1907" s="2">
        <f t="shared" si="163"/>
        <v>127.80620007784474</v>
      </c>
      <c r="M1907" s="2">
        <f t="shared" si="158"/>
        <v>34.638800000000003</v>
      </c>
      <c r="N1907" s="2">
        <f>180-H1907</f>
        <v>43.506200000000007</v>
      </c>
      <c r="O1907" s="2">
        <f t="shared" si="159"/>
        <v>52.193799922155264</v>
      </c>
      <c r="P1907" s="2">
        <f t="shared" si="160"/>
        <v>27.085599999999999</v>
      </c>
      <c r="Q1907" s="2">
        <f t="shared" si="161"/>
        <v>8.8674000000000035</v>
      </c>
      <c r="R1907" s="2">
        <f t="shared" si="162"/>
        <v>8.6875999221552576</v>
      </c>
    </row>
    <row r="1908" spans="1:18" x14ac:dyDescent="0.2">
      <c r="A1908" s="2">
        <v>31.79843</v>
      </c>
      <c r="B1908" s="2">
        <v>-200.2936</v>
      </c>
      <c r="C1908" s="2">
        <v>138.49780000000001</v>
      </c>
      <c r="D1908" s="2">
        <v>145.33709999999999</v>
      </c>
      <c r="E1908" s="2">
        <v>31.79843</v>
      </c>
      <c r="F1908" s="2">
        <v>-374.1327</v>
      </c>
      <c r="G1908" s="2">
        <v>355.14100000000002</v>
      </c>
      <c r="H1908" s="2">
        <v>136.49180000000001</v>
      </c>
      <c r="I1908" s="2">
        <v>31.79843</v>
      </c>
      <c r="J1908" s="2">
        <v>-4.950823E-2</v>
      </c>
      <c r="K1908" s="2">
        <v>6.3813300000000003E-2</v>
      </c>
      <c r="L1908" s="2">
        <f t="shared" si="163"/>
        <v>127.80535910514261</v>
      </c>
      <c r="M1908" s="2">
        <f t="shared" si="158"/>
        <v>34.662900000000008</v>
      </c>
      <c r="N1908" s="2">
        <f>180-H1908</f>
        <v>43.508199999999988</v>
      </c>
      <c r="O1908" s="2">
        <f t="shared" si="159"/>
        <v>52.194640894857386</v>
      </c>
      <c r="P1908" s="2">
        <f t="shared" si="160"/>
        <v>27.109700000000004</v>
      </c>
      <c r="Q1908" s="2">
        <f t="shared" si="161"/>
        <v>8.8452999999999804</v>
      </c>
      <c r="R1908" s="2">
        <f t="shared" si="162"/>
        <v>8.6864408948573981</v>
      </c>
    </row>
    <row r="1909" spans="1:18" x14ac:dyDescent="0.2">
      <c r="A1909" s="2">
        <v>31.81512</v>
      </c>
      <c r="B1909" s="2">
        <v>-200.26390000000001</v>
      </c>
      <c r="C1909" s="2">
        <v>138.36070000000001</v>
      </c>
      <c r="D1909" s="2">
        <v>145.3597</v>
      </c>
      <c r="E1909" s="2">
        <v>31.81512</v>
      </c>
      <c r="F1909" s="2">
        <v>-374.08569999999997</v>
      </c>
      <c r="G1909" s="2">
        <v>355.06400000000002</v>
      </c>
      <c r="H1909" s="2">
        <v>136.49440000000001</v>
      </c>
      <c r="I1909" s="2">
        <v>31.81512</v>
      </c>
      <c r="J1909" s="2">
        <v>-4.9502959999999999E-2</v>
      </c>
      <c r="K1909" s="2">
        <v>6.3805189999999998E-2</v>
      </c>
      <c r="L1909" s="2">
        <f t="shared" si="163"/>
        <v>127.80593198754705</v>
      </c>
      <c r="M1909" s="2">
        <f t="shared" si="158"/>
        <v>34.640299999999996</v>
      </c>
      <c r="N1909" s="2">
        <f>180-H1909</f>
        <v>43.505599999999987</v>
      </c>
      <c r="O1909" s="2">
        <f t="shared" si="159"/>
        <v>52.194068012452945</v>
      </c>
      <c r="P1909" s="2">
        <f t="shared" si="160"/>
        <v>27.087099999999992</v>
      </c>
      <c r="Q1909" s="2">
        <f t="shared" si="161"/>
        <v>8.8652999999999906</v>
      </c>
      <c r="R1909" s="2">
        <f t="shared" si="162"/>
        <v>8.6884680124529581</v>
      </c>
    </row>
    <row r="1910" spans="1:18" x14ac:dyDescent="0.2">
      <c r="A1910" s="2">
        <v>31.831800000000001</v>
      </c>
      <c r="B1910" s="2">
        <v>-200.28460000000001</v>
      </c>
      <c r="C1910" s="2">
        <v>138.46170000000001</v>
      </c>
      <c r="D1910" s="2">
        <v>145.34289999999999</v>
      </c>
      <c r="E1910" s="2">
        <v>31.831800000000001</v>
      </c>
      <c r="F1910" s="2">
        <v>-374.10770000000002</v>
      </c>
      <c r="G1910" s="2">
        <v>355.09910000000002</v>
      </c>
      <c r="H1910" s="2">
        <v>136.4932</v>
      </c>
      <c r="I1910" s="2">
        <v>31.831800000000001</v>
      </c>
      <c r="J1910" s="2">
        <v>-4.9507780000000001E-2</v>
      </c>
      <c r="K1910" s="2">
        <v>6.3813499999999995E-2</v>
      </c>
      <c r="L1910" s="2">
        <f t="shared" si="163"/>
        <v>127.80501991122114</v>
      </c>
      <c r="M1910" s="2">
        <f t="shared" si="158"/>
        <v>34.657100000000014</v>
      </c>
      <c r="N1910" s="2">
        <f>180-H1910</f>
        <v>43.506799999999998</v>
      </c>
      <c r="O1910" s="2">
        <f t="shared" si="159"/>
        <v>52.194980088778863</v>
      </c>
      <c r="P1910" s="2">
        <f t="shared" si="160"/>
        <v>27.10390000000001</v>
      </c>
      <c r="Q1910" s="2">
        <f t="shared" si="161"/>
        <v>8.8496999999999844</v>
      </c>
      <c r="R1910" s="2">
        <f t="shared" si="162"/>
        <v>8.6881800887788643</v>
      </c>
    </row>
    <row r="1911" spans="1:18" x14ac:dyDescent="0.2">
      <c r="A1911" s="2">
        <v>31.848479999999999</v>
      </c>
      <c r="B1911" s="2">
        <v>-200.25559999999999</v>
      </c>
      <c r="C1911" s="2">
        <v>138.35599999999999</v>
      </c>
      <c r="D1911" s="2">
        <v>145.3595</v>
      </c>
      <c r="E1911" s="2">
        <v>31.848479999999999</v>
      </c>
      <c r="F1911" s="2">
        <v>-374.07940000000002</v>
      </c>
      <c r="G1911" s="2">
        <v>355.04539999999997</v>
      </c>
      <c r="H1911" s="2">
        <v>136.49539999999999</v>
      </c>
      <c r="I1911" s="2">
        <v>31.848479999999999</v>
      </c>
      <c r="J1911" s="2">
        <v>-4.9503459999999999E-2</v>
      </c>
      <c r="K1911" s="2">
        <v>6.3805009999999995E-2</v>
      </c>
      <c r="L1911" s="2">
        <f t="shared" si="163"/>
        <v>127.80629054970433</v>
      </c>
      <c r="M1911" s="2">
        <f t="shared" si="158"/>
        <v>34.640500000000003</v>
      </c>
      <c r="N1911" s="2">
        <f>180-H1911</f>
        <v>43.504600000000011</v>
      </c>
      <c r="O1911" s="2">
        <f t="shared" si="159"/>
        <v>52.193709450295671</v>
      </c>
      <c r="P1911" s="2">
        <f t="shared" si="160"/>
        <v>27.087299999999999</v>
      </c>
      <c r="Q1911" s="2">
        <f t="shared" si="161"/>
        <v>8.8641000000000076</v>
      </c>
      <c r="R1911" s="2">
        <f t="shared" si="162"/>
        <v>8.6891094502956605</v>
      </c>
    </row>
    <row r="1912" spans="1:18" x14ac:dyDescent="0.2">
      <c r="A1912" s="2">
        <v>31.865169999999999</v>
      </c>
      <c r="B1912" s="2">
        <v>-200.25319999999999</v>
      </c>
      <c r="C1912" s="2">
        <v>138.35130000000001</v>
      </c>
      <c r="D1912" s="2">
        <v>145.36009999999999</v>
      </c>
      <c r="E1912" s="2">
        <v>31.865169999999999</v>
      </c>
      <c r="F1912" s="2">
        <v>-374.05470000000003</v>
      </c>
      <c r="G1912" s="2">
        <v>355.02210000000002</v>
      </c>
      <c r="H1912" s="2">
        <v>136.49539999999999</v>
      </c>
      <c r="I1912" s="2">
        <v>31.865169999999999</v>
      </c>
      <c r="J1912" s="2">
        <v>-4.9498819999999999E-2</v>
      </c>
      <c r="K1912" s="2">
        <v>6.3798369999999993E-2</v>
      </c>
      <c r="L1912" s="2">
        <f t="shared" si="163"/>
        <v>127.80657740321155</v>
      </c>
      <c r="M1912" s="2">
        <f t="shared" si="158"/>
        <v>34.639900000000011</v>
      </c>
      <c r="N1912" s="2">
        <f>180-H1912</f>
        <v>43.504600000000011</v>
      </c>
      <c r="O1912" s="2">
        <f t="shared" si="159"/>
        <v>52.193422596788452</v>
      </c>
      <c r="P1912" s="2">
        <f t="shared" si="160"/>
        <v>27.086700000000008</v>
      </c>
      <c r="Q1912" s="2">
        <f t="shared" si="161"/>
        <v>8.8646999999999991</v>
      </c>
      <c r="R1912" s="2">
        <f t="shared" si="162"/>
        <v>8.6888225967884409</v>
      </c>
    </row>
    <row r="1913" spans="1:18" x14ac:dyDescent="0.2">
      <c r="A1913" s="2">
        <v>31.88185</v>
      </c>
      <c r="B1913" s="2">
        <v>-200.28039999999999</v>
      </c>
      <c r="C1913" s="2">
        <v>138.4521</v>
      </c>
      <c r="D1913" s="2">
        <v>145.3442</v>
      </c>
      <c r="E1913" s="2">
        <v>31.88185</v>
      </c>
      <c r="F1913" s="2">
        <v>-374.11250000000001</v>
      </c>
      <c r="G1913" s="2">
        <v>355.10309999999998</v>
      </c>
      <c r="H1913" s="2">
        <v>136.4933</v>
      </c>
      <c r="I1913" s="2">
        <v>31.88185</v>
      </c>
      <c r="J1913" s="2">
        <v>-4.9500410000000002E-2</v>
      </c>
      <c r="K1913" s="2">
        <v>6.3801759999999999E-2</v>
      </c>
      <c r="L1913" s="2">
        <f t="shared" si="163"/>
        <v>127.80599429674501</v>
      </c>
      <c r="M1913" s="2">
        <f t="shared" si="158"/>
        <v>34.655799999999999</v>
      </c>
      <c r="N1913" s="2">
        <f>180-H1913</f>
        <v>43.506699999999995</v>
      </c>
      <c r="O1913" s="2">
        <f t="shared" si="159"/>
        <v>52.194005703254987</v>
      </c>
      <c r="P1913" s="2">
        <f t="shared" si="160"/>
        <v>27.102599999999995</v>
      </c>
      <c r="Q1913" s="2">
        <f t="shared" si="161"/>
        <v>8.8508999999999958</v>
      </c>
      <c r="R1913" s="2">
        <f t="shared" si="162"/>
        <v>8.6873057032549923</v>
      </c>
    </row>
    <row r="1914" spans="1:18" x14ac:dyDescent="0.2">
      <c r="A1914" s="2">
        <v>31.898530000000001</v>
      </c>
      <c r="B1914" s="2">
        <v>-200.27010000000001</v>
      </c>
      <c r="C1914" s="2">
        <v>138.41120000000001</v>
      </c>
      <c r="D1914" s="2">
        <v>145.35079999999999</v>
      </c>
      <c r="E1914" s="2">
        <v>31.898530000000001</v>
      </c>
      <c r="F1914" s="2">
        <v>-374.08670000000001</v>
      </c>
      <c r="G1914" s="2">
        <v>355.07339999999999</v>
      </c>
      <c r="H1914" s="2">
        <v>136.49369999999999</v>
      </c>
      <c r="I1914" s="2">
        <v>31.898530000000001</v>
      </c>
      <c r="J1914" s="2">
        <v>-4.9501900000000001E-2</v>
      </c>
      <c r="K1914" s="2">
        <v>6.3802689999999995E-2</v>
      </c>
      <c r="L1914" s="2">
        <f t="shared" si="163"/>
        <v>127.80642507892053</v>
      </c>
      <c r="M1914" s="2">
        <f t="shared" si="158"/>
        <v>34.649200000000008</v>
      </c>
      <c r="N1914" s="2">
        <f>180-H1914</f>
        <v>43.50630000000001</v>
      </c>
      <c r="O1914" s="2">
        <f t="shared" si="159"/>
        <v>52.193574921079474</v>
      </c>
      <c r="P1914" s="2">
        <f t="shared" si="160"/>
        <v>27.096000000000004</v>
      </c>
      <c r="Q1914" s="2">
        <f t="shared" si="161"/>
        <v>8.8571000000000026</v>
      </c>
      <c r="R1914" s="2">
        <f t="shared" si="162"/>
        <v>8.6872749210794638</v>
      </c>
    </row>
    <row r="1915" spans="1:18" x14ac:dyDescent="0.2">
      <c r="A1915" s="2">
        <v>31.915220000000001</v>
      </c>
      <c r="B1915" s="2">
        <v>-200.2792</v>
      </c>
      <c r="C1915" s="2">
        <v>138.42699999999999</v>
      </c>
      <c r="D1915" s="2">
        <v>145.34889999999999</v>
      </c>
      <c r="E1915" s="2">
        <v>31.915220000000001</v>
      </c>
      <c r="F1915" s="2">
        <v>-374.1567</v>
      </c>
      <c r="G1915" s="2">
        <v>355.16579999999999</v>
      </c>
      <c r="H1915" s="2">
        <v>136.49160000000001</v>
      </c>
      <c r="I1915" s="2">
        <v>31.915220000000001</v>
      </c>
      <c r="J1915" s="2">
        <v>-4.9509440000000002E-2</v>
      </c>
      <c r="K1915" s="2">
        <v>6.3817499999999999E-2</v>
      </c>
      <c r="L1915" s="2">
        <f t="shared" si="163"/>
        <v>127.80421099493537</v>
      </c>
      <c r="M1915" s="2">
        <f t="shared" si="158"/>
        <v>34.651100000000014</v>
      </c>
      <c r="N1915" s="2">
        <f>180-H1915</f>
        <v>43.508399999999995</v>
      </c>
      <c r="O1915" s="2">
        <f t="shared" si="159"/>
        <v>52.195789005064626</v>
      </c>
      <c r="P1915" s="2">
        <f t="shared" si="160"/>
        <v>27.09790000000001</v>
      </c>
      <c r="Q1915" s="2">
        <f t="shared" si="161"/>
        <v>8.8572999999999809</v>
      </c>
      <c r="R1915" s="2">
        <f t="shared" si="162"/>
        <v>8.687389005064631</v>
      </c>
    </row>
    <row r="1916" spans="1:18" x14ac:dyDescent="0.2">
      <c r="A1916" s="2">
        <v>31.931899999999999</v>
      </c>
      <c r="B1916" s="2">
        <v>-200.27160000000001</v>
      </c>
      <c r="C1916" s="2">
        <v>138.43260000000001</v>
      </c>
      <c r="D1916" s="2">
        <v>145.3468</v>
      </c>
      <c r="E1916" s="2">
        <v>31.931899999999999</v>
      </c>
      <c r="F1916" s="2">
        <v>-374.10199999999998</v>
      </c>
      <c r="G1916" s="2">
        <v>355.08909999999997</v>
      </c>
      <c r="H1916" s="2">
        <v>136.49359999999999</v>
      </c>
      <c r="I1916" s="2">
        <v>31.931899999999999</v>
      </c>
      <c r="J1916" s="2">
        <v>-4.9505760000000003E-2</v>
      </c>
      <c r="K1916" s="2">
        <v>6.3810459999999999E-2</v>
      </c>
      <c r="L1916" s="2">
        <f t="shared" si="163"/>
        <v>127.80520964473746</v>
      </c>
      <c r="M1916" s="2">
        <f t="shared" si="158"/>
        <v>34.653199999999998</v>
      </c>
      <c r="N1916" s="2">
        <f>180-H1916</f>
        <v>43.506400000000014</v>
      </c>
      <c r="O1916" s="2">
        <f t="shared" si="159"/>
        <v>52.194790355262541</v>
      </c>
      <c r="P1916" s="2">
        <f t="shared" si="160"/>
        <v>27.099999999999994</v>
      </c>
      <c r="Q1916" s="2">
        <f t="shared" si="161"/>
        <v>8.8532000000000153</v>
      </c>
      <c r="R1916" s="2">
        <f t="shared" si="162"/>
        <v>8.688390355262527</v>
      </c>
    </row>
    <row r="1917" spans="1:18" x14ac:dyDescent="0.2">
      <c r="A1917" s="2">
        <v>31.94858</v>
      </c>
      <c r="B1917" s="2">
        <v>-200.27680000000001</v>
      </c>
      <c r="C1917" s="2">
        <v>138.43010000000001</v>
      </c>
      <c r="D1917" s="2">
        <v>145.34800000000001</v>
      </c>
      <c r="E1917" s="2">
        <v>31.94858</v>
      </c>
      <c r="F1917" s="2">
        <v>-374.11020000000002</v>
      </c>
      <c r="G1917" s="2">
        <v>355.09910000000002</v>
      </c>
      <c r="H1917" s="2">
        <v>136.49340000000001</v>
      </c>
      <c r="I1917" s="2">
        <v>31.94858</v>
      </c>
      <c r="J1917" s="2">
        <v>-4.9508320000000001E-2</v>
      </c>
      <c r="K1917" s="2">
        <v>6.3813739999999994E-2</v>
      </c>
      <c r="L1917" s="2">
        <f t="shared" si="163"/>
        <v>127.80521821666309</v>
      </c>
      <c r="M1917" s="2">
        <f t="shared" si="158"/>
        <v>34.651999999999987</v>
      </c>
      <c r="N1917" s="2">
        <f>180-H1917</f>
        <v>43.506599999999992</v>
      </c>
      <c r="O1917" s="2">
        <f t="shared" si="159"/>
        <v>52.194781783336907</v>
      </c>
      <c r="P1917" s="2">
        <f t="shared" si="160"/>
        <v>27.098799999999983</v>
      </c>
      <c r="Q1917" s="2">
        <f t="shared" si="161"/>
        <v>8.8546000000000049</v>
      </c>
      <c r="R1917" s="2">
        <f t="shared" si="162"/>
        <v>8.6881817833369155</v>
      </c>
    </row>
    <row r="1918" spans="1:18" x14ac:dyDescent="0.2">
      <c r="A1918" s="2">
        <v>31.96527</v>
      </c>
      <c r="B1918" s="2">
        <v>-200.28200000000001</v>
      </c>
      <c r="C1918" s="2">
        <v>138.4074</v>
      </c>
      <c r="D1918" s="2">
        <v>145.35310000000001</v>
      </c>
      <c r="E1918" s="2">
        <v>31.96527</v>
      </c>
      <c r="F1918" s="2">
        <v>-374.10329999999999</v>
      </c>
      <c r="G1918" s="2">
        <v>355.08190000000002</v>
      </c>
      <c r="H1918" s="2">
        <v>136.49430000000001</v>
      </c>
      <c r="I1918" s="2">
        <v>31.96527</v>
      </c>
      <c r="J1918" s="2">
        <v>-4.9501740000000002E-2</v>
      </c>
      <c r="K1918" s="2">
        <v>6.3803479999999996E-2</v>
      </c>
      <c r="L1918" s="2">
        <f t="shared" si="163"/>
        <v>127.80599179827034</v>
      </c>
      <c r="M1918" s="2">
        <f t="shared" si="158"/>
        <v>34.646899999999988</v>
      </c>
      <c r="N1918" s="2">
        <f>180-H1918</f>
        <v>43.50569999999999</v>
      </c>
      <c r="O1918" s="2">
        <f t="shared" si="159"/>
        <v>52.194008201729659</v>
      </c>
      <c r="P1918" s="2">
        <f t="shared" si="160"/>
        <v>27.093699999999984</v>
      </c>
      <c r="Q1918" s="2">
        <f t="shared" si="161"/>
        <v>8.8588000000000022</v>
      </c>
      <c r="R1918" s="2">
        <f t="shared" si="162"/>
        <v>8.6883082017296687</v>
      </c>
    </row>
    <row r="1919" spans="1:18" x14ac:dyDescent="0.2">
      <c r="A1919" s="2">
        <v>31.981950000000001</v>
      </c>
      <c r="B1919" s="2">
        <v>-200.26220000000001</v>
      </c>
      <c r="C1919" s="2">
        <v>138.3999</v>
      </c>
      <c r="D1919" s="2">
        <v>145.3519</v>
      </c>
      <c r="E1919" s="2">
        <v>31.981950000000001</v>
      </c>
      <c r="F1919" s="2">
        <v>-374.1028</v>
      </c>
      <c r="G1919" s="2">
        <v>355.08789999999999</v>
      </c>
      <c r="H1919" s="2">
        <v>136.49369999999999</v>
      </c>
      <c r="I1919" s="2">
        <v>31.981950000000001</v>
      </c>
      <c r="J1919" s="2">
        <v>-4.9505319999999998E-2</v>
      </c>
      <c r="K1919" s="2">
        <v>6.380806E-2</v>
      </c>
      <c r="L1919" s="2">
        <f t="shared" si="163"/>
        <v>127.80600672001349</v>
      </c>
      <c r="M1919" s="2">
        <f t="shared" si="158"/>
        <v>34.648099999999999</v>
      </c>
      <c r="N1919" s="2">
        <f>180-H1919</f>
        <v>43.50630000000001</v>
      </c>
      <c r="O1919" s="2">
        <f t="shared" si="159"/>
        <v>52.193993279986515</v>
      </c>
      <c r="P1919" s="2">
        <f t="shared" si="160"/>
        <v>27.094899999999996</v>
      </c>
      <c r="Q1919" s="2">
        <f t="shared" si="161"/>
        <v>8.8582000000000107</v>
      </c>
      <c r="R1919" s="2">
        <f t="shared" si="162"/>
        <v>8.6876932799865045</v>
      </c>
    </row>
    <row r="1920" spans="1:18" x14ac:dyDescent="0.2">
      <c r="A1920" s="2">
        <v>31.998629999999999</v>
      </c>
      <c r="B1920" s="2">
        <v>-200.2484</v>
      </c>
      <c r="C1920" s="2">
        <v>138.30090000000001</v>
      </c>
      <c r="D1920" s="2">
        <v>145.36920000000001</v>
      </c>
      <c r="E1920" s="2">
        <v>31.998629999999999</v>
      </c>
      <c r="F1920" s="2">
        <v>-374.00229999999999</v>
      </c>
      <c r="G1920" s="2">
        <v>354.92919999999998</v>
      </c>
      <c r="H1920" s="2">
        <v>136.49889999999999</v>
      </c>
      <c r="I1920" s="2">
        <v>31.998629999999999</v>
      </c>
      <c r="J1920" s="2">
        <v>-4.9498140000000003E-2</v>
      </c>
      <c r="K1920" s="2">
        <v>6.3797800000000002E-2</v>
      </c>
      <c r="L1920" s="2">
        <f t="shared" si="163"/>
        <v>127.8064441125112</v>
      </c>
      <c r="M1920" s="2">
        <f t="shared" si="158"/>
        <v>34.630799999999994</v>
      </c>
      <c r="N1920" s="2">
        <f>180-H1920</f>
        <v>43.501100000000008</v>
      </c>
      <c r="O1920" s="2">
        <f t="shared" si="159"/>
        <v>52.193555887488799</v>
      </c>
      <c r="P1920" s="2">
        <f t="shared" si="160"/>
        <v>27.07759999999999</v>
      </c>
      <c r="Q1920" s="2">
        <f t="shared" si="161"/>
        <v>8.8703000000000145</v>
      </c>
      <c r="R1920" s="2">
        <f t="shared" si="162"/>
        <v>8.6924558874887907</v>
      </c>
    </row>
    <row r="1921" spans="1:18" x14ac:dyDescent="0.2">
      <c r="A1921" s="2">
        <v>32.015320000000003</v>
      </c>
      <c r="B1921" s="2">
        <v>-200.25</v>
      </c>
      <c r="C1921" s="2">
        <v>138.2927</v>
      </c>
      <c r="D1921" s="2">
        <v>145.37100000000001</v>
      </c>
      <c r="E1921" s="2">
        <v>32.015320000000003</v>
      </c>
      <c r="F1921" s="2">
        <v>-374.0068</v>
      </c>
      <c r="G1921" s="2">
        <v>354.93130000000002</v>
      </c>
      <c r="H1921" s="2">
        <v>136.499</v>
      </c>
      <c r="I1921" s="2">
        <v>32.015320000000003</v>
      </c>
      <c r="J1921" s="2">
        <v>-4.9497010000000001E-2</v>
      </c>
      <c r="K1921" s="2">
        <v>6.3795290000000004E-2</v>
      </c>
      <c r="L1921" s="2">
        <f t="shared" si="163"/>
        <v>127.8069023798396</v>
      </c>
      <c r="M1921" s="2">
        <f t="shared" si="158"/>
        <v>34.628999999999991</v>
      </c>
      <c r="N1921" s="2">
        <f>180-H1921</f>
        <v>43.501000000000005</v>
      </c>
      <c r="O1921" s="2">
        <f t="shared" si="159"/>
        <v>52.193097620160401</v>
      </c>
      <c r="P1921" s="2">
        <f t="shared" si="160"/>
        <v>27.075799999999987</v>
      </c>
      <c r="Q1921" s="2">
        <f t="shared" si="161"/>
        <v>8.8720000000000141</v>
      </c>
      <c r="R1921" s="2">
        <f t="shared" si="162"/>
        <v>8.6920976201603963</v>
      </c>
    </row>
    <row r="1922" spans="1:18" x14ac:dyDescent="0.2">
      <c r="A1922" s="2">
        <v>32.031999999999996</v>
      </c>
      <c r="B1922" s="2">
        <v>-200.26429999999999</v>
      </c>
      <c r="C1922" s="2">
        <v>138.3878</v>
      </c>
      <c r="D1922" s="2">
        <v>145.3545</v>
      </c>
      <c r="E1922" s="2">
        <v>32.031999999999996</v>
      </c>
      <c r="F1922" s="2">
        <v>-374.07190000000003</v>
      </c>
      <c r="G1922" s="2">
        <v>355.0376</v>
      </c>
      <c r="H1922" s="2">
        <v>136.49539999999999</v>
      </c>
      <c r="I1922" s="2">
        <v>32.031999999999996</v>
      </c>
      <c r="J1922" s="2">
        <v>-4.94992E-2</v>
      </c>
      <c r="K1922" s="2">
        <v>6.3798720000000003E-2</v>
      </c>
      <c r="L1922" s="2">
        <f t="shared" si="163"/>
        <v>127.80663819967917</v>
      </c>
      <c r="M1922" s="2">
        <f t="shared" si="158"/>
        <v>34.645499999999998</v>
      </c>
      <c r="N1922" s="2">
        <f>180-H1922</f>
        <v>43.504600000000011</v>
      </c>
      <c r="O1922" s="2">
        <f t="shared" si="159"/>
        <v>52.19336180032083</v>
      </c>
      <c r="P1922" s="2">
        <f t="shared" si="160"/>
        <v>27.092299999999994</v>
      </c>
      <c r="Q1922" s="2">
        <f t="shared" si="161"/>
        <v>8.8591000000000122</v>
      </c>
      <c r="R1922" s="2">
        <f t="shared" si="162"/>
        <v>8.6887618003208189</v>
      </c>
    </row>
    <row r="1923" spans="1:18" x14ac:dyDescent="0.2">
      <c r="A1923" s="2">
        <v>32.048679999999997</v>
      </c>
      <c r="B1923" s="2">
        <v>-200.2877</v>
      </c>
      <c r="C1923" s="2">
        <v>138.45439999999999</v>
      </c>
      <c r="D1923" s="2">
        <v>145.34479999999999</v>
      </c>
      <c r="E1923" s="2">
        <v>32.048679999999997</v>
      </c>
      <c r="F1923" s="2">
        <v>-374.07709999999997</v>
      </c>
      <c r="G1923" s="2">
        <v>355.05650000000003</v>
      </c>
      <c r="H1923" s="2">
        <v>136.49430000000001</v>
      </c>
      <c r="I1923" s="2">
        <v>32.048679999999997</v>
      </c>
      <c r="J1923" s="2">
        <v>-4.9502129999999998E-2</v>
      </c>
      <c r="K1923" s="2">
        <v>6.3804449999999999E-2</v>
      </c>
      <c r="L1923" s="2">
        <f t="shared" si="163"/>
        <v>127.80578855284048</v>
      </c>
      <c r="M1923" s="2">
        <f t="shared" ref="M1923:M1986" si="164">180-D1923</f>
        <v>34.655200000000008</v>
      </c>
      <c r="N1923" s="2">
        <f>180-H1923</f>
        <v>43.50569999999999</v>
      </c>
      <c r="O1923" s="2">
        <f t="shared" ref="O1923:O1986" si="165">180-L1923</f>
        <v>52.194211447159518</v>
      </c>
      <c r="P1923" s="2">
        <f t="shared" ref="P1923:P1986" si="166">M1923-M$2</f>
        <v>27.102000000000004</v>
      </c>
      <c r="Q1923" s="2">
        <f t="shared" ref="Q1923:Q1986" si="167">N1923-M1923</f>
        <v>8.8504999999999825</v>
      </c>
      <c r="R1923" s="2">
        <f t="shared" ref="R1923:R1986" si="168">O1923-N1923</f>
        <v>8.6885114471595273</v>
      </c>
    </row>
    <row r="1924" spans="1:18" x14ac:dyDescent="0.2">
      <c r="A1924" s="2">
        <v>32.065370000000001</v>
      </c>
      <c r="B1924" s="2">
        <v>-200.28370000000001</v>
      </c>
      <c r="C1924" s="2">
        <v>138.4752</v>
      </c>
      <c r="D1924" s="2">
        <v>145.34020000000001</v>
      </c>
      <c r="E1924" s="2">
        <v>32.065370000000001</v>
      </c>
      <c r="F1924" s="2">
        <v>-374.10309999999998</v>
      </c>
      <c r="G1924" s="2">
        <v>355.07330000000002</v>
      </c>
      <c r="H1924" s="2">
        <v>136.495</v>
      </c>
      <c r="I1924" s="2">
        <v>32.065370000000001</v>
      </c>
      <c r="J1924" s="2">
        <v>-4.9504850000000003E-2</v>
      </c>
      <c r="K1924" s="2">
        <v>6.3807740000000002E-2</v>
      </c>
      <c r="L1924" s="2">
        <f t="shared" si="163"/>
        <v>127.80588243289981</v>
      </c>
      <c r="M1924" s="2">
        <f t="shared" si="164"/>
        <v>34.65979999999999</v>
      </c>
      <c r="N1924" s="2">
        <f>180-H1924</f>
        <v>43.504999999999995</v>
      </c>
      <c r="O1924" s="2">
        <f t="shared" si="165"/>
        <v>52.194117567100193</v>
      </c>
      <c r="P1924" s="2">
        <f t="shared" si="166"/>
        <v>27.106599999999986</v>
      </c>
      <c r="Q1924" s="2">
        <f t="shared" si="167"/>
        <v>8.8452000000000055</v>
      </c>
      <c r="R1924" s="2">
        <f t="shared" si="168"/>
        <v>8.6891175671001974</v>
      </c>
    </row>
    <row r="1925" spans="1:18" x14ac:dyDescent="0.2">
      <c r="A1925" s="2">
        <v>32.082050000000002</v>
      </c>
      <c r="B1925" s="2">
        <v>-200.24979999999999</v>
      </c>
      <c r="C1925" s="2">
        <v>138.339</v>
      </c>
      <c r="D1925" s="2">
        <v>145.36199999999999</v>
      </c>
      <c r="E1925" s="2">
        <v>32.082050000000002</v>
      </c>
      <c r="F1925" s="2">
        <v>-374.03730000000002</v>
      </c>
      <c r="G1925" s="2">
        <v>354.97379999999998</v>
      </c>
      <c r="H1925" s="2">
        <v>136.49789999999999</v>
      </c>
      <c r="I1925" s="2">
        <v>32.082050000000002</v>
      </c>
      <c r="J1925" s="2">
        <v>-4.9499309999999998E-2</v>
      </c>
      <c r="K1925" s="2">
        <v>6.3798270000000004E-2</v>
      </c>
      <c r="L1925" s="2">
        <f t="shared" si="163"/>
        <v>127.80689559651741</v>
      </c>
      <c r="M1925" s="2">
        <f t="shared" si="164"/>
        <v>34.638000000000005</v>
      </c>
      <c r="N1925" s="2">
        <f>180-H1925</f>
        <v>43.502100000000013</v>
      </c>
      <c r="O1925" s="2">
        <f t="shared" si="165"/>
        <v>52.193104403482593</v>
      </c>
      <c r="P1925" s="2">
        <f t="shared" si="166"/>
        <v>27.084800000000001</v>
      </c>
      <c r="Q1925" s="2">
        <f t="shared" si="167"/>
        <v>8.8641000000000076</v>
      </c>
      <c r="R1925" s="2">
        <f t="shared" si="168"/>
        <v>8.6910044034825802</v>
      </c>
    </row>
    <row r="1926" spans="1:18" x14ac:dyDescent="0.2">
      <c r="A1926" s="2">
        <v>32.098730000000003</v>
      </c>
      <c r="B1926" s="2">
        <v>-200.2482</v>
      </c>
      <c r="C1926" s="2">
        <v>138.35319999999999</v>
      </c>
      <c r="D1926" s="2">
        <v>145.35910000000001</v>
      </c>
      <c r="E1926" s="2">
        <v>32.098730000000003</v>
      </c>
      <c r="F1926" s="2">
        <v>-374.03300000000002</v>
      </c>
      <c r="G1926" s="2">
        <v>354.97629999999998</v>
      </c>
      <c r="H1926" s="2">
        <v>136.4974</v>
      </c>
      <c r="I1926" s="2">
        <v>32.098730000000003</v>
      </c>
      <c r="J1926" s="2">
        <v>-4.9501959999999998E-2</v>
      </c>
      <c r="K1926" s="2">
        <v>6.3803090000000007E-2</v>
      </c>
      <c r="L1926" s="2">
        <f t="shared" si="163"/>
        <v>127.80628474347731</v>
      </c>
      <c r="M1926" s="2">
        <f t="shared" si="164"/>
        <v>34.640899999999988</v>
      </c>
      <c r="N1926" s="2">
        <f>180-H1926</f>
        <v>43.502600000000001</v>
      </c>
      <c r="O1926" s="2">
        <f t="shared" si="165"/>
        <v>52.193715256522694</v>
      </c>
      <c r="P1926" s="2">
        <f t="shared" si="166"/>
        <v>27.087699999999984</v>
      </c>
      <c r="Q1926" s="2">
        <f t="shared" si="167"/>
        <v>8.8617000000000132</v>
      </c>
      <c r="R1926" s="2">
        <f t="shared" si="168"/>
        <v>8.6911152565226928</v>
      </c>
    </row>
    <row r="1927" spans="1:18" x14ac:dyDescent="0.2">
      <c r="A1927" s="2">
        <v>32.11542</v>
      </c>
      <c r="B1927" s="2">
        <v>-200.26759999999999</v>
      </c>
      <c r="C1927" s="2">
        <v>138.40369999999999</v>
      </c>
      <c r="D1927" s="2">
        <v>145.3519</v>
      </c>
      <c r="E1927" s="2">
        <v>32.11542</v>
      </c>
      <c r="F1927" s="2">
        <v>-374.05799999999999</v>
      </c>
      <c r="G1927" s="2">
        <v>355.0154</v>
      </c>
      <c r="H1927" s="2">
        <v>136.49619999999999</v>
      </c>
      <c r="I1927" s="2">
        <v>32.11542</v>
      </c>
      <c r="J1927" s="2">
        <v>-4.9498149999999998E-2</v>
      </c>
      <c r="K1927" s="2">
        <v>6.3797300000000001E-2</v>
      </c>
      <c r="L1927" s="2">
        <f t="shared" si="163"/>
        <v>127.80666719954844</v>
      </c>
      <c r="M1927" s="2">
        <f t="shared" si="164"/>
        <v>34.648099999999999</v>
      </c>
      <c r="N1927" s="2">
        <f>180-H1927</f>
        <v>43.503800000000012</v>
      </c>
      <c r="O1927" s="2">
        <f t="shared" si="165"/>
        <v>52.193332800451557</v>
      </c>
      <c r="P1927" s="2">
        <f t="shared" si="166"/>
        <v>27.094899999999996</v>
      </c>
      <c r="Q1927" s="2">
        <f t="shared" si="167"/>
        <v>8.855700000000013</v>
      </c>
      <c r="R1927" s="2">
        <f t="shared" si="168"/>
        <v>8.6895328004515449</v>
      </c>
    </row>
    <row r="1928" spans="1:18" x14ac:dyDescent="0.2">
      <c r="A1928" s="2">
        <v>32.132100000000001</v>
      </c>
      <c r="B1928" s="2">
        <v>-200.268</v>
      </c>
      <c r="C1928" s="2">
        <v>138.40700000000001</v>
      </c>
      <c r="D1928" s="2">
        <v>145.35130000000001</v>
      </c>
      <c r="E1928" s="2">
        <v>32.132100000000001</v>
      </c>
      <c r="F1928" s="2">
        <v>-374.11520000000002</v>
      </c>
      <c r="G1928" s="2">
        <v>355.08920000000001</v>
      </c>
      <c r="H1928" s="2">
        <v>136.49459999999999</v>
      </c>
      <c r="I1928" s="2">
        <v>32.132100000000001</v>
      </c>
      <c r="J1928" s="2">
        <v>-4.9506519999999998E-2</v>
      </c>
      <c r="K1928" s="2">
        <v>6.3810510000000001E-2</v>
      </c>
      <c r="L1928" s="2">
        <f t="shared" si="163"/>
        <v>127.80561389690226</v>
      </c>
      <c r="M1928" s="2">
        <f t="shared" si="164"/>
        <v>34.648699999999991</v>
      </c>
      <c r="N1928" s="2">
        <f>180-H1928</f>
        <v>43.505400000000009</v>
      </c>
      <c r="O1928" s="2">
        <f t="shared" si="165"/>
        <v>52.194386103097742</v>
      </c>
      <c r="P1928" s="2">
        <f t="shared" si="166"/>
        <v>27.095499999999987</v>
      </c>
      <c r="Q1928" s="2">
        <f t="shared" si="167"/>
        <v>8.8567000000000178</v>
      </c>
      <c r="R1928" s="2">
        <f t="shared" si="168"/>
        <v>8.6889861030977329</v>
      </c>
    </row>
    <row r="1929" spans="1:18" x14ac:dyDescent="0.2">
      <c r="A1929" s="2">
        <v>32.148780000000002</v>
      </c>
      <c r="B1929" s="2">
        <v>-200.26859999999999</v>
      </c>
      <c r="C1929" s="2">
        <v>138.42570000000001</v>
      </c>
      <c r="D1929" s="2">
        <v>145.34780000000001</v>
      </c>
      <c r="E1929" s="2">
        <v>32.148780000000002</v>
      </c>
      <c r="F1929" s="2">
        <v>-374.08190000000002</v>
      </c>
      <c r="G1929" s="2">
        <v>355.05590000000001</v>
      </c>
      <c r="H1929" s="2">
        <v>136.49469999999999</v>
      </c>
      <c r="I1929" s="2">
        <v>32.148780000000002</v>
      </c>
      <c r="J1929" s="2">
        <v>-4.9503430000000001E-2</v>
      </c>
      <c r="K1929" s="2">
        <v>6.3805819999999999E-2</v>
      </c>
      <c r="L1929" s="2">
        <f t="shared" si="163"/>
        <v>127.80592145890716</v>
      </c>
      <c r="M1929" s="2">
        <f t="shared" si="164"/>
        <v>34.652199999999993</v>
      </c>
      <c r="N1929" s="2">
        <f>180-H1929</f>
        <v>43.505300000000005</v>
      </c>
      <c r="O1929" s="2">
        <f t="shared" si="165"/>
        <v>52.194078541092836</v>
      </c>
      <c r="P1929" s="2">
        <f t="shared" si="166"/>
        <v>27.09899999999999</v>
      </c>
      <c r="Q1929" s="2">
        <f t="shared" si="167"/>
        <v>8.853100000000012</v>
      </c>
      <c r="R1929" s="2">
        <f t="shared" si="168"/>
        <v>8.6887785410928302</v>
      </c>
    </row>
    <row r="1930" spans="1:18" x14ac:dyDescent="0.2">
      <c r="A1930" s="2">
        <v>32.165469999999999</v>
      </c>
      <c r="B1930" s="2">
        <v>-200.2825</v>
      </c>
      <c r="C1930" s="2">
        <v>138.41220000000001</v>
      </c>
      <c r="D1930" s="2">
        <v>145.35220000000001</v>
      </c>
      <c r="E1930" s="2">
        <v>32.165469999999999</v>
      </c>
      <c r="F1930" s="2">
        <v>-374.1121</v>
      </c>
      <c r="G1930" s="2">
        <v>355.09480000000002</v>
      </c>
      <c r="H1930" s="2">
        <v>136.4939</v>
      </c>
      <c r="I1930" s="2">
        <v>32.165469999999999</v>
      </c>
      <c r="J1930" s="2">
        <v>-4.9504939999999997E-2</v>
      </c>
      <c r="K1930" s="2">
        <v>6.3807929999999999E-2</v>
      </c>
      <c r="L1930" s="2">
        <f t="shared" si="163"/>
        <v>127.8058502523244</v>
      </c>
      <c r="M1930" s="2">
        <f t="shared" si="164"/>
        <v>34.647799999999989</v>
      </c>
      <c r="N1930" s="2">
        <f>180-H1930</f>
        <v>43.506100000000004</v>
      </c>
      <c r="O1930" s="2">
        <f t="shared" si="165"/>
        <v>52.194149747675596</v>
      </c>
      <c r="P1930" s="2">
        <f t="shared" si="166"/>
        <v>27.094599999999986</v>
      </c>
      <c r="Q1930" s="2">
        <f t="shared" si="167"/>
        <v>8.8583000000000141</v>
      </c>
      <c r="R1930" s="2">
        <f t="shared" si="168"/>
        <v>8.688049747675592</v>
      </c>
    </row>
    <row r="1931" spans="1:18" x14ac:dyDescent="0.2">
      <c r="A1931" s="2">
        <v>32.18215</v>
      </c>
      <c r="B1931" s="2">
        <v>-200.26990000000001</v>
      </c>
      <c r="C1931" s="2">
        <v>138.39240000000001</v>
      </c>
      <c r="D1931" s="2">
        <v>145.3544</v>
      </c>
      <c r="E1931" s="2">
        <v>32.18215</v>
      </c>
      <c r="F1931" s="2">
        <v>-374.08120000000002</v>
      </c>
      <c r="G1931" s="2">
        <v>355.05110000000002</v>
      </c>
      <c r="H1931" s="2">
        <v>136.49510000000001</v>
      </c>
      <c r="I1931" s="2">
        <v>32.18215</v>
      </c>
      <c r="J1931" s="2">
        <v>-4.9501179999999999E-2</v>
      </c>
      <c r="K1931" s="2">
        <v>6.3802540000000005E-2</v>
      </c>
      <c r="L1931" s="2">
        <f t="shared" si="163"/>
        <v>127.80608670247469</v>
      </c>
      <c r="M1931" s="2">
        <f t="shared" si="164"/>
        <v>34.645600000000002</v>
      </c>
      <c r="N1931" s="2">
        <f>180-H1931</f>
        <v>43.504899999999992</v>
      </c>
      <c r="O1931" s="2">
        <f t="shared" si="165"/>
        <v>52.193913297525313</v>
      </c>
      <c r="P1931" s="2">
        <f t="shared" si="166"/>
        <v>27.092399999999998</v>
      </c>
      <c r="Q1931" s="2">
        <f t="shared" si="167"/>
        <v>8.8592999999999904</v>
      </c>
      <c r="R1931" s="2">
        <f t="shared" si="168"/>
        <v>8.6890132975253209</v>
      </c>
    </row>
    <row r="1932" spans="1:18" x14ac:dyDescent="0.2">
      <c r="A1932" s="2">
        <v>32.198830000000001</v>
      </c>
      <c r="B1932" s="2">
        <v>-200.27330000000001</v>
      </c>
      <c r="C1932" s="2">
        <v>138.44829999999999</v>
      </c>
      <c r="D1932" s="2">
        <v>145.34399999999999</v>
      </c>
      <c r="E1932" s="2">
        <v>32.198830000000001</v>
      </c>
      <c r="F1932" s="2">
        <v>-374.08240000000001</v>
      </c>
      <c r="G1932" s="2">
        <v>355.05840000000001</v>
      </c>
      <c r="H1932" s="2">
        <v>136.49459999999999</v>
      </c>
      <c r="I1932" s="2">
        <v>32.198830000000001</v>
      </c>
      <c r="J1932" s="2">
        <v>-4.9504350000000003E-2</v>
      </c>
      <c r="K1932" s="2">
        <v>6.3807329999999995E-2</v>
      </c>
      <c r="L1932" s="2">
        <f t="shared" si="163"/>
        <v>127.80578046810085</v>
      </c>
      <c r="M1932" s="2">
        <f t="shared" si="164"/>
        <v>34.656000000000006</v>
      </c>
      <c r="N1932" s="2">
        <f>180-H1932</f>
        <v>43.505400000000009</v>
      </c>
      <c r="O1932" s="2">
        <f t="shared" si="165"/>
        <v>52.194219531899151</v>
      </c>
      <c r="P1932" s="2">
        <f t="shared" si="166"/>
        <v>27.102800000000002</v>
      </c>
      <c r="Q1932" s="2">
        <f t="shared" si="167"/>
        <v>8.8494000000000028</v>
      </c>
      <c r="R1932" s="2">
        <f t="shared" si="168"/>
        <v>8.6888195318991421</v>
      </c>
    </row>
    <row r="1933" spans="1:18" x14ac:dyDescent="0.2">
      <c r="A1933" s="2">
        <v>32.215519999999998</v>
      </c>
      <c r="B1933" s="2">
        <v>-200.26480000000001</v>
      </c>
      <c r="C1933" s="2">
        <v>138.3912</v>
      </c>
      <c r="D1933" s="2">
        <v>145.35390000000001</v>
      </c>
      <c r="E1933" s="2">
        <v>32.215519999999998</v>
      </c>
      <c r="F1933" s="2">
        <v>-374.04840000000002</v>
      </c>
      <c r="G1933" s="2">
        <v>355.01870000000002</v>
      </c>
      <c r="H1933" s="2">
        <v>136.49520000000001</v>
      </c>
      <c r="I1933" s="2">
        <v>32.215519999999998</v>
      </c>
      <c r="J1933" s="2">
        <v>-4.9501730000000001E-2</v>
      </c>
      <c r="K1933" s="2">
        <v>6.3802849999999994E-2</v>
      </c>
      <c r="L1933" s="2">
        <f t="shared" si="163"/>
        <v>127.8062601932552</v>
      </c>
      <c r="M1933" s="2">
        <f t="shared" si="164"/>
        <v>34.64609999999999</v>
      </c>
      <c r="N1933" s="2">
        <f>180-H1933</f>
        <v>43.504799999999989</v>
      </c>
      <c r="O1933" s="2">
        <f t="shared" si="165"/>
        <v>52.193739806744802</v>
      </c>
      <c r="P1933" s="2">
        <f t="shared" si="166"/>
        <v>27.092899999999986</v>
      </c>
      <c r="Q1933" s="2">
        <f t="shared" si="167"/>
        <v>8.8586999999999989</v>
      </c>
      <c r="R1933" s="2">
        <f t="shared" si="168"/>
        <v>8.6889398067448127</v>
      </c>
    </row>
    <row r="1934" spans="1:18" x14ac:dyDescent="0.2">
      <c r="A1934" s="2">
        <v>32.232199999999999</v>
      </c>
      <c r="B1934" s="2">
        <v>-200.2593</v>
      </c>
      <c r="C1934" s="2">
        <v>138.35169999999999</v>
      </c>
      <c r="D1934" s="2">
        <v>145.36089999999999</v>
      </c>
      <c r="E1934" s="2">
        <v>32.232199999999999</v>
      </c>
      <c r="F1934" s="2">
        <v>-374.03989999999999</v>
      </c>
      <c r="G1934" s="2">
        <v>355.00400000000002</v>
      </c>
      <c r="H1934" s="2">
        <v>136.4957</v>
      </c>
      <c r="I1934" s="2">
        <v>32.232199999999999</v>
      </c>
      <c r="J1934" s="2">
        <v>-4.9499689999999999E-2</v>
      </c>
      <c r="K1934" s="2">
        <v>6.3798960000000002E-2</v>
      </c>
      <c r="L1934" s="2">
        <f t="shared" si="163"/>
        <v>127.80680850626155</v>
      </c>
      <c r="M1934" s="2">
        <f t="shared" si="164"/>
        <v>34.639100000000013</v>
      </c>
      <c r="N1934" s="2">
        <f>180-H1934</f>
        <v>43.504300000000001</v>
      </c>
      <c r="O1934" s="2">
        <f t="shared" si="165"/>
        <v>52.193191493738453</v>
      </c>
      <c r="P1934" s="2">
        <f t="shared" si="166"/>
        <v>27.085900000000009</v>
      </c>
      <c r="Q1934" s="2">
        <f t="shared" si="167"/>
        <v>8.8651999999999873</v>
      </c>
      <c r="R1934" s="2">
        <f t="shared" si="168"/>
        <v>8.6888914937384527</v>
      </c>
    </row>
    <row r="1935" spans="1:18" x14ac:dyDescent="0.2">
      <c r="A1935" s="2">
        <v>32.24888</v>
      </c>
      <c r="B1935" s="2">
        <v>-200.25399999999999</v>
      </c>
      <c r="C1935" s="2">
        <v>138.37219999999999</v>
      </c>
      <c r="D1935" s="2">
        <v>145.3562</v>
      </c>
      <c r="E1935" s="2">
        <v>32.24888</v>
      </c>
      <c r="F1935" s="2">
        <v>-374.0505</v>
      </c>
      <c r="G1935" s="2">
        <v>355.01490000000001</v>
      </c>
      <c r="H1935" s="2">
        <v>136.4956</v>
      </c>
      <c r="I1935" s="2">
        <v>32.24888</v>
      </c>
      <c r="J1935" s="2">
        <v>-4.949895E-2</v>
      </c>
      <c r="K1935" s="2">
        <v>6.3798839999999996E-2</v>
      </c>
      <c r="L1935" s="2">
        <f t="shared" si="163"/>
        <v>127.80644585372576</v>
      </c>
      <c r="M1935" s="2">
        <f t="shared" si="164"/>
        <v>34.643799999999999</v>
      </c>
      <c r="N1935" s="2">
        <f>180-H1935</f>
        <v>43.504400000000004</v>
      </c>
      <c r="O1935" s="2">
        <f t="shared" si="165"/>
        <v>52.193554146274238</v>
      </c>
      <c r="P1935" s="2">
        <f t="shared" si="166"/>
        <v>27.090599999999995</v>
      </c>
      <c r="Q1935" s="2">
        <f t="shared" si="167"/>
        <v>8.8606000000000051</v>
      </c>
      <c r="R1935" s="2">
        <f t="shared" si="168"/>
        <v>8.6891541462742339</v>
      </c>
    </row>
    <row r="1936" spans="1:18" x14ac:dyDescent="0.2">
      <c r="A1936" s="2">
        <v>32.265569999999997</v>
      </c>
      <c r="B1936" s="2">
        <v>-200.2534</v>
      </c>
      <c r="C1936" s="2">
        <v>138.35400000000001</v>
      </c>
      <c r="D1936" s="2">
        <v>145.3596</v>
      </c>
      <c r="E1936" s="2">
        <v>32.265569999999997</v>
      </c>
      <c r="F1936" s="2">
        <v>-374.04919999999998</v>
      </c>
      <c r="G1936" s="2">
        <v>355.0061</v>
      </c>
      <c r="H1936" s="2">
        <v>136.49619999999999</v>
      </c>
      <c r="I1936" s="2">
        <v>32.265569999999997</v>
      </c>
      <c r="J1936" s="2">
        <v>-4.9499130000000002E-2</v>
      </c>
      <c r="K1936" s="2">
        <v>6.3797729999999997E-2</v>
      </c>
      <c r="L1936" s="2">
        <f t="shared" si="163"/>
        <v>127.80702956584909</v>
      </c>
      <c r="M1936" s="2">
        <f t="shared" si="164"/>
        <v>34.6404</v>
      </c>
      <c r="N1936" s="2">
        <f>180-H1936</f>
        <v>43.503800000000012</v>
      </c>
      <c r="O1936" s="2">
        <f t="shared" si="165"/>
        <v>52.192970434150908</v>
      </c>
      <c r="P1936" s="2">
        <f t="shared" si="166"/>
        <v>27.087199999999996</v>
      </c>
      <c r="Q1936" s="2">
        <f t="shared" si="167"/>
        <v>8.8634000000000128</v>
      </c>
      <c r="R1936" s="2">
        <f t="shared" si="168"/>
        <v>8.6891704341508955</v>
      </c>
    </row>
    <row r="1937" spans="1:18" x14ac:dyDescent="0.2">
      <c r="A1937" s="2">
        <v>32.282249999999998</v>
      </c>
      <c r="B1937" s="2">
        <v>-200.2713</v>
      </c>
      <c r="C1937" s="2">
        <v>138.40600000000001</v>
      </c>
      <c r="D1937" s="2">
        <v>145.3519</v>
      </c>
      <c r="E1937" s="2">
        <v>32.282249999999998</v>
      </c>
      <c r="F1937" s="2">
        <v>-374.10829999999999</v>
      </c>
      <c r="G1937" s="2">
        <v>355.10219999999998</v>
      </c>
      <c r="H1937" s="2">
        <v>136.49299999999999</v>
      </c>
      <c r="I1937" s="2">
        <v>32.282249999999998</v>
      </c>
      <c r="J1937" s="2">
        <v>-4.9502079999999997E-2</v>
      </c>
      <c r="K1937" s="2">
        <v>6.3803109999999996E-2</v>
      </c>
      <c r="L1937" s="2">
        <f t="shared" si="163"/>
        <v>127.80634331362613</v>
      </c>
      <c r="M1937" s="2">
        <f t="shared" si="164"/>
        <v>34.648099999999999</v>
      </c>
      <c r="N1937" s="2">
        <f>180-H1937</f>
        <v>43.507000000000005</v>
      </c>
      <c r="O1937" s="2">
        <f t="shared" si="165"/>
        <v>52.19365668637387</v>
      </c>
      <c r="P1937" s="2">
        <f t="shared" si="166"/>
        <v>27.094899999999996</v>
      </c>
      <c r="Q1937" s="2">
        <f t="shared" si="167"/>
        <v>8.8589000000000055</v>
      </c>
      <c r="R1937" s="2">
        <f t="shared" si="168"/>
        <v>8.6866566863738655</v>
      </c>
    </row>
    <row r="1938" spans="1:18" x14ac:dyDescent="0.2">
      <c r="A1938" s="2">
        <v>32.298929999999999</v>
      </c>
      <c r="B1938" s="2">
        <v>-200.27869999999999</v>
      </c>
      <c r="C1938" s="2">
        <v>138.44149999999999</v>
      </c>
      <c r="D1938" s="2">
        <v>145.34610000000001</v>
      </c>
      <c r="E1938" s="2">
        <v>32.298929999999999</v>
      </c>
      <c r="F1938" s="2">
        <v>-374.07690000000002</v>
      </c>
      <c r="G1938" s="2">
        <v>355.04340000000002</v>
      </c>
      <c r="H1938" s="2">
        <v>136.49539999999999</v>
      </c>
      <c r="I1938" s="2">
        <v>32.298929999999999</v>
      </c>
      <c r="J1938" s="2">
        <v>-4.9503709999999999E-2</v>
      </c>
      <c r="K1938" s="2">
        <v>6.3806100000000004E-2</v>
      </c>
      <c r="L1938" s="2">
        <f t="shared" si="163"/>
        <v>127.80595664098938</v>
      </c>
      <c r="M1938" s="2">
        <f t="shared" si="164"/>
        <v>34.653899999999993</v>
      </c>
      <c r="N1938" s="2">
        <f>180-H1938</f>
        <v>43.504600000000011</v>
      </c>
      <c r="O1938" s="2">
        <f t="shared" si="165"/>
        <v>52.194043359010621</v>
      </c>
      <c r="P1938" s="2">
        <f t="shared" si="166"/>
        <v>27.100699999999989</v>
      </c>
      <c r="Q1938" s="2">
        <f t="shared" si="167"/>
        <v>8.8507000000000176</v>
      </c>
      <c r="R1938" s="2">
        <f t="shared" si="168"/>
        <v>8.6894433590106104</v>
      </c>
    </row>
    <row r="1939" spans="1:18" x14ac:dyDescent="0.2">
      <c r="A1939" s="2">
        <v>32.315620000000003</v>
      </c>
      <c r="B1939" s="2">
        <v>-200.2672</v>
      </c>
      <c r="C1939" s="2">
        <v>138.3811</v>
      </c>
      <c r="D1939" s="2">
        <v>145.3562</v>
      </c>
      <c r="E1939" s="2">
        <v>32.315620000000003</v>
      </c>
      <c r="F1939" s="2">
        <v>-374.06959999999998</v>
      </c>
      <c r="G1939" s="2">
        <v>355.04300000000001</v>
      </c>
      <c r="H1939" s="2">
        <v>136.4948</v>
      </c>
      <c r="I1939" s="2">
        <v>32.315620000000003</v>
      </c>
      <c r="J1939" s="2">
        <v>-4.9503999999999999E-2</v>
      </c>
      <c r="K1939" s="2">
        <v>6.3806299999999996E-2</v>
      </c>
      <c r="L1939" s="2">
        <f t="shared" si="163"/>
        <v>127.80603222018381</v>
      </c>
      <c r="M1939" s="2">
        <f t="shared" si="164"/>
        <v>34.643799999999999</v>
      </c>
      <c r="N1939" s="2">
        <f>180-H1939</f>
        <v>43.505200000000002</v>
      </c>
      <c r="O1939" s="2">
        <f t="shared" si="165"/>
        <v>52.193967779816191</v>
      </c>
      <c r="P1939" s="2">
        <f t="shared" si="166"/>
        <v>27.090599999999995</v>
      </c>
      <c r="Q1939" s="2">
        <f t="shared" si="167"/>
        <v>8.8614000000000033</v>
      </c>
      <c r="R1939" s="2">
        <f t="shared" si="168"/>
        <v>8.6887677798161889</v>
      </c>
    </row>
    <row r="1940" spans="1:18" x14ac:dyDescent="0.2">
      <c r="A1940" s="2">
        <v>32.332299999999996</v>
      </c>
      <c r="B1940" s="2">
        <v>-200.2543</v>
      </c>
      <c r="C1940" s="2">
        <v>138.37520000000001</v>
      </c>
      <c r="D1940" s="2">
        <v>145.35560000000001</v>
      </c>
      <c r="E1940" s="2">
        <v>32.332299999999996</v>
      </c>
      <c r="F1940" s="2">
        <v>-374.07150000000001</v>
      </c>
      <c r="G1940" s="2">
        <v>355.03210000000001</v>
      </c>
      <c r="H1940" s="2">
        <v>136.4958</v>
      </c>
      <c r="I1940" s="2">
        <v>32.332299999999996</v>
      </c>
      <c r="J1940" s="2">
        <v>-4.9499630000000003E-2</v>
      </c>
      <c r="K1940" s="2">
        <v>6.3799919999999996E-2</v>
      </c>
      <c r="L1940" s="2">
        <f t="shared" si="163"/>
        <v>127.80635731927264</v>
      </c>
      <c r="M1940" s="2">
        <f t="shared" si="164"/>
        <v>34.64439999999999</v>
      </c>
      <c r="N1940" s="2">
        <f>180-H1940</f>
        <v>43.504199999999997</v>
      </c>
      <c r="O1940" s="2">
        <f t="shared" si="165"/>
        <v>52.193642680727365</v>
      </c>
      <c r="P1940" s="2">
        <f t="shared" si="166"/>
        <v>27.091199999999986</v>
      </c>
      <c r="Q1940" s="2">
        <f t="shared" si="167"/>
        <v>8.859800000000007</v>
      </c>
      <c r="R1940" s="2">
        <f t="shared" si="168"/>
        <v>8.6894426807273675</v>
      </c>
    </row>
    <row r="1941" spans="1:18" x14ac:dyDescent="0.2">
      <c r="A1941" s="2">
        <v>32.348979999999997</v>
      </c>
      <c r="B1941" s="2">
        <v>-200.26730000000001</v>
      </c>
      <c r="C1941" s="2">
        <v>138.3794</v>
      </c>
      <c r="D1941" s="2">
        <v>145.35659999999999</v>
      </c>
      <c r="E1941" s="2">
        <v>32.348979999999997</v>
      </c>
      <c r="F1941" s="2">
        <v>-374.09050000000002</v>
      </c>
      <c r="G1941" s="2">
        <v>355.06959999999998</v>
      </c>
      <c r="H1941" s="2">
        <v>136.49430000000001</v>
      </c>
      <c r="I1941" s="2">
        <v>32.348979999999997</v>
      </c>
      <c r="J1941" s="2">
        <v>-4.9502829999999998E-2</v>
      </c>
      <c r="K1941" s="2">
        <v>6.3804600000000003E-2</v>
      </c>
      <c r="L1941" s="2">
        <f t="shared" si="163"/>
        <v>127.80611571136046</v>
      </c>
      <c r="M1941" s="2">
        <f t="shared" si="164"/>
        <v>34.643400000000014</v>
      </c>
      <c r="N1941" s="2">
        <f>180-H1941</f>
        <v>43.50569999999999</v>
      </c>
      <c r="O1941" s="2">
        <f t="shared" si="165"/>
        <v>52.193884288639538</v>
      </c>
      <c r="P1941" s="2">
        <f t="shared" si="166"/>
        <v>27.09020000000001</v>
      </c>
      <c r="Q1941" s="2">
        <f t="shared" si="167"/>
        <v>8.8622999999999763</v>
      </c>
      <c r="R1941" s="2">
        <f t="shared" si="168"/>
        <v>8.6881842886395475</v>
      </c>
    </row>
    <row r="1942" spans="1:18" x14ac:dyDescent="0.2">
      <c r="A1942" s="2">
        <v>32.365670000000001</v>
      </c>
      <c r="B1942" s="2">
        <v>-200.27529999999999</v>
      </c>
      <c r="C1942" s="2">
        <v>138.3981</v>
      </c>
      <c r="D1942" s="2">
        <v>145.35400000000001</v>
      </c>
      <c r="E1942" s="2">
        <v>32.365670000000001</v>
      </c>
      <c r="F1942" s="2">
        <v>-374.0831</v>
      </c>
      <c r="G1942" s="2">
        <v>355.06700000000001</v>
      </c>
      <c r="H1942" s="2">
        <v>136.4939</v>
      </c>
      <c r="I1942" s="2">
        <v>32.365670000000001</v>
      </c>
      <c r="J1942" s="2">
        <v>-4.9500509999999998E-2</v>
      </c>
      <c r="K1942" s="2">
        <v>6.3800629999999997E-2</v>
      </c>
      <c r="L1942" s="2">
        <f t="shared" si="163"/>
        <v>127.80654183308003</v>
      </c>
      <c r="M1942" s="2">
        <f t="shared" si="164"/>
        <v>34.645999999999987</v>
      </c>
      <c r="N1942" s="2">
        <f>180-H1942</f>
        <v>43.506100000000004</v>
      </c>
      <c r="O1942" s="2">
        <f t="shared" si="165"/>
        <v>52.193458166919967</v>
      </c>
      <c r="P1942" s="2">
        <f t="shared" si="166"/>
        <v>27.092799999999983</v>
      </c>
      <c r="Q1942" s="2">
        <f t="shared" si="167"/>
        <v>8.860100000000017</v>
      </c>
      <c r="R1942" s="2">
        <f t="shared" si="168"/>
        <v>8.6873581669199638</v>
      </c>
    </row>
    <row r="1943" spans="1:18" x14ac:dyDescent="0.2">
      <c r="A1943" s="2">
        <v>32.382350000000002</v>
      </c>
      <c r="B1943" s="2">
        <v>-200.262</v>
      </c>
      <c r="C1943" s="2">
        <v>138.4195</v>
      </c>
      <c r="D1943" s="2">
        <v>145.34809999999999</v>
      </c>
      <c r="E1943" s="2">
        <v>32.382350000000002</v>
      </c>
      <c r="F1943" s="2">
        <v>-374.1053</v>
      </c>
      <c r="G1943" s="2">
        <v>355.09750000000003</v>
      </c>
      <c r="H1943" s="2">
        <v>136.4932</v>
      </c>
      <c r="I1943" s="2">
        <v>32.382350000000002</v>
      </c>
      <c r="J1943" s="2">
        <v>-4.9507959999999997E-2</v>
      </c>
      <c r="K1943" s="2">
        <v>6.3813060000000005E-2</v>
      </c>
      <c r="L1943" s="2">
        <f t="shared" si="163"/>
        <v>127.80531213478071</v>
      </c>
      <c r="M1943" s="2">
        <f t="shared" si="164"/>
        <v>34.651900000000012</v>
      </c>
      <c r="N1943" s="2">
        <f>180-H1943</f>
        <v>43.506799999999998</v>
      </c>
      <c r="O1943" s="2">
        <f t="shared" si="165"/>
        <v>52.194687865219294</v>
      </c>
      <c r="P1943" s="2">
        <f t="shared" si="166"/>
        <v>27.098700000000008</v>
      </c>
      <c r="Q1943" s="2">
        <f t="shared" si="167"/>
        <v>8.8548999999999864</v>
      </c>
      <c r="R1943" s="2">
        <f t="shared" si="168"/>
        <v>8.6878878652192952</v>
      </c>
    </row>
    <row r="1944" spans="1:18" x14ac:dyDescent="0.2">
      <c r="A1944" s="2">
        <v>32.399030000000003</v>
      </c>
      <c r="B1944" s="2">
        <v>-200.27279999999999</v>
      </c>
      <c r="C1944" s="2">
        <v>138.42330000000001</v>
      </c>
      <c r="D1944" s="2">
        <v>145.34880000000001</v>
      </c>
      <c r="E1944" s="2">
        <v>32.399030000000003</v>
      </c>
      <c r="F1944" s="2">
        <v>-374.08109999999999</v>
      </c>
      <c r="G1944" s="2">
        <v>355.05779999999999</v>
      </c>
      <c r="H1944" s="2">
        <v>136.49449999999999</v>
      </c>
      <c r="I1944" s="2">
        <v>32.399030000000003</v>
      </c>
      <c r="J1944" s="2">
        <v>-4.9505819999999999E-2</v>
      </c>
      <c r="K1944" s="2">
        <v>6.3809879999999999E-2</v>
      </c>
      <c r="L1944" s="2">
        <f t="shared" si="163"/>
        <v>127.80549550138721</v>
      </c>
      <c r="M1944" s="2">
        <f t="shared" si="164"/>
        <v>34.651199999999989</v>
      </c>
      <c r="N1944" s="2">
        <f>180-H1944</f>
        <v>43.505500000000012</v>
      </c>
      <c r="O1944" s="2">
        <f t="shared" si="165"/>
        <v>52.194504498612787</v>
      </c>
      <c r="P1944" s="2">
        <f t="shared" si="166"/>
        <v>27.097999999999985</v>
      </c>
      <c r="Q1944" s="2">
        <f t="shared" si="167"/>
        <v>8.8543000000000234</v>
      </c>
      <c r="R1944" s="2">
        <f t="shared" si="168"/>
        <v>8.6890044986127748</v>
      </c>
    </row>
    <row r="1945" spans="1:18" x14ac:dyDescent="0.2">
      <c r="A1945" s="2">
        <v>32.41572</v>
      </c>
      <c r="B1945" s="2">
        <v>-200.26939999999999</v>
      </c>
      <c r="C1945" s="2">
        <v>138.45519999999999</v>
      </c>
      <c r="D1945" s="2">
        <v>145.34219999999999</v>
      </c>
      <c r="E1945" s="2">
        <v>32.41572</v>
      </c>
      <c r="F1945" s="2">
        <v>-374.12400000000002</v>
      </c>
      <c r="G1945" s="2">
        <v>355.11369999999999</v>
      </c>
      <c r="H1945" s="2">
        <v>136.4933</v>
      </c>
      <c r="I1945" s="2">
        <v>32.41572</v>
      </c>
      <c r="J1945" s="2">
        <v>-4.9510350000000002E-2</v>
      </c>
      <c r="K1945" s="2">
        <v>6.3817929999999995E-2</v>
      </c>
      <c r="L1945" s="2">
        <f t="shared" si="163"/>
        <v>127.80453405441253</v>
      </c>
      <c r="M1945" s="2">
        <f t="shared" si="164"/>
        <v>34.657800000000009</v>
      </c>
      <c r="N1945" s="2">
        <f>180-H1945</f>
        <v>43.506699999999995</v>
      </c>
      <c r="O1945" s="2">
        <f t="shared" si="165"/>
        <v>52.195465945587472</v>
      </c>
      <c r="P1945" s="2">
        <f t="shared" si="166"/>
        <v>27.104600000000005</v>
      </c>
      <c r="Q1945" s="2">
        <f t="shared" si="167"/>
        <v>8.8488999999999862</v>
      </c>
      <c r="R1945" s="2">
        <f t="shared" si="168"/>
        <v>8.6887659455874768</v>
      </c>
    </row>
    <row r="1946" spans="1:18" x14ac:dyDescent="0.2">
      <c r="A1946" s="2">
        <v>32.432400000000001</v>
      </c>
      <c r="B1946" s="2">
        <v>-200.26689999999999</v>
      </c>
      <c r="C1946" s="2">
        <v>138.42230000000001</v>
      </c>
      <c r="D1946" s="2">
        <v>145.34819999999999</v>
      </c>
      <c r="E1946" s="2">
        <v>32.432400000000001</v>
      </c>
      <c r="F1946" s="2">
        <v>-374.10930000000002</v>
      </c>
      <c r="G1946" s="2">
        <v>355.10109999999997</v>
      </c>
      <c r="H1946" s="2">
        <v>136.4932</v>
      </c>
      <c r="I1946" s="2">
        <v>32.432400000000001</v>
      </c>
      <c r="J1946" s="2">
        <v>-4.9505939999999998E-2</v>
      </c>
      <c r="K1946" s="2">
        <v>6.3810549999999994E-2</v>
      </c>
      <c r="L1946" s="2">
        <f t="shared" si="163"/>
        <v>127.80527140072552</v>
      </c>
      <c r="M1946" s="2">
        <f t="shared" si="164"/>
        <v>34.651800000000009</v>
      </c>
      <c r="N1946" s="2">
        <f>180-H1946</f>
        <v>43.506799999999998</v>
      </c>
      <c r="O1946" s="2">
        <f t="shared" si="165"/>
        <v>52.194728599274484</v>
      </c>
      <c r="P1946" s="2">
        <f t="shared" si="166"/>
        <v>27.098600000000005</v>
      </c>
      <c r="Q1946" s="2">
        <f t="shared" si="167"/>
        <v>8.8549999999999898</v>
      </c>
      <c r="R1946" s="2">
        <f t="shared" si="168"/>
        <v>8.6879285992744855</v>
      </c>
    </row>
    <row r="1947" spans="1:18" x14ac:dyDescent="0.2">
      <c r="A1947" s="2">
        <v>32.449080000000002</v>
      </c>
      <c r="B1947" s="2">
        <v>-200.26390000000001</v>
      </c>
      <c r="C1947" s="2">
        <v>138.37180000000001</v>
      </c>
      <c r="D1947" s="2">
        <v>145.35759999999999</v>
      </c>
      <c r="E1947" s="2">
        <v>32.449080000000002</v>
      </c>
      <c r="F1947" s="2">
        <v>-374.04570000000001</v>
      </c>
      <c r="G1947" s="2">
        <v>354.99619999999999</v>
      </c>
      <c r="H1947" s="2">
        <v>136.49680000000001</v>
      </c>
      <c r="I1947" s="2">
        <v>32.449080000000002</v>
      </c>
      <c r="J1947" s="2">
        <v>-4.950276E-2</v>
      </c>
      <c r="K1947" s="2">
        <v>6.3805070000000005E-2</v>
      </c>
      <c r="L1947" s="2">
        <f t="shared" si="163"/>
        <v>127.80587206441866</v>
      </c>
      <c r="M1947" s="2">
        <f t="shared" si="164"/>
        <v>34.642400000000009</v>
      </c>
      <c r="N1947" s="2">
        <f>180-H1947</f>
        <v>43.503199999999993</v>
      </c>
      <c r="O1947" s="2">
        <f t="shared" si="165"/>
        <v>52.194127935581335</v>
      </c>
      <c r="P1947" s="2">
        <f t="shared" si="166"/>
        <v>27.089200000000005</v>
      </c>
      <c r="Q1947" s="2">
        <f t="shared" si="167"/>
        <v>8.8607999999999834</v>
      </c>
      <c r="R1947" s="2">
        <f t="shared" si="168"/>
        <v>8.6909279355813425</v>
      </c>
    </row>
    <row r="1948" spans="1:18" x14ac:dyDescent="0.2">
      <c r="A1948" s="2">
        <v>32.465769999999999</v>
      </c>
      <c r="B1948" s="2">
        <v>-200.27699999999999</v>
      </c>
      <c r="C1948" s="2">
        <v>138.45349999999999</v>
      </c>
      <c r="D1948" s="2">
        <v>145.34350000000001</v>
      </c>
      <c r="E1948" s="2">
        <v>32.465769999999999</v>
      </c>
      <c r="F1948" s="2">
        <v>-374.11790000000002</v>
      </c>
      <c r="G1948" s="2">
        <v>355.10930000000002</v>
      </c>
      <c r="H1948" s="2">
        <v>136.4932</v>
      </c>
      <c r="I1948" s="2">
        <v>32.465769999999999</v>
      </c>
      <c r="J1948" s="2">
        <v>-4.950177E-2</v>
      </c>
      <c r="K1948" s="2">
        <v>6.3803120000000005E-2</v>
      </c>
      <c r="L1948" s="2">
        <f t="shared" si="163"/>
        <v>127.8061651869219</v>
      </c>
      <c r="M1948" s="2">
        <f t="shared" si="164"/>
        <v>34.656499999999994</v>
      </c>
      <c r="N1948" s="2">
        <f>180-H1948</f>
        <v>43.506799999999998</v>
      </c>
      <c r="O1948" s="2">
        <f t="shared" si="165"/>
        <v>52.193834813078098</v>
      </c>
      <c r="P1948" s="2">
        <f t="shared" si="166"/>
        <v>27.10329999999999</v>
      </c>
      <c r="Q1948" s="2">
        <f t="shared" si="167"/>
        <v>8.8503000000000043</v>
      </c>
      <c r="R1948" s="2">
        <f t="shared" si="168"/>
        <v>8.6870348130780997</v>
      </c>
    </row>
    <row r="1949" spans="1:18" x14ac:dyDescent="0.2">
      <c r="A1949" s="2">
        <v>32.48245</v>
      </c>
      <c r="B1949" s="2">
        <v>-200.2747</v>
      </c>
      <c r="C1949" s="2">
        <v>138.42189999999999</v>
      </c>
      <c r="D1949" s="2">
        <v>145.3493</v>
      </c>
      <c r="E1949" s="2">
        <v>32.48245</v>
      </c>
      <c r="F1949" s="2">
        <v>-374.09980000000002</v>
      </c>
      <c r="G1949" s="2">
        <v>355.0933</v>
      </c>
      <c r="H1949" s="2">
        <v>136.4931</v>
      </c>
      <c r="I1949" s="2">
        <v>32.48245</v>
      </c>
      <c r="J1949" s="2">
        <v>-4.9502249999999998E-2</v>
      </c>
      <c r="K1949" s="2">
        <v>6.3804230000000003E-2</v>
      </c>
      <c r="L1949" s="2">
        <f t="shared" si="163"/>
        <v>127.80595150176157</v>
      </c>
      <c r="M1949" s="2">
        <f t="shared" si="164"/>
        <v>34.650700000000001</v>
      </c>
      <c r="N1949" s="2">
        <f>180-H1949</f>
        <v>43.506900000000002</v>
      </c>
      <c r="O1949" s="2">
        <f t="shared" si="165"/>
        <v>52.194048498238431</v>
      </c>
      <c r="P1949" s="2">
        <f t="shared" si="166"/>
        <v>27.097499999999997</v>
      </c>
      <c r="Q1949" s="2">
        <f t="shared" si="167"/>
        <v>8.8562000000000012</v>
      </c>
      <c r="R1949" s="2">
        <f t="shared" si="168"/>
        <v>8.6871484982384288</v>
      </c>
    </row>
    <row r="1950" spans="1:18" x14ac:dyDescent="0.2">
      <c r="A1950" s="2">
        <v>32.499130000000001</v>
      </c>
      <c r="B1950" s="2">
        <v>-200.22290000000001</v>
      </c>
      <c r="C1950" s="2">
        <v>138.22620000000001</v>
      </c>
      <c r="D1950" s="2">
        <v>145.38030000000001</v>
      </c>
      <c r="E1950" s="2">
        <v>32.499130000000001</v>
      </c>
      <c r="F1950" s="2">
        <v>-374.01780000000002</v>
      </c>
      <c r="G1950" s="2">
        <v>354.9794</v>
      </c>
      <c r="H1950" s="2">
        <v>136.49600000000001</v>
      </c>
      <c r="I1950" s="2">
        <v>32.499130000000001</v>
      </c>
      <c r="J1950" s="2">
        <v>-4.949667E-2</v>
      </c>
      <c r="K1950" s="2">
        <v>6.3793409999999995E-2</v>
      </c>
      <c r="L1950" s="2">
        <f t="shared" si="163"/>
        <v>127.80752953788459</v>
      </c>
      <c r="M1950" s="2">
        <f t="shared" si="164"/>
        <v>34.619699999999995</v>
      </c>
      <c r="N1950" s="2">
        <f>180-H1950</f>
        <v>43.503999999999991</v>
      </c>
      <c r="O1950" s="2">
        <f t="shared" si="165"/>
        <v>52.192470462115409</v>
      </c>
      <c r="P1950" s="2">
        <f t="shared" si="166"/>
        <v>27.066499999999991</v>
      </c>
      <c r="Q1950" s="2">
        <f t="shared" si="167"/>
        <v>8.8842999999999961</v>
      </c>
      <c r="R1950" s="2">
        <f t="shared" si="168"/>
        <v>8.6884704621154185</v>
      </c>
    </row>
    <row r="1951" spans="1:18" x14ac:dyDescent="0.2">
      <c r="A1951" s="2">
        <v>32.515819999999998</v>
      </c>
      <c r="B1951" s="2">
        <v>-200.29060000000001</v>
      </c>
      <c r="C1951" s="2">
        <v>138.47370000000001</v>
      </c>
      <c r="D1951" s="2">
        <v>145.34139999999999</v>
      </c>
      <c r="E1951" s="2">
        <v>32.515819999999998</v>
      </c>
      <c r="F1951" s="2">
        <v>-374.10660000000001</v>
      </c>
      <c r="G1951" s="2">
        <v>355.10300000000001</v>
      </c>
      <c r="H1951" s="2">
        <v>136.49279999999999</v>
      </c>
      <c r="I1951" s="2">
        <v>32.515819999999998</v>
      </c>
      <c r="J1951" s="2">
        <v>-4.9501450000000002E-2</v>
      </c>
      <c r="K1951" s="2">
        <v>6.3802810000000001E-2</v>
      </c>
      <c r="L1951" s="2">
        <f t="shared" si="163"/>
        <v>127.80612062895281</v>
      </c>
      <c r="M1951" s="2">
        <f t="shared" si="164"/>
        <v>34.658600000000007</v>
      </c>
      <c r="N1951" s="2">
        <f>180-H1951</f>
        <v>43.507200000000012</v>
      </c>
      <c r="O1951" s="2">
        <f t="shared" si="165"/>
        <v>52.193879371047188</v>
      </c>
      <c r="P1951" s="2">
        <f t="shared" si="166"/>
        <v>27.105400000000003</v>
      </c>
      <c r="Q1951" s="2">
        <f t="shared" si="167"/>
        <v>8.8486000000000047</v>
      </c>
      <c r="R1951" s="2">
        <f t="shared" si="168"/>
        <v>8.6866793710471768</v>
      </c>
    </row>
    <row r="1952" spans="1:18" x14ac:dyDescent="0.2">
      <c r="A1952" s="2">
        <v>32.532499999999999</v>
      </c>
      <c r="B1952" s="2">
        <v>-200.2713</v>
      </c>
      <c r="C1952" s="2">
        <v>138.42779999999999</v>
      </c>
      <c r="D1952" s="2">
        <v>145.3477</v>
      </c>
      <c r="E1952" s="2">
        <v>32.532499999999999</v>
      </c>
      <c r="F1952" s="2">
        <v>-374.04989999999998</v>
      </c>
      <c r="G1952" s="2">
        <v>355.0086</v>
      </c>
      <c r="H1952" s="2">
        <v>136.49610000000001</v>
      </c>
      <c r="I1952" s="2">
        <v>32.532499999999999</v>
      </c>
      <c r="J1952" s="2">
        <v>-4.9502289999999997E-2</v>
      </c>
      <c r="K1952" s="2">
        <v>6.3802629999999999E-2</v>
      </c>
      <c r="L1952" s="2">
        <f t="shared" si="163"/>
        <v>127.80666979763458</v>
      </c>
      <c r="M1952" s="2">
        <f t="shared" si="164"/>
        <v>34.652299999999997</v>
      </c>
      <c r="N1952" s="2">
        <f>180-H1952</f>
        <v>43.503899999999987</v>
      </c>
      <c r="O1952" s="2">
        <f t="shared" si="165"/>
        <v>52.193330202365416</v>
      </c>
      <c r="P1952" s="2">
        <f t="shared" si="166"/>
        <v>27.099099999999993</v>
      </c>
      <c r="Q1952" s="2">
        <f t="shared" si="167"/>
        <v>8.8515999999999906</v>
      </c>
      <c r="R1952" s="2">
        <f t="shared" si="168"/>
        <v>8.6894302023654291</v>
      </c>
    </row>
    <row r="1953" spans="1:18" x14ac:dyDescent="0.2">
      <c r="A1953" s="2">
        <v>32.54918</v>
      </c>
      <c r="B1953" s="2">
        <v>-200.26439999999999</v>
      </c>
      <c r="C1953" s="2">
        <v>138.38980000000001</v>
      </c>
      <c r="D1953" s="2">
        <v>145.35419999999999</v>
      </c>
      <c r="E1953" s="2">
        <v>32.54918</v>
      </c>
      <c r="F1953" s="2">
        <v>-374.07369999999997</v>
      </c>
      <c r="G1953" s="2">
        <v>355.04910000000001</v>
      </c>
      <c r="H1953" s="2">
        <v>136.49459999999999</v>
      </c>
      <c r="I1953" s="2">
        <v>32.54918</v>
      </c>
      <c r="J1953" s="2">
        <v>-4.9499889999999998E-2</v>
      </c>
      <c r="K1953" s="2">
        <v>6.3799019999999998E-2</v>
      </c>
      <c r="L1953" s="2">
        <f t="shared" si="163"/>
        <v>127.80689452901441</v>
      </c>
      <c r="M1953" s="2">
        <f t="shared" si="164"/>
        <v>34.645800000000008</v>
      </c>
      <c r="N1953" s="2">
        <f>180-H1953</f>
        <v>43.505400000000009</v>
      </c>
      <c r="O1953" s="2">
        <f t="shared" si="165"/>
        <v>52.193105470985586</v>
      </c>
      <c r="P1953" s="2">
        <f t="shared" si="166"/>
        <v>27.092600000000004</v>
      </c>
      <c r="Q1953" s="2">
        <f t="shared" si="167"/>
        <v>8.8596000000000004</v>
      </c>
      <c r="R1953" s="2">
        <f t="shared" si="168"/>
        <v>8.687705470985577</v>
      </c>
    </row>
    <row r="1954" spans="1:18" x14ac:dyDescent="0.2">
      <c r="A1954" s="2">
        <v>32.565869999999997</v>
      </c>
      <c r="B1954" s="2">
        <v>-200.26599999999999</v>
      </c>
      <c r="C1954" s="2">
        <v>138.40880000000001</v>
      </c>
      <c r="D1954" s="2">
        <v>145.35069999999999</v>
      </c>
      <c r="E1954" s="2">
        <v>32.565869999999997</v>
      </c>
      <c r="F1954" s="2">
        <v>-374.0933</v>
      </c>
      <c r="G1954" s="2">
        <v>355.06869999999998</v>
      </c>
      <c r="H1954" s="2">
        <v>136.49459999999999</v>
      </c>
      <c r="I1954" s="2">
        <v>32.565869999999997</v>
      </c>
      <c r="J1954" s="2">
        <v>-4.9503329999999998E-2</v>
      </c>
      <c r="K1954" s="2">
        <v>6.3805609999999999E-2</v>
      </c>
      <c r="L1954" s="2">
        <f t="shared" si="163"/>
        <v>127.80595673323404</v>
      </c>
      <c r="M1954" s="2">
        <f t="shared" si="164"/>
        <v>34.649300000000011</v>
      </c>
      <c r="N1954" s="2">
        <f>180-H1954</f>
        <v>43.505400000000009</v>
      </c>
      <c r="O1954" s="2">
        <f t="shared" si="165"/>
        <v>52.194043266765959</v>
      </c>
      <c r="P1954" s="2">
        <f t="shared" si="166"/>
        <v>27.096100000000007</v>
      </c>
      <c r="Q1954" s="2">
        <f t="shared" si="167"/>
        <v>8.8560999999999979</v>
      </c>
      <c r="R1954" s="2">
        <f t="shared" si="168"/>
        <v>8.6886432667659506</v>
      </c>
    </row>
    <row r="1955" spans="1:18" x14ac:dyDescent="0.2">
      <c r="A1955" s="2">
        <v>32.582549999999998</v>
      </c>
      <c r="B1955" s="2">
        <v>-200.25700000000001</v>
      </c>
      <c r="C1955" s="2">
        <v>138.3511</v>
      </c>
      <c r="D1955" s="2">
        <v>145.36070000000001</v>
      </c>
      <c r="E1955" s="2">
        <v>32.582549999999998</v>
      </c>
      <c r="F1955" s="2">
        <v>-374.08049999999997</v>
      </c>
      <c r="G1955" s="2">
        <v>355.05090000000001</v>
      </c>
      <c r="H1955" s="2">
        <v>136.495</v>
      </c>
      <c r="I1955" s="2">
        <v>32.582549999999998</v>
      </c>
      <c r="J1955" s="2">
        <v>-4.9501669999999998E-2</v>
      </c>
      <c r="K1955" s="2">
        <v>6.380363E-2</v>
      </c>
      <c r="L1955" s="2">
        <f t="shared" si="163"/>
        <v>127.80588732037067</v>
      </c>
      <c r="M1955" s="2">
        <f t="shared" si="164"/>
        <v>34.639299999999992</v>
      </c>
      <c r="N1955" s="2">
        <f>180-H1955</f>
        <v>43.504999999999995</v>
      </c>
      <c r="O1955" s="2">
        <f t="shared" si="165"/>
        <v>52.194112679629328</v>
      </c>
      <c r="P1955" s="2">
        <f t="shared" si="166"/>
        <v>27.086099999999988</v>
      </c>
      <c r="Q1955" s="2">
        <f t="shared" si="167"/>
        <v>8.8657000000000039</v>
      </c>
      <c r="R1955" s="2">
        <f t="shared" si="168"/>
        <v>8.6891126796293321</v>
      </c>
    </row>
    <row r="1956" spans="1:18" x14ac:dyDescent="0.2">
      <c r="A1956" s="2">
        <v>32.599229999999999</v>
      </c>
      <c r="B1956" s="2">
        <v>-200.25399999999999</v>
      </c>
      <c r="C1956" s="2">
        <v>138.3596</v>
      </c>
      <c r="D1956" s="2">
        <v>145.3586</v>
      </c>
      <c r="E1956" s="2">
        <v>32.599229999999999</v>
      </c>
      <c r="F1956" s="2">
        <v>-374.06110000000001</v>
      </c>
      <c r="G1956" s="2">
        <v>355.02519999999998</v>
      </c>
      <c r="H1956" s="2">
        <v>136.4956</v>
      </c>
      <c r="I1956" s="2">
        <v>32.599229999999999</v>
      </c>
      <c r="J1956" s="2">
        <v>-4.9498460000000001E-2</v>
      </c>
      <c r="K1956" s="2">
        <v>6.3798779999999999E-2</v>
      </c>
      <c r="L1956" s="2">
        <f t="shared" si="163"/>
        <v>127.80619725229606</v>
      </c>
      <c r="M1956" s="2">
        <f t="shared" si="164"/>
        <v>34.641400000000004</v>
      </c>
      <c r="N1956" s="2">
        <f>180-H1956</f>
        <v>43.504400000000004</v>
      </c>
      <c r="O1956" s="2">
        <f t="shared" si="165"/>
        <v>52.193802747703941</v>
      </c>
      <c r="P1956" s="2">
        <f t="shared" si="166"/>
        <v>27.088200000000001</v>
      </c>
      <c r="Q1956" s="2">
        <f t="shared" si="167"/>
        <v>8.8629999999999995</v>
      </c>
      <c r="R1956" s="2">
        <f t="shared" si="168"/>
        <v>8.6894027477039373</v>
      </c>
    </row>
    <row r="1957" spans="1:18" x14ac:dyDescent="0.2">
      <c r="A1957" s="2">
        <v>32.615920000000003</v>
      </c>
      <c r="B1957" s="2">
        <v>-200.25239999999999</v>
      </c>
      <c r="C1957" s="2">
        <v>138.3356</v>
      </c>
      <c r="D1957" s="2">
        <v>145.363</v>
      </c>
      <c r="E1957" s="2">
        <v>32.615920000000003</v>
      </c>
      <c r="F1957" s="2">
        <v>-374.06959999999998</v>
      </c>
      <c r="G1957" s="2">
        <v>355.02569999999997</v>
      </c>
      <c r="H1957" s="2">
        <v>136.49619999999999</v>
      </c>
      <c r="I1957" s="2">
        <v>32.615920000000003</v>
      </c>
      <c r="J1957" s="2">
        <v>-4.9500740000000001E-2</v>
      </c>
      <c r="K1957" s="2">
        <v>6.380102E-2</v>
      </c>
      <c r="L1957" s="2">
        <f t="shared" si="163"/>
        <v>127.8065011421336</v>
      </c>
      <c r="M1957" s="2">
        <f t="shared" si="164"/>
        <v>34.637</v>
      </c>
      <c r="N1957" s="2">
        <f>180-H1957</f>
        <v>43.503800000000012</v>
      </c>
      <c r="O1957" s="2">
        <f t="shared" si="165"/>
        <v>52.193498857866402</v>
      </c>
      <c r="P1957" s="2">
        <f t="shared" si="166"/>
        <v>27.083799999999997</v>
      </c>
      <c r="Q1957" s="2">
        <f t="shared" si="167"/>
        <v>8.866800000000012</v>
      </c>
      <c r="R1957" s="2">
        <f t="shared" si="168"/>
        <v>8.6896988578663894</v>
      </c>
    </row>
    <row r="1958" spans="1:18" x14ac:dyDescent="0.2">
      <c r="A1958" s="2">
        <v>32.632599999999996</v>
      </c>
      <c r="B1958" s="2">
        <v>-200.24879999999999</v>
      </c>
      <c r="C1958" s="2">
        <v>138.30959999999999</v>
      </c>
      <c r="D1958" s="2">
        <v>145.36760000000001</v>
      </c>
      <c r="E1958" s="2">
        <v>32.632599999999996</v>
      </c>
      <c r="F1958" s="2">
        <v>-374.04689999999999</v>
      </c>
      <c r="G1958" s="2">
        <v>354.98919999999998</v>
      </c>
      <c r="H1958" s="2">
        <v>136.4974</v>
      </c>
      <c r="I1958" s="2">
        <v>32.632599999999996</v>
      </c>
      <c r="J1958" s="2">
        <v>-4.9500790000000003E-2</v>
      </c>
      <c r="K1958" s="2">
        <v>6.3802919999999999E-2</v>
      </c>
      <c r="L1958" s="2">
        <f t="shared" ref="L1958:L2021" si="169">ATAN2(J1958,K1958)*180/PI()</f>
        <v>127.80570280468503</v>
      </c>
      <c r="M1958" s="2">
        <f t="shared" si="164"/>
        <v>34.63239999999999</v>
      </c>
      <c r="N1958" s="2">
        <f>180-H1958</f>
        <v>43.502600000000001</v>
      </c>
      <c r="O1958" s="2">
        <f t="shared" si="165"/>
        <v>52.194297195314974</v>
      </c>
      <c r="P1958" s="2">
        <f t="shared" si="166"/>
        <v>27.079199999999986</v>
      </c>
      <c r="Q1958" s="2">
        <f t="shared" si="167"/>
        <v>8.8702000000000112</v>
      </c>
      <c r="R1958" s="2">
        <f t="shared" si="168"/>
        <v>8.6916971953149726</v>
      </c>
    </row>
    <row r="1959" spans="1:18" x14ac:dyDescent="0.2">
      <c r="A1959" s="2">
        <v>32.649279999999997</v>
      </c>
      <c r="B1959" s="2">
        <v>-200.26949999999999</v>
      </c>
      <c r="C1959" s="2">
        <v>138.41380000000001</v>
      </c>
      <c r="D1959" s="2">
        <v>145.3502</v>
      </c>
      <c r="E1959" s="2">
        <v>32.649279999999997</v>
      </c>
      <c r="F1959" s="2">
        <v>-374.09050000000002</v>
      </c>
      <c r="G1959" s="2">
        <v>355.0761</v>
      </c>
      <c r="H1959" s="2">
        <v>136.49379999999999</v>
      </c>
      <c r="I1959" s="2">
        <v>32.649279999999997</v>
      </c>
      <c r="J1959" s="2">
        <v>-4.950247E-2</v>
      </c>
      <c r="K1959" s="2">
        <v>6.380632E-2</v>
      </c>
      <c r="L1959" s="2">
        <f t="shared" si="169"/>
        <v>127.80516587400679</v>
      </c>
      <c r="M1959" s="2">
        <f t="shared" si="164"/>
        <v>34.649799999999999</v>
      </c>
      <c r="N1959" s="2">
        <f>180-H1959</f>
        <v>43.506200000000007</v>
      </c>
      <c r="O1959" s="2">
        <f t="shared" si="165"/>
        <v>52.194834125993211</v>
      </c>
      <c r="P1959" s="2">
        <f t="shared" si="166"/>
        <v>27.096599999999995</v>
      </c>
      <c r="Q1959" s="2">
        <f t="shared" si="167"/>
        <v>8.8564000000000078</v>
      </c>
      <c r="R1959" s="2">
        <f t="shared" si="168"/>
        <v>8.6886341259932038</v>
      </c>
    </row>
    <row r="1960" spans="1:18" x14ac:dyDescent="0.2">
      <c r="A1960" s="2">
        <v>32.665970000000002</v>
      </c>
      <c r="B1960" s="2">
        <v>-200.2987</v>
      </c>
      <c r="C1960" s="2">
        <v>138.5001</v>
      </c>
      <c r="D1960" s="2">
        <v>145.3374</v>
      </c>
      <c r="E1960" s="2">
        <v>32.665970000000002</v>
      </c>
      <c r="F1960" s="2">
        <v>-374.14100000000002</v>
      </c>
      <c r="G1960" s="2">
        <v>355.13780000000003</v>
      </c>
      <c r="H1960" s="2">
        <v>136.49260000000001</v>
      </c>
      <c r="I1960" s="2">
        <v>32.665970000000002</v>
      </c>
      <c r="J1960" s="2">
        <v>-4.9509650000000002E-2</v>
      </c>
      <c r="K1960" s="2">
        <v>6.381742E-2</v>
      </c>
      <c r="L1960" s="2">
        <f t="shared" si="169"/>
        <v>127.80436348034701</v>
      </c>
      <c r="M1960" s="2">
        <f t="shared" si="164"/>
        <v>34.662599999999998</v>
      </c>
      <c r="N1960" s="2">
        <f>180-H1960</f>
        <v>43.50739999999999</v>
      </c>
      <c r="O1960" s="2">
        <f t="shared" si="165"/>
        <v>52.195636519652993</v>
      </c>
      <c r="P1960" s="2">
        <f t="shared" si="166"/>
        <v>27.109399999999994</v>
      </c>
      <c r="Q1960" s="2">
        <f t="shared" si="167"/>
        <v>8.8447999999999922</v>
      </c>
      <c r="R1960" s="2">
        <f t="shared" si="168"/>
        <v>8.6882365196530031</v>
      </c>
    </row>
    <row r="1961" spans="1:18" x14ac:dyDescent="0.2">
      <c r="A1961" s="2">
        <v>32.682650000000002</v>
      </c>
      <c r="B1961" s="2">
        <v>-200.26249999999999</v>
      </c>
      <c r="C1961" s="2">
        <v>138.3947</v>
      </c>
      <c r="D1961" s="2">
        <v>145.35290000000001</v>
      </c>
      <c r="E1961" s="2">
        <v>32.682650000000002</v>
      </c>
      <c r="F1961" s="2">
        <v>-374.09289999999999</v>
      </c>
      <c r="G1961" s="2">
        <v>355.07760000000002</v>
      </c>
      <c r="H1961" s="2">
        <v>136.49379999999999</v>
      </c>
      <c r="I1961" s="2">
        <v>32.682650000000002</v>
      </c>
      <c r="J1961" s="2">
        <v>-4.9504359999999997E-2</v>
      </c>
      <c r="K1961" s="2">
        <v>6.3807199999999994E-2</v>
      </c>
      <c r="L1961" s="2">
        <f t="shared" si="169"/>
        <v>127.8058426095685</v>
      </c>
      <c r="M1961" s="2">
        <f t="shared" si="164"/>
        <v>34.647099999999995</v>
      </c>
      <c r="N1961" s="2">
        <f>180-H1961</f>
        <v>43.506200000000007</v>
      </c>
      <c r="O1961" s="2">
        <f t="shared" si="165"/>
        <v>52.194157390431499</v>
      </c>
      <c r="P1961" s="2">
        <f t="shared" si="166"/>
        <v>27.093899999999991</v>
      </c>
      <c r="Q1961" s="2">
        <f t="shared" si="167"/>
        <v>8.8591000000000122</v>
      </c>
      <c r="R1961" s="2">
        <f t="shared" si="168"/>
        <v>8.6879573904314924</v>
      </c>
    </row>
    <row r="1962" spans="1:18" x14ac:dyDescent="0.2">
      <c r="A1962" s="2">
        <v>32.699330000000003</v>
      </c>
      <c r="B1962" s="2">
        <v>-200.2782</v>
      </c>
      <c r="C1962" s="2">
        <v>138.45410000000001</v>
      </c>
      <c r="D1962" s="2">
        <v>145.34350000000001</v>
      </c>
      <c r="E1962" s="2">
        <v>32.699330000000003</v>
      </c>
      <c r="F1962" s="2">
        <v>-374.10879999999997</v>
      </c>
      <c r="G1962" s="2">
        <v>355.1037</v>
      </c>
      <c r="H1962" s="2">
        <v>136.49289999999999</v>
      </c>
      <c r="I1962" s="2">
        <v>32.699330000000003</v>
      </c>
      <c r="J1962" s="2">
        <v>-4.9507019999999999E-2</v>
      </c>
      <c r="K1962" s="2">
        <v>6.3812430000000003E-2</v>
      </c>
      <c r="L1962" s="2">
        <f t="shared" si="169"/>
        <v>127.80505921817837</v>
      </c>
      <c r="M1962" s="2">
        <f t="shared" si="164"/>
        <v>34.656499999999994</v>
      </c>
      <c r="N1962" s="2">
        <f>180-H1962</f>
        <v>43.507100000000008</v>
      </c>
      <c r="O1962" s="2">
        <f t="shared" si="165"/>
        <v>52.194940781821629</v>
      </c>
      <c r="P1962" s="2">
        <f t="shared" si="166"/>
        <v>27.10329999999999</v>
      </c>
      <c r="Q1962" s="2">
        <f t="shared" si="167"/>
        <v>8.8506000000000142</v>
      </c>
      <c r="R1962" s="2">
        <f t="shared" si="168"/>
        <v>8.6878407818216203</v>
      </c>
    </row>
    <row r="1963" spans="1:18" x14ac:dyDescent="0.2">
      <c r="A1963" s="2">
        <v>32.71602</v>
      </c>
      <c r="B1963" s="2">
        <v>-200.2782</v>
      </c>
      <c r="C1963" s="2">
        <v>138.45169999999999</v>
      </c>
      <c r="D1963" s="2">
        <v>145.34399999999999</v>
      </c>
      <c r="E1963" s="2">
        <v>32.71602</v>
      </c>
      <c r="F1963" s="2">
        <v>-374.09840000000003</v>
      </c>
      <c r="G1963" s="2">
        <v>355.07369999999997</v>
      </c>
      <c r="H1963" s="2">
        <v>136.49459999999999</v>
      </c>
      <c r="I1963" s="2">
        <v>32.71602</v>
      </c>
      <c r="J1963" s="2">
        <v>-4.9504840000000001E-2</v>
      </c>
      <c r="K1963" s="2">
        <v>6.3809350000000001E-2</v>
      </c>
      <c r="L1963" s="2">
        <f t="shared" si="169"/>
        <v>127.80517666624553</v>
      </c>
      <c r="M1963" s="2">
        <f t="shared" si="164"/>
        <v>34.656000000000006</v>
      </c>
      <c r="N1963" s="2">
        <f>180-H1963</f>
        <v>43.505400000000009</v>
      </c>
      <c r="O1963" s="2">
        <f t="shared" si="165"/>
        <v>52.194823333754471</v>
      </c>
      <c r="P1963" s="2">
        <f t="shared" si="166"/>
        <v>27.102800000000002</v>
      </c>
      <c r="Q1963" s="2">
        <f t="shared" si="167"/>
        <v>8.8494000000000028</v>
      </c>
      <c r="R1963" s="2">
        <f t="shared" si="168"/>
        <v>8.689423333754462</v>
      </c>
    </row>
    <row r="1964" spans="1:18" x14ac:dyDescent="0.2">
      <c r="A1964" s="2">
        <v>32.732700000000001</v>
      </c>
      <c r="B1964" s="2">
        <v>-200.2731</v>
      </c>
      <c r="C1964" s="2">
        <v>138.43119999999999</v>
      </c>
      <c r="D1964" s="2">
        <v>145.34729999999999</v>
      </c>
      <c r="E1964" s="2">
        <v>32.732700000000001</v>
      </c>
      <c r="F1964" s="2">
        <v>-374.08920000000001</v>
      </c>
      <c r="G1964" s="2">
        <v>355.06509999999997</v>
      </c>
      <c r="H1964" s="2">
        <v>136.49449999999999</v>
      </c>
      <c r="I1964" s="2">
        <v>32.732700000000001</v>
      </c>
      <c r="J1964" s="2">
        <v>-4.9502610000000002E-2</v>
      </c>
      <c r="K1964" s="2">
        <v>6.3804559999999996E-2</v>
      </c>
      <c r="L1964" s="2">
        <f t="shared" si="169"/>
        <v>127.80600978407621</v>
      </c>
      <c r="M1964" s="2">
        <f t="shared" si="164"/>
        <v>34.65270000000001</v>
      </c>
      <c r="N1964" s="2">
        <f>180-H1964</f>
        <v>43.505500000000012</v>
      </c>
      <c r="O1964" s="2">
        <f t="shared" si="165"/>
        <v>52.19399021592379</v>
      </c>
      <c r="P1964" s="2">
        <f t="shared" si="166"/>
        <v>27.099500000000006</v>
      </c>
      <c r="Q1964" s="2">
        <f t="shared" si="167"/>
        <v>8.852800000000002</v>
      </c>
      <c r="R1964" s="2">
        <f t="shared" si="168"/>
        <v>8.6884902159237782</v>
      </c>
    </row>
    <row r="1965" spans="1:18" x14ac:dyDescent="0.2">
      <c r="A1965" s="2">
        <v>32.749380000000002</v>
      </c>
      <c r="B1965" s="2">
        <v>-200.26429999999999</v>
      </c>
      <c r="C1965" s="2">
        <v>138.37819999999999</v>
      </c>
      <c r="D1965" s="2">
        <v>145.35640000000001</v>
      </c>
      <c r="E1965" s="2">
        <v>32.749380000000002</v>
      </c>
      <c r="F1965" s="2">
        <v>-374.08199999999999</v>
      </c>
      <c r="G1965" s="2">
        <v>355.05959999999999</v>
      </c>
      <c r="H1965" s="2">
        <v>136.49440000000001</v>
      </c>
      <c r="I1965" s="2">
        <v>32.749380000000002</v>
      </c>
      <c r="J1965" s="2">
        <v>-4.9501200000000002E-2</v>
      </c>
      <c r="K1965" s="2">
        <v>6.380218E-2</v>
      </c>
      <c r="L1965" s="2">
        <f t="shared" si="169"/>
        <v>127.80625448796384</v>
      </c>
      <c r="M1965" s="2">
        <f t="shared" si="164"/>
        <v>34.643599999999992</v>
      </c>
      <c r="N1965" s="2">
        <f>180-H1965</f>
        <v>43.505599999999987</v>
      </c>
      <c r="O1965" s="2">
        <f t="shared" si="165"/>
        <v>52.193745512036159</v>
      </c>
      <c r="P1965" s="2">
        <f t="shared" si="166"/>
        <v>27.090399999999988</v>
      </c>
      <c r="Q1965" s="2">
        <f t="shared" si="167"/>
        <v>8.8619999999999948</v>
      </c>
      <c r="R1965" s="2">
        <f t="shared" si="168"/>
        <v>8.6881455120361721</v>
      </c>
    </row>
    <row r="1966" spans="1:18" x14ac:dyDescent="0.2">
      <c r="A1966" s="2">
        <v>32.766069999999999</v>
      </c>
      <c r="B1966" s="2">
        <v>-200.2895</v>
      </c>
      <c r="C1966" s="2">
        <v>138.4478</v>
      </c>
      <c r="D1966" s="2">
        <v>145.34630000000001</v>
      </c>
      <c r="E1966" s="2">
        <v>32.766069999999999</v>
      </c>
      <c r="F1966" s="2">
        <v>-374.08100000000002</v>
      </c>
      <c r="G1966" s="2">
        <v>355.05099999999999</v>
      </c>
      <c r="H1966" s="2">
        <v>136.49510000000001</v>
      </c>
      <c r="I1966" s="2">
        <v>32.766069999999999</v>
      </c>
      <c r="J1966" s="2">
        <v>-4.9500660000000002E-2</v>
      </c>
      <c r="K1966" s="2">
        <v>6.3801529999999995E-2</v>
      </c>
      <c r="L1966" s="2">
        <f t="shared" si="169"/>
        <v>127.80623447801565</v>
      </c>
      <c r="M1966" s="2">
        <f t="shared" si="164"/>
        <v>34.653699999999986</v>
      </c>
      <c r="N1966" s="2">
        <f>180-H1966</f>
        <v>43.504899999999992</v>
      </c>
      <c r="O1966" s="2">
        <f t="shared" si="165"/>
        <v>52.193765521984346</v>
      </c>
      <c r="P1966" s="2">
        <f t="shared" si="166"/>
        <v>27.100499999999982</v>
      </c>
      <c r="Q1966" s="2">
        <f t="shared" si="167"/>
        <v>8.8512000000000057</v>
      </c>
      <c r="R1966" s="2">
        <f t="shared" si="168"/>
        <v>8.6888655219843542</v>
      </c>
    </row>
    <row r="1967" spans="1:18" x14ac:dyDescent="0.2">
      <c r="A1967" s="2">
        <v>32.78275</v>
      </c>
      <c r="B1967" s="2">
        <v>-200.27</v>
      </c>
      <c r="C1967" s="2">
        <v>138.39400000000001</v>
      </c>
      <c r="D1967" s="2">
        <v>145.35409999999999</v>
      </c>
      <c r="E1967" s="2">
        <v>32.78275</v>
      </c>
      <c r="F1967" s="2">
        <v>-374.1028</v>
      </c>
      <c r="G1967" s="2">
        <v>355.08370000000002</v>
      </c>
      <c r="H1967" s="2">
        <v>136.4941</v>
      </c>
      <c r="I1967" s="2">
        <v>32.78275</v>
      </c>
      <c r="J1967" s="2">
        <v>-4.950649E-2</v>
      </c>
      <c r="K1967" s="2">
        <v>6.3810500000000006E-2</v>
      </c>
      <c r="L1967" s="2">
        <f t="shared" si="169"/>
        <v>127.80560143007754</v>
      </c>
      <c r="M1967" s="2">
        <f t="shared" si="164"/>
        <v>34.645900000000012</v>
      </c>
      <c r="N1967" s="2">
        <f>180-H1967</f>
        <v>43.505899999999997</v>
      </c>
      <c r="O1967" s="2">
        <f t="shared" si="165"/>
        <v>52.194398569922456</v>
      </c>
      <c r="P1967" s="2">
        <f t="shared" si="166"/>
        <v>27.092700000000008</v>
      </c>
      <c r="Q1967" s="2">
        <f t="shared" si="167"/>
        <v>8.8599999999999852</v>
      </c>
      <c r="R1967" s="2">
        <f t="shared" si="168"/>
        <v>8.6884985699224586</v>
      </c>
    </row>
    <row r="1968" spans="1:18" x14ac:dyDescent="0.2">
      <c r="A1968" s="2">
        <v>32.799430000000001</v>
      </c>
      <c r="B1968" s="2">
        <v>-200.25909999999999</v>
      </c>
      <c r="C1968" s="2">
        <v>138.38980000000001</v>
      </c>
      <c r="D1968" s="2">
        <v>145.35339999999999</v>
      </c>
      <c r="E1968" s="2">
        <v>32.799430000000001</v>
      </c>
      <c r="F1968" s="2">
        <v>-374.06630000000001</v>
      </c>
      <c r="G1968" s="2">
        <v>355.03500000000003</v>
      </c>
      <c r="H1968" s="2">
        <v>136.49520000000001</v>
      </c>
      <c r="I1968" s="2">
        <v>32.799430000000001</v>
      </c>
      <c r="J1968" s="2">
        <v>-4.950222E-2</v>
      </c>
      <c r="K1968" s="2">
        <v>6.3804739999999999E-2</v>
      </c>
      <c r="L1968" s="2">
        <f t="shared" si="169"/>
        <v>127.80571287981682</v>
      </c>
      <c r="M1968" s="2">
        <f t="shared" si="164"/>
        <v>34.646600000000007</v>
      </c>
      <c r="N1968" s="2">
        <f>180-H1968</f>
        <v>43.504799999999989</v>
      </c>
      <c r="O1968" s="2">
        <f t="shared" si="165"/>
        <v>52.194287120183176</v>
      </c>
      <c r="P1968" s="2">
        <f t="shared" si="166"/>
        <v>27.093400000000003</v>
      </c>
      <c r="Q1968" s="2">
        <f t="shared" si="167"/>
        <v>8.8581999999999823</v>
      </c>
      <c r="R1968" s="2">
        <f t="shared" si="168"/>
        <v>8.6894871201831876</v>
      </c>
    </row>
    <row r="1969" spans="1:18" x14ac:dyDescent="0.2">
      <c r="A1969" s="2">
        <v>32.816119999999998</v>
      </c>
      <c r="B1969" s="2">
        <v>-200.26240000000001</v>
      </c>
      <c r="C1969" s="2">
        <v>138.37790000000001</v>
      </c>
      <c r="D1969" s="2">
        <v>145.3562</v>
      </c>
      <c r="E1969" s="2">
        <v>32.816119999999998</v>
      </c>
      <c r="F1969" s="2">
        <v>-374.07080000000002</v>
      </c>
      <c r="G1969" s="2">
        <v>355.03980000000001</v>
      </c>
      <c r="H1969" s="2">
        <v>136.49520000000001</v>
      </c>
      <c r="I1969" s="2">
        <v>32.816119999999998</v>
      </c>
      <c r="J1969" s="2">
        <v>-4.9503909999999998E-2</v>
      </c>
      <c r="K1969" s="2">
        <v>6.3806459999999995E-2</v>
      </c>
      <c r="L1969" s="2">
        <f t="shared" si="169"/>
        <v>127.80591218697062</v>
      </c>
      <c r="M1969" s="2">
        <f t="shared" si="164"/>
        <v>34.643799999999999</v>
      </c>
      <c r="N1969" s="2">
        <f>180-H1969</f>
        <v>43.504799999999989</v>
      </c>
      <c r="O1969" s="2">
        <f t="shared" si="165"/>
        <v>52.194087813029384</v>
      </c>
      <c r="P1969" s="2">
        <f t="shared" si="166"/>
        <v>27.090599999999995</v>
      </c>
      <c r="Q1969" s="2">
        <f t="shared" si="167"/>
        <v>8.86099999999999</v>
      </c>
      <c r="R1969" s="2">
        <f t="shared" si="168"/>
        <v>8.6892878130293951</v>
      </c>
    </row>
    <row r="1970" spans="1:18" x14ac:dyDescent="0.2">
      <c r="A1970" s="2">
        <v>32.832799999999999</v>
      </c>
      <c r="B1970" s="2">
        <v>-200.26900000000001</v>
      </c>
      <c r="C1970" s="2">
        <v>138.41159999999999</v>
      </c>
      <c r="D1970" s="2">
        <v>145.35050000000001</v>
      </c>
      <c r="E1970" s="2">
        <v>32.832799999999999</v>
      </c>
      <c r="F1970" s="2">
        <v>-374.08409999999998</v>
      </c>
      <c r="G1970" s="2">
        <v>355.05930000000001</v>
      </c>
      <c r="H1970" s="2">
        <v>136.49459999999999</v>
      </c>
      <c r="I1970" s="2">
        <v>32.832799999999999</v>
      </c>
      <c r="J1970" s="2">
        <v>-4.9501089999999998E-2</v>
      </c>
      <c r="K1970" s="2">
        <v>6.3802380000000006E-2</v>
      </c>
      <c r="L1970" s="2">
        <f t="shared" si="169"/>
        <v>127.80610583845115</v>
      </c>
      <c r="M1970" s="2">
        <f t="shared" si="164"/>
        <v>34.649499999999989</v>
      </c>
      <c r="N1970" s="2">
        <f>180-H1970</f>
        <v>43.505400000000009</v>
      </c>
      <c r="O1970" s="2">
        <f t="shared" si="165"/>
        <v>52.193894161548855</v>
      </c>
      <c r="P1970" s="2">
        <f t="shared" si="166"/>
        <v>27.096299999999985</v>
      </c>
      <c r="Q1970" s="2">
        <f t="shared" si="167"/>
        <v>8.8559000000000196</v>
      </c>
      <c r="R1970" s="2">
        <f t="shared" si="168"/>
        <v>8.6884941615488458</v>
      </c>
    </row>
    <row r="1971" spans="1:18" x14ac:dyDescent="0.2">
      <c r="A1971" s="2">
        <v>32.84948</v>
      </c>
      <c r="B1971" s="2">
        <v>-200.26259999999999</v>
      </c>
      <c r="C1971" s="2">
        <v>138.3887</v>
      </c>
      <c r="D1971" s="2">
        <v>145.35409999999999</v>
      </c>
      <c r="E1971" s="2">
        <v>32.84948</v>
      </c>
      <c r="F1971" s="2">
        <v>-374.07619999999997</v>
      </c>
      <c r="G1971" s="2">
        <v>355.03629999999998</v>
      </c>
      <c r="H1971" s="2">
        <v>136.49590000000001</v>
      </c>
      <c r="I1971" s="2">
        <v>32.84948</v>
      </c>
      <c r="J1971" s="2">
        <v>-4.9502110000000002E-2</v>
      </c>
      <c r="K1971" s="2">
        <v>6.3802600000000001E-2</v>
      </c>
      <c r="L1971" s="2">
        <f t="shared" si="169"/>
        <v>127.80658194263211</v>
      </c>
      <c r="M1971" s="2">
        <f t="shared" si="164"/>
        <v>34.645900000000012</v>
      </c>
      <c r="N1971" s="2">
        <f>180-H1971</f>
        <v>43.504099999999994</v>
      </c>
      <c r="O1971" s="2">
        <f t="shared" si="165"/>
        <v>52.193418057367893</v>
      </c>
      <c r="P1971" s="2">
        <f t="shared" si="166"/>
        <v>27.092700000000008</v>
      </c>
      <c r="Q1971" s="2">
        <f t="shared" si="167"/>
        <v>8.8581999999999823</v>
      </c>
      <c r="R1971" s="2">
        <f t="shared" si="168"/>
        <v>8.689318057367899</v>
      </c>
    </row>
    <row r="1972" spans="1:18" x14ac:dyDescent="0.2">
      <c r="A1972" s="2">
        <v>32.866169999999997</v>
      </c>
      <c r="B1972" s="2">
        <v>-200.27719999999999</v>
      </c>
      <c r="C1972" s="2">
        <v>138.3878</v>
      </c>
      <c r="D1972" s="2">
        <v>145.3562</v>
      </c>
      <c r="E1972" s="2">
        <v>32.866169999999997</v>
      </c>
      <c r="F1972" s="2">
        <v>-374.07709999999997</v>
      </c>
      <c r="G1972" s="2">
        <v>355.04140000000001</v>
      </c>
      <c r="H1972" s="2">
        <v>136.49549999999999</v>
      </c>
      <c r="I1972" s="2">
        <v>32.866169999999997</v>
      </c>
      <c r="J1972" s="2">
        <v>-4.9498880000000002E-2</v>
      </c>
      <c r="K1972" s="2">
        <v>6.3799030000000007E-2</v>
      </c>
      <c r="L1972" s="2">
        <f t="shared" si="169"/>
        <v>127.80632397040823</v>
      </c>
      <c r="M1972" s="2">
        <f t="shared" si="164"/>
        <v>34.643799999999999</v>
      </c>
      <c r="N1972" s="2">
        <f>180-H1972</f>
        <v>43.504500000000007</v>
      </c>
      <c r="O1972" s="2">
        <f t="shared" si="165"/>
        <v>52.193676029591771</v>
      </c>
      <c r="P1972" s="2">
        <f t="shared" si="166"/>
        <v>27.090599999999995</v>
      </c>
      <c r="Q1972" s="2">
        <f t="shared" si="167"/>
        <v>8.8607000000000085</v>
      </c>
      <c r="R1972" s="2">
        <f t="shared" si="168"/>
        <v>8.6891760295917635</v>
      </c>
    </row>
    <row r="1973" spans="1:18" x14ac:dyDescent="0.2">
      <c r="A1973" s="2">
        <v>32.882849999999998</v>
      </c>
      <c r="B1973" s="2">
        <v>-200.27279999999999</v>
      </c>
      <c r="C1973" s="2">
        <v>138.42140000000001</v>
      </c>
      <c r="D1973" s="2">
        <v>145.3492</v>
      </c>
      <c r="E1973" s="2">
        <v>32.882849999999998</v>
      </c>
      <c r="F1973" s="2">
        <v>-374.06540000000001</v>
      </c>
      <c r="G1973" s="2">
        <v>355.02749999999997</v>
      </c>
      <c r="H1973" s="2">
        <v>136.4958</v>
      </c>
      <c r="I1973" s="2">
        <v>32.882849999999998</v>
      </c>
      <c r="J1973" s="2">
        <v>-4.950616E-2</v>
      </c>
      <c r="K1973" s="2">
        <v>6.3809469999999993E-2</v>
      </c>
      <c r="L1973" s="2">
        <f t="shared" si="169"/>
        <v>127.80586437843799</v>
      </c>
      <c r="M1973" s="2">
        <f t="shared" si="164"/>
        <v>34.650800000000004</v>
      </c>
      <c r="N1973" s="2">
        <f>180-H1973</f>
        <v>43.504199999999997</v>
      </c>
      <c r="O1973" s="2">
        <f t="shared" si="165"/>
        <v>52.194135621562012</v>
      </c>
      <c r="P1973" s="2">
        <f t="shared" si="166"/>
        <v>27.0976</v>
      </c>
      <c r="Q1973" s="2">
        <f t="shared" si="167"/>
        <v>8.8533999999999935</v>
      </c>
      <c r="R1973" s="2">
        <f t="shared" si="168"/>
        <v>8.6899356215620145</v>
      </c>
    </row>
    <row r="1974" spans="1:18" x14ac:dyDescent="0.2">
      <c r="A1974" s="2">
        <v>32.899529999999999</v>
      </c>
      <c r="B1974" s="2">
        <v>-200.25540000000001</v>
      </c>
      <c r="C1974" s="2">
        <v>138.3502</v>
      </c>
      <c r="D1974" s="2">
        <v>145.36060000000001</v>
      </c>
      <c r="E1974" s="2">
        <v>32.899529999999999</v>
      </c>
      <c r="F1974" s="2">
        <v>-374.08879999999999</v>
      </c>
      <c r="G1974" s="2">
        <v>355.06220000000002</v>
      </c>
      <c r="H1974" s="2">
        <v>136.49469999999999</v>
      </c>
      <c r="I1974" s="2">
        <v>32.899529999999999</v>
      </c>
      <c r="J1974" s="2">
        <v>-4.9503159999999997E-2</v>
      </c>
      <c r="K1974" s="2">
        <v>6.3804659999999999E-2</v>
      </c>
      <c r="L1974" s="2">
        <f t="shared" si="169"/>
        <v>127.80627460146809</v>
      </c>
      <c r="M1974" s="2">
        <f t="shared" si="164"/>
        <v>34.639399999999995</v>
      </c>
      <c r="N1974" s="2">
        <f>180-H1974</f>
        <v>43.505300000000005</v>
      </c>
      <c r="O1974" s="2">
        <f t="shared" si="165"/>
        <v>52.19372539853191</v>
      </c>
      <c r="P1974" s="2">
        <f t="shared" si="166"/>
        <v>27.086199999999991</v>
      </c>
      <c r="Q1974" s="2">
        <f t="shared" si="167"/>
        <v>8.8659000000000106</v>
      </c>
      <c r="R1974" s="2">
        <f t="shared" si="168"/>
        <v>8.6884253985319049</v>
      </c>
    </row>
    <row r="1975" spans="1:18" x14ac:dyDescent="0.2">
      <c r="A1975" s="2">
        <v>32.916220000000003</v>
      </c>
      <c r="B1975" s="2">
        <v>-200.28280000000001</v>
      </c>
      <c r="C1975" s="2">
        <v>138.44900000000001</v>
      </c>
      <c r="D1975" s="2">
        <v>145.34520000000001</v>
      </c>
      <c r="E1975" s="2">
        <v>32.916220000000003</v>
      </c>
      <c r="F1975" s="2">
        <v>-374.10070000000002</v>
      </c>
      <c r="G1975" s="2">
        <v>355.07429999999999</v>
      </c>
      <c r="H1975" s="2">
        <v>136.49469999999999</v>
      </c>
      <c r="I1975" s="2">
        <v>32.916220000000003</v>
      </c>
      <c r="J1975" s="2">
        <v>-4.9505609999999999E-2</v>
      </c>
      <c r="K1975" s="2">
        <v>6.3809149999999995E-2</v>
      </c>
      <c r="L1975" s="2">
        <f t="shared" si="169"/>
        <v>127.80569525066687</v>
      </c>
      <c r="M1975" s="2">
        <f t="shared" si="164"/>
        <v>34.654799999999994</v>
      </c>
      <c r="N1975" s="2">
        <f>180-H1975</f>
        <v>43.505300000000005</v>
      </c>
      <c r="O1975" s="2">
        <f t="shared" si="165"/>
        <v>52.194304749333128</v>
      </c>
      <c r="P1975" s="2">
        <f t="shared" si="166"/>
        <v>27.101599999999991</v>
      </c>
      <c r="Q1975" s="2">
        <f t="shared" si="167"/>
        <v>8.8505000000000109</v>
      </c>
      <c r="R1975" s="2">
        <f t="shared" si="168"/>
        <v>8.6890047493331224</v>
      </c>
    </row>
    <row r="1976" spans="1:18" x14ac:dyDescent="0.2">
      <c r="A1976" s="2">
        <v>32.932899999999997</v>
      </c>
      <c r="B1976" s="2">
        <v>-200.26140000000001</v>
      </c>
      <c r="C1976" s="2">
        <v>138.381</v>
      </c>
      <c r="D1976" s="2">
        <v>145.35550000000001</v>
      </c>
      <c r="E1976" s="2">
        <v>32.932899999999997</v>
      </c>
      <c r="F1976" s="2">
        <v>-374.0752</v>
      </c>
      <c r="G1976" s="2">
        <v>355.05169999999998</v>
      </c>
      <c r="H1976" s="2">
        <v>136.49459999999999</v>
      </c>
      <c r="I1976" s="2">
        <v>32.932899999999997</v>
      </c>
      <c r="J1976" s="2">
        <v>-4.9502060000000001E-2</v>
      </c>
      <c r="K1976" s="2">
        <v>6.3803789999999999E-2</v>
      </c>
      <c r="L1976" s="2">
        <f t="shared" si="169"/>
        <v>127.80603635655292</v>
      </c>
      <c r="M1976" s="2">
        <f t="shared" si="164"/>
        <v>34.644499999999994</v>
      </c>
      <c r="N1976" s="2">
        <f>180-H1976</f>
        <v>43.505400000000009</v>
      </c>
      <c r="O1976" s="2">
        <f t="shared" si="165"/>
        <v>52.193963643447077</v>
      </c>
      <c r="P1976" s="2">
        <f t="shared" si="166"/>
        <v>27.09129999999999</v>
      </c>
      <c r="Q1976" s="2">
        <f t="shared" si="167"/>
        <v>8.8609000000000151</v>
      </c>
      <c r="R1976" s="2">
        <f t="shared" si="168"/>
        <v>8.6885636434470683</v>
      </c>
    </row>
    <row r="1977" spans="1:18" x14ac:dyDescent="0.2">
      <c r="A1977" s="2">
        <v>32.949579999999997</v>
      </c>
      <c r="B1977" s="2">
        <v>-200.25579999999999</v>
      </c>
      <c r="C1977" s="2">
        <v>138.35919999999999</v>
      </c>
      <c r="D1977" s="2">
        <v>145.35890000000001</v>
      </c>
      <c r="E1977" s="2">
        <v>32.949579999999997</v>
      </c>
      <c r="F1977" s="2">
        <v>-374.0813</v>
      </c>
      <c r="G1977" s="2">
        <v>355.05369999999999</v>
      </c>
      <c r="H1977" s="2">
        <v>136.4949</v>
      </c>
      <c r="I1977" s="2">
        <v>32.949579999999997</v>
      </c>
      <c r="J1977" s="2">
        <v>-4.9497850000000003E-2</v>
      </c>
      <c r="K1977" s="2">
        <v>6.3797179999999995E-2</v>
      </c>
      <c r="L1977" s="2">
        <f t="shared" si="169"/>
        <v>127.80655120961283</v>
      </c>
      <c r="M1977" s="2">
        <f t="shared" si="164"/>
        <v>34.641099999999994</v>
      </c>
      <c r="N1977" s="2">
        <f>180-H1977</f>
        <v>43.505099999999999</v>
      </c>
      <c r="O1977" s="2">
        <f t="shared" si="165"/>
        <v>52.193448790387166</v>
      </c>
      <c r="P1977" s="2">
        <f t="shared" si="166"/>
        <v>27.087899999999991</v>
      </c>
      <c r="Q1977" s="2">
        <f t="shared" si="167"/>
        <v>8.8640000000000043</v>
      </c>
      <c r="R1977" s="2">
        <f t="shared" si="168"/>
        <v>8.6883487903871668</v>
      </c>
    </row>
    <row r="1978" spans="1:18" x14ac:dyDescent="0.2">
      <c r="A1978" s="2">
        <v>32.966270000000002</v>
      </c>
      <c r="B1978" s="2">
        <v>-200.2294</v>
      </c>
      <c r="C1978" s="2">
        <v>138.2818</v>
      </c>
      <c r="D1978" s="2">
        <v>145.37039999999999</v>
      </c>
      <c r="E1978" s="2">
        <v>32.966270000000002</v>
      </c>
      <c r="F1978" s="2">
        <v>-373.98450000000003</v>
      </c>
      <c r="G1978" s="2">
        <v>354.89800000000002</v>
      </c>
      <c r="H1978" s="2">
        <v>136.5</v>
      </c>
      <c r="I1978" s="2">
        <v>32.966270000000002</v>
      </c>
      <c r="J1978" s="2">
        <v>-4.9491109999999998E-2</v>
      </c>
      <c r="K1978" s="2">
        <v>6.378876E-2</v>
      </c>
      <c r="L1978" s="2">
        <f t="shared" si="169"/>
        <v>127.80643501320768</v>
      </c>
      <c r="M1978" s="2">
        <f t="shared" si="164"/>
        <v>34.629600000000011</v>
      </c>
      <c r="N1978" s="2">
        <f>180-H1978</f>
        <v>43.5</v>
      </c>
      <c r="O1978" s="2">
        <f t="shared" si="165"/>
        <v>52.193564986792325</v>
      </c>
      <c r="P1978" s="2">
        <f t="shared" si="166"/>
        <v>27.076400000000007</v>
      </c>
      <c r="Q1978" s="2">
        <f t="shared" si="167"/>
        <v>8.8703999999999894</v>
      </c>
      <c r="R1978" s="2">
        <f t="shared" si="168"/>
        <v>8.6935649867923246</v>
      </c>
    </row>
    <row r="1979" spans="1:18" x14ac:dyDescent="0.2">
      <c r="A1979" s="2">
        <v>32.982950000000002</v>
      </c>
      <c r="B1979" s="2">
        <v>-200.29150000000001</v>
      </c>
      <c r="C1979" s="2">
        <v>138.44579999999999</v>
      </c>
      <c r="D1979" s="2">
        <v>145.34690000000001</v>
      </c>
      <c r="E1979" s="2">
        <v>32.982950000000002</v>
      </c>
      <c r="F1979" s="2">
        <v>-374.13010000000003</v>
      </c>
      <c r="G1979" s="2">
        <v>355.12810000000002</v>
      </c>
      <c r="H1979" s="2">
        <v>136.49260000000001</v>
      </c>
      <c r="I1979" s="2">
        <v>32.982950000000002</v>
      </c>
      <c r="J1979" s="2">
        <v>-4.9506649999999999E-2</v>
      </c>
      <c r="K1979" s="2">
        <v>6.3813060000000005E-2</v>
      </c>
      <c r="L1979" s="2">
        <f t="shared" si="169"/>
        <v>127.80457787320449</v>
      </c>
      <c r="M1979" s="2">
        <f t="shared" si="164"/>
        <v>34.653099999999995</v>
      </c>
      <c r="N1979" s="2">
        <f>180-H1979</f>
        <v>43.50739999999999</v>
      </c>
      <c r="O1979" s="2">
        <f t="shared" si="165"/>
        <v>52.195422126795506</v>
      </c>
      <c r="P1979" s="2">
        <f t="shared" si="166"/>
        <v>27.099899999999991</v>
      </c>
      <c r="Q1979" s="2">
        <f t="shared" si="167"/>
        <v>8.854299999999995</v>
      </c>
      <c r="R1979" s="2">
        <f t="shared" si="168"/>
        <v>8.6880221267955164</v>
      </c>
    </row>
    <row r="1980" spans="1:18" x14ac:dyDescent="0.2">
      <c r="A1980" s="2">
        <v>32.999630000000003</v>
      </c>
      <c r="B1980" s="2">
        <v>-200.26949999999999</v>
      </c>
      <c r="C1980" s="2">
        <v>138.3997</v>
      </c>
      <c r="D1980" s="2">
        <v>145.35290000000001</v>
      </c>
      <c r="E1980" s="2">
        <v>32.999630000000003</v>
      </c>
      <c r="F1980" s="2">
        <v>-374.0308</v>
      </c>
      <c r="G1980" s="2">
        <v>354.97840000000002</v>
      </c>
      <c r="H1980" s="2">
        <v>136.49709999999999</v>
      </c>
      <c r="I1980" s="2">
        <v>32.999630000000003</v>
      </c>
      <c r="J1980" s="2">
        <v>-4.9503999999999999E-2</v>
      </c>
      <c r="K1980" s="2">
        <v>6.3807500000000003E-2</v>
      </c>
      <c r="L1980" s="2">
        <f t="shared" si="169"/>
        <v>127.80551034624888</v>
      </c>
      <c r="M1980" s="2">
        <f t="shared" si="164"/>
        <v>34.647099999999995</v>
      </c>
      <c r="N1980" s="2">
        <f>180-H1980</f>
        <v>43.502900000000011</v>
      </c>
      <c r="O1980" s="2">
        <f t="shared" si="165"/>
        <v>52.19448965375112</v>
      </c>
      <c r="P1980" s="2">
        <f t="shared" si="166"/>
        <v>27.093899999999991</v>
      </c>
      <c r="Q1980" s="2">
        <f t="shared" si="167"/>
        <v>8.8558000000000163</v>
      </c>
      <c r="R1980" s="2">
        <f t="shared" si="168"/>
        <v>8.6915896537511088</v>
      </c>
    </row>
    <row r="1981" spans="1:18" x14ac:dyDescent="0.2">
      <c r="A1981" s="2">
        <v>33.01632</v>
      </c>
      <c r="B1981" s="2">
        <v>-200.2954</v>
      </c>
      <c r="C1981" s="2">
        <v>138.50210000000001</v>
      </c>
      <c r="D1981" s="2">
        <v>145.3366</v>
      </c>
      <c r="E1981" s="2">
        <v>33.01632</v>
      </c>
      <c r="F1981" s="2">
        <v>-374.13990000000001</v>
      </c>
      <c r="G1981" s="2">
        <v>355.15879999999999</v>
      </c>
      <c r="H1981" s="2">
        <v>136.49090000000001</v>
      </c>
      <c r="I1981" s="2">
        <v>33.01632</v>
      </c>
      <c r="J1981" s="2">
        <v>-4.9511340000000001E-2</v>
      </c>
      <c r="K1981" s="2">
        <v>6.3822019999999993E-2</v>
      </c>
      <c r="L1981" s="2">
        <f t="shared" si="169"/>
        <v>127.80331058315684</v>
      </c>
      <c r="M1981" s="2">
        <f t="shared" si="164"/>
        <v>34.663399999999996</v>
      </c>
      <c r="N1981" s="2">
        <f>180-H1981</f>
        <v>43.509099999999989</v>
      </c>
      <c r="O1981" s="2">
        <f t="shared" si="165"/>
        <v>52.196689416843157</v>
      </c>
      <c r="P1981" s="2">
        <f t="shared" si="166"/>
        <v>27.110199999999992</v>
      </c>
      <c r="Q1981" s="2">
        <f t="shared" si="167"/>
        <v>8.8456999999999937</v>
      </c>
      <c r="R1981" s="2">
        <f t="shared" si="168"/>
        <v>8.6875894168431671</v>
      </c>
    </row>
    <row r="1982" spans="1:18" x14ac:dyDescent="0.2">
      <c r="A1982" s="2">
        <v>33.033000000000001</v>
      </c>
      <c r="B1982" s="2">
        <v>-200.2739</v>
      </c>
      <c r="C1982" s="2">
        <v>138.44970000000001</v>
      </c>
      <c r="D1982" s="2">
        <v>145.34379999999999</v>
      </c>
      <c r="E1982" s="2">
        <v>33.033000000000001</v>
      </c>
      <c r="F1982" s="2">
        <v>-374.13799999999998</v>
      </c>
      <c r="G1982" s="2">
        <v>355.1309</v>
      </c>
      <c r="H1982" s="2">
        <v>136.49299999999999</v>
      </c>
      <c r="I1982" s="2">
        <v>33.033000000000001</v>
      </c>
      <c r="J1982" s="2">
        <v>-4.9507120000000002E-2</v>
      </c>
      <c r="K1982" s="2">
        <v>6.381204E-2</v>
      </c>
      <c r="L1982" s="2">
        <f t="shared" si="169"/>
        <v>127.80528486299903</v>
      </c>
      <c r="M1982" s="2">
        <f t="shared" si="164"/>
        <v>34.656200000000013</v>
      </c>
      <c r="N1982" s="2">
        <f>180-H1982</f>
        <v>43.507000000000005</v>
      </c>
      <c r="O1982" s="2">
        <f t="shared" si="165"/>
        <v>52.194715137000969</v>
      </c>
      <c r="P1982" s="2">
        <f t="shared" si="166"/>
        <v>27.103000000000009</v>
      </c>
      <c r="Q1982" s="2">
        <f t="shared" si="167"/>
        <v>8.8507999999999925</v>
      </c>
      <c r="R1982" s="2">
        <f t="shared" si="168"/>
        <v>8.6877151370009642</v>
      </c>
    </row>
    <row r="1983" spans="1:18" x14ac:dyDescent="0.2">
      <c r="A1983" s="2">
        <v>33.049680000000002</v>
      </c>
      <c r="B1983" s="2">
        <v>-200.26439999999999</v>
      </c>
      <c r="C1983" s="2">
        <v>138.37540000000001</v>
      </c>
      <c r="D1983" s="2">
        <v>145.3569</v>
      </c>
      <c r="E1983" s="2">
        <v>33.049680000000002</v>
      </c>
      <c r="F1983" s="2">
        <v>-374.08690000000001</v>
      </c>
      <c r="G1983" s="2">
        <v>355.05250000000001</v>
      </c>
      <c r="H1983" s="2">
        <v>136.49539999999999</v>
      </c>
      <c r="I1983" s="2">
        <v>33.049680000000002</v>
      </c>
      <c r="J1983" s="2">
        <v>-4.9501249999999997E-2</v>
      </c>
      <c r="K1983" s="2">
        <v>6.380247E-2</v>
      </c>
      <c r="L1983" s="2">
        <f t="shared" si="169"/>
        <v>127.80615638790529</v>
      </c>
      <c r="M1983" s="2">
        <f t="shared" si="164"/>
        <v>34.643100000000004</v>
      </c>
      <c r="N1983" s="2">
        <f>180-H1983</f>
        <v>43.504600000000011</v>
      </c>
      <c r="O1983" s="2">
        <f t="shared" si="165"/>
        <v>52.19384361209471</v>
      </c>
      <c r="P1983" s="2">
        <f t="shared" si="166"/>
        <v>27.0899</v>
      </c>
      <c r="Q1983" s="2">
        <f t="shared" si="167"/>
        <v>8.8615000000000066</v>
      </c>
      <c r="R1983" s="2">
        <f t="shared" si="168"/>
        <v>8.6892436120946996</v>
      </c>
    </row>
    <row r="1984" spans="1:18" x14ac:dyDescent="0.2">
      <c r="A1984" s="2">
        <v>33.066369999999999</v>
      </c>
      <c r="B1984" s="2">
        <v>-200.2585</v>
      </c>
      <c r="C1984" s="2">
        <v>138.38910000000001</v>
      </c>
      <c r="D1984" s="2">
        <v>145.3535</v>
      </c>
      <c r="E1984" s="2">
        <v>33.066369999999999</v>
      </c>
      <c r="F1984" s="2">
        <v>-374.09750000000003</v>
      </c>
      <c r="G1984" s="2">
        <v>355.0729</v>
      </c>
      <c r="H1984" s="2">
        <v>136.49459999999999</v>
      </c>
      <c r="I1984" s="2">
        <v>33.066369999999999</v>
      </c>
      <c r="J1984" s="2">
        <v>-4.9508549999999998E-2</v>
      </c>
      <c r="K1984" s="2">
        <v>6.3815700000000003E-2</v>
      </c>
      <c r="L1984" s="2">
        <f t="shared" si="169"/>
        <v>127.80449484711565</v>
      </c>
      <c r="M1984" s="2">
        <f t="shared" si="164"/>
        <v>34.646500000000003</v>
      </c>
      <c r="N1984" s="2">
        <f>180-H1984</f>
        <v>43.505400000000009</v>
      </c>
      <c r="O1984" s="2">
        <f t="shared" si="165"/>
        <v>52.195505152884351</v>
      </c>
      <c r="P1984" s="2">
        <f t="shared" si="166"/>
        <v>27.093299999999999</v>
      </c>
      <c r="Q1984" s="2">
        <f t="shared" si="167"/>
        <v>8.8589000000000055</v>
      </c>
      <c r="R1984" s="2">
        <f t="shared" si="168"/>
        <v>8.6901051528843425</v>
      </c>
    </row>
    <row r="1985" spans="1:18" x14ac:dyDescent="0.2">
      <c r="A1985" s="2">
        <v>33.08305</v>
      </c>
      <c r="B1985" s="2">
        <v>-200.2697</v>
      </c>
      <c r="C1985" s="2">
        <v>138.40549999999999</v>
      </c>
      <c r="D1985" s="2">
        <v>145.3518</v>
      </c>
      <c r="E1985" s="2">
        <v>33.08305</v>
      </c>
      <c r="F1985" s="2">
        <v>-374.11520000000002</v>
      </c>
      <c r="G1985" s="2">
        <v>355.1105</v>
      </c>
      <c r="H1985" s="2">
        <v>136.49289999999999</v>
      </c>
      <c r="I1985" s="2">
        <v>33.08305</v>
      </c>
      <c r="J1985" s="2">
        <v>-4.9503369999999998E-2</v>
      </c>
      <c r="K1985" s="2">
        <v>6.3805589999999995E-2</v>
      </c>
      <c r="L1985" s="2">
        <f t="shared" si="169"/>
        <v>127.80598785352413</v>
      </c>
      <c r="M1985" s="2">
        <f t="shared" si="164"/>
        <v>34.648200000000003</v>
      </c>
      <c r="N1985" s="2">
        <f>180-H1985</f>
        <v>43.507100000000008</v>
      </c>
      <c r="O1985" s="2">
        <f t="shared" si="165"/>
        <v>52.19401214647587</v>
      </c>
      <c r="P1985" s="2">
        <f t="shared" si="166"/>
        <v>27.094999999999999</v>
      </c>
      <c r="Q1985" s="2">
        <f t="shared" si="167"/>
        <v>8.8589000000000055</v>
      </c>
      <c r="R1985" s="2">
        <f t="shared" si="168"/>
        <v>8.6869121464758621</v>
      </c>
    </row>
    <row r="1986" spans="1:18" x14ac:dyDescent="0.2">
      <c r="A1986" s="2">
        <v>33.099730000000001</v>
      </c>
      <c r="B1986" s="2">
        <v>-200.27269999999999</v>
      </c>
      <c r="C1986" s="2">
        <v>138.3887</v>
      </c>
      <c r="D1986" s="2">
        <v>145.35550000000001</v>
      </c>
      <c r="E1986" s="2">
        <v>33.099730000000001</v>
      </c>
      <c r="F1986" s="2">
        <v>-374.07650000000001</v>
      </c>
      <c r="G1986" s="2">
        <v>355.04910000000001</v>
      </c>
      <c r="H1986" s="2">
        <v>136.4949</v>
      </c>
      <c r="I1986" s="2">
        <v>33.099730000000001</v>
      </c>
      <c r="J1986" s="2">
        <v>-4.9501799999999999E-2</v>
      </c>
      <c r="K1986" s="2">
        <v>6.3803509999999994E-2</v>
      </c>
      <c r="L1986" s="2">
        <f t="shared" si="169"/>
        <v>127.80601238507866</v>
      </c>
      <c r="M1986" s="2">
        <f t="shared" si="164"/>
        <v>34.644499999999994</v>
      </c>
      <c r="N1986" s="2">
        <f>180-H1986</f>
        <v>43.505099999999999</v>
      </c>
      <c r="O1986" s="2">
        <f t="shared" si="165"/>
        <v>52.19398761492134</v>
      </c>
      <c r="P1986" s="2">
        <f t="shared" si="166"/>
        <v>27.09129999999999</v>
      </c>
      <c r="Q1986" s="2">
        <f t="shared" si="167"/>
        <v>8.8606000000000051</v>
      </c>
      <c r="R1986" s="2">
        <f t="shared" si="168"/>
        <v>8.6888876149213417</v>
      </c>
    </row>
    <row r="1987" spans="1:18" x14ac:dyDescent="0.2">
      <c r="A1987" s="2">
        <v>33.116419999999998</v>
      </c>
      <c r="B1987" s="2">
        <v>-200.28819999999999</v>
      </c>
      <c r="C1987" s="2">
        <v>138.4879</v>
      </c>
      <c r="D1987" s="2">
        <v>145.3383</v>
      </c>
      <c r="E1987" s="2">
        <v>33.116419999999998</v>
      </c>
      <c r="F1987" s="2">
        <v>-374.1592</v>
      </c>
      <c r="G1987" s="2">
        <v>355.17099999999999</v>
      </c>
      <c r="H1987" s="2">
        <v>136.4914</v>
      </c>
      <c r="I1987" s="2">
        <v>33.116419999999998</v>
      </c>
      <c r="J1987" s="2">
        <v>-4.950587E-2</v>
      </c>
      <c r="K1987" s="2">
        <v>6.3809359999999996E-2</v>
      </c>
      <c r="L1987" s="2">
        <f t="shared" si="169"/>
        <v>127.80574966306561</v>
      </c>
      <c r="M1987" s="2">
        <f t="shared" ref="M1987:M2050" si="170">180-D1987</f>
        <v>34.661699999999996</v>
      </c>
      <c r="N1987" s="2">
        <f>180-H1987</f>
        <v>43.508600000000001</v>
      </c>
      <c r="O1987" s="2">
        <f t="shared" ref="O1987:O2050" si="171">180-L1987</f>
        <v>52.194250336934388</v>
      </c>
      <c r="P1987" s="2">
        <f t="shared" ref="P1987:P2050" si="172">M1987-M$2</f>
        <v>27.108499999999992</v>
      </c>
      <c r="Q1987" s="2">
        <f t="shared" ref="Q1987:Q2050" si="173">N1987-M1987</f>
        <v>8.8469000000000051</v>
      </c>
      <c r="R1987" s="2">
        <f t="shared" ref="R1987:R2050" si="174">O1987-N1987</f>
        <v>8.6856503369343869</v>
      </c>
    </row>
    <row r="1988" spans="1:18" x14ac:dyDescent="0.2">
      <c r="A1988" s="2">
        <v>33.133099999999999</v>
      </c>
      <c r="B1988" s="2">
        <v>-200.25800000000001</v>
      </c>
      <c r="C1988" s="2">
        <v>138.37180000000001</v>
      </c>
      <c r="D1988" s="2">
        <v>145.35679999999999</v>
      </c>
      <c r="E1988" s="2">
        <v>33.133099999999999</v>
      </c>
      <c r="F1988" s="2">
        <v>-374.0498</v>
      </c>
      <c r="G1988" s="2">
        <v>354.99770000000001</v>
      </c>
      <c r="H1988" s="2">
        <v>136.49700000000001</v>
      </c>
      <c r="I1988" s="2">
        <v>33.133099999999999</v>
      </c>
      <c r="J1988" s="2">
        <v>-4.9504190000000003E-2</v>
      </c>
      <c r="K1988" s="2">
        <v>6.3807080000000002E-2</v>
      </c>
      <c r="L1988" s="2">
        <f t="shared" si="169"/>
        <v>127.80579950435582</v>
      </c>
      <c r="M1988" s="2">
        <f t="shared" si="170"/>
        <v>34.643200000000007</v>
      </c>
      <c r="N1988" s="2">
        <f>180-H1988</f>
        <v>43.502999999999986</v>
      </c>
      <c r="O1988" s="2">
        <f t="shared" si="171"/>
        <v>52.194200495644182</v>
      </c>
      <c r="P1988" s="2">
        <f t="shared" si="172"/>
        <v>27.090000000000003</v>
      </c>
      <c r="Q1988" s="2">
        <f t="shared" si="173"/>
        <v>8.8597999999999786</v>
      </c>
      <c r="R1988" s="2">
        <f t="shared" si="174"/>
        <v>8.6912004956441962</v>
      </c>
    </row>
    <row r="1989" spans="1:18" x14ac:dyDescent="0.2">
      <c r="A1989" s="2">
        <v>33.14978</v>
      </c>
      <c r="B1989" s="2">
        <v>-200.2619</v>
      </c>
      <c r="C1989" s="2">
        <v>138.3673</v>
      </c>
      <c r="D1989" s="2">
        <v>145.35820000000001</v>
      </c>
      <c r="E1989" s="2">
        <v>33.14978</v>
      </c>
      <c r="F1989" s="2">
        <v>-374.03359999999998</v>
      </c>
      <c r="G1989" s="2">
        <v>354.97570000000002</v>
      </c>
      <c r="H1989" s="2">
        <v>136.4975</v>
      </c>
      <c r="I1989" s="2">
        <v>33.14978</v>
      </c>
      <c r="J1989" s="2">
        <v>-4.9500049999999997E-2</v>
      </c>
      <c r="K1989" s="2">
        <v>6.3800499999999996E-2</v>
      </c>
      <c r="L1989" s="2">
        <f t="shared" si="169"/>
        <v>127.80634050302049</v>
      </c>
      <c r="M1989" s="2">
        <f t="shared" si="170"/>
        <v>34.641799999999989</v>
      </c>
      <c r="N1989" s="2">
        <f>180-H1989</f>
        <v>43.502499999999998</v>
      </c>
      <c r="O1989" s="2">
        <f t="shared" si="171"/>
        <v>52.193659496979507</v>
      </c>
      <c r="P1989" s="2">
        <f t="shared" si="172"/>
        <v>27.088599999999985</v>
      </c>
      <c r="Q1989" s="2">
        <f t="shared" si="173"/>
        <v>8.8607000000000085</v>
      </c>
      <c r="R1989" s="2">
        <f t="shared" si="174"/>
        <v>8.691159496979509</v>
      </c>
    </row>
    <row r="1990" spans="1:18" x14ac:dyDescent="0.2">
      <c r="A1990" s="2">
        <v>33.166469999999997</v>
      </c>
      <c r="B1990" s="2">
        <v>-200.25970000000001</v>
      </c>
      <c r="C1990" s="2">
        <v>138.32380000000001</v>
      </c>
      <c r="D1990" s="2">
        <v>145.3663</v>
      </c>
      <c r="E1990" s="2">
        <v>33.166469999999997</v>
      </c>
      <c r="F1990" s="2">
        <v>-374.08670000000001</v>
      </c>
      <c r="G1990" s="2">
        <v>355.05250000000001</v>
      </c>
      <c r="H1990" s="2">
        <v>136.49539999999999</v>
      </c>
      <c r="I1990" s="2">
        <v>33.166469999999997</v>
      </c>
      <c r="J1990" s="2">
        <v>-4.9505489999999999E-2</v>
      </c>
      <c r="K1990" s="2">
        <v>6.3808690000000001E-2</v>
      </c>
      <c r="L1990" s="2">
        <f t="shared" si="169"/>
        <v>127.80582803251285</v>
      </c>
      <c r="M1990" s="2">
        <f t="shared" si="170"/>
        <v>34.633700000000005</v>
      </c>
      <c r="N1990" s="2">
        <f>180-H1990</f>
        <v>43.504600000000011</v>
      </c>
      <c r="O1990" s="2">
        <f t="shared" si="171"/>
        <v>52.194171967487151</v>
      </c>
      <c r="P1990" s="2">
        <f t="shared" si="172"/>
        <v>27.080500000000001</v>
      </c>
      <c r="Q1990" s="2">
        <f t="shared" si="173"/>
        <v>8.870900000000006</v>
      </c>
      <c r="R1990" s="2">
        <f t="shared" si="174"/>
        <v>8.6895719674871401</v>
      </c>
    </row>
    <row r="1991" spans="1:18" x14ac:dyDescent="0.2">
      <c r="A1991" s="2">
        <v>33.183149999999998</v>
      </c>
      <c r="B1991" s="2">
        <v>-200.29390000000001</v>
      </c>
      <c r="C1991" s="2">
        <v>138.53559999999999</v>
      </c>
      <c r="D1991" s="2">
        <v>145.32990000000001</v>
      </c>
      <c r="E1991" s="2">
        <v>33.183149999999998</v>
      </c>
      <c r="F1991" s="2">
        <v>-374.09089999999998</v>
      </c>
      <c r="G1991" s="2">
        <v>355.07260000000002</v>
      </c>
      <c r="H1991" s="2">
        <v>136.4941</v>
      </c>
      <c r="I1991" s="2">
        <v>33.183149999999998</v>
      </c>
      <c r="J1991" s="2">
        <v>-4.9504649999999997E-2</v>
      </c>
      <c r="K1991" s="2">
        <v>6.3808500000000004E-2</v>
      </c>
      <c r="L1991" s="2">
        <f t="shared" si="169"/>
        <v>127.8054398118779</v>
      </c>
      <c r="M1991" s="2">
        <f t="shared" si="170"/>
        <v>34.670099999999991</v>
      </c>
      <c r="N1991" s="2">
        <f>180-H1991</f>
        <v>43.505899999999997</v>
      </c>
      <c r="O1991" s="2">
        <f t="shared" si="171"/>
        <v>52.194560188122097</v>
      </c>
      <c r="P1991" s="2">
        <f t="shared" si="172"/>
        <v>27.116899999999987</v>
      </c>
      <c r="Q1991" s="2">
        <f t="shared" si="173"/>
        <v>8.8358000000000061</v>
      </c>
      <c r="R1991" s="2">
        <f t="shared" si="174"/>
        <v>8.6886601881220997</v>
      </c>
    </row>
    <row r="1992" spans="1:18" x14ac:dyDescent="0.2">
      <c r="A1992" s="2">
        <v>33.199829999999999</v>
      </c>
      <c r="B1992" s="2">
        <v>-200.28489999999999</v>
      </c>
      <c r="C1992" s="2">
        <v>138.40639999999999</v>
      </c>
      <c r="D1992" s="2">
        <v>145.3537</v>
      </c>
      <c r="E1992" s="2">
        <v>33.199829999999999</v>
      </c>
      <c r="F1992" s="2">
        <v>-374.09640000000002</v>
      </c>
      <c r="G1992" s="2">
        <v>355.07619999999997</v>
      </c>
      <c r="H1992" s="2">
        <v>136.49420000000001</v>
      </c>
      <c r="I1992" s="2">
        <v>33.199829999999999</v>
      </c>
      <c r="J1992" s="2">
        <v>-4.9503890000000002E-2</v>
      </c>
      <c r="K1992" s="2">
        <v>6.3806680000000005E-2</v>
      </c>
      <c r="L1992" s="2">
        <f t="shared" si="169"/>
        <v>127.8058052985496</v>
      </c>
      <c r="M1992" s="2">
        <f t="shared" si="170"/>
        <v>34.646299999999997</v>
      </c>
      <c r="N1992" s="2">
        <f>180-H1992</f>
        <v>43.505799999999994</v>
      </c>
      <c r="O1992" s="2">
        <f t="shared" si="171"/>
        <v>52.1941947014504</v>
      </c>
      <c r="P1992" s="2">
        <f t="shared" si="172"/>
        <v>27.093099999999993</v>
      </c>
      <c r="Q1992" s="2">
        <f t="shared" si="173"/>
        <v>8.859499999999997</v>
      </c>
      <c r="R1992" s="2">
        <f t="shared" si="174"/>
        <v>8.6883947014504059</v>
      </c>
    </row>
    <row r="1993" spans="1:18" x14ac:dyDescent="0.2">
      <c r="A1993" s="2">
        <v>33.216520000000003</v>
      </c>
      <c r="B1993" s="2">
        <v>-200.24340000000001</v>
      </c>
      <c r="C1993" s="2">
        <v>138.33179999999999</v>
      </c>
      <c r="D1993" s="2">
        <v>145.36259999999999</v>
      </c>
      <c r="E1993" s="2">
        <v>33.216520000000003</v>
      </c>
      <c r="F1993" s="2">
        <v>-374.0532</v>
      </c>
      <c r="G1993" s="2">
        <v>355.01319999999998</v>
      </c>
      <c r="H1993" s="2">
        <v>136.49600000000001</v>
      </c>
      <c r="I1993" s="2">
        <v>33.216520000000003</v>
      </c>
      <c r="J1993" s="2">
        <v>-4.9501730000000001E-2</v>
      </c>
      <c r="K1993" s="2">
        <v>6.3803799999999994E-2</v>
      </c>
      <c r="L1993" s="2">
        <f t="shared" si="169"/>
        <v>127.80584701886268</v>
      </c>
      <c r="M1993" s="2">
        <f t="shared" si="170"/>
        <v>34.637400000000014</v>
      </c>
      <c r="N1993" s="2">
        <f>180-H1993</f>
        <v>43.503999999999991</v>
      </c>
      <c r="O1993" s="2">
        <f t="shared" si="171"/>
        <v>52.194152981137321</v>
      </c>
      <c r="P1993" s="2">
        <f t="shared" si="172"/>
        <v>27.08420000000001</v>
      </c>
      <c r="Q1993" s="2">
        <f t="shared" si="173"/>
        <v>8.8665999999999769</v>
      </c>
      <c r="R1993" s="2">
        <f t="shared" si="174"/>
        <v>8.6901529811373308</v>
      </c>
    </row>
    <row r="1994" spans="1:18" x14ac:dyDescent="0.2">
      <c r="A1994" s="2">
        <v>33.233199999999997</v>
      </c>
      <c r="B1994" s="2">
        <v>-200.24959999999999</v>
      </c>
      <c r="C1994" s="2">
        <v>138.34110000000001</v>
      </c>
      <c r="D1994" s="2">
        <v>145.36160000000001</v>
      </c>
      <c r="E1994" s="2">
        <v>33.233199999999997</v>
      </c>
      <c r="F1994" s="2">
        <v>-374.03890000000001</v>
      </c>
      <c r="G1994" s="2">
        <v>354.9939</v>
      </c>
      <c r="H1994" s="2">
        <v>136.49639999999999</v>
      </c>
      <c r="I1994" s="2">
        <v>33.233199999999997</v>
      </c>
      <c r="J1994" s="2">
        <v>-4.9502280000000003E-2</v>
      </c>
      <c r="K1994" s="2">
        <v>6.3803550000000001E-2</v>
      </c>
      <c r="L1994" s="2">
        <f t="shared" si="169"/>
        <v>127.8062640622048</v>
      </c>
      <c r="M1994" s="2">
        <f t="shared" si="170"/>
        <v>34.63839999999999</v>
      </c>
      <c r="N1994" s="2">
        <f>180-H1994</f>
        <v>43.503600000000006</v>
      </c>
      <c r="O1994" s="2">
        <f t="shared" si="171"/>
        <v>52.193735937795196</v>
      </c>
      <c r="P1994" s="2">
        <f t="shared" si="172"/>
        <v>27.085199999999986</v>
      </c>
      <c r="Q1994" s="2">
        <f t="shared" si="173"/>
        <v>8.8652000000000157</v>
      </c>
      <c r="R1994" s="2">
        <f t="shared" si="174"/>
        <v>8.6901359377951906</v>
      </c>
    </row>
    <row r="1995" spans="1:18" x14ac:dyDescent="0.2">
      <c r="A1995" s="2">
        <v>33.249879999999997</v>
      </c>
      <c r="B1995" s="2">
        <v>-200.2714</v>
      </c>
      <c r="C1995" s="2">
        <v>138.3896</v>
      </c>
      <c r="D1995" s="2">
        <v>145.35509999999999</v>
      </c>
      <c r="E1995" s="2">
        <v>33.249879999999997</v>
      </c>
      <c r="F1995" s="2">
        <v>-374.08819999999997</v>
      </c>
      <c r="G1995" s="2">
        <v>355.0684</v>
      </c>
      <c r="H1995" s="2">
        <v>136.49420000000001</v>
      </c>
      <c r="I1995" s="2">
        <v>33.249879999999997</v>
      </c>
      <c r="J1995" s="2">
        <v>-4.9501290000000003E-2</v>
      </c>
      <c r="K1995" s="2">
        <v>6.3803159999999998E-2</v>
      </c>
      <c r="L1995" s="2">
        <f t="shared" si="169"/>
        <v>127.80587871366787</v>
      </c>
      <c r="M1995" s="2">
        <f t="shared" si="170"/>
        <v>34.644900000000007</v>
      </c>
      <c r="N1995" s="2">
        <f>180-H1995</f>
        <v>43.505799999999994</v>
      </c>
      <c r="O1995" s="2">
        <f t="shared" si="171"/>
        <v>52.194121286332134</v>
      </c>
      <c r="P1995" s="2">
        <f t="shared" si="172"/>
        <v>27.091700000000003</v>
      </c>
      <c r="Q1995" s="2">
        <f t="shared" si="173"/>
        <v>8.8608999999999867</v>
      </c>
      <c r="R1995" s="2">
        <f t="shared" si="174"/>
        <v>8.6883212863321404</v>
      </c>
    </row>
    <row r="1996" spans="1:18" x14ac:dyDescent="0.2">
      <c r="A1996" s="2">
        <v>33.266570000000002</v>
      </c>
      <c r="B1996" s="2">
        <v>-200.2741</v>
      </c>
      <c r="C1996" s="2">
        <v>138.43049999999999</v>
      </c>
      <c r="D1996" s="2">
        <v>145.3476</v>
      </c>
      <c r="E1996" s="2">
        <v>33.266570000000002</v>
      </c>
      <c r="F1996" s="2">
        <v>-374.08859999999999</v>
      </c>
      <c r="G1996" s="2">
        <v>355.06229999999999</v>
      </c>
      <c r="H1996" s="2">
        <v>136.49469999999999</v>
      </c>
      <c r="I1996" s="2">
        <v>33.266570000000002</v>
      </c>
      <c r="J1996" s="2">
        <v>-4.9502659999999997E-2</v>
      </c>
      <c r="K1996" s="2">
        <v>6.3805029999999999E-2</v>
      </c>
      <c r="L1996" s="2">
        <f t="shared" si="169"/>
        <v>127.80583340457308</v>
      </c>
      <c r="M1996" s="2">
        <f t="shared" si="170"/>
        <v>34.6524</v>
      </c>
      <c r="N1996" s="2">
        <f>180-H1996</f>
        <v>43.505300000000005</v>
      </c>
      <c r="O1996" s="2">
        <f t="shared" si="171"/>
        <v>52.194166595426921</v>
      </c>
      <c r="P1996" s="2">
        <f t="shared" si="172"/>
        <v>27.099199999999996</v>
      </c>
      <c r="Q1996" s="2">
        <f t="shared" si="173"/>
        <v>8.8529000000000053</v>
      </c>
      <c r="R1996" s="2">
        <f t="shared" si="174"/>
        <v>8.6888665954269158</v>
      </c>
    </row>
    <row r="1997" spans="1:18" x14ac:dyDescent="0.2">
      <c r="A1997" s="2">
        <v>33.283250000000002</v>
      </c>
      <c r="B1997" s="2">
        <v>-200.27950000000001</v>
      </c>
      <c r="C1997" s="2">
        <v>138.3929</v>
      </c>
      <c r="D1997" s="2">
        <v>145.35560000000001</v>
      </c>
      <c r="E1997" s="2">
        <v>33.283250000000002</v>
      </c>
      <c r="F1997" s="2">
        <v>-374.0992</v>
      </c>
      <c r="G1997" s="2">
        <v>355.08969999999999</v>
      </c>
      <c r="H1997" s="2">
        <v>136.4933</v>
      </c>
      <c r="I1997" s="2">
        <v>33.283250000000002</v>
      </c>
      <c r="J1997" s="2">
        <v>-4.9502650000000002E-2</v>
      </c>
      <c r="K1997" s="2">
        <v>6.3804700000000006E-2</v>
      </c>
      <c r="L1997" s="2">
        <f t="shared" si="169"/>
        <v>127.80597131902618</v>
      </c>
      <c r="M1997" s="2">
        <f t="shared" si="170"/>
        <v>34.64439999999999</v>
      </c>
      <c r="N1997" s="2">
        <f>180-H1997</f>
        <v>43.506699999999995</v>
      </c>
      <c r="O1997" s="2">
        <f t="shared" si="171"/>
        <v>52.194028680973815</v>
      </c>
      <c r="P1997" s="2">
        <f t="shared" si="172"/>
        <v>27.091199999999986</v>
      </c>
      <c r="Q1997" s="2">
        <f t="shared" si="173"/>
        <v>8.8623000000000047</v>
      </c>
      <c r="R1997" s="2">
        <f t="shared" si="174"/>
        <v>8.6873286809738204</v>
      </c>
    </row>
    <row r="1998" spans="1:18" x14ac:dyDescent="0.2">
      <c r="A1998" s="2">
        <v>33.299930000000003</v>
      </c>
      <c r="B1998" s="2">
        <v>-200.2722</v>
      </c>
      <c r="C1998" s="2">
        <v>138.41540000000001</v>
      </c>
      <c r="D1998" s="2">
        <v>145.3503</v>
      </c>
      <c r="E1998" s="2">
        <v>33.299930000000003</v>
      </c>
      <c r="F1998" s="2">
        <v>-374.07740000000001</v>
      </c>
      <c r="G1998" s="2">
        <v>355.05329999999998</v>
      </c>
      <c r="H1998" s="2">
        <v>136.49459999999999</v>
      </c>
      <c r="I1998" s="2">
        <v>33.299930000000003</v>
      </c>
      <c r="J1998" s="2">
        <v>-4.9503489999999997E-2</v>
      </c>
      <c r="K1998" s="2">
        <v>6.3805500000000001E-2</v>
      </c>
      <c r="L1998" s="2">
        <f t="shared" si="169"/>
        <v>127.80609426152266</v>
      </c>
      <c r="M1998" s="2">
        <f t="shared" si="170"/>
        <v>34.649699999999996</v>
      </c>
      <c r="N1998" s="2">
        <f>180-H1998</f>
        <v>43.505400000000009</v>
      </c>
      <c r="O1998" s="2">
        <f t="shared" si="171"/>
        <v>52.193905738477341</v>
      </c>
      <c r="P1998" s="2">
        <f t="shared" si="172"/>
        <v>27.096499999999992</v>
      </c>
      <c r="Q1998" s="2">
        <f t="shared" si="173"/>
        <v>8.855700000000013</v>
      </c>
      <c r="R1998" s="2">
        <f t="shared" si="174"/>
        <v>8.6885057384773319</v>
      </c>
    </row>
    <row r="1999" spans="1:18" x14ac:dyDescent="0.2">
      <c r="A1999" s="2">
        <v>33.31662</v>
      </c>
      <c r="B1999" s="2">
        <v>-200.29409999999999</v>
      </c>
      <c r="C1999" s="2">
        <v>138.4374</v>
      </c>
      <c r="D1999" s="2">
        <v>145.34889999999999</v>
      </c>
      <c r="E1999" s="2">
        <v>33.31662</v>
      </c>
      <c r="F1999" s="2">
        <v>-374.08780000000002</v>
      </c>
      <c r="G1999" s="2">
        <v>355.08120000000002</v>
      </c>
      <c r="H1999" s="2">
        <v>136.4931</v>
      </c>
      <c r="I1999" s="2">
        <v>33.31662</v>
      </c>
      <c r="J1999" s="2">
        <v>-4.9502810000000001E-2</v>
      </c>
      <c r="K1999" s="2">
        <v>6.3805070000000005E-2</v>
      </c>
      <c r="L1999" s="2">
        <f t="shared" si="169"/>
        <v>127.80590009246478</v>
      </c>
      <c r="M1999" s="2">
        <f t="shared" si="170"/>
        <v>34.651100000000014</v>
      </c>
      <c r="N1999" s="2">
        <f>180-H1999</f>
        <v>43.506900000000002</v>
      </c>
      <c r="O1999" s="2">
        <f t="shared" si="171"/>
        <v>52.194099907535218</v>
      </c>
      <c r="P1999" s="2">
        <f t="shared" si="172"/>
        <v>27.09790000000001</v>
      </c>
      <c r="Q1999" s="2">
        <f t="shared" si="173"/>
        <v>8.8557999999999879</v>
      </c>
      <c r="R1999" s="2">
        <f t="shared" si="174"/>
        <v>8.6871999075352164</v>
      </c>
    </row>
    <row r="2000" spans="1:18" x14ac:dyDescent="0.2">
      <c r="A2000" s="2">
        <v>33.333300000000001</v>
      </c>
      <c r="B2000" s="2">
        <v>-200.2611</v>
      </c>
      <c r="C2000" s="2">
        <v>138.37809999999999</v>
      </c>
      <c r="D2000" s="2">
        <v>145.35599999999999</v>
      </c>
      <c r="E2000" s="2">
        <v>33.333300000000001</v>
      </c>
      <c r="F2000" s="2">
        <v>-374.05709999999999</v>
      </c>
      <c r="G2000" s="2">
        <v>355.0256</v>
      </c>
      <c r="H2000" s="2">
        <v>136.49529999999999</v>
      </c>
      <c r="I2000" s="2">
        <v>33.333300000000001</v>
      </c>
      <c r="J2000" s="2">
        <v>-4.950156E-2</v>
      </c>
      <c r="K2000" s="2">
        <v>6.3803360000000003E-2</v>
      </c>
      <c r="L2000" s="2">
        <f t="shared" si="169"/>
        <v>127.80594308524878</v>
      </c>
      <c r="M2000" s="2">
        <f t="shared" si="170"/>
        <v>34.644000000000005</v>
      </c>
      <c r="N2000" s="2">
        <f>180-H2000</f>
        <v>43.504700000000014</v>
      </c>
      <c r="O2000" s="2">
        <f t="shared" si="171"/>
        <v>52.194056914751215</v>
      </c>
      <c r="P2000" s="2">
        <f t="shared" si="172"/>
        <v>27.090800000000002</v>
      </c>
      <c r="Q2000" s="2">
        <f t="shared" si="173"/>
        <v>8.8607000000000085</v>
      </c>
      <c r="R2000" s="2">
        <f t="shared" si="174"/>
        <v>8.6893569147512011</v>
      </c>
    </row>
    <row r="2001" spans="1:18" x14ac:dyDescent="0.2">
      <c r="A2001" s="2">
        <v>33.349980000000002</v>
      </c>
      <c r="B2001" s="2">
        <v>-200.24369999999999</v>
      </c>
      <c r="C2001" s="2">
        <v>138.33420000000001</v>
      </c>
      <c r="D2001" s="2">
        <v>145.3621</v>
      </c>
      <c r="E2001" s="2">
        <v>33.349980000000002</v>
      </c>
      <c r="F2001" s="2">
        <v>-374.07010000000002</v>
      </c>
      <c r="G2001" s="2">
        <v>355.04300000000001</v>
      </c>
      <c r="H2001" s="2">
        <v>136.4949</v>
      </c>
      <c r="I2001" s="2">
        <v>33.349980000000002</v>
      </c>
      <c r="J2001" s="2">
        <v>-4.950185E-2</v>
      </c>
      <c r="K2001" s="2">
        <v>6.380392E-2</v>
      </c>
      <c r="L2001" s="2">
        <f t="shared" si="169"/>
        <v>127.80586209758758</v>
      </c>
      <c r="M2001" s="2">
        <f t="shared" si="170"/>
        <v>34.637900000000002</v>
      </c>
      <c r="N2001" s="2">
        <f>180-H2001</f>
        <v>43.505099999999999</v>
      </c>
      <c r="O2001" s="2">
        <f t="shared" si="171"/>
        <v>52.194137902412422</v>
      </c>
      <c r="P2001" s="2">
        <f t="shared" si="172"/>
        <v>27.084699999999998</v>
      </c>
      <c r="Q2001" s="2">
        <f t="shared" si="173"/>
        <v>8.8671999999999969</v>
      </c>
      <c r="R2001" s="2">
        <f t="shared" si="174"/>
        <v>8.6890379024124229</v>
      </c>
    </row>
    <row r="2002" spans="1:18" x14ac:dyDescent="0.2">
      <c r="A2002" s="2">
        <v>33.366669999999999</v>
      </c>
      <c r="B2002" s="2">
        <v>-200.25819999999999</v>
      </c>
      <c r="C2002" s="2">
        <v>138.3502</v>
      </c>
      <c r="D2002" s="2">
        <v>145.36099999999999</v>
      </c>
      <c r="E2002" s="2">
        <v>33.366669999999999</v>
      </c>
      <c r="F2002" s="2">
        <v>-374.08890000000002</v>
      </c>
      <c r="G2002" s="2">
        <v>355.07010000000002</v>
      </c>
      <c r="H2002" s="2">
        <v>136.4941</v>
      </c>
      <c r="I2002" s="2">
        <v>33.366669999999999</v>
      </c>
      <c r="J2002" s="2">
        <v>-4.9500269999999999E-2</v>
      </c>
      <c r="K2002" s="2">
        <v>6.3800060000000006E-2</v>
      </c>
      <c r="L2002" s="2">
        <f t="shared" si="169"/>
        <v>127.80665520851535</v>
      </c>
      <c r="M2002" s="2">
        <f t="shared" si="170"/>
        <v>34.63900000000001</v>
      </c>
      <c r="N2002" s="2">
        <f>180-H2002</f>
        <v>43.505899999999997</v>
      </c>
      <c r="O2002" s="2">
        <f t="shared" si="171"/>
        <v>52.193344791484648</v>
      </c>
      <c r="P2002" s="2">
        <f t="shared" si="172"/>
        <v>27.085800000000006</v>
      </c>
      <c r="Q2002" s="2">
        <f t="shared" si="173"/>
        <v>8.8668999999999869</v>
      </c>
      <c r="R2002" s="2">
        <f t="shared" si="174"/>
        <v>8.6874447914846513</v>
      </c>
    </row>
    <row r="2003" spans="1:18" x14ac:dyDescent="0.2">
      <c r="A2003" s="2">
        <v>33.38335</v>
      </c>
      <c r="B2003" s="2">
        <v>-200.2825</v>
      </c>
      <c r="C2003" s="2">
        <v>138.41970000000001</v>
      </c>
      <c r="D2003" s="2">
        <v>145.35079999999999</v>
      </c>
      <c r="E2003" s="2">
        <v>33.38335</v>
      </c>
      <c r="F2003" s="2">
        <v>-374.09109999999998</v>
      </c>
      <c r="G2003" s="2">
        <v>355.07150000000001</v>
      </c>
      <c r="H2003" s="2">
        <v>136.49420000000001</v>
      </c>
      <c r="I2003" s="2">
        <v>33.38335</v>
      </c>
      <c r="J2003" s="2">
        <v>-4.9500530000000001E-2</v>
      </c>
      <c r="K2003" s="2">
        <v>6.3800880000000004E-2</v>
      </c>
      <c r="L2003" s="2">
        <f t="shared" si="169"/>
        <v>127.80644430996141</v>
      </c>
      <c r="M2003" s="2">
        <f t="shared" si="170"/>
        <v>34.649200000000008</v>
      </c>
      <c r="N2003" s="2">
        <f>180-H2003</f>
        <v>43.505799999999994</v>
      </c>
      <c r="O2003" s="2">
        <f t="shared" si="171"/>
        <v>52.193555690038593</v>
      </c>
      <c r="P2003" s="2">
        <f t="shared" si="172"/>
        <v>27.096000000000004</v>
      </c>
      <c r="Q2003" s="2">
        <f t="shared" si="173"/>
        <v>8.856599999999986</v>
      </c>
      <c r="R2003" s="2">
        <f t="shared" si="174"/>
        <v>8.6877556900385997</v>
      </c>
    </row>
    <row r="2004" spans="1:18" x14ac:dyDescent="0.2">
      <c r="A2004" s="2">
        <v>33.400030000000001</v>
      </c>
      <c r="B2004" s="2">
        <v>-200.25800000000001</v>
      </c>
      <c r="C2004" s="2">
        <v>138.36799999999999</v>
      </c>
      <c r="D2004" s="2">
        <v>145.35749999999999</v>
      </c>
      <c r="E2004" s="2">
        <v>33.400030000000001</v>
      </c>
      <c r="F2004" s="2">
        <v>-374.072</v>
      </c>
      <c r="G2004" s="2">
        <v>355.04230000000001</v>
      </c>
      <c r="H2004" s="2">
        <v>136.49510000000001</v>
      </c>
      <c r="I2004" s="2">
        <v>33.400030000000001</v>
      </c>
      <c r="J2004" s="2">
        <v>-4.9502629999999999E-2</v>
      </c>
      <c r="K2004" s="2">
        <v>6.3803750000000006E-2</v>
      </c>
      <c r="L2004" s="2">
        <f t="shared" si="169"/>
        <v>127.80637327674971</v>
      </c>
      <c r="M2004" s="2">
        <f t="shared" si="170"/>
        <v>34.642500000000013</v>
      </c>
      <c r="N2004" s="2">
        <f>180-H2004</f>
        <v>43.504899999999992</v>
      </c>
      <c r="O2004" s="2">
        <f t="shared" si="171"/>
        <v>52.19362672325029</v>
      </c>
      <c r="P2004" s="2">
        <f t="shared" si="172"/>
        <v>27.089300000000009</v>
      </c>
      <c r="Q2004" s="2">
        <f t="shared" si="173"/>
        <v>8.8623999999999796</v>
      </c>
      <c r="R2004" s="2">
        <f t="shared" si="174"/>
        <v>8.6887267232502978</v>
      </c>
    </row>
    <row r="2005" spans="1:18" x14ac:dyDescent="0.2">
      <c r="A2005" s="2">
        <v>33.416719999999998</v>
      </c>
      <c r="B2005" s="2">
        <v>-200.24420000000001</v>
      </c>
      <c r="C2005" s="2">
        <v>138.3468</v>
      </c>
      <c r="D2005" s="2">
        <v>145.35980000000001</v>
      </c>
      <c r="E2005" s="2">
        <v>33.416719999999998</v>
      </c>
      <c r="F2005" s="2">
        <v>-374.05079999999998</v>
      </c>
      <c r="G2005" s="2">
        <v>355.01339999999999</v>
      </c>
      <c r="H2005" s="2">
        <v>136.4958</v>
      </c>
      <c r="I2005" s="2">
        <v>33.416719999999998</v>
      </c>
      <c r="J2005" s="2">
        <v>-4.9499330000000001E-2</v>
      </c>
      <c r="K2005" s="2">
        <v>6.3798859999999999E-2</v>
      </c>
      <c r="L2005" s="2">
        <f t="shared" si="169"/>
        <v>127.806650184768</v>
      </c>
      <c r="M2005" s="2">
        <f t="shared" si="170"/>
        <v>34.640199999999993</v>
      </c>
      <c r="N2005" s="2">
        <f>180-H2005</f>
        <v>43.504199999999997</v>
      </c>
      <c r="O2005" s="2">
        <f t="shared" si="171"/>
        <v>52.193349815231997</v>
      </c>
      <c r="P2005" s="2">
        <f t="shared" si="172"/>
        <v>27.086999999999989</v>
      </c>
      <c r="Q2005" s="2">
        <f t="shared" si="173"/>
        <v>8.8640000000000043</v>
      </c>
      <c r="R2005" s="2">
        <f t="shared" si="174"/>
        <v>8.6891498152319997</v>
      </c>
    </row>
    <row r="2006" spans="1:18" x14ac:dyDescent="0.2">
      <c r="A2006" s="2">
        <v>33.433399999999999</v>
      </c>
      <c r="B2006" s="2">
        <v>-200.2577</v>
      </c>
      <c r="C2006" s="2">
        <v>138.33869999999999</v>
      </c>
      <c r="D2006" s="2">
        <v>145.36320000000001</v>
      </c>
      <c r="E2006" s="2">
        <v>33.433399999999999</v>
      </c>
      <c r="F2006" s="2">
        <v>-374.09039999999999</v>
      </c>
      <c r="G2006" s="2">
        <v>355.07369999999997</v>
      </c>
      <c r="H2006" s="2">
        <v>136.4939</v>
      </c>
      <c r="I2006" s="2">
        <v>33.433399999999999</v>
      </c>
      <c r="J2006" s="2">
        <v>-4.9495560000000001E-2</v>
      </c>
      <c r="K2006" s="2">
        <v>6.3793820000000001E-2</v>
      </c>
      <c r="L2006" s="2">
        <f t="shared" si="169"/>
        <v>127.80672887825514</v>
      </c>
      <c r="M2006" s="2">
        <f t="shared" si="170"/>
        <v>34.636799999999994</v>
      </c>
      <c r="N2006" s="2">
        <f>180-H2006</f>
        <v>43.506100000000004</v>
      </c>
      <c r="O2006" s="2">
        <f t="shared" si="171"/>
        <v>52.193271121744857</v>
      </c>
      <c r="P2006" s="2">
        <f t="shared" si="172"/>
        <v>27.08359999999999</v>
      </c>
      <c r="Q2006" s="2">
        <f t="shared" si="173"/>
        <v>8.8693000000000097</v>
      </c>
      <c r="R2006" s="2">
        <f t="shared" si="174"/>
        <v>8.6871711217448535</v>
      </c>
    </row>
    <row r="2007" spans="1:18" x14ac:dyDescent="0.2">
      <c r="A2007" s="2">
        <v>33.45008</v>
      </c>
      <c r="B2007" s="2">
        <v>-200.2551</v>
      </c>
      <c r="C2007" s="2">
        <v>138.37719999999999</v>
      </c>
      <c r="D2007" s="2">
        <v>145.3553</v>
      </c>
      <c r="E2007" s="2">
        <v>33.45008</v>
      </c>
      <c r="F2007" s="2">
        <v>-374.0772</v>
      </c>
      <c r="G2007" s="2">
        <v>355.05200000000002</v>
      </c>
      <c r="H2007" s="2">
        <v>136.49469999999999</v>
      </c>
      <c r="I2007" s="2">
        <v>33.45008</v>
      </c>
      <c r="J2007" s="2">
        <v>-4.9502079999999997E-2</v>
      </c>
      <c r="K2007" s="2">
        <v>6.3804830000000007E-2</v>
      </c>
      <c r="L2007" s="2">
        <f t="shared" si="169"/>
        <v>127.80559525864251</v>
      </c>
      <c r="M2007" s="2">
        <f t="shared" si="170"/>
        <v>34.6447</v>
      </c>
      <c r="N2007" s="2">
        <f>180-H2007</f>
        <v>43.505300000000005</v>
      </c>
      <c r="O2007" s="2">
        <f t="shared" si="171"/>
        <v>52.194404741357488</v>
      </c>
      <c r="P2007" s="2">
        <f t="shared" si="172"/>
        <v>27.091499999999996</v>
      </c>
      <c r="Q2007" s="2">
        <f t="shared" si="173"/>
        <v>8.8606000000000051</v>
      </c>
      <c r="R2007" s="2">
        <f t="shared" si="174"/>
        <v>8.6891047413574825</v>
      </c>
    </row>
    <row r="2008" spans="1:18" x14ac:dyDescent="0.2">
      <c r="A2008" s="2">
        <v>33.466769999999997</v>
      </c>
      <c r="B2008" s="2">
        <v>-200.2731</v>
      </c>
      <c r="C2008" s="2">
        <v>138.39850000000001</v>
      </c>
      <c r="D2008" s="2">
        <v>145.3536</v>
      </c>
      <c r="E2008" s="2">
        <v>33.466769999999997</v>
      </c>
      <c r="F2008" s="2">
        <v>-374.0797</v>
      </c>
      <c r="G2008" s="2">
        <v>355.05549999999999</v>
      </c>
      <c r="H2008" s="2">
        <v>136.49459999999999</v>
      </c>
      <c r="I2008" s="2">
        <v>33.466769999999997</v>
      </c>
      <c r="J2008" s="2">
        <v>-4.9500389999999998E-2</v>
      </c>
      <c r="K2008" s="2">
        <v>6.3800640000000006E-2</v>
      </c>
      <c r="L2008" s="2">
        <f t="shared" si="169"/>
        <v>127.80647021281763</v>
      </c>
      <c r="M2008" s="2">
        <f t="shared" si="170"/>
        <v>34.6464</v>
      </c>
      <c r="N2008" s="2">
        <f>180-H2008</f>
        <v>43.505400000000009</v>
      </c>
      <c r="O2008" s="2">
        <f t="shared" si="171"/>
        <v>52.193529787182371</v>
      </c>
      <c r="P2008" s="2">
        <f t="shared" si="172"/>
        <v>27.093199999999996</v>
      </c>
      <c r="Q2008" s="2">
        <f t="shared" si="173"/>
        <v>8.8590000000000089</v>
      </c>
      <c r="R2008" s="2">
        <f t="shared" si="174"/>
        <v>8.688129787182362</v>
      </c>
    </row>
    <row r="2009" spans="1:18" x14ac:dyDescent="0.2">
      <c r="A2009" s="2">
        <v>33.483449999999998</v>
      </c>
      <c r="B2009" s="2">
        <v>-200.25460000000001</v>
      </c>
      <c r="C2009" s="2">
        <v>138.3322</v>
      </c>
      <c r="D2009" s="2">
        <v>145.364</v>
      </c>
      <c r="E2009" s="2">
        <v>33.483449999999998</v>
      </c>
      <c r="F2009" s="2">
        <v>-374.096</v>
      </c>
      <c r="G2009" s="2">
        <v>355.08249999999998</v>
      </c>
      <c r="H2009" s="2">
        <v>136.49369999999999</v>
      </c>
      <c r="I2009" s="2">
        <v>33.483449999999998</v>
      </c>
      <c r="J2009" s="2">
        <v>-4.9504470000000002E-2</v>
      </c>
      <c r="K2009" s="2">
        <v>6.3806470000000004E-2</v>
      </c>
      <c r="L2009" s="2">
        <f t="shared" si="169"/>
        <v>127.80622174369593</v>
      </c>
      <c r="M2009" s="2">
        <f t="shared" si="170"/>
        <v>34.635999999999996</v>
      </c>
      <c r="N2009" s="2">
        <f>180-H2009</f>
        <v>43.50630000000001</v>
      </c>
      <c r="O2009" s="2">
        <f t="shared" si="171"/>
        <v>52.193778256304071</v>
      </c>
      <c r="P2009" s="2">
        <f t="shared" si="172"/>
        <v>27.082799999999992</v>
      </c>
      <c r="Q2009" s="2">
        <f t="shared" si="173"/>
        <v>8.8703000000000145</v>
      </c>
      <c r="R2009" s="2">
        <f t="shared" si="174"/>
        <v>8.6874782563040611</v>
      </c>
    </row>
    <row r="2010" spans="1:18" x14ac:dyDescent="0.2">
      <c r="A2010" s="2">
        <v>33.500129999999999</v>
      </c>
      <c r="B2010" s="2">
        <v>-199.41720000000001</v>
      </c>
      <c r="C2010" s="2">
        <v>139.7208</v>
      </c>
      <c r="D2010" s="2">
        <v>144.98320000000001</v>
      </c>
      <c r="E2010" s="2">
        <v>33.500129999999999</v>
      </c>
      <c r="F2010" s="2">
        <v>-372.83479999999997</v>
      </c>
      <c r="G2010" s="2">
        <v>355.69130000000001</v>
      </c>
      <c r="H2010" s="2">
        <v>136.34800000000001</v>
      </c>
      <c r="I2010" s="2">
        <v>33.500129999999999</v>
      </c>
      <c r="J2010" s="2">
        <v>-4.9362900000000001E-2</v>
      </c>
      <c r="K2010" s="2">
        <v>6.3889630000000003E-2</v>
      </c>
      <c r="L2010" s="2">
        <f t="shared" si="169"/>
        <v>127.69066934114288</v>
      </c>
      <c r="M2010" s="2">
        <f t="shared" si="170"/>
        <v>35.016799999999989</v>
      </c>
      <c r="N2010" s="2">
        <f>180-H2010</f>
        <v>43.651999999999987</v>
      </c>
      <c r="O2010" s="2">
        <f t="shared" si="171"/>
        <v>52.309330658857121</v>
      </c>
      <c r="P2010" s="2">
        <f t="shared" si="172"/>
        <v>27.463599999999985</v>
      </c>
      <c r="Q2010" s="2">
        <f t="shared" si="173"/>
        <v>8.6351999999999975</v>
      </c>
      <c r="R2010" s="2">
        <f t="shared" si="174"/>
        <v>8.6573306588571342</v>
      </c>
    </row>
    <row r="2011" spans="1:18" x14ac:dyDescent="0.2">
      <c r="A2011" s="2">
        <v>33.516820000000003</v>
      </c>
      <c r="B2011" s="2">
        <v>-197.12559999999999</v>
      </c>
      <c r="C2011" s="2">
        <v>142.0557</v>
      </c>
      <c r="D2011" s="2">
        <v>144.22210000000001</v>
      </c>
      <c r="E2011" s="2">
        <v>33.516820000000003</v>
      </c>
      <c r="F2011" s="2">
        <v>-369.17180000000002</v>
      </c>
      <c r="G2011" s="2">
        <v>359.1952</v>
      </c>
      <c r="H2011" s="2">
        <v>135.78469999999999</v>
      </c>
      <c r="I2011" s="2">
        <v>33.516820000000003</v>
      </c>
      <c r="J2011" s="2">
        <v>-4.889802E-2</v>
      </c>
      <c r="K2011" s="2">
        <v>6.4154199999999995E-2</v>
      </c>
      <c r="L2011" s="2">
        <f t="shared" si="169"/>
        <v>127.3144738161044</v>
      </c>
      <c r="M2011" s="2">
        <f t="shared" si="170"/>
        <v>35.777899999999988</v>
      </c>
      <c r="N2011" s="2">
        <f>180-H2011</f>
        <v>44.215300000000013</v>
      </c>
      <c r="O2011" s="2">
        <f t="shared" si="171"/>
        <v>52.685526183895604</v>
      </c>
      <c r="P2011" s="2">
        <f t="shared" si="172"/>
        <v>28.224699999999984</v>
      </c>
      <c r="Q2011" s="2">
        <f t="shared" si="173"/>
        <v>8.4374000000000251</v>
      </c>
      <c r="R2011" s="2">
        <f t="shared" si="174"/>
        <v>8.4702261838955906</v>
      </c>
    </row>
    <row r="2012" spans="1:18" x14ac:dyDescent="0.2">
      <c r="A2012" s="2">
        <v>33.533499999999997</v>
      </c>
      <c r="B2012" s="2">
        <v>-185.29220000000001</v>
      </c>
      <c r="C2012" s="2">
        <v>161.1677</v>
      </c>
      <c r="D2012" s="2">
        <v>138.98320000000001</v>
      </c>
      <c r="E2012" s="2">
        <v>33.533499999999997</v>
      </c>
      <c r="F2012" s="2">
        <v>-346.78160000000003</v>
      </c>
      <c r="G2012" s="2">
        <v>380.75170000000003</v>
      </c>
      <c r="H2012" s="2">
        <v>132.32669999999999</v>
      </c>
      <c r="I2012" s="2">
        <v>33.533499999999997</v>
      </c>
      <c r="J2012" s="2">
        <v>-4.5820180000000002E-2</v>
      </c>
      <c r="K2012" s="2">
        <v>6.6412929999999995E-2</v>
      </c>
      <c r="L2012" s="2">
        <f t="shared" si="169"/>
        <v>124.60290412888023</v>
      </c>
      <c r="M2012" s="2">
        <f t="shared" si="170"/>
        <v>41.016799999999989</v>
      </c>
      <c r="N2012" s="2">
        <f>180-H2012</f>
        <v>47.673300000000012</v>
      </c>
      <c r="O2012" s="2">
        <f t="shared" si="171"/>
        <v>55.397095871119774</v>
      </c>
      <c r="P2012" s="2">
        <f t="shared" si="172"/>
        <v>33.463599999999985</v>
      </c>
      <c r="Q2012" s="2">
        <f t="shared" si="173"/>
        <v>6.6565000000000225</v>
      </c>
      <c r="R2012" s="2">
        <f t="shared" si="174"/>
        <v>7.7237958711197621</v>
      </c>
    </row>
    <row r="2013" spans="1:18" x14ac:dyDescent="0.2">
      <c r="A2013" s="2">
        <v>33.550179999999997</v>
      </c>
      <c r="B2013" s="2">
        <v>-179.3279</v>
      </c>
      <c r="C2013" s="2">
        <v>169.27699999999999</v>
      </c>
      <c r="D2013" s="2">
        <v>136.6515</v>
      </c>
      <c r="E2013" s="2">
        <v>33.550179999999997</v>
      </c>
      <c r="F2013" s="2">
        <v>-327.28129999999999</v>
      </c>
      <c r="G2013" s="2">
        <v>399.30369999999999</v>
      </c>
      <c r="H2013" s="2">
        <v>129.3391</v>
      </c>
      <c r="I2013" s="2">
        <v>33.550179999999997</v>
      </c>
      <c r="J2013" s="2">
        <v>-4.0067279999999997E-2</v>
      </c>
      <c r="K2013" s="2">
        <v>7.0076379999999994E-2</v>
      </c>
      <c r="L2013" s="2">
        <f t="shared" si="169"/>
        <v>119.7594463837622</v>
      </c>
      <c r="M2013" s="2">
        <f t="shared" si="170"/>
        <v>43.348500000000001</v>
      </c>
      <c r="N2013" s="2">
        <f>180-H2013</f>
        <v>50.660899999999998</v>
      </c>
      <c r="O2013" s="2">
        <f t="shared" si="171"/>
        <v>60.240553616237804</v>
      </c>
      <c r="P2013" s="2">
        <f t="shared" si="172"/>
        <v>35.795299999999997</v>
      </c>
      <c r="Q2013" s="2">
        <f t="shared" si="173"/>
        <v>7.3123999999999967</v>
      </c>
      <c r="R2013" s="2">
        <f t="shared" si="174"/>
        <v>9.5796536162378061</v>
      </c>
    </row>
    <row r="2014" spans="1:18" x14ac:dyDescent="0.2">
      <c r="A2014" s="2">
        <v>33.566870000000002</v>
      </c>
      <c r="B2014" s="2">
        <v>-181.07560000000001</v>
      </c>
      <c r="C2014" s="2">
        <v>166.06829999999999</v>
      </c>
      <c r="D2014" s="2">
        <v>137.47540000000001</v>
      </c>
      <c r="E2014" s="2">
        <v>33.566870000000002</v>
      </c>
      <c r="F2014" s="2">
        <v>-328.11759999999998</v>
      </c>
      <c r="G2014" s="2">
        <v>398.13220000000001</v>
      </c>
      <c r="H2014" s="2">
        <v>129.49340000000001</v>
      </c>
      <c r="I2014" s="2">
        <v>33.566870000000002</v>
      </c>
      <c r="J2014" s="2">
        <v>-4.0551740000000003E-2</v>
      </c>
      <c r="K2014" s="2">
        <v>7.0110339999999993E-2</v>
      </c>
      <c r="L2014" s="2">
        <f t="shared" si="169"/>
        <v>120.04503896418224</v>
      </c>
      <c r="M2014" s="2">
        <f t="shared" si="170"/>
        <v>42.524599999999992</v>
      </c>
      <c r="N2014" s="2">
        <f>180-H2014</f>
        <v>50.506599999999992</v>
      </c>
      <c r="O2014" s="2">
        <f t="shared" si="171"/>
        <v>59.95496103581776</v>
      </c>
      <c r="P2014" s="2">
        <f t="shared" si="172"/>
        <v>34.971399999999988</v>
      </c>
      <c r="Q2014" s="2">
        <f t="shared" si="173"/>
        <v>7.9819999999999993</v>
      </c>
      <c r="R2014" s="2">
        <f t="shared" si="174"/>
        <v>9.4483610358177685</v>
      </c>
    </row>
    <row r="2015" spans="1:18" x14ac:dyDescent="0.2">
      <c r="A2015" s="2">
        <v>33.583550000000002</v>
      </c>
      <c r="B2015" s="2">
        <v>-182.34710000000001</v>
      </c>
      <c r="C2015" s="2">
        <v>164.79400000000001</v>
      </c>
      <c r="D2015" s="2">
        <v>137.8947</v>
      </c>
      <c r="E2015" s="2">
        <v>33.583550000000002</v>
      </c>
      <c r="F2015" s="2">
        <v>-328.9599</v>
      </c>
      <c r="G2015" s="2">
        <v>397.85550000000001</v>
      </c>
      <c r="H2015" s="2">
        <v>129.58510000000001</v>
      </c>
      <c r="I2015" s="2">
        <v>33.583550000000002</v>
      </c>
      <c r="J2015" s="2">
        <v>-4.0941749999999999E-2</v>
      </c>
      <c r="K2015" s="2">
        <v>6.9904350000000004E-2</v>
      </c>
      <c r="L2015" s="2">
        <f t="shared" si="169"/>
        <v>120.35675671545711</v>
      </c>
      <c r="M2015" s="2">
        <f t="shared" si="170"/>
        <v>42.1053</v>
      </c>
      <c r="N2015" s="2">
        <f>180-H2015</f>
        <v>50.414899999999989</v>
      </c>
      <c r="O2015" s="2">
        <f t="shared" si="171"/>
        <v>59.643243284542891</v>
      </c>
      <c r="P2015" s="2">
        <f t="shared" si="172"/>
        <v>34.552099999999996</v>
      </c>
      <c r="Q2015" s="2">
        <f t="shared" si="173"/>
        <v>8.309599999999989</v>
      </c>
      <c r="R2015" s="2">
        <f t="shared" si="174"/>
        <v>9.2283432845429019</v>
      </c>
    </row>
    <row r="2016" spans="1:18" x14ac:dyDescent="0.2">
      <c r="A2016" s="2">
        <v>33.600230000000003</v>
      </c>
      <c r="B2016" s="2">
        <v>-184.43350000000001</v>
      </c>
      <c r="C2016" s="2">
        <v>162.80719999999999</v>
      </c>
      <c r="D2016" s="2">
        <v>138.56379999999999</v>
      </c>
      <c r="E2016" s="2">
        <v>33.600230000000003</v>
      </c>
      <c r="F2016" s="2">
        <v>-336.10930000000002</v>
      </c>
      <c r="G2016" s="2">
        <v>391.15249999999997</v>
      </c>
      <c r="H2016" s="2">
        <v>130.67179999999999</v>
      </c>
      <c r="I2016" s="2">
        <v>33.600230000000003</v>
      </c>
      <c r="J2016" s="2">
        <v>-4.1736099999999998E-2</v>
      </c>
      <c r="K2016" s="2">
        <v>6.9388249999999999E-2</v>
      </c>
      <c r="L2016" s="2">
        <f t="shared" si="169"/>
        <v>121.02634324115876</v>
      </c>
      <c r="M2016" s="2">
        <f t="shared" si="170"/>
        <v>41.436200000000014</v>
      </c>
      <c r="N2016" s="2">
        <f>180-H2016</f>
        <v>49.32820000000001</v>
      </c>
      <c r="O2016" s="2">
        <f t="shared" si="171"/>
        <v>58.973656758841244</v>
      </c>
      <c r="P2016" s="2">
        <f t="shared" si="172"/>
        <v>33.88300000000001</v>
      </c>
      <c r="Q2016" s="2">
        <f t="shared" si="173"/>
        <v>7.8919999999999959</v>
      </c>
      <c r="R2016" s="2">
        <f t="shared" si="174"/>
        <v>9.6454567588412345</v>
      </c>
    </row>
    <row r="2017" spans="1:18" x14ac:dyDescent="0.2">
      <c r="A2017" s="2">
        <v>33.61692</v>
      </c>
      <c r="B2017" s="2">
        <v>-187.28819999999999</v>
      </c>
      <c r="C2017" s="2">
        <v>158.3322</v>
      </c>
      <c r="D2017" s="2">
        <v>139.78899999999999</v>
      </c>
      <c r="E2017" s="2">
        <v>33.61692</v>
      </c>
      <c r="F2017" s="2">
        <v>-343.07429999999999</v>
      </c>
      <c r="G2017" s="2">
        <v>385.09359999999998</v>
      </c>
      <c r="H2017" s="2">
        <v>131.69739999999999</v>
      </c>
      <c r="I2017" s="2">
        <v>33.61692</v>
      </c>
      <c r="J2017" s="2">
        <v>-4.3240960000000002E-2</v>
      </c>
      <c r="K2017" s="2">
        <v>6.8415149999999994E-2</v>
      </c>
      <c r="L2017" s="2">
        <f t="shared" si="169"/>
        <v>122.29443356085535</v>
      </c>
      <c r="M2017" s="2">
        <f t="shared" si="170"/>
        <v>40.211000000000013</v>
      </c>
      <c r="N2017" s="2">
        <f>180-H2017</f>
        <v>48.302600000000012</v>
      </c>
      <c r="O2017" s="2">
        <f t="shared" si="171"/>
        <v>57.705566439144647</v>
      </c>
      <c r="P2017" s="2">
        <f t="shared" si="172"/>
        <v>32.657800000000009</v>
      </c>
      <c r="Q2017" s="2">
        <f t="shared" si="173"/>
        <v>8.0915999999999997</v>
      </c>
      <c r="R2017" s="2">
        <f t="shared" si="174"/>
        <v>9.4029664391446346</v>
      </c>
    </row>
    <row r="2018" spans="1:18" x14ac:dyDescent="0.2">
      <c r="A2018" s="2">
        <v>33.633600000000001</v>
      </c>
      <c r="B2018" s="2">
        <v>-187.23939999999999</v>
      </c>
      <c r="C2018" s="2">
        <v>158.16159999999999</v>
      </c>
      <c r="D2018" s="2">
        <v>139.81209999999999</v>
      </c>
      <c r="E2018" s="2">
        <v>33.633600000000001</v>
      </c>
      <c r="F2018" s="2">
        <v>-343.09370000000001</v>
      </c>
      <c r="G2018" s="2">
        <v>385.1164</v>
      </c>
      <c r="H2018" s="2">
        <v>131.69730000000001</v>
      </c>
      <c r="I2018" s="2">
        <v>33.633600000000001</v>
      </c>
      <c r="J2018" s="2">
        <v>-4.3285039999999997E-2</v>
      </c>
      <c r="K2018" s="2">
        <v>6.8446259999999995E-2</v>
      </c>
      <c r="L2018" s="2">
        <f t="shared" si="169"/>
        <v>122.30903637352031</v>
      </c>
      <c r="M2018" s="2">
        <f t="shared" si="170"/>
        <v>40.187900000000013</v>
      </c>
      <c r="N2018" s="2">
        <f>180-H2018</f>
        <v>48.302699999999987</v>
      </c>
      <c r="O2018" s="2">
        <f t="shared" si="171"/>
        <v>57.690963626479686</v>
      </c>
      <c r="P2018" s="2">
        <f t="shared" si="172"/>
        <v>32.634700000000009</v>
      </c>
      <c r="Q2018" s="2">
        <f t="shared" si="173"/>
        <v>8.114799999999974</v>
      </c>
      <c r="R2018" s="2">
        <f t="shared" si="174"/>
        <v>9.3882636264796986</v>
      </c>
    </row>
    <row r="2019" spans="1:18" x14ac:dyDescent="0.2">
      <c r="A2019" s="2">
        <v>33.650280000000002</v>
      </c>
      <c r="B2019" s="2">
        <v>-187.2441</v>
      </c>
      <c r="C2019" s="2">
        <v>158.20500000000001</v>
      </c>
      <c r="D2019" s="2">
        <v>139.80510000000001</v>
      </c>
      <c r="E2019" s="2">
        <v>33.650280000000002</v>
      </c>
      <c r="F2019" s="2">
        <v>-343.13339999999999</v>
      </c>
      <c r="G2019" s="2">
        <v>385.15320000000003</v>
      </c>
      <c r="H2019" s="2">
        <v>131.6979</v>
      </c>
      <c r="I2019" s="2">
        <v>33.650280000000002</v>
      </c>
      <c r="J2019" s="2">
        <v>-4.3285619999999997E-2</v>
      </c>
      <c r="K2019" s="2">
        <v>6.8445469999999994E-2</v>
      </c>
      <c r="L2019" s="2">
        <f t="shared" si="169"/>
        <v>122.30968192407278</v>
      </c>
      <c r="M2019" s="2">
        <f t="shared" si="170"/>
        <v>40.19489999999999</v>
      </c>
      <c r="N2019" s="2">
        <f>180-H2019</f>
        <v>48.302099999999996</v>
      </c>
      <c r="O2019" s="2">
        <f t="shared" si="171"/>
        <v>57.690318075927223</v>
      </c>
      <c r="P2019" s="2">
        <f t="shared" si="172"/>
        <v>32.641699999999986</v>
      </c>
      <c r="Q2019" s="2">
        <f t="shared" si="173"/>
        <v>8.107200000000006</v>
      </c>
      <c r="R2019" s="2">
        <f t="shared" si="174"/>
        <v>9.3882180759272273</v>
      </c>
    </row>
    <row r="2020" spans="1:18" x14ac:dyDescent="0.2">
      <c r="A2020" s="2">
        <v>33.666969999999999</v>
      </c>
      <c r="B2020" s="2">
        <v>-187.28639999999999</v>
      </c>
      <c r="C2020" s="2">
        <v>158.41030000000001</v>
      </c>
      <c r="D2020" s="2">
        <v>139.7749</v>
      </c>
      <c r="E2020" s="2">
        <v>33.666969999999999</v>
      </c>
      <c r="F2020" s="2">
        <v>-343.12830000000002</v>
      </c>
      <c r="G2020" s="2">
        <v>385.15609999999998</v>
      </c>
      <c r="H2020" s="2">
        <v>131.69720000000001</v>
      </c>
      <c r="I2020" s="2">
        <v>33.666969999999999</v>
      </c>
      <c r="J2020" s="2">
        <v>-4.3280020000000002E-2</v>
      </c>
      <c r="K2020" s="2">
        <v>6.844248E-2</v>
      </c>
      <c r="L2020" s="2">
        <f t="shared" si="169"/>
        <v>122.30746390647236</v>
      </c>
      <c r="M2020" s="2">
        <f t="shared" si="170"/>
        <v>40.225099999999998</v>
      </c>
      <c r="N2020" s="2">
        <f>180-H2020</f>
        <v>48.302799999999991</v>
      </c>
      <c r="O2020" s="2">
        <f t="shared" si="171"/>
        <v>57.692536093527636</v>
      </c>
      <c r="P2020" s="2">
        <f t="shared" si="172"/>
        <v>32.671899999999994</v>
      </c>
      <c r="Q2020" s="2">
        <f t="shared" si="173"/>
        <v>8.077699999999993</v>
      </c>
      <c r="R2020" s="2">
        <f t="shared" si="174"/>
        <v>9.3897360935276453</v>
      </c>
    </row>
    <row r="2021" spans="1:18" x14ac:dyDescent="0.2">
      <c r="A2021" s="2">
        <v>33.68365</v>
      </c>
      <c r="B2021" s="2">
        <v>-187.29480000000001</v>
      </c>
      <c r="C2021" s="2">
        <v>158.4579</v>
      </c>
      <c r="D2021" s="2">
        <v>139.76759999999999</v>
      </c>
      <c r="E2021" s="2">
        <v>33.68365</v>
      </c>
      <c r="F2021" s="2">
        <v>-343.14879999999999</v>
      </c>
      <c r="G2021" s="2">
        <v>385.1934</v>
      </c>
      <c r="H2021" s="2">
        <v>131.6962</v>
      </c>
      <c r="I2021" s="2">
        <v>33.68365</v>
      </c>
      <c r="J2021" s="2">
        <v>-4.3296210000000002E-2</v>
      </c>
      <c r="K2021" s="2">
        <v>6.8455329999999995E-2</v>
      </c>
      <c r="L2021" s="2">
        <f t="shared" si="169"/>
        <v>122.31228522490829</v>
      </c>
      <c r="M2021" s="2">
        <f t="shared" si="170"/>
        <v>40.232400000000013</v>
      </c>
      <c r="N2021" s="2">
        <f>180-H2021</f>
        <v>48.303799999999995</v>
      </c>
      <c r="O2021" s="2">
        <f t="shared" si="171"/>
        <v>57.687714775091706</v>
      </c>
      <c r="P2021" s="2">
        <f t="shared" si="172"/>
        <v>32.679200000000009</v>
      </c>
      <c r="Q2021" s="2">
        <f t="shared" si="173"/>
        <v>8.0713999999999828</v>
      </c>
      <c r="R2021" s="2">
        <f t="shared" si="174"/>
        <v>9.3839147750917107</v>
      </c>
    </row>
    <row r="2022" spans="1:18" x14ac:dyDescent="0.2">
      <c r="A2022" s="2">
        <v>33.700330000000001</v>
      </c>
      <c r="B2022" s="2">
        <v>-187.30289999999999</v>
      </c>
      <c r="C2022" s="2">
        <v>158.50139999999999</v>
      </c>
      <c r="D2022" s="2">
        <v>139.7611</v>
      </c>
      <c r="E2022" s="2">
        <v>33.700330000000001</v>
      </c>
      <c r="F2022" s="2">
        <v>-343.18060000000003</v>
      </c>
      <c r="G2022" s="2">
        <v>385.24059999999997</v>
      </c>
      <c r="H2022" s="2">
        <v>131.6953</v>
      </c>
      <c r="I2022" s="2">
        <v>33.700330000000001</v>
      </c>
      <c r="J2022" s="2">
        <v>-4.3294369999999999E-2</v>
      </c>
      <c r="K2022" s="2">
        <v>6.8455210000000002E-2</v>
      </c>
      <c r="L2022" s="2">
        <f t="shared" ref="L2022:L2085" si="175">ATAN2(J2022,K2022)*180/PI()</f>
        <v>122.31123057114564</v>
      </c>
      <c r="M2022" s="2">
        <f t="shared" si="170"/>
        <v>40.238900000000001</v>
      </c>
      <c r="N2022" s="2">
        <f>180-H2022</f>
        <v>48.304699999999997</v>
      </c>
      <c r="O2022" s="2">
        <f t="shared" si="171"/>
        <v>57.688769428854357</v>
      </c>
      <c r="P2022" s="2">
        <f t="shared" si="172"/>
        <v>32.685699999999997</v>
      </c>
      <c r="Q2022" s="2">
        <f t="shared" si="173"/>
        <v>8.0657999999999959</v>
      </c>
      <c r="R2022" s="2">
        <f t="shared" si="174"/>
        <v>9.3840694288543602</v>
      </c>
    </row>
    <row r="2023" spans="1:18" x14ac:dyDescent="0.2">
      <c r="A2023" s="2">
        <v>33.717019999999998</v>
      </c>
      <c r="B2023" s="2">
        <v>-187.274</v>
      </c>
      <c r="C2023" s="2">
        <v>158.3972</v>
      </c>
      <c r="D2023" s="2">
        <v>139.77529999999999</v>
      </c>
      <c r="E2023" s="2">
        <v>33.717019999999998</v>
      </c>
      <c r="F2023" s="2">
        <v>-343.10320000000002</v>
      </c>
      <c r="G2023" s="2">
        <v>385.12099999999998</v>
      </c>
      <c r="H2023" s="2">
        <v>131.6978</v>
      </c>
      <c r="I2023" s="2">
        <v>33.717019999999998</v>
      </c>
      <c r="J2023" s="2">
        <v>-4.3294970000000002E-2</v>
      </c>
      <c r="K2023" s="2">
        <v>6.8455929999999998E-2</v>
      </c>
      <c r="L2023" s="2">
        <f t="shared" si="175"/>
        <v>122.31131704134107</v>
      </c>
      <c r="M2023" s="2">
        <f t="shared" si="170"/>
        <v>40.224700000000013</v>
      </c>
      <c r="N2023" s="2">
        <f>180-H2023</f>
        <v>48.302199999999999</v>
      </c>
      <c r="O2023" s="2">
        <f t="shared" si="171"/>
        <v>57.68868295865893</v>
      </c>
      <c r="P2023" s="2">
        <f t="shared" si="172"/>
        <v>32.671500000000009</v>
      </c>
      <c r="Q2023" s="2">
        <f t="shared" si="173"/>
        <v>8.0774999999999864</v>
      </c>
      <c r="R2023" s="2">
        <f t="shared" si="174"/>
        <v>9.3864829586589309</v>
      </c>
    </row>
    <row r="2024" spans="1:18" x14ac:dyDescent="0.2">
      <c r="A2024" s="2">
        <v>33.733699999999999</v>
      </c>
      <c r="B2024" s="2">
        <v>-187.26769999999999</v>
      </c>
      <c r="C2024" s="2">
        <v>158.38720000000001</v>
      </c>
      <c r="D2024" s="2">
        <v>139.77610000000001</v>
      </c>
      <c r="E2024" s="2">
        <v>33.733699999999999</v>
      </c>
      <c r="F2024" s="2">
        <v>-343.09140000000002</v>
      </c>
      <c r="G2024" s="2">
        <v>385.0992</v>
      </c>
      <c r="H2024" s="2">
        <v>131.69839999999999</v>
      </c>
      <c r="I2024" s="2">
        <v>33.733699999999999</v>
      </c>
      <c r="J2024" s="2">
        <v>-4.3287359999999997E-2</v>
      </c>
      <c r="K2024" s="2">
        <v>6.8451040000000005E-2</v>
      </c>
      <c r="L2024" s="2">
        <f t="shared" si="175"/>
        <v>122.30861613044362</v>
      </c>
      <c r="M2024" s="2">
        <f t="shared" si="170"/>
        <v>40.223899999999986</v>
      </c>
      <c r="N2024" s="2">
        <f>180-H2024</f>
        <v>48.301600000000008</v>
      </c>
      <c r="O2024" s="2">
        <f t="shared" si="171"/>
        <v>57.691383869556375</v>
      </c>
      <c r="P2024" s="2">
        <f t="shared" si="172"/>
        <v>32.670699999999982</v>
      </c>
      <c r="Q2024" s="2">
        <f t="shared" si="173"/>
        <v>8.0777000000000214</v>
      </c>
      <c r="R2024" s="2">
        <f t="shared" si="174"/>
        <v>9.3897838695563678</v>
      </c>
    </row>
    <row r="2025" spans="1:18" x14ac:dyDescent="0.2">
      <c r="A2025" s="2">
        <v>33.75038</v>
      </c>
      <c r="B2025" s="2">
        <v>-187.27090000000001</v>
      </c>
      <c r="C2025" s="2">
        <v>158.4136</v>
      </c>
      <c r="D2025" s="2">
        <v>139.77189999999999</v>
      </c>
      <c r="E2025" s="2">
        <v>33.75038</v>
      </c>
      <c r="F2025" s="2">
        <v>-343.08850000000001</v>
      </c>
      <c r="G2025" s="2">
        <v>385.09890000000001</v>
      </c>
      <c r="H2025" s="2">
        <v>131.69820000000001</v>
      </c>
      <c r="I2025" s="2">
        <v>33.75038</v>
      </c>
      <c r="J2025" s="2">
        <v>-4.3282939999999999E-2</v>
      </c>
      <c r="K2025" s="2">
        <v>6.8447859999999999E-2</v>
      </c>
      <c r="L2025" s="2">
        <f t="shared" si="175"/>
        <v>122.30717564242296</v>
      </c>
      <c r="M2025" s="2">
        <f t="shared" si="170"/>
        <v>40.228100000000012</v>
      </c>
      <c r="N2025" s="2">
        <f>180-H2025</f>
        <v>48.301799999999986</v>
      </c>
      <c r="O2025" s="2">
        <f t="shared" si="171"/>
        <v>57.692824357577038</v>
      </c>
      <c r="P2025" s="2">
        <f t="shared" si="172"/>
        <v>32.674900000000008</v>
      </c>
      <c r="Q2025" s="2">
        <f t="shared" si="173"/>
        <v>8.0736999999999739</v>
      </c>
      <c r="R2025" s="2">
        <f t="shared" si="174"/>
        <v>9.3910243575770522</v>
      </c>
    </row>
    <row r="2026" spans="1:18" x14ac:dyDescent="0.2">
      <c r="A2026" s="2">
        <v>33.767069999999997</v>
      </c>
      <c r="B2026" s="2">
        <v>-187.27520000000001</v>
      </c>
      <c r="C2026" s="2">
        <v>158.428</v>
      </c>
      <c r="D2026" s="2">
        <v>139.77000000000001</v>
      </c>
      <c r="E2026" s="2">
        <v>33.767069999999997</v>
      </c>
      <c r="F2026" s="2">
        <v>-343.09410000000003</v>
      </c>
      <c r="G2026" s="2">
        <v>385.10320000000002</v>
      </c>
      <c r="H2026" s="2">
        <v>131.69829999999999</v>
      </c>
      <c r="I2026" s="2">
        <v>33.767069999999997</v>
      </c>
      <c r="J2026" s="2">
        <v>-4.3283219999999997E-2</v>
      </c>
      <c r="K2026" s="2">
        <v>6.8449250000000003E-2</v>
      </c>
      <c r="L2026" s="2">
        <f t="shared" si="175"/>
        <v>122.30681748745243</v>
      </c>
      <c r="M2026" s="2">
        <f t="shared" si="170"/>
        <v>40.22999999999999</v>
      </c>
      <c r="N2026" s="2">
        <f>180-H2026</f>
        <v>48.301700000000011</v>
      </c>
      <c r="O2026" s="2">
        <f t="shared" si="171"/>
        <v>57.693182512547565</v>
      </c>
      <c r="P2026" s="2">
        <f t="shared" si="172"/>
        <v>32.676799999999986</v>
      </c>
      <c r="Q2026" s="2">
        <f t="shared" si="173"/>
        <v>8.0717000000000212</v>
      </c>
      <c r="R2026" s="2">
        <f t="shared" si="174"/>
        <v>9.3914825125475545</v>
      </c>
    </row>
    <row r="2027" spans="1:18" x14ac:dyDescent="0.2">
      <c r="A2027" s="2">
        <v>33.783749999999998</v>
      </c>
      <c r="B2027" s="2">
        <v>-187.29679999999999</v>
      </c>
      <c r="C2027" s="2">
        <v>158.52379999999999</v>
      </c>
      <c r="D2027" s="2">
        <v>139.75620000000001</v>
      </c>
      <c r="E2027" s="2">
        <v>33.783749999999998</v>
      </c>
      <c r="F2027" s="2">
        <v>-343.10840000000002</v>
      </c>
      <c r="G2027" s="2">
        <v>385.13589999999999</v>
      </c>
      <c r="H2027" s="2">
        <v>131.69710000000001</v>
      </c>
      <c r="I2027" s="2">
        <v>33.783749999999998</v>
      </c>
      <c r="J2027" s="2">
        <v>-4.3283700000000001E-2</v>
      </c>
      <c r="K2027" s="2">
        <v>6.8450430000000007E-2</v>
      </c>
      <c r="L2027" s="2">
        <f t="shared" si="175"/>
        <v>122.30665833632024</v>
      </c>
      <c r="M2027" s="2">
        <f t="shared" si="170"/>
        <v>40.243799999999993</v>
      </c>
      <c r="N2027" s="2">
        <f>180-H2027</f>
        <v>48.302899999999994</v>
      </c>
      <c r="O2027" s="2">
        <f t="shared" si="171"/>
        <v>57.69334166367976</v>
      </c>
      <c r="P2027" s="2">
        <f t="shared" si="172"/>
        <v>32.690599999999989</v>
      </c>
      <c r="Q2027" s="2">
        <f t="shared" si="173"/>
        <v>8.0591000000000008</v>
      </c>
      <c r="R2027" s="2">
        <f t="shared" si="174"/>
        <v>9.3904416636797663</v>
      </c>
    </row>
    <row r="2028" spans="1:18" x14ac:dyDescent="0.2">
      <c r="A2028" s="2">
        <v>33.800429999999999</v>
      </c>
      <c r="B2028" s="2">
        <v>-187.29060000000001</v>
      </c>
      <c r="C2028" s="2">
        <v>158.4819</v>
      </c>
      <c r="D2028" s="2">
        <v>139.7627</v>
      </c>
      <c r="E2028" s="2">
        <v>33.800429999999999</v>
      </c>
      <c r="F2028" s="2">
        <v>-343.13369999999998</v>
      </c>
      <c r="G2028" s="2">
        <v>385.1567</v>
      </c>
      <c r="H2028" s="2">
        <v>131.69759999999999</v>
      </c>
      <c r="I2028" s="2">
        <v>33.800429999999999</v>
      </c>
      <c r="J2028" s="2">
        <v>-4.3297780000000001E-2</v>
      </c>
      <c r="K2028" s="2">
        <v>6.846025E-2</v>
      </c>
      <c r="L2028" s="2">
        <f t="shared" si="175"/>
        <v>122.31136355932196</v>
      </c>
      <c r="M2028" s="2">
        <f t="shared" si="170"/>
        <v>40.237300000000005</v>
      </c>
      <c r="N2028" s="2">
        <f>180-H2028</f>
        <v>48.302400000000006</v>
      </c>
      <c r="O2028" s="2">
        <f t="shared" si="171"/>
        <v>57.688636440678039</v>
      </c>
      <c r="P2028" s="2">
        <f t="shared" si="172"/>
        <v>32.684100000000001</v>
      </c>
      <c r="Q2028" s="2">
        <f t="shared" si="173"/>
        <v>8.065100000000001</v>
      </c>
      <c r="R2028" s="2">
        <f t="shared" si="174"/>
        <v>9.386236440678033</v>
      </c>
    </row>
    <row r="2029" spans="1:18" x14ac:dyDescent="0.2">
      <c r="A2029" s="2">
        <v>33.817120000000003</v>
      </c>
      <c r="B2029" s="2">
        <v>-187.27600000000001</v>
      </c>
      <c r="C2029" s="2">
        <v>158.4265</v>
      </c>
      <c r="D2029" s="2">
        <v>139.7704</v>
      </c>
      <c r="E2029" s="2">
        <v>33.817120000000003</v>
      </c>
      <c r="F2029" s="2">
        <v>-343.08539999999999</v>
      </c>
      <c r="G2029" s="2">
        <v>385.09739999999999</v>
      </c>
      <c r="H2029" s="2">
        <v>131.69800000000001</v>
      </c>
      <c r="I2029" s="2">
        <v>33.817120000000003</v>
      </c>
      <c r="J2029" s="2">
        <v>-4.3278480000000001E-2</v>
      </c>
      <c r="K2029" s="2">
        <v>6.8445519999999996E-2</v>
      </c>
      <c r="L2029" s="2">
        <f t="shared" si="175"/>
        <v>122.30539342642908</v>
      </c>
      <c r="M2029" s="2">
        <f t="shared" si="170"/>
        <v>40.229600000000005</v>
      </c>
      <c r="N2029" s="2">
        <f>180-H2029</f>
        <v>48.301999999999992</v>
      </c>
      <c r="O2029" s="2">
        <f t="shared" si="171"/>
        <v>57.694606573570923</v>
      </c>
      <c r="P2029" s="2">
        <f t="shared" si="172"/>
        <v>32.676400000000001</v>
      </c>
      <c r="Q2029" s="2">
        <f t="shared" si="173"/>
        <v>8.0723999999999876</v>
      </c>
      <c r="R2029" s="2">
        <f t="shared" si="174"/>
        <v>9.3926065735709301</v>
      </c>
    </row>
    <row r="2030" spans="1:18" x14ac:dyDescent="0.2">
      <c r="A2030" s="2">
        <v>33.833799999999997</v>
      </c>
      <c r="B2030" s="2">
        <v>-187.2764</v>
      </c>
      <c r="C2030" s="2">
        <v>158.42359999999999</v>
      </c>
      <c r="D2030" s="2">
        <v>139.77090000000001</v>
      </c>
      <c r="E2030" s="2">
        <v>33.833799999999997</v>
      </c>
      <c r="F2030" s="2">
        <v>-343.07560000000001</v>
      </c>
      <c r="G2030" s="2">
        <v>385.07819999999998</v>
      </c>
      <c r="H2030" s="2">
        <v>131.6986</v>
      </c>
      <c r="I2030" s="2">
        <v>33.833799999999997</v>
      </c>
      <c r="J2030" s="2">
        <v>-4.3282389999999997E-2</v>
      </c>
      <c r="K2030" s="2">
        <v>6.8448179999999997E-2</v>
      </c>
      <c r="L2030" s="2">
        <f t="shared" si="175"/>
        <v>122.30672576154818</v>
      </c>
      <c r="M2030" s="2">
        <f t="shared" si="170"/>
        <v>40.229099999999988</v>
      </c>
      <c r="N2030" s="2">
        <f>180-H2030</f>
        <v>48.301400000000001</v>
      </c>
      <c r="O2030" s="2">
        <f t="shared" si="171"/>
        <v>57.693274238451821</v>
      </c>
      <c r="P2030" s="2">
        <f t="shared" si="172"/>
        <v>32.675899999999984</v>
      </c>
      <c r="Q2030" s="2">
        <f t="shared" si="173"/>
        <v>8.0723000000000127</v>
      </c>
      <c r="R2030" s="2">
        <f t="shared" si="174"/>
        <v>9.3918742384518197</v>
      </c>
    </row>
    <row r="2031" spans="1:18" x14ac:dyDescent="0.2">
      <c r="A2031" s="2">
        <v>33.850479999999997</v>
      </c>
      <c r="B2031" s="2">
        <v>-187.2801</v>
      </c>
      <c r="C2031" s="2">
        <v>158.4358</v>
      </c>
      <c r="D2031" s="2">
        <v>139.76929999999999</v>
      </c>
      <c r="E2031" s="2">
        <v>33.850479999999997</v>
      </c>
      <c r="F2031" s="2">
        <v>-343.09980000000002</v>
      </c>
      <c r="G2031" s="2">
        <v>385.13290000000001</v>
      </c>
      <c r="H2031" s="2">
        <v>131.69659999999999</v>
      </c>
      <c r="I2031" s="2">
        <v>33.850479999999997</v>
      </c>
      <c r="J2031" s="2">
        <v>-4.3283559999999999E-2</v>
      </c>
      <c r="K2031" s="2">
        <v>6.8449060000000006E-2</v>
      </c>
      <c r="L2031" s="2">
        <f t="shared" si="175"/>
        <v>122.30709263483436</v>
      </c>
      <c r="M2031" s="2">
        <f t="shared" si="170"/>
        <v>40.230700000000013</v>
      </c>
      <c r="N2031" s="2">
        <f>180-H2031</f>
        <v>48.303400000000011</v>
      </c>
      <c r="O2031" s="2">
        <f t="shared" si="171"/>
        <v>57.692907365165638</v>
      </c>
      <c r="P2031" s="2">
        <f t="shared" si="172"/>
        <v>32.677500000000009</v>
      </c>
      <c r="Q2031" s="2">
        <f t="shared" si="173"/>
        <v>8.0726999999999975</v>
      </c>
      <c r="R2031" s="2">
        <f t="shared" si="174"/>
        <v>9.3895073651656276</v>
      </c>
    </row>
    <row r="2032" spans="1:18" x14ac:dyDescent="0.2">
      <c r="A2032" s="2">
        <v>33.867170000000002</v>
      </c>
      <c r="B2032" s="2">
        <v>-187.26339999999999</v>
      </c>
      <c r="C2032" s="2">
        <v>158.39930000000001</v>
      </c>
      <c r="D2032" s="2">
        <v>139.77330000000001</v>
      </c>
      <c r="E2032" s="2">
        <v>33.867170000000002</v>
      </c>
      <c r="F2032" s="2">
        <v>-343.0514</v>
      </c>
      <c r="G2032" s="2">
        <v>385.03980000000001</v>
      </c>
      <c r="H2032" s="2">
        <v>131.6995</v>
      </c>
      <c r="I2032" s="2">
        <v>33.867170000000002</v>
      </c>
      <c r="J2032" s="2">
        <v>-4.3282590000000003E-2</v>
      </c>
      <c r="K2032" s="2">
        <v>6.8447949999999994E-2</v>
      </c>
      <c r="L2032" s="2">
        <f t="shared" si="175"/>
        <v>122.30693232289374</v>
      </c>
      <c r="M2032" s="2">
        <f t="shared" si="170"/>
        <v>40.226699999999994</v>
      </c>
      <c r="N2032" s="2">
        <f>180-H2032</f>
        <v>48.3005</v>
      </c>
      <c r="O2032" s="2">
        <f t="shared" si="171"/>
        <v>57.693067677106256</v>
      </c>
      <c r="P2032" s="2">
        <f t="shared" si="172"/>
        <v>32.67349999999999</v>
      </c>
      <c r="Q2032" s="2">
        <f t="shared" si="173"/>
        <v>8.0738000000000056</v>
      </c>
      <c r="R2032" s="2">
        <f t="shared" si="174"/>
        <v>9.392567677106257</v>
      </c>
    </row>
    <row r="2033" spans="1:18" x14ac:dyDescent="0.2">
      <c r="A2033" s="2">
        <v>33.883850000000002</v>
      </c>
      <c r="B2033" s="2">
        <v>-187.28100000000001</v>
      </c>
      <c r="C2033" s="2">
        <v>158.4342</v>
      </c>
      <c r="D2033" s="2">
        <v>139.7698</v>
      </c>
      <c r="E2033" s="2">
        <v>33.883850000000002</v>
      </c>
      <c r="F2033" s="2">
        <v>-343.08749999999998</v>
      </c>
      <c r="G2033" s="2">
        <v>385.11259999999999</v>
      </c>
      <c r="H2033" s="2">
        <v>131.69710000000001</v>
      </c>
      <c r="I2033" s="2">
        <v>33.883850000000002</v>
      </c>
      <c r="J2033" s="2">
        <v>-4.3285339999999999E-2</v>
      </c>
      <c r="K2033" s="2">
        <v>6.8449919999999997E-2</v>
      </c>
      <c r="L2033" s="2">
        <f t="shared" si="175"/>
        <v>122.30783180246328</v>
      </c>
      <c r="M2033" s="2">
        <f t="shared" si="170"/>
        <v>40.230199999999996</v>
      </c>
      <c r="N2033" s="2">
        <f>180-H2033</f>
        <v>48.302899999999994</v>
      </c>
      <c r="O2033" s="2">
        <f t="shared" si="171"/>
        <v>57.692168197536716</v>
      </c>
      <c r="P2033" s="2">
        <f t="shared" si="172"/>
        <v>32.676999999999992</v>
      </c>
      <c r="Q2033" s="2">
        <f t="shared" si="173"/>
        <v>8.0726999999999975</v>
      </c>
      <c r="R2033" s="2">
        <f t="shared" si="174"/>
        <v>9.3892681975367225</v>
      </c>
    </row>
    <row r="2034" spans="1:18" x14ac:dyDescent="0.2">
      <c r="A2034" s="2">
        <v>33.900530000000003</v>
      </c>
      <c r="B2034" s="2">
        <v>-187.27019999999999</v>
      </c>
      <c r="C2034" s="2">
        <v>158.411</v>
      </c>
      <c r="D2034" s="2">
        <v>139.7723</v>
      </c>
      <c r="E2034" s="2">
        <v>33.900530000000003</v>
      </c>
      <c r="F2034" s="2">
        <v>-343.08909999999997</v>
      </c>
      <c r="G2034" s="2">
        <v>385.08819999999997</v>
      </c>
      <c r="H2034" s="2">
        <v>131.69900000000001</v>
      </c>
      <c r="I2034" s="2">
        <v>33.900530000000003</v>
      </c>
      <c r="J2034" s="2">
        <v>-4.328129E-2</v>
      </c>
      <c r="K2034" s="2">
        <v>6.8446190000000004E-2</v>
      </c>
      <c r="L2034" s="2">
        <f t="shared" si="175"/>
        <v>122.30682045426694</v>
      </c>
      <c r="M2034" s="2">
        <f t="shared" si="170"/>
        <v>40.227699999999999</v>
      </c>
      <c r="N2034" s="2">
        <f>180-H2034</f>
        <v>48.300999999999988</v>
      </c>
      <c r="O2034" s="2">
        <f t="shared" si="171"/>
        <v>57.693179545733059</v>
      </c>
      <c r="P2034" s="2">
        <f t="shared" si="172"/>
        <v>32.674499999999995</v>
      </c>
      <c r="Q2034" s="2">
        <f t="shared" si="173"/>
        <v>8.073299999999989</v>
      </c>
      <c r="R2034" s="2">
        <f t="shared" si="174"/>
        <v>9.3921795457330717</v>
      </c>
    </row>
    <row r="2035" spans="1:18" x14ac:dyDescent="0.2">
      <c r="A2035" s="2">
        <v>33.91722</v>
      </c>
      <c r="B2035" s="2">
        <v>-187.26499999999999</v>
      </c>
      <c r="C2035" s="2">
        <v>158.40479999999999</v>
      </c>
      <c r="D2035" s="2">
        <v>139.77260000000001</v>
      </c>
      <c r="E2035" s="2">
        <v>33.91722</v>
      </c>
      <c r="F2035" s="2">
        <v>-343.07420000000002</v>
      </c>
      <c r="G2035" s="2">
        <v>385.07639999999998</v>
      </c>
      <c r="H2035" s="2">
        <v>131.6986</v>
      </c>
      <c r="I2035" s="2">
        <v>33.91722</v>
      </c>
      <c r="J2035" s="2">
        <v>-4.3283420000000003E-2</v>
      </c>
      <c r="K2035" s="2">
        <v>6.8447720000000004E-2</v>
      </c>
      <c r="L2035" s="2">
        <f t="shared" si="175"/>
        <v>122.30751560278219</v>
      </c>
      <c r="M2035" s="2">
        <f t="shared" si="170"/>
        <v>40.227399999999989</v>
      </c>
      <c r="N2035" s="2">
        <f>180-H2035</f>
        <v>48.301400000000001</v>
      </c>
      <c r="O2035" s="2">
        <f t="shared" si="171"/>
        <v>57.692484397217811</v>
      </c>
      <c r="P2035" s="2">
        <f t="shared" si="172"/>
        <v>32.674199999999985</v>
      </c>
      <c r="Q2035" s="2">
        <f t="shared" si="173"/>
        <v>8.0740000000000123</v>
      </c>
      <c r="R2035" s="2">
        <f t="shared" si="174"/>
        <v>9.39108439721781</v>
      </c>
    </row>
    <row r="2036" spans="1:18" x14ac:dyDescent="0.2">
      <c r="A2036" s="2">
        <v>33.933900000000001</v>
      </c>
      <c r="B2036" s="2">
        <v>-187.29519999999999</v>
      </c>
      <c r="C2036" s="2">
        <v>158.4862</v>
      </c>
      <c r="D2036" s="2">
        <v>139.76259999999999</v>
      </c>
      <c r="E2036" s="2">
        <v>33.933900000000001</v>
      </c>
      <c r="F2036" s="2">
        <v>-343.09100000000001</v>
      </c>
      <c r="G2036" s="2">
        <v>385.09269999999998</v>
      </c>
      <c r="H2036" s="2">
        <v>131.69880000000001</v>
      </c>
      <c r="I2036" s="2">
        <v>33.933900000000001</v>
      </c>
      <c r="J2036" s="2">
        <v>-4.3283019999999998E-2</v>
      </c>
      <c r="K2036" s="2">
        <v>6.8449159999999995E-2</v>
      </c>
      <c r="L2036" s="2">
        <f t="shared" si="175"/>
        <v>122.3067319257393</v>
      </c>
      <c r="M2036" s="2">
        <f t="shared" si="170"/>
        <v>40.237400000000008</v>
      </c>
      <c r="N2036" s="2">
        <f>180-H2036</f>
        <v>48.301199999999994</v>
      </c>
      <c r="O2036" s="2">
        <f t="shared" si="171"/>
        <v>57.6932680742607</v>
      </c>
      <c r="P2036" s="2">
        <f t="shared" si="172"/>
        <v>32.684200000000004</v>
      </c>
      <c r="Q2036" s="2">
        <f t="shared" si="173"/>
        <v>8.0637999999999863</v>
      </c>
      <c r="R2036" s="2">
        <f t="shared" si="174"/>
        <v>9.3920680742607061</v>
      </c>
    </row>
    <row r="2037" spans="1:18" x14ac:dyDescent="0.2">
      <c r="A2037" s="2">
        <v>33.950580000000002</v>
      </c>
      <c r="B2037" s="2">
        <v>-187.27709999999999</v>
      </c>
      <c r="C2037" s="2">
        <v>158.41309999999999</v>
      </c>
      <c r="D2037" s="2">
        <v>139.77289999999999</v>
      </c>
      <c r="E2037" s="2">
        <v>33.950580000000002</v>
      </c>
      <c r="F2037" s="2">
        <v>-343.10340000000002</v>
      </c>
      <c r="G2037" s="2">
        <v>385.10079999999999</v>
      </c>
      <c r="H2037" s="2">
        <v>131.69929999999999</v>
      </c>
      <c r="I2037" s="2">
        <v>33.950580000000002</v>
      </c>
      <c r="J2037" s="2">
        <v>-4.329061E-2</v>
      </c>
      <c r="K2037" s="2">
        <v>6.8453689999999998E-2</v>
      </c>
      <c r="L2037" s="2">
        <f t="shared" si="175"/>
        <v>122.30955731773427</v>
      </c>
      <c r="M2037" s="2">
        <f t="shared" si="170"/>
        <v>40.227100000000007</v>
      </c>
      <c r="N2037" s="2">
        <f>180-H2037</f>
        <v>48.300700000000006</v>
      </c>
      <c r="O2037" s="2">
        <f t="shared" si="171"/>
        <v>57.690442682265726</v>
      </c>
      <c r="P2037" s="2">
        <f t="shared" si="172"/>
        <v>32.673900000000003</v>
      </c>
      <c r="Q2037" s="2">
        <f t="shared" si="173"/>
        <v>8.073599999999999</v>
      </c>
      <c r="R2037" s="2">
        <f t="shared" si="174"/>
        <v>9.3897426822657195</v>
      </c>
    </row>
    <row r="2038" spans="1:18" x14ac:dyDescent="0.2">
      <c r="A2038" s="2">
        <v>33.967269999999999</v>
      </c>
      <c r="B2038" s="2">
        <v>-187.2636</v>
      </c>
      <c r="C2038" s="2">
        <v>158.38499999999999</v>
      </c>
      <c r="D2038" s="2">
        <v>139.77590000000001</v>
      </c>
      <c r="E2038" s="2">
        <v>33.967269999999999</v>
      </c>
      <c r="F2038" s="2">
        <v>-343.08049999999997</v>
      </c>
      <c r="G2038" s="2">
        <v>385.077</v>
      </c>
      <c r="H2038" s="2">
        <v>131.69909999999999</v>
      </c>
      <c r="I2038" s="2">
        <v>33.967269999999999</v>
      </c>
      <c r="J2038" s="2">
        <v>-4.3284669999999997E-2</v>
      </c>
      <c r="K2038" s="2">
        <v>6.8449430000000006E-2</v>
      </c>
      <c r="L2038" s="2">
        <f t="shared" si="175"/>
        <v>122.30761645787037</v>
      </c>
      <c r="M2038" s="2">
        <f t="shared" si="170"/>
        <v>40.224099999999993</v>
      </c>
      <c r="N2038" s="2">
        <f>180-H2038</f>
        <v>48.300900000000013</v>
      </c>
      <c r="O2038" s="2">
        <f t="shared" si="171"/>
        <v>57.692383542129633</v>
      </c>
      <c r="P2038" s="2">
        <f t="shared" si="172"/>
        <v>32.670899999999989</v>
      </c>
      <c r="Q2038" s="2">
        <f t="shared" si="173"/>
        <v>8.07680000000002</v>
      </c>
      <c r="R2038" s="2">
        <f t="shared" si="174"/>
        <v>9.3914835421296203</v>
      </c>
    </row>
    <row r="2039" spans="1:18" x14ac:dyDescent="0.2">
      <c r="A2039" s="2">
        <v>33.98395</v>
      </c>
      <c r="B2039" s="2">
        <v>-187.2816</v>
      </c>
      <c r="C2039" s="2">
        <v>158.47020000000001</v>
      </c>
      <c r="D2039" s="2">
        <v>139.76339999999999</v>
      </c>
      <c r="E2039" s="2">
        <v>33.98395</v>
      </c>
      <c r="F2039" s="2">
        <v>-343.11529999999999</v>
      </c>
      <c r="G2039" s="2">
        <v>385.14030000000002</v>
      </c>
      <c r="H2039" s="2">
        <v>131.69730000000001</v>
      </c>
      <c r="I2039" s="2">
        <v>33.98395</v>
      </c>
      <c r="J2039" s="2">
        <v>-4.32827E-2</v>
      </c>
      <c r="K2039" s="2">
        <v>6.8447949999999994E-2</v>
      </c>
      <c r="L2039" s="2">
        <f t="shared" si="175"/>
        <v>122.30699809937391</v>
      </c>
      <c r="M2039" s="2">
        <f t="shared" si="170"/>
        <v>40.23660000000001</v>
      </c>
      <c r="N2039" s="2">
        <f>180-H2039</f>
        <v>48.302699999999987</v>
      </c>
      <c r="O2039" s="2">
        <f t="shared" si="171"/>
        <v>57.693001900626086</v>
      </c>
      <c r="P2039" s="2">
        <f t="shared" si="172"/>
        <v>32.683400000000006</v>
      </c>
      <c r="Q2039" s="2">
        <f t="shared" si="173"/>
        <v>8.0660999999999774</v>
      </c>
      <c r="R2039" s="2">
        <f t="shared" si="174"/>
        <v>9.390301900626099</v>
      </c>
    </row>
    <row r="2040" spans="1:18" x14ac:dyDescent="0.2">
      <c r="A2040" s="2">
        <v>34.000630000000001</v>
      </c>
      <c r="B2040" s="2">
        <v>-187.26159999999999</v>
      </c>
      <c r="C2040" s="2">
        <v>158.3844</v>
      </c>
      <c r="D2040" s="2">
        <v>139.7757</v>
      </c>
      <c r="E2040" s="2">
        <v>34.000630000000001</v>
      </c>
      <c r="F2040" s="2">
        <v>-343.06549999999999</v>
      </c>
      <c r="G2040" s="2">
        <v>385.04640000000001</v>
      </c>
      <c r="H2040" s="2">
        <v>131.70009999999999</v>
      </c>
      <c r="I2040" s="2">
        <v>34.000630000000001</v>
      </c>
      <c r="J2040" s="2">
        <v>-4.3279350000000001E-2</v>
      </c>
      <c r="K2040" s="2">
        <v>6.8445969999999995E-2</v>
      </c>
      <c r="L2040" s="2">
        <f t="shared" si="175"/>
        <v>122.30574353520103</v>
      </c>
      <c r="M2040" s="2">
        <f t="shared" si="170"/>
        <v>40.224299999999999</v>
      </c>
      <c r="N2040" s="2">
        <f>180-H2040</f>
        <v>48.299900000000008</v>
      </c>
      <c r="O2040" s="2">
        <f t="shared" si="171"/>
        <v>57.694256464798968</v>
      </c>
      <c r="P2040" s="2">
        <f t="shared" si="172"/>
        <v>32.671099999999996</v>
      </c>
      <c r="Q2040" s="2">
        <f t="shared" si="173"/>
        <v>8.0756000000000085</v>
      </c>
      <c r="R2040" s="2">
        <f t="shared" si="174"/>
        <v>9.3943564647989604</v>
      </c>
    </row>
    <row r="2041" spans="1:18" x14ac:dyDescent="0.2">
      <c r="A2041" s="2">
        <v>34.017319999999998</v>
      </c>
      <c r="B2041" s="2">
        <v>-187.27789999999999</v>
      </c>
      <c r="C2041" s="2">
        <v>158.4452</v>
      </c>
      <c r="D2041" s="2">
        <v>139.76730000000001</v>
      </c>
      <c r="E2041" s="2">
        <v>34.017319999999998</v>
      </c>
      <c r="F2041" s="2">
        <v>-343.0917</v>
      </c>
      <c r="G2041" s="2">
        <v>385.11540000000002</v>
      </c>
      <c r="H2041" s="2">
        <v>131.69720000000001</v>
      </c>
      <c r="I2041" s="2">
        <v>34.017319999999998</v>
      </c>
      <c r="J2041" s="2">
        <v>-4.3285619999999997E-2</v>
      </c>
      <c r="K2041" s="2">
        <v>6.8450639999999993E-2</v>
      </c>
      <c r="L2041" s="2">
        <f t="shared" si="175"/>
        <v>122.30772698296167</v>
      </c>
      <c r="M2041" s="2">
        <f t="shared" si="170"/>
        <v>40.232699999999994</v>
      </c>
      <c r="N2041" s="2">
        <f>180-H2041</f>
        <v>48.302799999999991</v>
      </c>
      <c r="O2041" s="2">
        <f t="shared" si="171"/>
        <v>57.692273017038332</v>
      </c>
      <c r="P2041" s="2">
        <f t="shared" si="172"/>
        <v>32.67949999999999</v>
      </c>
      <c r="Q2041" s="2">
        <f t="shared" si="173"/>
        <v>8.0700999999999965</v>
      </c>
      <c r="R2041" s="2">
        <f t="shared" si="174"/>
        <v>9.3894730170383411</v>
      </c>
    </row>
    <row r="2042" spans="1:18" x14ac:dyDescent="0.2">
      <c r="A2042" s="2">
        <v>34.033999999999999</v>
      </c>
      <c r="B2042" s="2">
        <v>-187.26669999999999</v>
      </c>
      <c r="C2042" s="2">
        <v>158.3903</v>
      </c>
      <c r="D2042" s="2">
        <v>139.77539999999999</v>
      </c>
      <c r="E2042" s="2">
        <v>34.033999999999999</v>
      </c>
      <c r="F2042" s="2">
        <v>-343.0498</v>
      </c>
      <c r="G2042" s="2">
        <v>385.04059999999998</v>
      </c>
      <c r="H2042" s="2">
        <v>131.69929999999999</v>
      </c>
      <c r="I2042" s="2">
        <v>34.033999999999999</v>
      </c>
      <c r="J2042" s="2">
        <v>-4.3286760000000001E-2</v>
      </c>
      <c r="K2042" s="2">
        <v>6.8449010000000005E-2</v>
      </c>
      <c r="L2042" s="2">
        <f t="shared" si="175"/>
        <v>122.3090249620336</v>
      </c>
      <c r="M2042" s="2">
        <f t="shared" si="170"/>
        <v>40.224600000000009</v>
      </c>
      <c r="N2042" s="2">
        <f>180-H2042</f>
        <v>48.300700000000006</v>
      </c>
      <c r="O2042" s="2">
        <f t="shared" si="171"/>
        <v>57.690975037966396</v>
      </c>
      <c r="P2042" s="2">
        <f t="shared" si="172"/>
        <v>32.671400000000006</v>
      </c>
      <c r="Q2042" s="2">
        <f t="shared" si="173"/>
        <v>8.0760999999999967</v>
      </c>
      <c r="R2042" s="2">
        <f t="shared" si="174"/>
        <v>9.39027503796639</v>
      </c>
    </row>
    <row r="2043" spans="1:18" x14ac:dyDescent="0.2">
      <c r="A2043" s="2">
        <v>34.05068</v>
      </c>
      <c r="B2043" s="2">
        <v>-187.2962</v>
      </c>
      <c r="C2043" s="2">
        <v>158.48419999999999</v>
      </c>
      <c r="D2043" s="2">
        <v>139.76310000000001</v>
      </c>
      <c r="E2043" s="2">
        <v>34.05068</v>
      </c>
      <c r="F2043" s="2">
        <v>-343.1112</v>
      </c>
      <c r="G2043" s="2">
        <v>385.14490000000001</v>
      </c>
      <c r="H2043" s="2">
        <v>131.69669999999999</v>
      </c>
      <c r="I2043" s="2">
        <v>34.05068</v>
      </c>
      <c r="J2043" s="2">
        <v>-4.329359E-2</v>
      </c>
      <c r="K2043" s="2">
        <v>6.8456530000000002E-2</v>
      </c>
      <c r="L2043" s="2">
        <f t="shared" si="175"/>
        <v>122.31026515519812</v>
      </c>
      <c r="M2043" s="2">
        <f t="shared" si="170"/>
        <v>40.236899999999991</v>
      </c>
      <c r="N2043" s="2">
        <f>180-H2043</f>
        <v>48.303300000000007</v>
      </c>
      <c r="O2043" s="2">
        <f t="shared" si="171"/>
        <v>57.689734844801876</v>
      </c>
      <c r="P2043" s="2">
        <f t="shared" si="172"/>
        <v>32.683699999999988</v>
      </c>
      <c r="Q2043" s="2">
        <f t="shared" si="173"/>
        <v>8.0664000000000158</v>
      </c>
      <c r="R2043" s="2">
        <f t="shared" si="174"/>
        <v>9.3864348448018688</v>
      </c>
    </row>
    <row r="2044" spans="1:18" x14ac:dyDescent="0.2">
      <c r="A2044" s="2">
        <v>34.067369999999997</v>
      </c>
      <c r="B2044" s="2">
        <v>-187.25819999999999</v>
      </c>
      <c r="C2044" s="2">
        <v>158.36000000000001</v>
      </c>
      <c r="D2044" s="2">
        <v>139.77950000000001</v>
      </c>
      <c r="E2044" s="2">
        <v>34.067369999999997</v>
      </c>
      <c r="F2044" s="2">
        <v>-343.05160000000001</v>
      </c>
      <c r="G2044" s="2">
        <v>385.0378</v>
      </c>
      <c r="H2044" s="2">
        <v>131.6996</v>
      </c>
      <c r="I2044" s="2">
        <v>34.067369999999997</v>
      </c>
      <c r="J2044" s="2">
        <v>-4.3276349999999998E-2</v>
      </c>
      <c r="K2044" s="2">
        <v>6.8443829999999997E-2</v>
      </c>
      <c r="L2044" s="2">
        <f t="shared" si="175"/>
        <v>122.30475867632276</v>
      </c>
      <c r="M2044" s="2">
        <f t="shared" si="170"/>
        <v>40.220499999999987</v>
      </c>
      <c r="N2044" s="2">
        <f>180-H2044</f>
        <v>48.300399999999996</v>
      </c>
      <c r="O2044" s="2">
        <f t="shared" si="171"/>
        <v>57.695241323677237</v>
      </c>
      <c r="P2044" s="2">
        <f t="shared" si="172"/>
        <v>32.667299999999983</v>
      </c>
      <c r="Q2044" s="2">
        <f t="shared" si="173"/>
        <v>8.0799000000000092</v>
      </c>
      <c r="R2044" s="2">
        <f t="shared" si="174"/>
        <v>9.394841323677241</v>
      </c>
    </row>
    <row r="2045" spans="1:18" x14ac:dyDescent="0.2">
      <c r="A2045" s="2">
        <v>34.084049999999998</v>
      </c>
      <c r="B2045" s="2">
        <v>-187.27879999999999</v>
      </c>
      <c r="C2045" s="2">
        <v>158.42439999999999</v>
      </c>
      <c r="D2045" s="2">
        <v>139.77119999999999</v>
      </c>
      <c r="E2045" s="2">
        <v>34.084049999999998</v>
      </c>
      <c r="F2045" s="2">
        <v>-343.06360000000001</v>
      </c>
      <c r="G2045" s="2">
        <v>385.06060000000002</v>
      </c>
      <c r="H2045" s="2">
        <v>131.69890000000001</v>
      </c>
      <c r="I2045" s="2">
        <v>34.084049999999998</v>
      </c>
      <c r="J2045" s="2">
        <v>-4.3276429999999998E-2</v>
      </c>
      <c r="K2045" s="2">
        <v>6.8442939999999994E-2</v>
      </c>
      <c r="L2045" s="2">
        <f t="shared" si="175"/>
        <v>122.30514305836864</v>
      </c>
      <c r="M2045" s="2">
        <f t="shared" si="170"/>
        <v>40.228800000000007</v>
      </c>
      <c r="N2045" s="2">
        <f>180-H2045</f>
        <v>48.301099999999991</v>
      </c>
      <c r="O2045" s="2">
        <f t="shared" si="171"/>
        <v>57.694856941631357</v>
      </c>
      <c r="P2045" s="2">
        <f t="shared" si="172"/>
        <v>32.675600000000003</v>
      </c>
      <c r="Q2045" s="2">
        <f t="shared" si="173"/>
        <v>8.0722999999999843</v>
      </c>
      <c r="R2045" s="2">
        <f t="shared" si="174"/>
        <v>9.3937569416313664</v>
      </c>
    </row>
    <row r="2046" spans="1:18" x14ac:dyDescent="0.2">
      <c r="A2046" s="2">
        <v>34.100729999999999</v>
      </c>
      <c r="B2046" s="2">
        <v>-187.27709999999999</v>
      </c>
      <c r="C2046" s="2">
        <v>158.411</v>
      </c>
      <c r="D2046" s="2">
        <v>139.77330000000001</v>
      </c>
      <c r="E2046" s="2">
        <v>34.100729999999999</v>
      </c>
      <c r="F2046" s="2">
        <v>-343.08940000000001</v>
      </c>
      <c r="G2046" s="2">
        <v>385.10419999999999</v>
      </c>
      <c r="H2046" s="2">
        <v>131.6979</v>
      </c>
      <c r="I2046" s="2">
        <v>34.100729999999999</v>
      </c>
      <c r="J2046" s="2">
        <v>-4.3284370000000003E-2</v>
      </c>
      <c r="K2046" s="2">
        <v>6.8450170000000005E-2</v>
      </c>
      <c r="L2046" s="2">
        <f t="shared" si="175"/>
        <v>122.30715726973776</v>
      </c>
      <c r="M2046" s="2">
        <f t="shared" si="170"/>
        <v>40.226699999999994</v>
      </c>
      <c r="N2046" s="2">
        <f>180-H2046</f>
        <v>48.302099999999996</v>
      </c>
      <c r="O2046" s="2">
        <f t="shared" si="171"/>
        <v>57.692842730262242</v>
      </c>
      <c r="P2046" s="2">
        <f t="shared" si="172"/>
        <v>32.67349999999999</v>
      </c>
      <c r="Q2046" s="2">
        <f t="shared" si="173"/>
        <v>8.0754000000000019</v>
      </c>
      <c r="R2046" s="2">
        <f t="shared" si="174"/>
        <v>9.3907427302622466</v>
      </c>
    </row>
    <row r="2047" spans="1:18" x14ac:dyDescent="0.2">
      <c r="A2047" s="2">
        <v>34.117420000000003</v>
      </c>
      <c r="B2047" s="2">
        <v>-187.2595</v>
      </c>
      <c r="C2047" s="2">
        <v>158.3639</v>
      </c>
      <c r="D2047" s="2">
        <v>139.7791</v>
      </c>
      <c r="E2047" s="2">
        <v>34.117420000000003</v>
      </c>
      <c r="F2047" s="2">
        <v>-343.06670000000003</v>
      </c>
      <c r="G2047" s="2">
        <v>385.05939999999998</v>
      </c>
      <c r="H2047" s="2">
        <v>131.69929999999999</v>
      </c>
      <c r="I2047" s="2">
        <v>34.117420000000003</v>
      </c>
      <c r="J2047" s="2">
        <v>-4.3276429999999998E-2</v>
      </c>
      <c r="K2047" s="2">
        <v>6.8443690000000001E-2</v>
      </c>
      <c r="L2047" s="2">
        <f t="shared" si="175"/>
        <v>122.30485945731822</v>
      </c>
      <c r="M2047" s="2">
        <f t="shared" si="170"/>
        <v>40.2209</v>
      </c>
      <c r="N2047" s="2">
        <f>180-H2047</f>
        <v>48.300700000000006</v>
      </c>
      <c r="O2047" s="2">
        <f t="shared" si="171"/>
        <v>57.695140542681784</v>
      </c>
      <c r="P2047" s="2">
        <f t="shared" si="172"/>
        <v>32.667699999999996</v>
      </c>
      <c r="Q2047" s="2">
        <f t="shared" si="173"/>
        <v>8.0798000000000059</v>
      </c>
      <c r="R2047" s="2">
        <f t="shared" si="174"/>
        <v>9.3944405426817781</v>
      </c>
    </row>
    <row r="2048" spans="1:18" x14ac:dyDescent="0.2">
      <c r="A2048" s="2">
        <v>34.134099999999997</v>
      </c>
      <c r="B2048" s="2">
        <v>-187.27269999999999</v>
      </c>
      <c r="C2048" s="2">
        <v>158.416</v>
      </c>
      <c r="D2048" s="2">
        <v>139.77180000000001</v>
      </c>
      <c r="E2048" s="2">
        <v>34.134099999999997</v>
      </c>
      <c r="F2048" s="2">
        <v>-343.06709999999998</v>
      </c>
      <c r="G2048" s="2">
        <v>385.05090000000001</v>
      </c>
      <c r="H2048" s="2">
        <v>131.69990000000001</v>
      </c>
      <c r="I2048" s="2">
        <v>34.134099999999997</v>
      </c>
      <c r="J2048" s="2">
        <v>-4.3278520000000001E-2</v>
      </c>
      <c r="K2048" s="2">
        <v>6.8444320000000003E-2</v>
      </c>
      <c r="L2048" s="2">
        <f t="shared" si="175"/>
        <v>122.30587110269539</v>
      </c>
      <c r="M2048" s="2">
        <f t="shared" si="170"/>
        <v>40.228199999999987</v>
      </c>
      <c r="N2048" s="2">
        <f>180-H2048</f>
        <v>48.300099999999986</v>
      </c>
      <c r="O2048" s="2">
        <f t="shared" si="171"/>
        <v>57.694128897304608</v>
      </c>
      <c r="P2048" s="2">
        <f t="shared" si="172"/>
        <v>32.674999999999983</v>
      </c>
      <c r="Q2048" s="2">
        <f t="shared" si="173"/>
        <v>8.0718999999999994</v>
      </c>
      <c r="R2048" s="2">
        <f t="shared" si="174"/>
        <v>9.3940288973046222</v>
      </c>
    </row>
    <row r="2049" spans="1:18" x14ac:dyDescent="0.2">
      <c r="A2049" s="2">
        <v>34.150779999999997</v>
      </c>
      <c r="B2049" s="2">
        <v>-187.29089999999999</v>
      </c>
      <c r="C2049" s="2">
        <v>158.488</v>
      </c>
      <c r="D2049" s="2">
        <v>139.76169999999999</v>
      </c>
      <c r="E2049" s="2">
        <v>34.150779999999997</v>
      </c>
      <c r="F2049" s="2">
        <v>-343.09</v>
      </c>
      <c r="G2049" s="2">
        <v>385.1026</v>
      </c>
      <c r="H2049" s="2">
        <v>131.69800000000001</v>
      </c>
      <c r="I2049" s="2">
        <v>34.150779999999997</v>
      </c>
      <c r="J2049" s="2">
        <v>-4.328477E-2</v>
      </c>
      <c r="K2049" s="2">
        <v>6.8449399999999994E-2</v>
      </c>
      <c r="L2049" s="2">
        <f t="shared" si="175"/>
        <v>122.30768759601339</v>
      </c>
      <c r="M2049" s="2">
        <f t="shared" si="170"/>
        <v>40.23830000000001</v>
      </c>
      <c r="N2049" s="2">
        <f>180-H2049</f>
        <v>48.301999999999992</v>
      </c>
      <c r="O2049" s="2">
        <f t="shared" si="171"/>
        <v>57.692312403986605</v>
      </c>
      <c r="P2049" s="2">
        <f t="shared" si="172"/>
        <v>32.685100000000006</v>
      </c>
      <c r="Q2049" s="2">
        <f t="shared" si="173"/>
        <v>8.063699999999983</v>
      </c>
      <c r="R2049" s="2">
        <f t="shared" si="174"/>
        <v>9.3903124039866128</v>
      </c>
    </row>
    <row r="2050" spans="1:18" x14ac:dyDescent="0.2">
      <c r="A2050" s="2">
        <v>34.167470000000002</v>
      </c>
      <c r="B2050" s="2">
        <v>-187.29669999999999</v>
      </c>
      <c r="C2050" s="2">
        <v>158.52420000000001</v>
      </c>
      <c r="D2050" s="2">
        <v>139.7561</v>
      </c>
      <c r="E2050" s="2">
        <v>34.167470000000002</v>
      </c>
      <c r="F2050" s="2">
        <v>-343.10379999999998</v>
      </c>
      <c r="G2050" s="2">
        <v>385.12139999999999</v>
      </c>
      <c r="H2050" s="2">
        <v>131.6978</v>
      </c>
      <c r="I2050" s="2">
        <v>34.167470000000002</v>
      </c>
      <c r="J2050" s="2">
        <v>-4.3288050000000002E-2</v>
      </c>
      <c r="K2050" s="2">
        <v>6.8453260000000002E-2</v>
      </c>
      <c r="L2050" s="2">
        <f t="shared" si="175"/>
        <v>122.30818929190222</v>
      </c>
      <c r="M2050" s="2">
        <f t="shared" si="170"/>
        <v>40.243899999999996</v>
      </c>
      <c r="N2050" s="2">
        <f>180-H2050</f>
        <v>48.302199999999999</v>
      </c>
      <c r="O2050" s="2">
        <f t="shared" si="171"/>
        <v>57.691810708097776</v>
      </c>
      <c r="P2050" s="2">
        <f t="shared" si="172"/>
        <v>32.690699999999993</v>
      </c>
      <c r="Q2050" s="2">
        <f t="shared" si="173"/>
        <v>8.0583000000000027</v>
      </c>
      <c r="R2050" s="2">
        <f t="shared" si="174"/>
        <v>9.3896107080977771</v>
      </c>
    </row>
    <row r="2051" spans="1:18" x14ac:dyDescent="0.2">
      <c r="A2051" s="2">
        <v>34.184150000000002</v>
      </c>
      <c r="B2051" s="2">
        <v>-187.25129999999999</v>
      </c>
      <c r="C2051" s="2">
        <v>158.32679999999999</v>
      </c>
      <c r="D2051" s="2">
        <v>139.78440000000001</v>
      </c>
      <c r="E2051" s="2">
        <v>34.184150000000002</v>
      </c>
      <c r="F2051" s="2">
        <v>-343.06979999999999</v>
      </c>
      <c r="G2051" s="2">
        <v>385.06330000000003</v>
      </c>
      <c r="H2051" s="2">
        <v>131.69919999999999</v>
      </c>
      <c r="I2051" s="2">
        <v>34.184150000000002</v>
      </c>
      <c r="J2051" s="2">
        <v>-4.3284839999999998E-2</v>
      </c>
      <c r="K2051" s="2">
        <v>6.8449889999999999E-2</v>
      </c>
      <c r="L2051" s="2">
        <f t="shared" si="175"/>
        <v>122.30754417522625</v>
      </c>
      <c r="M2051" s="2">
        <f t="shared" ref="M2051:M2114" si="176">180-D2051</f>
        <v>40.215599999999995</v>
      </c>
      <c r="N2051" s="2">
        <f>180-H2051</f>
        <v>48.30080000000001</v>
      </c>
      <c r="O2051" s="2">
        <f t="shared" ref="O2051:O2114" si="177">180-L2051</f>
        <v>57.692455824773745</v>
      </c>
      <c r="P2051" s="2">
        <f t="shared" ref="P2051:P2114" si="178">M2051-M$2</f>
        <v>32.662399999999991</v>
      </c>
      <c r="Q2051" s="2">
        <f t="shared" ref="Q2051:Q2114" si="179">N2051-M2051</f>
        <v>8.0852000000000146</v>
      </c>
      <c r="R2051" s="2">
        <f t="shared" ref="R2051:R2114" si="180">O2051-N2051</f>
        <v>9.3916558247737356</v>
      </c>
    </row>
    <row r="2052" spans="1:18" x14ac:dyDescent="0.2">
      <c r="A2052" s="2">
        <v>34.200830000000003</v>
      </c>
      <c r="B2052" s="2">
        <v>-187.29339999999999</v>
      </c>
      <c r="C2052" s="2">
        <v>158.49260000000001</v>
      </c>
      <c r="D2052" s="2">
        <v>139.7612</v>
      </c>
      <c r="E2052" s="2">
        <v>34.200830000000003</v>
      </c>
      <c r="F2052" s="2">
        <v>-343.08710000000002</v>
      </c>
      <c r="G2052" s="2">
        <v>385.07990000000001</v>
      </c>
      <c r="H2052" s="2">
        <v>131.6995</v>
      </c>
      <c r="I2052" s="2">
        <v>34.200830000000003</v>
      </c>
      <c r="J2052" s="2">
        <v>-4.3282609999999999E-2</v>
      </c>
      <c r="K2052" s="2">
        <v>6.844778E-2</v>
      </c>
      <c r="L2052" s="2">
        <f t="shared" si="175"/>
        <v>122.30700856299573</v>
      </c>
      <c r="M2052" s="2">
        <f t="shared" si="176"/>
        <v>40.238799999999998</v>
      </c>
      <c r="N2052" s="2">
        <f>180-H2052</f>
        <v>48.3005</v>
      </c>
      <c r="O2052" s="2">
        <f t="shared" si="177"/>
        <v>57.692991437004267</v>
      </c>
      <c r="P2052" s="2">
        <f t="shared" si="178"/>
        <v>32.685599999999994</v>
      </c>
      <c r="Q2052" s="2">
        <f t="shared" si="179"/>
        <v>8.0617000000000019</v>
      </c>
      <c r="R2052" s="2">
        <f t="shared" si="180"/>
        <v>9.3924914370042671</v>
      </c>
    </row>
    <row r="2053" spans="1:18" x14ac:dyDescent="0.2">
      <c r="A2053" s="2">
        <v>34.21752</v>
      </c>
      <c r="B2053" s="2">
        <v>-187.2773</v>
      </c>
      <c r="C2053" s="2">
        <v>158.44159999999999</v>
      </c>
      <c r="D2053" s="2">
        <v>139.7679</v>
      </c>
      <c r="E2053" s="2">
        <v>34.21752</v>
      </c>
      <c r="F2053" s="2">
        <v>-343.06299999999999</v>
      </c>
      <c r="G2053" s="2">
        <v>385.05279999999999</v>
      </c>
      <c r="H2053" s="2">
        <v>131.6995</v>
      </c>
      <c r="I2053" s="2">
        <v>34.21752</v>
      </c>
      <c r="J2053" s="2">
        <v>-4.3283160000000001E-2</v>
      </c>
      <c r="K2053" s="2">
        <v>6.8448090000000003E-2</v>
      </c>
      <c r="L2053" s="2">
        <f t="shared" si="175"/>
        <v>122.30722022642712</v>
      </c>
      <c r="M2053" s="2">
        <f t="shared" si="176"/>
        <v>40.232100000000003</v>
      </c>
      <c r="N2053" s="2">
        <f>180-H2053</f>
        <v>48.3005</v>
      </c>
      <c r="O2053" s="2">
        <f t="shared" si="177"/>
        <v>57.69277977357288</v>
      </c>
      <c r="P2053" s="2">
        <f t="shared" si="178"/>
        <v>32.678899999999999</v>
      </c>
      <c r="Q2053" s="2">
        <f t="shared" si="179"/>
        <v>8.0683999999999969</v>
      </c>
      <c r="R2053" s="2">
        <f t="shared" si="180"/>
        <v>9.3922797735728807</v>
      </c>
    </row>
    <row r="2054" spans="1:18" x14ac:dyDescent="0.2">
      <c r="A2054" s="2">
        <v>34.234200000000001</v>
      </c>
      <c r="B2054" s="2">
        <v>-187.2722</v>
      </c>
      <c r="C2054" s="2">
        <v>158.41579999999999</v>
      </c>
      <c r="D2054" s="2">
        <v>139.77170000000001</v>
      </c>
      <c r="E2054" s="2">
        <v>34.234200000000001</v>
      </c>
      <c r="F2054" s="2">
        <v>-343.08580000000001</v>
      </c>
      <c r="G2054" s="2">
        <v>385.07850000000002</v>
      </c>
      <c r="H2054" s="2">
        <v>131.6995</v>
      </c>
      <c r="I2054" s="2">
        <v>34.234200000000001</v>
      </c>
      <c r="J2054" s="2">
        <v>-4.3284950000000003E-2</v>
      </c>
      <c r="K2054" s="2">
        <v>6.8449449999999995E-2</v>
      </c>
      <c r="L2054" s="2">
        <f t="shared" si="175"/>
        <v>122.30777632020852</v>
      </c>
      <c r="M2054" s="2">
        <f t="shared" si="176"/>
        <v>40.22829999999999</v>
      </c>
      <c r="N2054" s="2">
        <f>180-H2054</f>
        <v>48.3005</v>
      </c>
      <c r="O2054" s="2">
        <f t="shared" si="177"/>
        <v>57.692223679791482</v>
      </c>
      <c r="P2054" s="2">
        <f t="shared" si="178"/>
        <v>32.675099999999986</v>
      </c>
      <c r="Q2054" s="2">
        <f t="shared" si="179"/>
        <v>8.0722000000000094</v>
      </c>
      <c r="R2054" s="2">
        <f t="shared" si="180"/>
        <v>9.3917236797914825</v>
      </c>
    </row>
    <row r="2055" spans="1:18" x14ac:dyDescent="0.2">
      <c r="A2055" s="2">
        <v>34.250880000000002</v>
      </c>
      <c r="B2055" s="2">
        <v>-187.27260000000001</v>
      </c>
      <c r="C2055" s="2">
        <v>158.40770000000001</v>
      </c>
      <c r="D2055" s="2">
        <v>139.7732</v>
      </c>
      <c r="E2055" s="2">
        <v>34.250880000000002</v>
      </c>
      <c r="F2055" s="2">
        <v>-343.0729</v>
      </c>
      <c r="G2055" s="2">
        <v>385.0881</v>
      </c>
      <c r="H2055" s="2">
        <v>131.6977</v>
      </c>
      <c r="I2055" s="2">
        <v>34.250880000000002</v>
      </c>
      <c r="J2055" s="2">
        <v>-4.328096E-2</v>
      </c>
      <c r="K2055" s="2">
        <v>6.8446469999999995E-2</v>
      </c>
      <c r="L2055" s="2">
        <f t="shared" si="175"/>
        <v>122.30651724287858</v>
      </c>
      <c r="M2055" s="2">
        <f t="shared" si="176"/>
        <v>40.226799999999997</v>
      </c>
      <c r="N2055" s="2">
        <f>180-H2055</f>
        <v>48.302300000000002</v>
      </c>
      <c r="O2055" s="2">
        <f t="shared" si="177"/>
        <v>57.693482757121416</v>
      </c>
      <c r="P2055" s="2">
        <f t="shared" si="178"/>
        <v>32.673599999999993</v>
      </c>
      <c r="Q2055" s="2">
        <f t="shared" si="179"/>
        <v>8.0755000000000052</v>
      </c>
      <c r="R2055" s="2">
        <f t="shared" si="180"/>
        <v>9.3911827571214133</v>
      </c>
    </row>
    <row r="2056" spans="1:18" x14ac:dyDescent="0.2">
      <c r="A2056" s="2">
        <v>34.267569999999999</v>
      </c>
      <c r="B2056" s="2">
        <v>-187.28919999999999</v>
      </c>
      <c r="C2056" s="2">
        <v>158.46950000000001</v>
      </c>
      <c r="D2056" s="2">
        <v>139.7647</v>
      </c>
      <c r="E2056" s="2">
        <v>34.267569999999999</v>
      </c>
      <c r="F2056" s="2">
        <v>-343.09609999999998</v>
      </c>
      <c r="G2056" s="2">
        <v>385.09899999999999</v>
      </c>
      <c r="H2056" s="2">
        <v>131.69880000000001</v>
      </c>
      <c r="I2056" s="2">
        <v>34.267569999999999</v>
      </c>
      <c r="J2056" s="2">
        <v>-4.3283490000000001E-2</v>
      </c>
      <c r="K2056" s="2">
        <v>6.8448629999999996E-2</v>
      </c>
      <c r="L2056" s="2">
        <f t="shared" si="175"/>
        <v>122.30721336838977</v>
      </c>
      <c r="M2056" s="2">
        <f t="shared" si="176"/>
        <v>40.235299999999995</v>
      </c>
      <c r="N2056" s="2">
        <f>180-H2056</f>
        <v>48.301199999999994</v>
      </c>
      <c r="O2056" s="2">
        <f t="shared" si="177"/>
        <v>57.692786631610232</v>
      </c>
      <c r="P2056" s="2">
        <f t="shared" si="178"/>
        <v>32.682099999999991</v>
      </c>
      <c r="Q2056" s="2">
        <f t="shared" si="179"/>
        <v>8.0658999999999992</v>
      </c>
      <c r="R2056" s="2">
        <f t="shared" si="180"/>
        <v>9.3915866316102381</v>
      </c>
    </row>
    <row r="2057" spans="1:18" x14ac:dyDescent="0.2">
      <c r="A2057" s="2">
        <v>34.28425</v>
      </c>
      <c r="B2057" s="2">
        <v>-187.28100000000001</v>
      </c>
      <c r="C2057" s="2">
        <v>158.44550000000001</v>
      </c>
      <c r="D2057" s="2">
        <v>139.76769999999999</v>
      </c>
      <c r="E2057" s="2">
        <v>34.28425</v>
      </c>
      <c r="F2057" s="2">
        <v>-343.10700000000003</v>
      </c>
      <c r="G2057" s="2">
        <v>385.142</v>
      </c>
      <c r="H2057" s="2">
        <v>131.69649999999999</v>
      </c>
      <c r="I2057" s="2">
        <v>34.28425</v>
      </c>
      <c r="J2057" s="2">
        <v>-4.3285629999999999E-2</v>
      </c>
      <c r="K2057" s="2">
        <v>6.8450750000000005E-2</v>
      </c>
      <c r="L2057" s="2">
        <f t="shared" si="175"/>
        <v>122.30769137010182</v>
      </c>
      <c r="M2057" s="2">
        <f t="shared" si="176"/>
        <v>40.232300000000009</v>
      </c>
      <c r="N2057" s="2">
        <f>180-H2057</f>
        <v>48.303500000000014</v>
      </c>
      <c r="O2057" s="2">
        <f t="shared" si="177"/>
        <v>57.692308629898179</v>
      </c>
      <c r="P2057" s="2">
        <f t="shared" si="178"/>
        <v>32.679100000000005</v>
      </c>
      <c r="Q2057" s="2">
        <f t="shared" si="179"/>
        <v>8.0712000000000046</v>
      </c>
      <c r="R2057" s="2">
        <f t="shared" si="180"/>
        <v>9.3888086298981648</v>
      </c>
    </row>
    <row r="2058" spans="1:18" x14ac:dyDescent="0.2">
      <c r="A2058" s="2">
        <v>34.300930000000001</v>
      </c>
      <c r="B2058" s="2">
        <v>-187.28100000000001</v>
      </c>
      <c r="C2058" s="2">
        <v>158.45660000000001</v>
      </c>
      <c r="D2058" s="2">
        <v>139.76580000000001</v>
      </c>
      <c r="E2058" s="2">
        <v>34.300930000000001</v>
      </c>
      <c r="F2058" s="2">
        <v>-343.10140000000001</v>
      </c>
      <c r="G2058" s="2">
        <v>385.11989999999997</v>
      </c>
      <c r="H2058" s="2">
        <v>131.6977</v>
      </c>
      <c r="I2058" s="2">
        <v>34.300930000000001</v>
      </c>
      <c r="J2058" s="2">
        <v>-4.3277049999999997E-2</v>
      </c>
      <c r="K2058" s="2">
        <v>6.8444149999999995E-2</v>
      </c>
      <c r="L2058" s="2">
        <f t="shared" si="175"/>
        <v>122.30505629542097</v>
      </c>
      <c r="M2058" s="2">
        <f t="shared" si="176"/>
        <v>40.234199999999987</v>
      </c>
      <c r="N2058" s="2">
        <f>180-H2058</f>
        <v>48.302300000000002</v>
      </c>
      <c r="O2058" s="2">
        <f t="shared" si="177"/>
        <v>57.694943704579032</v>
      </c>
      <c r="P2058" s="2">
        <f t="shared" si="178"/>
        <v>32.680999999999983</v>
      </c>
      <c r="Q2058" s="2">
        <f t="shared" si="179"/>
        <v>8.0681000000000154</v>
      </c>
      <c r="R2058" s="2">
        <f t="shared" si="180"/>
        <v>9.3926437045790294</v>
      </c>
    </row>
    <row r="2059" spans="1:18" x14ac:dyDescent="0.2">
      <c r="A2059" s="2">
        <v>34.317619999999998</v>
      </c>
      <c r="B2059" s="2">
        <v>-187.28559999999999</v>
      </c>
      <c r="C2059" s="2">
        <v>158.46459999999999</v>
      </c>
      <c r="D2059" s="2">
        <v>139.76499999999999</v>
      </c>
      <c r="E2059" s="2">
        <v>34.317619999999998</v>
      </c>
      <c r="F2059" s="2">
        <v>-343.12520000000001</v>
      </c>
      <c r="G2059" s="2">
        <v>385.15339999999998</v>
      </c>
      <c r="H2059" s="2">
        <v>131.69720000000001</v>
      </c>
      <c r="I2059" s="2">
        <v>34.317619999999998</v>
      </c>
      <c r="J2059" s="2">
        <v>-4.3288489999999999E-2</v>
      </c>
      <c r="K2059" s="2">
        <v>6.8453130000000001E-2</v>
      </c>
      <c r="L2059" s="2">
        <f t="shared" si="175"/>
        <v>122.30850152279156</v>
      </c>
      <c r="M2059" s="2">
        <f t="shared" si="176"/>
        <v>40.235000000000014</v>
      </c>
      <c r="N2059" s="2">
        <f>180-H2059</f>
        <v>48.302799999999991</v>
      </c>
      <c r="O2059" s="2">
        <f t="shared" si="177"/>
        <v>57.691498477208441</v>
      </c>
      <c r="P2059" s="2">
        <f t="shared" si="178"/>
        <v>32.68180000000001</v>
      </c>
      <c r="Q2059" s="2">
        <f t="shared" si="179"/>
        <v>8.067799999999977</v>
      </c>
      <c r="R2059" s="2">
        <f t="shared" si="180"/>
        <v>9.3886984772084503</v>
      </c>
    </row>
    <row r="2060" spans="1:18" x14ac:dyDescent="0.2">
      <c r="A2060" s="2">
        <v>34.334299999999999</v>
      </c>
      <c r="B2060" s="2">
        <v>-187.2869</v>
      </c>
      <c r="C2060" s="2">
        <v>158.46180000000001</v>
      </c>
      <c r="D2060" s="2">
        <v>139.76570000000001</v>
      </c>
      <c r="E2060" s="2">
        <v>34.334299999999999</v>
      </c>
      <c r="F2060" s="2">
        <v>-343.08980000000003</v>
      </c>
      <c r="G2060" s="2">
        <v>385.096</v>
      </c>
      <c r="H2060" s="2">
        <v>131.6985</v>
      </c>
      <c r="I2060" s="2">
        <v>34.334299999999999</v>
      </c>
      <c r="J2060" s="2">
        <v>-4.3284049999999998E-2</v>
      </c>
      <c r="K2060" s="2">
        <v>6.844836E-2</v>
      </c>
      <c r="L2060" s="2">
        <f t="shared" si="175"/>
        <v>122.30765031711785</v>
      </c>
      <c r="M2060" s="2">
        <f t="shared" si="176"/>
        <v>40.23429999999999</v>
      </c>
      <c r="N2060" s="2">
        <f>180-H2060</f>
        <v>48.301500000000004</v>
      </c>
      <c r="O2060" s="2">
        <f t="shared" si="177"/>
        <v>57.692349682882153</v>
      </c>
      <c r="P2060" s="2">
        <f t="shared" si="178"/>
        <v>32.681099999999986</v>
      </c>
      <c r="Q2060" s="2">
        <f t="shared" si="179"/>
        <v>8.0672000000000139</v>
      </c>
      <c r="R2060" s="2">
        <f t="shared" si="180"/>
        <v>9.3908496828821484</v>
      </c>
    </row>
    <row r="2061" spans="1:18" x14ac:dyDescent="0.2">
      <c r="A2061" s="2">
        <v>34.35098</v>
      </c>
      <c r="B2061" s="2">
        <v>-187.26390000000001</v>
      </c>
      <c r="C2061" s="2">
        <v>158.39449999999999</v>
      </c>
      <c r="D2061" s="2">
        <v>139.77430000000001</v>
      </c>
      <c r="E2061" s="2">
        <v>34.35098</v>
      </c>
      <c r="F2061" s="2">
        <v>-343.10539999999997</v>
      </c>
      <c r="G2061" s="2">
        <v>385.11759999999998</v>
      </c>
      <c r="H2061" s="2">
        <v>131.69820000000001</v>
      </c>
      <c r="I2061" s="2">
        <v>34.35098</v>
      </c>
      <c r="J2061" s="2">
        <v>-4.3285329999999997E-2</v>
      </c>
      <c r="K2061" s="2">
        <v>6.8450670000000005E-2</v>
      </c>
      <c r="L2061" s="2">
        <f t="shared" si="175"/>
        <v>122.30754223833569</v>
      </c>
      <c r="M2061" s="2">
        <f t="shared" si="176"/>
        <v>40.225699999999989</v>
      </c>
      <c r="N2061" s="2">
        <f>180-H2061</f>
        <v>48.301799999999986</v>
      </c>
      <c r="O2061" s="2">
        <f t="shared" si="177"/>
        <v>57.692457761664315</v>
      </c>
      <c r="P2061" s="2">
        <f t="shared" si="178"/>
        <v>32.672499999999985</v>
      </c>
      <c r="Q2061" s="2">
        <f t="shared" si="179"/>
        <v>8.0760999999999967</v>
      </c>
      <c r="R2061" s="2">
        <f t="shared" si="180"/>
        <v>9.390657761664329</v>
      </c>
    </row>
    <row r="2062" spans="1:18" x14ac:dyDescent="0.2">
      <c r="A2062" s="2">
        <v>34.367669999999997</v>
      </c>
      <c r="B2062" s="2">
        <v>-187.27289999999999</v>
      </c>
      <c r="C2062" s="2">
        <v>158.39259999999999</v>
      </c>
      <c r="D2062" s="2">
        <v>139.77600000000001</v>
      </c>
      <c r="E2062" s="2">
        <v>34.367669999999997</v>
      </c>
      <c r="F2062" s="2">
        <v>-343.07440000000003</v>
      </c>
      <c r="G2062" s="2">
        <v>385.07159999999999</v>
      </c>
      <c r="H2062" s="2">
        <v>131.69900000000001</v>
      </c>
      <c r="I2062" s="2">
        <v>34.367669999999997</v>
      </c>
      <c r="J2062" s="2">
        <v>-4.3288710000000001E-2</v>
      </c>
      <c r="K2062" s="2">
        <v>6.8452399999999997E-2</v>
      </c>
      <c r="L2062" s="2">
        <f t="shared" si="175"/>
        <v>122.308909078629</v>
      </c>
      <c r="M2062" s="2">
        <f t="shared" si="176"/>
        <v>40.22399999999999</v>
      </c>
      <c r="N2062" s="2">
        <f>180-H2062</f>
        <v>48.300999999999988</v>
      </c>
      <c r="O2062" s="2">
        <f t="shared" si="177"/>
        <v>57.691090921371</v>
      </c>
      <c r="P2062" s="2">
        <f t="shared" si="178"/>
        <v>32.670799999999986</v>
      </c>
      <c r="Q2062" s="2">
        <f t="shared" si="179"/>
        <v>8.0769999999999982</v>
      </c>
      <c r="R2062" s="2">
        <f t="shared" si="180"/>
        <v>9.3900909213710122</v>
      </c>
    </row>
    <row r="2063" spans="1:18" x14ac:dyDescent="0.2">
      <c r="A2063" s="2">
        <v>34.384349999999998</v>
      </c>
      <c r="B2063" s="2">
        <v>-187.2568</v>
      </c>
      <c r="C2063" s="2">
        <v>158.3451</v>
      </c>
      <c r="D2063" s="2">
        <v>139.78200000000001</v>
      </c>
      <c r="E2063" s="2">
        <v>34.384349999999998</v>
      </c>
      <c r="F2063" s="2">
        <v>-342.98570000000001</v>
      </c>
      <c r="G2063" s="2">
        <v>384.90100000000001</v>
      </c>
      <c r="H2063" s="2">
        <v>131.70429999999999</v>
      </c>
      <c r="I2063" s="2">
        <v>34.384349999999998</v>
      </c>
      <c r="J2063" s="2">
        <v>-4.3267170000000001E-2</v>
      </c>
      <c r="K2063" s="2">
        <v>6.8434839999999997E-2</v>
      </c>
      <c r="L2063" s="2">
        <f t="shared" si="175"/>
        <v>122.30266780141186</v>
      </c>
      <c r="M2063" s="2">
        <f t="shared" si="176"/>
        <v>40.217999999999989</v>
      </c>
      <c r="N2063" s="2">
        <f>180-H2063</f>
        <v>48.295700000000011</v>
      </c>
      <c r="O2063" s="2">
        <f t="shared" si="177"/>
        <v>57.697332198588143</v>
      </c>
      <c r="P2063" s="2">
        <f t="shared" si="178"/>
        <v>32.664799999999985</v>
      </c>
      <c r="Q2063" s="2">
        <f t="shared" si="179"/>
        <v>8.0777000000000214</v>
      </c>
      <c r="R2063" s="2">
        <f t="shared" si="180"/>
        <v>9.4016321985881319</v>
      </c>
    </row>
    <row r="2064" spans="1:18" x14ac:dyDescent="0.2">
      <c r="A2064" s="2">
        <v>34.401029999999999</v>
      </c>
      <c r="B2064" s="2">
        <v>-187.26560000000001</v>
      </c>
      <c r="C2064" s="2">
        <v>158.39699999999999</v>
      </c>
      <c r="D2064" s="2">
        <v>139.7741</v>
      </c>
      <c r="E2064" s="2">
        <v>34.401029999999999</v>
      </c>
      <c r="F2064" s="2">
        <v>-343.07470000000001</v>
      </c>
      <c r="G2064" s="2">
        <v>385.08550000000002</v>
      </c>
      <c r="H2064" s="2">
        <v>131.69800000000001</v>
      </c>
      <c r="I2064" s="2">
        <v>34.401029999999999</v>
      </c>
      <c r="J2064" s="2">
        <v>-4.327665E-2</v>
      </c>
      <c r="K2064" s="2">
        <v>6.8442290000000003E-2</v>
      </c>
      <c r="L2064" s="2">
        <f t="shared" si="175"/>
        <v>122.30552041776349</v>
      </c>
      <c r="M2064" s="2">
        <f t="shared" si="176"/>
        <v>40.225899999999996</v>
      </c>
      <c r="N2064" s="2">
        <f>180-H2064</f>
        <v>48.301999999999992</v>
      </c>
      <c r="O2064" s="2">
        <f t="shared" si="177"/>
        <v>57.694479582236511</v>
      </c>
      <c r="P2064" s="2">
        <f t="shared" si="178"/>
        <v>32.672699999999992</v>
      </c>
      <c r="Q2064" s="2">
        <f t="shared" si="179"/>
        <v>8.0760999999999967</v>
      </c>
      <c r="R2064" s="2">
        <f t="shared" si="180"/>
        <v>9.3924795822365184</v>
      </c>
    </row>
    <row r="2065" spans="1:18" x14ac:dyDescent="0.2">
      <c r="A2065" s="2">
        <v>34.417720000000003</v>
      </c>
      <c r="B2065" s="2">
        <v>-187.26339999999999</v>
      </c>
      <c r="C2065" s="2">
        <v>158.3895</v>
      </c>
      <c r="D2065" s="2">
        <v>139.77510000000001</v>
      </c>
      <c r="E2065" s="2">
        <v>34.417720000000003</v>
      </c>
      <c r="F2065" s="2">
        <v>-343.04259999999999</v>
      </c>
      <c r="G2065" s="2">
        <v>385.02800000000002</v>
      </c>
      <c r="H2065" s="2">
        <v>131.6996</v>
      </c>
      <c r="I2065" s="2">
        <v>34.417720000000003</v>
      </c>
      <c r="J2065" s="2">
        <v>-4.3279650000000003E-2</v>
      </c>
      <c r="K2065" s="2">
        <v>6.8445149999999996E-2</v>
      </c>
      <c r="L2065" s="2">
        <f t="shared" si="175"/>
        <v>122.30623300111556</v>
      </c>
      <c r="M2065" s="2">
        <f t="shared" si="176"/>
        <v>40.224899999999991</v>
      </c>
      <c r="N2065" s="2">
        <f>180-H2065</f>
        <v>48.300399999999996</v>
      </c>
      <c r="O2065" s="2">
        <f t="shared" si="177"/>
        <v>57.693766998884442</v>
      </c>
      <c r="P2065" s="2">
        <f t="shared" si="178"/>
        <v>32.671699999999987</v>
      </c>
      <c r="Q2065" s="2">
        <f t="shared" si="179"/>
        <v>8.0755000000000052</v>
      </c>
      <c r="R2065" s="2">
        <f t="shared" si="180"/>
        <v>9.3933669988844457</v>
      </c>
    </row>
    <row r="2066" spans="1:18" x14ac:dyDescent="0.2">
      <c r="A2066" s="2">
        <v>34.434399999999997</v>
      </c>
      <c r="B2066" s="2">
        <v>-187.27189999999999</v>
      </c>
      <c r="C2066" s="2">
        <v>158.398</v>
      </c>
      <c r="D2066" s="2">
        <v>139.7749</v>
      </c>
      <c r="E2066" s="2">
        <v>34.434399999999997</v>
      </c>
      <c r="F2066" s="2">
        <v>-343.0684</v>
      </c>
      <c r="G2066" s="2">
        <v>385.06740000000002</v>
      </c>
      <c r="H2066" s="2">
        <v>131.69880000000001</v>
      </c>
      <c r="I2066" s="2">
        <v>34.434399999999997</v>
      </c>
      <c r="J2066" s="2">
        <v>-4.328212E-2</v>
      </c>
      <c r="K2066" s="2">
        <v>6.8447620000000001E-2</v>
      </c>
      <c r="L2066" s="2">
        <f t="shared" si="175"/>
        <v>122.30677605670995</v>
      </c>
      <c r="M2066" s="2">
        <f t="shared" si="176"/>
        <v>40.225099999999998</v>
      </c>
      <c r="N2066" s="2">
        <f>180-H2066</f>
        <v>48.301199999999994</v>
      </c>
      <c r="O2066" s="2">
        <f t="shared" si="177"/>
        <v>57.69322394329005</v>
      </c>
      <c r="P2066" s="2">
        <f t="shared" si="178"/>
        <v>32.671899999999994</v>
      </c>
      <c r="Q2066" s="2">
        <f t="shared" si="179"/>
        <v>8.0760999999999967</v>
      </c>
      <c r="R2066" s="2">
        <f t="shared" si="180"/>
        <v>9.3920239432900559</v>
      </c>
    </row>
    <row r="2067" spans="1:18" x14ac:dyDescent="0.2">
      <c r="A2067" s="2">
        <v>34.451079999999997</v>
      </c>
      <c r="B2067" s="2">
        <v>-187.27070000000001</v>
      </c>
      <c r="C2067" s="2">
        <v>158.41220000000001</v>
      </c>
      <c r="D2067" s="2">
        <v>139.77209999999999</v>
      </c>
      <c r="E2067" s="2">
        <v>34.451079999999997</v>
      </c>
      <c r="F2067" s="2">
        <v>-343.09289999999999</v>
      </c>
      <c r="G2067" s="2">
        <v>385.10539999999997</v>
      </c>
      <c r="H2067" s="2">
        <v>131.69800000000001</v>
      </c>
      <c r="I2067" s="2">
        <v>34.451079999999997</v>
      </c>
      <c r="J2067" s="2">
        <v>-4.3284410000000002E-2</v>
      </c>
      <c r="K2067" s="2">
        <v>6.8449129999999997E-2</v>
      </c>
      <c r="L2067" s="2">
        <f t="shared" si="175"/>
        <v>122.30757442678261</v>
      </c>
      <c r="M2067" s="2">
        <f t="shared" si="176"/>
        <v>40.227900000000005</v>
      </c>
      <c r="N2067" s="2">
        <f>180-H2067</f>
        <v>48.301999999999992</v>
      </c>
      <c r="O2067" s="2">
        <f t="shared" si="177"/>
        <v>57.692425573217392</v>
      </c>
      <c r="P2067" s="2">
        <f t="shared" si="178"/>
        <v>32.674700000000001</v>
      </c>
      <c r="Q2067" s="2">
        <f t="shared" si="179"/>
        <v>8.0740999999999872</v>
      </c>
      <c r="R2067" s="2">
        <f t="shared" si="180"/>
        <v>9.3904255732173993</v>
      </c>
    </row>
    <row r="2068" spans="1:18" x14ac:dyDescent="0.2">
      <c r="A2068" s="2">
        <v>34.467770000000002</v>
      </c>
      <c r="B2068" s="2">
        <v>-187.2612</v>
      </c>
      <c r="C2068" s="2">
        <v>158.37639999999999</v>
      </c>
      <c r="D2068" s="2">
        <v>139.77709999999999</v>
      </c>
      <c r="E2068" s="2">
        <v>34.467770000000002</v>
      </c>
      <c r="F2068" s="2">
        <v>-343.06560000000002</v>
      </c>
      <c r="G2068" s="2">
        <v>385.06450000000001</v>
      </c>
      <c r="H2068" s="2">
        <v>131.69880000000001</v>
      </c>
      <c r="I2068" s="2">
        <v>34.467770000000002</v>
      </c>
      <c r="J2068" s="2">
        <v>-4.3280659999999999E-2</v>
      </c>
      <c r="K2068" s="2">
        <v>6.8446160000000006E-2</v>
      </c>
      <c r="L2068" s="2">
        <f t="shared" si="175"/>
        <v>122.30645506580906</v>
      </c>
      <c r="M2068" s="2">
        <f t="shared" si="176"/>
        <v>40.22290000000001</v>
      </c>
      <c r="N2068" s="2">
        <f>180-H2068</f>
        <v>48.301199999999994</v>
      </c>
      <c r="O2068" s="2">
        <f t="shared" si="177"/>
        <v>57.693544934190939</v>
      </c>
      <c r="P2068" s="2">
        <f t="shared" si="178"/>
        <v>32.669700000000006</v>
      </c>
      <c r="Q2068" s="2">
        <f t="shared" si="179"/>
        <v>8.0782999999999845</v>
      </c>
      <c r="R2068" s="2">
        <f t="shared" si="180"/>
        <v>9.3923449341909446</v>
      </c>
    </row>
    <row r="2069" spans="1:18" x14ac:dyDescent="0.2">
      <c r="A2069" s="2">
        <v>34.484450000000002</v>
      </c>
      <c r="B2069" s="2">
        <v>-187.27869999999999</v>
      </c>
      <c r="C2069" s="2">
        <v>158.4537</v>
      </c>
      <c r="D2069" s="2">
        <v>139.76589999999999</v>
      </c>
      <c r="E2069" s="2">
        <v>34.484450000000002</v>
      </c>
      <c r="F2069" s="2">
        <v>-343.10840000000002</v>
      </c>
      <c r="G2069" s="2">
        <v>385.1497</v>
      </c>
      <c r="H2069" s="2">
        <v>131.6961</v>
      </c>
      <c r="I2069" s="2">
        <v>34.484450000000002</v>
      </c>
      <c r="J2069" s="2">
        <v>-4.3283179999999997E-2</v>
      </c>
      <c r="K2069" s="2">
        <v>6.8448400000000006E-2</v>
      </c>
      <c r="L2069" s="2">
        <f t="shared" si="175"/>
        <v>122.3071149681511</v>
      </c>
      <c r="M2069" s="2">
        <f t="shared" si="176"/>
        <v>40.234100000000012</v>
      </c>
      <c r="N2069" s="2">
        <f>180-H2069</f>
        <v>48.303899999999999</v>
      </c>
      <c r="O2069" s="2">
        <f t="shared" si="177"/>
        <v>57.692885031848903</v>
      </c>
      <c r="P2069" s="2">
        <f t="shared" si="178"/>
        <v>32.680900000000008</v>
      </c>
      <c r="Q2069" s="2">
        <f t="shared" si="179"/>
        <v>8.0697999999999865</v>
      </c>
      <c r="R2069" s="2">
        <f t="shared" si="180"/>
        <v>9.3889850318489039</v>
      </c>
    </row>
    <row r="2070" spans="1:18" x14ac:dyDescent="0.2">
      <c r="A2070" s="2">
        <v>34.501130000000003</v>
      </c>
      <c r="B2070" s="2">
        <v>-187.26599999999999</v>
      </c>
      <c r="C2070" s="2">
        <v>158.39420000000001</v>
      </c>
      <c r="D2070" s="2">
        <v>139.77459999999999</v>
      </c>
      <c r="E2070" s="2">
        <v>34.501130000000003</v>
      </c>
      <c r="F2070" s="2">
        <v>-343.05810000000002</v>
      </c>
      <c r="G2070" s="2">
        <v>385.03910000000002</v>
      </c>
      <c r="H2070" s="2">
        <v>131.70009999999999</v>
      </c>
      <c r="I2070" s="2">
        <v>34.501130000000003</v>
      </c>
      <c r="J2070" s="2">
        <v>-4.3283219999999997E-2</v>
      </c>
      <c r="K2070" s="2">
        <v>6.8447380000000002E-2</v>
      </c>
      <c r="L2070" s="2">
        <f t="shared" si="175"/>
        <v>122.30752457316686</v>
      </c>
      <c r="M2070" s="2">
        <f t="shared" si="176"/>
        <v>40.225400000000008</v>
      </c>
      <c r="N2070" s="2">
        <f>180-H2070</f>
        <v>48.299900000000008</v>
      </c>
      <c r="O2070" s="2">
        <f t="shared" si="177"/>
        <v>57.692475426833141</v>
      </c>
      <c r="P2070" s="2">
        <f t="shared" si="178"/>
        <v>32.672200000000004</v>
      </c>
      <c r="Q2070" s="2">
        <f t="shared" si="179"/>
        <v>8.0745000000000005</v>
      </c>
      <c r="R2070" s="2">
        <f t="shared" si="180"/>
        <v>9.3925754268331332</v>
      </c>
    </row>
    <row r="2071" spans="1:18" x14ac:dyDescent="0.2">
      <c r="A2071" s="2">
        <v>34.51782</v>
      </c>
      <c r="B2071" s="2">
        <v>-187.2724</v>
      </c>
      <c r="C2071" s="2">
        <v>158.43389999999999</v>
      </c>
      <c r="D2071" s="2">
        <v>139.76849999999999</v>
      </c>
      <c r="E2071" s="2">
        <v>34.51782</v>
      </c>
      <c r="F2071" s="2">
        <v>-343.08249999999998</v>
      </c>
      <c r="G2071" s="2">
        <v>385.09</v>
      </c>
      <c r="H2071" s="2">
        <v>131.69829999999999</v>
      </c>
      <c r="I2071" s="2">
        <v>34.51782</v>
      </c>
      <c r="J2071" s="2">
        <v>-4.3281849999999997E-2</v>
      </c>
      <c r="K2071" s="2">
        <v>6.8447659999999994E-2</v>
      </c>
      <c r="L2071" s="2">
        <f t="shared" si="175"/>
        <v>122.30659947877332</v>
      </c>
      <c r="M2071" s="2">
        <f t="shared" si="176"/>
        <v>40.231500000000011</v>
      </c>
      <c r="N2071" s="2">
        <f>180-H2071</f>
        <v>48.301700000000011</v>
      </c>
      <c r="O2071" s="2">
        <f t="shared" si="177"/>
        <v>57.693400521226678</v>
      </c>
      <c r="P2071" s="2">
        <f t="shared" si="178"/>
        <v>32.678300000000007</v>
      </c>
      <c r="Q2071" s="2">
        <f t="shared" si="179"/>
        <v>8.0701999999999998</v>
      </c>
      <c r="R2071" s="2">
        <f t="shared" si="180"/>
        <v>9.3917005212266673</v>
      </c>
    </row>
    <row r="2072" spans="1:18" x14ac:dyDescent="0.2">
      <c r="A2072" s="2">
        <v>34.534500000000001</v>
      </c>
      <c r="B2072" s="2">
        <v>-187.26599999999999</v>
      </c>
      <c r="C2072" s="2">
        <v>158.3964</v>
      </c>
      <c r="D2072" s="2">
        <v>139.77430000000001</v>
      </c>
      <c r="E2072" s="2">
        <v>34.534500000000001</v>
      </c>
      <c r="F2072" s="2">
        <v>-343.12299999999999</v>
      </c>
      <c r="G2072" s="2">
        <v>385.1551</v>
      </c>
      <c r="H2072" s="2">
        <v>131.6969</v>
      </c>
      <c r="I2072" s="2">
        <v>34.534500000000001</v>
      </c>
      <c r="J2072" s="2">
        <v>-4.3284419999999997E-2</v>
      </c>
      <c r="K2072" s="2">
        <v>6.8448700000000001E-2</v>
      </c>
      <c r="L2072" s="2">
        <f t="shared" si="175"/>
        <v>122.30774299807719</v>
      </c>
      <c r="M2072" s="2">
        <f t="shared" si="176"/>
        <v>40.225699999999989</v>
      </c>
      <c r="N2072" s="2">
        <f>180-H2072</f>
        <v>48.303100000000001</v>
      </c>
      <c r="O2072" s="2">
        <f t="shared" si="177"/>
        <v>57.692257001922812</v>
      </c>
      <c r="P2072" s="2">
        <f t="shared" si="178"/>
        <v>32.672499999999985</v>
      </c>
      <c r="Q2072" s="2">
        <f t="shared" si="179"/>
        <v>8.0774000000000115</v>
      </c>
      <c r="R2072" s="2">
        <f t="shared" si="180"/>
        <v>9.3891570019228112</v>
      </c>
    </row>
    <row r="2073" spans="1:18" x14ac:dyDescent="0.2">
      <c r="A2073" s="2">
        <v>34.551180000000002</v>
      </c>
      <c r="B2073" s="2">
        <v>-187.3039</v>
      </c>
      <c r="C2073" s="2">
        <v>158.5514</v>
      </c>
      <c r="D2073" s="2">
        <v>139.75229999999999</v>
      </c>
      <c r="E2073" s="2">
        <v>34.551180000000002</v>
      </c>
      <c r="F2073" s="2">
        <v>-343.1146</v>
      </c>
      <c r="G2073" s="2">
        <v>385.14530000000002</v>
      </c>
      <c r="H2073" s="2">
        <v>131.6969</v>
      </c>
      <c r="I2073" s="2">
        <v>34.551180000000002</v>
      </c>
      <c r="J2073" s="2">
        <v>-4.3286900000000003E-2</v>
      </c>
      <c r="K2073" s="2">
        <v>6.845147E-2</v>
      </c>
      <c r="L2073" s="2">
        <f t="shared" si="175"/>
        <v>122.30817849891717</v>
      </c>
      <c r="M2073" s="2">
        <f t="shared" si="176"/>
        <v>40.247700000000009</v>
      </c>
      <c r="N2073" s="2">
        <f>180-H2073</f>
        <v>48.303100000000001</v>
      </c>
      <c r="O2073" s="2">
        <f t="shared" si="177"/>
        <v>57.691821501082828</v>
      </c>
      <c r="P2073" s="2">
        <f t="shared" si="178"/>
        <v>32.694500000000005</v>
      </c>
      <c r="Q2073" s="2">
        <f t="shared" si="179"/>
        <v>8.0553999999999917</v>
      </c>
      <c r="R2073" s="2">
        <f t="shared" si="180"/>
        <v>9.3887215010828271</v>
      </c>
    </row>
    <row r="2074" spans="1:18" x14ac:dyDescent="0.2">
      <c r="A2074" s="2">
        <v>34.567869999999999</v>
      </c>
      <c r="B2074" s="2">
        <v>-187.28729999999999</v>
      </c>
      <c r="C2074" s="2">
        <v>158.4708</v>
      </c>
      <c r="D2074" s="2">
        <v>139.76419999999999</v>
      </c>
      <c r="E2074" s="2">
        <v>34.567869999999999</v>
      </c>
      <c r="F2074" s="2">
        <v>-343.07870000000003</v>
      </c>
      <c r="G2074" s="2">
        <v>385.0942</v>
      </c>
      <c r="H2074" s="2">
        <v>131.6977</v>
      </c>
      <c r="I2074" s="2">
        <v>34.567869999999999</v>
      </c>
      <c r="J2074" s="2">
        <v>-4.328539E-2</v>
      </c>
      <c r="K2074" s="2">
        <v>6.8450670000000005E-2</v>
      </c>
      <c r="L2074" s="2">
        <f t="shared" si="175"/>
        <v>122.30757811451898</v>
      </c>
      <c r="M2074" s="2">
        <f t="shared" si="176"/>
        <v>40.235800000000012</v>
      </c>
      <c r="N2074" s="2">
        <f>180-H2074</f>
        <v>48.302300000000002</v>
      </c>
      <c r="O2074" s="2">
        <f t="shared" si="177"/>
        <v>57.692421885481025</v>
      </c>
      <c r="P2074" s="2">
        <f t="shared" si="178"/>
        <v>32.682600000000008</v>
      </c>
      <c r="Q2074" s="2">
        <f t="shared" si="179"/>
        <v>8.0664999999999907</v>
      </c>
      <c r="R2074" s="2">
        <f t="shared" si="180"/>
        <v>9.3901218854810224</v>
      </c>
    </row>
    <row r="2075" spans="1:18" x14ac:dyDescent="0.2">
      <c r="A2075" s="2">
        <v>34.58455</v>
      </c>
      <c r="B2075" s="2">
        <v>-187.2783</v>
      </c>
      <c r="C2075" s="2">
        <v>158.4477</v>
      </c>
      <c r="D2075" s="2">
        <v>139.767</v>
      </c>
      <c r="E2075" s="2">
        <v>34.58455</v>
      </c>
      <c r="F2075" s="2">
        <v>-343.09649999999999</v>
      </c>
      <c r="G2075" s="2">
        <v>385.11649999999997</v>
      </c>
      <c r="H2075" s="2">
        <v>131.69749999999999</v>
      </c>
      <c r="I2075" s="2">
        <v>34.58455</v>
      </c>
      <c r="J2075" s="2">
        <v>-4.3276660000000002E-2</v>
      </c>
      <c r="K2075" s="2">
        <v>6.8444920000000006E-2</v>
      </c>
      <c r="L2075" s="2">
        <f t="shared" si="175"/>
        <v>122.30453190753228</v>
      </c>
      <c r="M2075" s="2">
        <f t="shared" si="176"/>
        <v>40.233000000000004</v>
      </c>
      <c r="N2075" s="2">
        <f>180-H2075</f>
        <v>48.302500000000009</v>
      </c>
      <c r="O2075" s="2">
        <f t="shared" si="177"/>
        <v>57.695468092467721</v>
      </c>
      <c r="P2075" s="2">
        <f t="shared" si="178"/>
        <v>32.6798</v>
      </c>
      <c r="Q2075" s="2">
        <f t="shared" si="179"/>
        <v>8.069500000000005</v>
      </c>
      <c r="R2075" s="2">
        <f t="shared" si="180"/>
        <v>9.3929680924677115</v>
      </c>
    </row>
    <row r="2076" spans="1:18" x14ac:dyDescent="0.2">
      <c r="A2076" s="2">
        <v>34.601230000000001</v>
      </c>
      <c r="B2076" s="2">
        <v>-187.27099999999999</v>
      </c>
      <c r="C2076" s="2">
        <v>158.4271</v>
      </c>
      <c r="D2076" s="2">
        <v>139.76949999999999</v>
      </c>
      <c r="E2076" s="2">
        <v>34.601230000000001</v>
      </c>
      <c r="F2076" s="2">
        <v>-343.1293</v>
      </c>
      <c r="G2076" s="2">
        <v>385.17649999999998</v>
      </c>
      <c r="H2076" s="2">
        <v>131.69579999999999</v>
      </c>
      <c r="I2076" s="2">
        <v>34.601230000000001</v>
      </c>
      <c r="J2076" s="2">
        <v>-4.32933E-2</v>
      </c>
      <c r="K2076" s="2">
        <v>6.8457619999999997E-2</v>
      </c>
      <c r="L2076" s="2">
        <f t="shared" si="175"/>
        <v>122.30967966115551</v>
      </c>
      <c r="M2076" s="2">
        <f t="shared" si="176"/>
        <v>40.230500000000006</v>
      </c>
      <c r="N2076" s="2">
        <f>180-H2076</f>
        <v>48.304200000000009</v>
      </c>
      <c r="O2076" s="2">
        <f t="shared" si="177"/>
        <v>57.690320338844487</v>
      </c>
      <c r="P2076" s="2">
        <f t="shared" si="178"/>
        <v>32.677300000000002</v>
      </c>
      <c r="Q2076" s="2">
        <f t="shared" si="179"/>
        <v>8.0737000000000023</v>
      </c>
      <c r="R2076" s="2">
        <f t="shared" si="180"/>
        <v>9.3861203388444778</v>
      </c>
    </row>
    <row r="2077" spans="1:18" x14ac:dyDescent="0.2">
      <c r="A2077" s="2">
        <v>34.617919999999998</v>
      </c>
      <c r="B2077" s="2">
        <v>-187.26949999999999</v>
      </c>
      <c r="C2077" s="2">
        <v>158.40819999999999</v>
      </c>
      <c r="D2077" s="2">
        <v>139.77269999999999</v>
      </c>
      <c r="E2077" s="2">
        <v>34.617919999999998</v>
      </c>
      <c r="F2077" s="2">
        <v>-343.048</v>
      </c>
      <c r="G2077" s="2">
        <v>385.024</v>
      </c>
      <c r="H2077" s="2">
        <v>131.7003</v>
      </c>
      <c r="I2077" s="2">
        <v>34.617919999999998</v>
      </c>
      <c r="J2077" s="2">
        <v>-4.3273810000000003E-2</v>
      </c>
      <c r="K2077" s="2">
        <v>6.8442169999999997E-2</v>
      </c>
      <c r="L2077" s="2">
        <f t="shared" si="175"/>
        <v>122.30386733822067</v>
      </c>
      <c r="M2077" s="2">
        <f t="shared" si="176"/>
        <v>40.227300000000014</v>
      </c>
      <c r="N2077" s="2">
        <f>180-H2077</f>
        <v>48.299700000000001</v>
      </c>
      <c r="O2077" s="2">
        <f t="shared" si="177"/>
        <v>57.69613266177933</v>
      </c>
      <c r="P2077" s="2">
        <f t="shared" si="178"/>
        <v>32.67410000000001</v>
      </c>
      <c r="Q2077" s="2">
        <f t="shared" si="179"/>
        <v>8.0723999999999876</v>
      </c>
      <c r="R2077" s="2">
        <f t="shared" si="180"/>
        <v>9.396432661779329</v>
      </c>
    </row>
    <row r="2078" spans="1:18" x14ac:dyDescent="0.2">
      <c r="A2078" s="2">
        <v>34.634599999999999</v>
      </c>
      <c r="B2078" s="2">
        <v>-187.26740000000001</v>
      </c>
      <c r="C2078" s="2">
        <v>158.38890000000001</v>
      </c>
      <c r="D2078" s="2">
        <v>139.7758</v>
      </c>
      <c r="E2078" s="2">
        <v>34.634599999999999</v>
      </c>
      <c r="F2078" s="2">
        <v>-343.06209999999999</v>
      </c>
      <c r="G2078" s="2">
        <v>385.05520000000001</v>
      </c>
      <c r="H2078" s="2">
        <v>131.69919999999999</v>
      </c>
      <c r="I2078" s="2">
        <v>34.634599999999999</v>
      </c>
      <c r="J2078" s="2">
        <v>-4.327541E-2</v>
      </c>
      <c r="K2078" s="2">
        <v>6.8442160000000002E-2</v>
      </c>
      <c r="L2078" s="2">
        <f t="shared" si="175"/>
        <v>122.30482800454298</v>
      </c>
      <c r="M2078" s="2">
        <f t="shared" si="176"/>
        <v>40.224199999999996</v>
      </c>
      <c r="N2078" s="2">
        <f>180-H2078</f>
        <v>48.30080000000001</v>
      </c>
      <c r="O2078" s="2">
        <f t="shared" si="177"/>
        <v>57.695171995457017</v>
      </c>
      <c r="P2078" s="2">
        <f t="shared" si="178"/>
        <v>32.670999999999992</v>
      </c>
      <c r="Q2078" s="2">
        <f t="shared" si="179"/>
        <v>8.0766000000000133</v>
      </c>
      <c r="R2078" s="2">
        <f t="shared" si="180"/>
        <v>9.3943719954570071</v>
      </c>
    </row>
    <row r="2079" spans="1:18" x14ac:dyDescent="0.2">
      <c r="A2079" s="2">
        <v>34.65128</v>
      </c>
      <c r="B2079" s="2">
        <v>-187.27969999999999</v>
      </c>
      <c r="C2079" s="2">
        <v>158.4402</v>
      </c>
      <c r="D2079" s="2">
        <v>139.76849999999999</v>
      </c>
      <c r="E2079" s="2">
        <v>34.65128</v>
      </c>
      <c r="F2079" s="2">
        <v>-343.10090000000002</v>
      </c>
      <c r="G2079" s="2">
        <v>385.11689999999999</v>
      </c>
      <c r="H2079" s="2">
        <v>131.6979</v>
      </c>
      <c r="I2079" s="2">
        <v>34.65128</v>
      </c>
      <c r="J2079" s="2">
        <v>-4.3282870000000001E-2</v>
      </c>
      <c r="K2079" s="2">
        <v>6.8448250000000002E-2</v>
      </c>
      <c r="L2079" s="2">
        <f t="shared" si="175"/>
        <v>122.30698631741969</v>
      </c>
      <c r="M2079" s="2">
        <f t="shared" si="176"/>
        <v>40.231500000000011</v>
      </c>
      <c r="N2079" s="2">
        <f>180-H2079</f>
        <v>48.302099999999996</v>
      </c>
      <c r="O2079" s="2">
        <f t="shared" si="177"/>
        <v>57.693013682580315</v>
      </c>
      <c r="P2079" s="2">
        <f t="shared" si="178"/>
        <v>32.678300000000007</v>
      </c>
      <c r="Q2079" s="2">
        <f t="shared" si="179"/>
        <v>8.0705999999999847</v>
      </c>
      <c r="R2079" s="2">
        <f t="shared" si="180"/>
        <v>9.3909136825803188</v>
      </c>
    </row>
    <row r="2080" spans="1:18" x14ac:dyDescent="0.2">
      <c r="A2080" s="2">
        <v>34.667969999999997</v>
      </c>
      <c r="B2080" s="2">
        <v>-187.26560000000001</v>
      </c>
      <c r="C2080" s="2">
        <v>158.38720000000001</v>
      </c>
      <c r="D2080" s="2">
        <v>139.7758</v>
      </c>
      <c r="E2080" s="2">
        <v>34.667969999999997</v>
      </c>
      <c r="F2080" s="2">
        <v>-343.00290000000001</v>
      </c>
      <c r="G2080" s="2">
        <v>384.96039999999999</v>
      </c>
      <c r="H2080" s="2">
        <v>131.7013</v>
      </c>
      <c r="I2080" s="2">
        <v>34.667969999999997</v>
      </c>
      <c r="J2080" s="2">
        <v>-4.3274430000000003E-2</v>
      </c>
      <c r="K2080" s="2">
        <v>6.8441379999999996E-2</v>
      </c>
      <c r="L2080" s="2">
        <f t="shared" si="175"/>
        <v>122.30453686364997</v>
      </c>
      <c r="M2080" s="2">
        <f t="shared" si="176"/>
        <v>40.224199999999996</v>
      </c>
      <c r="N2080" s="2">
        <f>180-H2080</f>
        <v>48.298699999999997</v>
      </c>
      <c r="O2080" s="2">
        <f t="shared" si="177"/>
        <v>57.695463136350028</v>
      </c>
      <c r="P2080" s="2">
        <f t="shared" si="178"/>
        <v>32.670999999999992</v>
      </c>
      <c r="Q2080" s="2">
        <f t="shared" si="179"/>
        <v>8.0745000000000005</v>
      </c>
      <c r="R2080" s="2">
        <f t="shared" si="180"/>
        <v>9.3967631363500317</v>
      </c>
    </row>
    <row r="2081" spans="1:18" x14ac:dyDescent="0.2">
      <c r="A2081" s="2">
        <v>34.684649999999998</v>
      </c>
      <c r="B2081" s="2">
        <v>-187.26820000000001</v>
      </c>
      <c r="C2081" s="2">
        <v>158.38300000000001</v>
      </c>
      <c r="D2081" s="2">
        <v>139.77699999999999</v>
      </c>
      <c r="E2081" s="2">
        <v>34.684649999999998</v>
      </c>
      <c r="F2081" s="2">
        <v>-343.04270000000002</v>
      </c>
      <c r="G2081" s="2">
        <v>385.02229999999997</v>
      </c>
      <c r="H2081" s="2">
        <v>131.69999999999999</v>
      </c>
      <c r="I2081" s="2">
        <v>34.684649999999998</v>
      </c>
      <c r="J2081" s="2">
        <v>-4.3276790000000002E-2</v>
      </c>
      <c r="K2081" s="2">
        <v>6.844343E-2</v>
      </c>
      <c r="L2081" s="2">
        <f t="shared" si="175"/>
        <v>122.30517306357069</v>
      </c>
      <c r="M2081" s="2">
        <f t="shared" si="176"/>
        <v>40.223000000000013</v>
      </c>
      <c r="N2081" s="2">
        <f>180-H2081</f>
        <v>48.300000000000011</v>
      </c>
      <c r="O2081" s="2">
        <f t="shared" si="177"/>
        <v>57.694826936429308</v>
      </c>
      <c r="P2081" s="2">
        <f t="shared" si="178"/>
        <v>32.669800000000009</v>
      </c>
      <c r="Q2081" s="2">
        <f t="shared" si="179"/>
        <v>8.0769999999999982</v>
      </c>
      <c r="R2081" s="2">
        <f t="shared" si="180"/>
        <v>9.3948269364292969</v>
      </c>
    </row>
    <row r="2082" spans="1:18" x14ac:dyDescent="0.2">
      <c r="A2082" s="2">
        <v>34.701329999999999</v>
      </c>
      <c r="B2082" s="2">
        <v>-187.2705</v>
      </c>
      <c r="C2082" s="2">
        <v>158.40870000000001</v>
      </c>
      <c r="D2082" s="2">
        <v>139.77269999999999</v>
      </c>
      <c r="E2082" s="2">
        <v>34.701329999999999</v>
      </c>
      <c r="F2082" s="2">
        <v>-343.0059</v>
      </c>
      <c r="G2082" s="2">
        <v>384.96480000000003</v>
      </c>
      <c r="H2082" s="2">
        <v>131.7012</v>
      </c>
      <c r="I2082" s="2">
        <v>34.701329999999999</v>
      </c>
      <c r="J2082" s="2">
        <v>-4.327686E-2</v>
      </c>
      <c r="K2082" s="2">
        <v>6.8443089999999998E-2</v>
      </c>
      <c r="L2082" s="2">
        <f t="shared" si="175"/>
        <v>122.30534349223655</v>
      </c>
      <c r="M2082" s="2">
        <f t="shared" si="176"/>
        <v>40.227300000000014</v>
      </c>
      <c r="N2082" s="2">
        <f>180-H2082</f>
        <v>48.2988</v>
      </c>
      <c r="O2082" s="2">
        <f t="shared" si="177"/>
        <v>57.694656507763455</v>
      </c>
      <c r="P2082" s="2">
        <f t="shared" si="178"/>
        <v>32.67410000000001</v>
      </c>
      <c r="Q2082" s="2">
        <f t="shared" si="179"/>
        <v>8.0714999999999861</v>
      </c>
      <c r="R2082" s="2">
        <f t="shared" si="180"/>
        <v>9.3958565077634546</v>
      </c>
    </row>
    <row r="2083" spans="1:18" x14ac:dyDescent="0.2">
      <c r="A2083" s="2">
        <v>34.718020000000003</v>
      </c>
      <c r="B2083" s="2">
        <v>-187.28270000000001</v>
      </c>
      <c r="C2083" s="2">
        <v>158.4418</v>
      </c>
      <c r="D2083" s="2">
        <v>139.7687</v>
      </c>
      <c r="E2083" s="2">
        <v>34.718020000000003</v>
      </c>
      <c r="F2083" s="2">
        <v>-343.1225</v>
      </c>
      <c r="G2083" s="2">
        <v>385.16410000000002</v>
      </c>
      <c r="H2083" s="2">
        <v>131.6962</v>
      </c>
      <c r="I2083" s="2">
        <v>34.718020000000003</v>
      </c>
      <c r="J2083" s="2">
        <v>-4.3286699999999997E-2</v>
      </c>
      <c r="K2083" s="2">
        <v>6.8451849999999995E-2</v>
      </c>
      <c r="L2083" s="2">
        <f t="shared" si="175"/>
        <v>122.30791523372385</v>
      </c>
      <c r="M2083" s="2">
        <f t="shared" si="176"/>
        <v>40.231300000000005</v>
      </c>
      <c r="N2083" s="2">
        <f>180-H2083</f>
        <v>48.303799999999995</v>
      </c>
      <c r="O2083" s="2">
        <f t="shared" si="177"/>
        <v>57.692084766276153</v>
      </c>
      <c r="P2083" s="2">
        <f t="shared" si="178"/>
        <v>32.678100000000001</v>
      </c>
      <c r="Q2083" s="2">
        <f t="shared" si="179"/>
        <v>8.0724999999999909</v>
      </c>
      <c r="R2083" s="2">
        <f t="shared" si="180"/>
        <v>9.3882847662761577</v>
      </c>
    </row>
    <row r="2084" spans="1:18" x14ac:dyDescent="0.2">
      <c r="A2084" s="2">
        <v>34.734699999999997</v>
      </c>
      <c r="B2084" s="2">
        <v>-187.2807</v>
      </c>
      <c r="C2084" s="2">
        <v>158.4385</v>
      </c>
      <c r="D2084" s="2">
        <v>139.76900000000001</v>
      </c>
      <c r="E2084" s="2">
        <v>34.734699999999997</v>
      </c>
      <c r="F2084" s="2">
        <v>-343.05419999999998</v>
      </c>
      <c r="G2084" s="2">
        <v>385.05869999999999</v>
      </c>
      <c r="H2084" s="2">
        <v>131.69829999999999</v>
      </c>
      <c r="I2084" s="2">
        <v>34.734699999999997</v>
      </c>
      <c r="J2084" s="2">
        <v>-4.3284509999999998E-2</v>
      </c>
      <c r="K2084" s="2">
        <v>6.8448400000000006E-2</v>
      </c>
      <c r="L2084" s="2">
        <f t="shared" si="175"/>
        <v>122.30791025075555</v>
      </c>
      <c r="M2084" s="2">
        <f t="shared" si="176"/>
        <v>40.230999999999995</v>
      </c>
      <c r="N2084" s="2">
        <f>180-H2084</f>
        <v>48.301700000000011</v>
      </c>
      <c r="O2084" s="2">
        <f t="shared" si="177"/>
        <v>57.692089749244445</v>
      </c>
      <c r="P2084" s="2">
        <f t="shared" si="178"/>
        <v>32.677799999999991</v>
      </c>
      <c r="Q2084" s="2">
        <f t="shared" si="179"/>
        <v>8.0707000000000164</v>
      </c>
      <c r="R2084" s="2">
        <f t="shared" si="180"/>
        <v>9.3903897492444344</v>
      </c>
    </row>
    <row r="2085" spans="1:18" x14ac:dyDescent="0.2">
      <c r="A2085" s="2">
        <v>34.751379999999997</v>
      </c>
      <c r="B2085" s="2">
        <v>-187.27</v>
      </c>
      <c r="C2085" s="2">
        <v>158.4186</v>
      </c>
      <c r="D2085" s="2">
        <v>139.77090000000001</v>
      </c>
      <c r="E2085" s="2">
        <v>34.751379999999997</v>
      </c>
      <c r="F2085" s="2">
        <v>-343.07870000000003</v>
      </c>
      <c r="G2085" s="2">
        <v>385.07729999999998</v>
      </c>
      <c r="H2085" s="2">
        <v>131.69900000000001</v>
      </c>
      <c r="I2085" s="2">
        <v>34.751379999999997</v>
      </c>
      <c r="J2085" s="2">
        <v>-4.3279480000000002E-2</v>
      </c>
      <c r="K2085" s="2">
        <v>6.8445569999999997E-2</v>
      </c>
      <c r="L2085" s="2">
        <f t="shared" si="175"/>
        <v>122.30597252603221</v>
      </c>
      <c r="M2085" s="2">
        <f t="shared" si="176"/>
        <v>40.229099999999988</v>
      </c>
      <c r="N2085" s="2">
        <f>180-H2085</f>
        <v>48.300999999999988</v>
      </c>
      <c r="O2085" s="2">
        <f t="shared" si="177"/>
        <v>57.694027473967793</v>
      </c>
      <c r="P2085" s="2">
        <f t="shared" si="178"/>
        <v>32.675899999999984</v>
      </c>
      <c r="Q2085" s="2">
        <f t="shared" si="179"/>
        <v>8.0718999999999994</v>
      </c>
      <c r="R2085" s="2">
        <f t="shared" si="180"/>
        <v>9.3930274739678055</v>
      </c>
    </row>
    <row r="2086" spans="1:18" x14ac:dyDescent="0.2">
      <c r="A2086" s="2">
        <v>34.768070000000002</v>
      </c>
      <c r="B2086" s="2">
        <v>-187.2664</v>
      </c>
      <c r="C2086" s="2">
        <v>158.4007</v>
      </c>
      <c r="D2086" s="2">
        <v>139.77350000000001</v>
      </c>
      <c r="E2086" s="2">
        <v>34.768070000000002</v>
      </c>
      <c r="F2086" s="2">
        <v>-343.08749999999998</v>
      </c>
      <c r="G2086" s="2">
        <v>385.08</v>
      </c>
      <c r="H2086" s="2">
        <v>131.6995</v>
      </c>
      <c r="I2086" s="2">
        <v>34.768070000000002</v>
      </c>
      <c r="J2086" s="2">
        <v>-4.3284980000000001E-2</v>
      </c>
      <c r="K2086" s="2">
        <v>6.8449239999999995E-2</v>
      </c>
      <c r="L2086" s="2">
        <f t="shared" ref="L2086:L2149" si="181">ATAN2(J2086,K2086)*180/PI()</f>
        <v>122.30787366355536</v>
      </c>
      <c r="M2086" s="2">
        <f t="shared" si="176"/>
        <v>40.226499999999987</v>
      </c>
      <c r="N2086" s="2">
        <f>180-H2086</f>
        <v>48.3005</v>
      </c>
      <c r="O2086" s="2">
        <f t="shared" si="177"/>
        <v>57.692126336444645</v>
      </c>
      <c r="P2086" s="2">
        <f t="shared" si="178"/>
        <v>32.673299999999983</v>
      </c>
      <c r="Q2086" s="2">
        <f t="shared" si="179"/>
        <v>8.0740000000000123</v>
      </c>
      <c r="R2086" s="2">
        <f t="shared" si="180"/>
        <v>9.3916263364446451</v>
      </c>
    </row>
    <row r="2087" spans="1:18" x14ac:dyDescent="0.2">
      <c r="A2087" s="2">
        <v>34.784750000000003</v>
      </c>
      <c r="B2087" s="2">
        <v>-187.29480000000001</v>
      </c>
      <c r="C2087" s="2">
        <v>158.49379999999999</v>
      </c>
      <c r="D2087" s="2">
        <v>139.7612</v>
      </c>
      <c r="E2087" s="2">
        <v>34.784750000000003</v>
      </c>
      <c r="F2087" s="2">
        <v>-343.16019999999997</v>
      </c>
      <c r="G2087" s="2">
        <v>385.22669999999999</v>
      </c>
      <c r="H2087" s="2">
        <v>131.69470000000001</v>
      </c>
      <c r="I2087" s="2">
        <v>34.784750000000003</v>
      </c>
      <c r="J2087" s="2">
        <v>-4.330175E-2</v>
      </c>
      <c r="K2087" s="2">
        <v>6.8462830000000002E-2</v>
      </c>
      <c r="L2087" s="2">
        <f t="shared" si="181"/>
        <v>122.31276131202432</v>
      </c>
      <c r="M2087" s="2">
        <f t="shared" si="176"/>
        <v>40.238799999999998</v>
      </c>
      <c r="N2087" s="2">
        <f>180-H2087</f>
        <v>48.305299999999988</v>
      </c>
      <c r="O2087" s="2">
        <f t="shared" si="177"/>
        <v>57.687238687975679</v>
      </c>
      <c r="P2087" s="2">
        <f t="shared" si="178"/>
        <v>32.685599999999994</v>
      </c>
      <c r="Q2087" s="2">
        <f t="shared" si="179"/>
        <v>8.0664999999999907</v>
      </c>
      <c r="R2087" s="2">
        <f t="shared" si="180"/>
        <v>9.3819386879756905</v>
      </c>
    </row>
    <row r="2088" spans="1:18" x14ac:dyDescent="0.2">
      <c r="A2088" s="2">
        <v>34.801430000000003</v>
      </c>
      <c r="B2088" s="2">
        <v>-187.27699999999999</v>
      </c>
      <c r="C2088" s="2">
        <v>158.45400000000001</v>
      </c>
      <c r="D2088" s="2">
        <v>139.76560000000001</v>
      </c>
      <c r="E2088" s="2">
        <v>34.801430000000003</v>
      </c>
      <c r="F2088" s="2">
        <v>-343.09449999999998</v>
      </c>
      <c r="G2088" s="2">
        <v>385.10059999999999</v>
      </c>
      <c r="H2088" s="2">
        <v>131.6985</v>
      </c>
      <c r="I2088" s="2">
        <v>34.801430000000003</v>
      </c>
      <c r="J2088" s="2">
        <v>-4.3278860000000002E-2</v>
      </c>
      <c r="K2088" s="2">
        <v>6.8444110000000002E-2</v>
      </c>
      <c r="L2088" s="2">
        <f t="shared" si="181"/>
        <v>122.30615383576657</v>
      </c>
      <c r="M2088" s="2">
        <f t="shared" si="176"/>
        <v>40.234399999999994</v>
      </c>
      <c r="N2088" s="2">
        <f>180-H2088</f>
        <v>48.301500000000004</v>
      </c>
      <c r="O2088" s="2">
        <f t="shared" si="177"/>
        <v>57.693846164233435</v>
      </c>
      <c r="P2088" s="2">
        <f t="shared" si="178"/>
        <v>32.68119999999999</v>
      </c>
      <c r="Q2088" s="2">
        <f t="shared" si="179"/>
        <v>8.0671000000000106</v>
      </c>
      <c r="R2088" s="2">
        <f t="shared" si="180"/>
        <v>9.3923461642334303</v>
      </c>
    </row>
    <row r="2089" spans="1:18" x14ac:dyDescent="0.2">
      <c r="A2089" s="2">
        <v>34.81812</v>
      </c>
      <c r="B2089" s="2">
        <v>-187.29060000000001</v>
      </c>
      <c r="C2089" s="2">
        <v>158.47720000000001</v>
      </c>
      <c r="D2089" s="2">
        <v>139.76349999999999</v>
      </c>
      <c r="E2089" s="2">
        <v>34.81812</v>
      </c>
      <c r="F2089" s="2">
        <v>-343.08370000000002</v>
      </c>
      <c r="G2089" s="2">
        <v>385.07760000000002</v>
      </c>
      <c r="H2089" s="2">
        <v>131.69929999999999</v>
      </c>
      <c r="I2089" s="2">
        <v>34.81812</v>
      </c>
      <c r="J2089" s="2">
        <v>-4.329057E-2</v>
      </c>
      <c r="K2089" s="2">
        <v>6.8453100000000003E-2</v>
      </c>
      <c r="L2089" s="2">
        <f t="shared" si="181"/>
        <v>122.3097564861812</v>
      </c>
      <c r="M2089" s="2">
        <f t="shared" si="176"/>
        <v>40.236500000000007</v>
      </c>
      <c r="N2089" s="2">
        <f>180-H2089</f>
        <v>48.300700000000006</v>
      </c>
      <c r="O2089" s="2">
        <f t="shared" si="177"/>
        <v>57.6902435138188</v>
      </c>
      <c r="P2089" s="2">
        <f t="shared" si="178"/>
        <v>32.683300000000003</v>
      </c>
      <c r="Q2089" s="2">
        <f t="shared" si="179"/>
        <v>8.0641999999999996</v>
      </c>
      <c r="R2089" s="2">
        <f t="shared" si="180"/>
        <v>9.3895435138187935</v>
      </c>
    </row>
    <row r="2090" spans="1:18" x14ac:dyDescent="0.2">
      <c r="A2090" s="2">
        <v>34.834800000000001</v>
      </c>
      <c r="B2090" s="2">
        <v>-187.2852</v>
      </c>
      <c r="C2090" s="2">
        <v>158.47389999999999</v>
      </c>
      <c r="D2090" s="2">
        <v>139.76329999999999</v>
      </c>
      <c r="E2090" s="2">
        <v>34.834800000000001</v>
      </c>
      <c r="F2090" s="2">
        <v>-343.13010000000003</v>
      </c>
      <c r="G2090" s="2">
        <v>385.16399999999999</v>
      </c>
      <c r="H2090" s="2">
        <v>131.6968</v>
      </c>
      <c r="I2090" s="2">
        <v>34.834800000000001</v>
      </c>
      <c r="J2090" s="2">
        <v>-4.3290589999999997E-2</v>
      </c>
      <c r="K2090" s="2">
        <v>6.8454029999999999E-2</v>
      </c>
      <c r="L2090" s="2">
        <f t="shared" si="181"/>
        <v>122.30941680451613</v>
      </c>
      <c r="M2090" s="2">
        <f t="shared" si="176"/>
        <v>40.236700000000013</v>
      </c>
      <c r="N2090" s="2">
        <f>180-H2090</f>
        <v>48.303200000000004</v>
      </c>
      <c r="O2090" s="2">
        <f t="shared" si="177"/>
        <v>57.690583195483867</v>
      </c>
      <c r="P2090" s="2">
        <f t="shared" si="178"/>
        <v>32.683500000000009</v>
      </c>
      <c r="Q2090" s="2">
        <f t="shared" si="179"/>
        <v>8.0664999999999907</v>
      </c>
      <c r="R2090" s="2">
        <f t="shared" si="180"/>
        <v>9.3873831954838636</v>
      </c>
    </row>
    <row r="2091" spans="1:18" x14ac:dyDescent="0.2">
      <c r="A2091" s="2">
        <v>34.851480000000002</v>
      </c>
      <c r="B2091" s="2">
        <v>-187.2724</v>
      </c>
      <c r="C2091" s="2">
        <v>158.4195</v>
      </c>
      <c r="D2091" s="2">
        <v>139.77109999999999</v>
      </c>
      <c r="E2091" s="2">
        <v>34.851480000000002</v>
      </c>
      <c r="F2091" s="2">
        <v>-343.0659</v>
      </c>
      <c r="G2091" s="2">
        <v>385.04599999999999</v>
      </c>
      <c r="H2091" s="2">
        <v>131.7002</v>
      </c>
      <c r="I2091" s="2">
        <v>34.851480000000002</v>
      </c>
      <c r="J2091" s="2">
        <v>-4.328303E-2</v>
      </c>
      <c r="K2091" s="2">
        <v>6.844799E-2</v>
      </c>
      <c r="L2091" s="2">
        <f t="shared" si="181"/>
        <v>122.30718030333293</v>
      </c>
      <c r="M2091" s="2">
        <f t="shared" si="176"/>
        <v>40.22890000000001</v>
      </c>
      <c r="N2091" s="2">
        <f>180-H2091</f>
        <v>48.299800000000005</v>
      </c>
      <c r="O2091" s="2">
        <f t="shared" si="177"/>
        <v>57.692819696667073</v>
      </c>
      <c r="P2091" s="2">
        <f t="shared" si="178"/>
        <v>32.675700000000006</v>
      </c>
      <c r="Q2091" s="2">
        <f t="shared" si="179"/>
        <v>8.0708999999999946</v>
      </c>
      <c r="R2091" s="2">
        <f t="shared" si="180"/>
        <v>9.3930196966670678</v>
      </c>
    </row>
    <row r="2092" spans="1:18" x14ac:dyDescent="0.2">
      <c r="A2092" s="2">
        <v>34.868169999999999</v>
      </c>
      <c r="B2092" s="2">
        <v>-187.27549999999999</v>
      </c>
      <c r="C2092" s="2">
        <v>158.43520000000001</v>
      </c>
      <c r="D2092" s="2">
        <v>139.7688</v>
      </c>
      <c r="E2092" s="2">
        <v>34.868169999999999</v>
      </c>
      <c r="F2092" s="2">
        <v>-343.11770000000001</v>
      </c>
      <c r="G2092" s="2">
        <v>385.12979999999999</v>
      </c>
      <c r="H2092" s="2">
        <v>131.69829999999999</v>
      </c>
      <c r="I2092" s="2">
        <v>34.868169999999999</v>
      </c>
      <c r="J2092" s="2">
        <v>-4.3283820000000001E-2</v>
      </c>
      <c r="K2092" s="2">
        <v>6.8448579999999995E-2</v>
      </c>
      <c r="L2092" s="2">
        <f t="shared" si="181"/>
        <v>122.30742960039245</v>
      </c>
      <c r="M2092" s="2">
        <f t="shared" si="176"/>
        <v>40.231200000000001</v>
      </c>
      <c r="N2092" s="2">
        <f>180-H2092</f>
        <v>48.301700000000011</v>
      </c>
      <c r="O2092" s="2">
        <f t="shared" si="177"/>
        <v>57.692570399607547</v>
      </c>
      <c r="P2092" s="2">
        <f t="shared" si="178"/>
        <v>32.677999999999997</v>
      </c>
      <c r="Q2092" s="2">
        <f t="shared" si="179"/>
        <v>8.0705000000000098</v>
      </c>
      <c r="R2092" s="2">
        <f t="shared" si="180"/>
        <v>9.390870399607536</v>
      </c>
    </row>
    <row r="2093" spans="1:18" x14ac:dyDescent="0.2">
      <c r="A2093" s="2">
        <v>34.88485</v>
      </c>
      <c r="B2093" s="2">
        <v>-187.26060000000001</v>
      </c>
      <c r="C2093" s="2">
        <v>158.37819999999999</v>
      </c>
      <c r="D2093" s="2">
        <v>139.77670000000001</v>
      </c>
      <c r="E2093" s="2">
        <v>34.88485</v>
      </c>
      <c r="F2093" s="2">
        <v>-343.0532</v>
      </c>
      <c r="G2093" s="2">
        <v>385.0369</v>
      </c>
      <c r="H2093" s="2">
        <v>131.69980000000001</v>
      </c>
      <c r="I2093" s="2">
        <v>34.88485</v>
      </c>
      <c r="J2093" s="2">
        <v>-4.3266640000000002E-2</v>
      </c>
      <c r="K2093" s="2">
        <v>6.8434999999999996E-2</v>
      </c>
      <c r="L2093" s="2">
        <f t="shared" si="181"/>
        <v>122.30229028019076</v>
      </c>
      <c r="M2093" s="2">
        <f t="shared" si="176"/>
        <v>40.223299999999995</v>
      </c>
      <c r="N2093" s="2">
        <f>180-H2093</f>
        <v>48.30019999999999</v>
      </c>
      <c r="O2093" s="2">
        <f t="shared" si="177"/>
        <v>57.697709719809239</v>
      </c>
      <c r="P2093" s="2">
        <f t="shared" si="178"/>
        <v>32.670099999999991</v>
      </c>
      <c r="Q2093" s="2">
        <f t="shared" si="179"/>
        <v>8.0768999999999949</v>
      </c>
      <c r="R2093" s="2">
        <f t="shared" si="180"/>
        <v>9.3975097198092499</v>
      </c>
    </row>
    <row r="2094" spans="1:18" x14ac:dyDescent="0.2">
      <c r="A2094" s="2">
        <v>34.901530000000001</v>
      </c>
      <c r="B2094" s="2">
        <v>-187.2492</v>
      </c>
      <c r="C2094" s="2">
        <v>158.3426</v>
      </c>
      <c r="D2094" s="2">
        <v>139.78129999999999</v>
      </c>
      <c r="E2094" s="2">
        <v>34.901530000000001</v>
      </c>
      <c r="F2094" s="2">
        <v>-343.07470000000001</v>
      </c>
      <c r="G2094" s="2">
        <v>385.07350000000002</v>
      </c>
      <c r="H2094" s="2">
        <v>131.69890000000001</v>
      </c>
      <c r="I2094" s="2">
        <v>34.901530000000001</v>
      </c>
      <c r="J2094" s="2">
        <v>-4.3279030000000003E-2</v>
      </c>
      <c r="K2094" s="2">
        <v>6.8445240000000004E-2</v>
      </c>
      <c r="L2094" s="2">
        <f t="shared" si="181"/>
        <v>122.30582820661168</v>
      </c>
      <c r="M2094" s="2">
        <f t="shared" si="176"/>
        <v>40.218700000000013</v>
      </c>
      <c r="N2094" s="2">
        <f>180-H2094</f>
        <v>48.301099999999991</v>
      </c>
      <c r="O2094" s="2">
        <f t="shared" si="177"/>
        <v>57.694171793388321</v>
      </c>
      <c r="P2094" s="2">
        <f t="shared" si="178"/>
        <v>32.665500000000009</v>
      </c>
      <c r="Q2094" s="2">
        <f t="shared" si="179"/>
        <v>8.0823999999999785</v>
      </c>
      <c r="R2094" s="2">
        <f t="shared" si="180"/>
        <v>9.3930717933883301</v>
      </c>
    </row>
    <row r="2095" spans="1:18" x14ac:dyDescent="0.2">
      <c r="A2095" s="2">
        <v>34.918219999999998</v>
      </c>
      <c r="B2095" s="2">
        <v>-187.2637</v>
      </c>
      <c r="C2095" s="2">
        <v>158.3614</v>
      </c>
      <c r="D2095" s="2">
        <v>139.7801</v>
      </c>
      <c r="E2095" s="2">
        <v>34.918219999999998</v>
      </c>
      <c r="F2095" s="2">
        <v>-343.04719999999998</v>
      </c>
      <c r="G2095" s="2">
        <v>385.02030000000002</v>
      </c>
      <c r="H2095" s="2">
        <v>131.70060000000001</v>
      </c>
      <c r="I2095" s="2">
        <v>34.918219999999998</v>
      </c>
      <c r="J2095" s="2">
        <v>-4.3274720000000003E-2</v>
      </c>
      <c r="K2095" s="2">
        <v>6.8441539999999995E-2</v>
      </c>
      <c r="L2095" s="2">
        <f t="shared" si="181"/>
        <v>122.30464979710543</v>
      </c>
      <c r="M2095" s="2">
        <f t="shared" si="176"/>
        <v>40.219899999999996</v>
      </c>
      <c r="N2095" s="2">
        <f>180-H2095</f>
        <v>48.299399999999991</v>
      </c>
      <c r="O2095" s="2">
        <f t="shared" si="177"/>
        <v>57.695350202894573</v>
      </c>
      <c r="P2095" s="2">
        <f t="shared" si="178"/>
        <v>32.666699999999992</v>
      </c>
      <c r="Q2095" s="2">
        <f t="shared" si="179"/>
        <v>8.0794999999999959</v>
      </c>
      <c r="R2095" s="2">
        <f t="shared" si="180"/>
        <v>9.395950202894582</v>
      </c>
    </row>
    <row r="2096" spans="1:18" x14ac:dyDescent="0.2">
      <c r="A2096" s="2">
        <v>34.934899999999999</v>
      </c>
      <c r="B2096" s="2">
        <v>-187.2689</v>
      </c>
      <c r="C2096" s="2">
        <v>158.39449999999999</v>
      </c>
      <c r="D2096" s="2">
        <v>139.77500000000001</v>
      </c>
      <c r="E2096" s="2">
        <v>34.934899999999999</v>
      </c>
      <c r="F2096" s="2">
        <v>-343.03910000000002</v>
      </c>
      <c r="G2096" s="2">
        <v>385.0027</v>
      </c>
      <c r="H2096" s="2">
        <v>131.7012</v>
      </c>
      <c r="I2096" s="2">
        <v>34.934899999999999</v>
      </c>
      <c r="J2096" s="2">
        <v>-4.3279449999999997E-2</v>
      </c>
      <c r="K2096" s="2">
        <v>6.8444790000000005E-2</v>
      </c>
      <c r="L2096" s="2">
        <f t="shared" si="181"/>
        <v>122.30624952840614</v>
      </c>
      <c r="M2096" s="2">
        <f t="shared" si="176"/>
        <v>40.224999999999994</v>
      </c>
      <c r="N2096" s="2">
        <f>180-H2096</f>
        <v>48.2988</v>
      </c>
      <c r="O2096" s="2">
        <f t="shared" si="177"/>
        <v>57.693750471593859</v>
      </c>
      <c r="P2096" s="2">
        <f t="shared" si="178"/>
        <v>32.67179999999999</v>
      </c>
      <c r="Q2096" s="2">
        <f t="shared" si="179"/>
        <v>8.0738000000000056</v>
      </c>
      <c r="R2096" s="2">
        <f t="shared" si="180"/>
        <v>9.3949504715938588</v>
      </c>
    </row>
    <row r="2097" spans="1:18" x14ac:dyDescent="0.2">
      <c r="A2097" s="2">
        <v>34.95158</v>
      </c>
      <c r="B2097" s="2">
        <v>-187.2833</v>
      </c>
      <c r="C2097" s="2">
        <v>158.4444</v>
      </c>
      <c r="D2097" s="2">
        <v>139.76830000000001</v>
      </c>
      <c r="E2097" s="2">
        <v>34.95158</v>
      </c>
      <c r="F2097" s="2">
        <v>-343.05950000000001</v>
      </c>
      <c r="G2097" s="2">
        <v>385.04219999999998</v>
      </c>
      <c r="H2097" s="2">
        <v>131.69999999999999</v>
      </c>
      <c r="I2097" s="2">
        <v>34.95158</v>
      </c>
      <c r="J2097" s="2">
        <v>-4.3285940000000002E-2</v>
      </c>
      <c r="K2097" s="2">
        <v>6.8449200000000002E-2</v>
      </c>
      <c r="L2097" s="2">
        <f t="shared" si="181"/>
        <v>122.30846281182077</v>
      </c>
      <c r="M2097" s="2">
        <f t="shared" si="176"/>
        <v>40.231699999999989</v>
      </c>
      <c r="N2097" s="2">
        <f>180-H2097</f>
        <v>48.300000000000011</v>
      </c>
      <c r="O2097" s="2">
        <f t="shared" si="177"/>
        <v>57.691537188179225</v>
      </c>
      <c r="P2097" s="2">
        <f t="shared" si="178"/>
        <v>32.678499999999985</v>
      </c>
      <c r="Q2097" s="2">
        <f t="shared" si="179"/>
        <v>8.068300000000022</v>
      </c>
      <c r="R2097" s="2">
        <f t="shared" si="180"/>
        <v>9.391537188179214</v>
      </c>
    </row>
    <row r="2098" spans="1:18" x14ac:dyDescent="0.2">
      <c r="A2098" s="2">
        <v>34.968269999999997</v>
      </c>
      <c r="B2098" s="2">
        <v>-187.2757</v>
      </c>
      <c r="C2098" s="2">
        <v>158.453</v>
      </c>
      <c r="D2098" s="2">
        <v>139.76560000000001</v>
      </c>
      <c r="E2098" s="2">
        <v>34.968269999999997</v>
      </c>
      <c r="F2098" s="2">
        <v>-343.09730000000002</v>
      </c>
      <c r="G2098" s="2">
        <v>385.0985</v>
      </c>
      <c r="H2098" s="2">
        <v>131.69890000000001</v>
      </c>
      <c r="I2098" s="2">
        <v>34.968269999999997</v>
      </c>
      <c r="J2098" s="2">
        <v>-4.3288269999999997E-2</v>
      </c>
      <c r="K2098" s="2">
        <v>6.845234E-2</v>
      </c>
      <c r="L2098" s="2">
        <f t="shared" si="181"/>
        <v>122.30866868679371</v>
      </c>
      <c r="M2098" s="2">
        <f t="shared" si="176"/>
        <v>40.234399999999994</v>
      </c>
      <c r="N2098" s="2">
        <f>180-H2098</f>
        <v>48.301099999999991</v>
      </c>
      <c r="O2098" s="2">
        <f t="shared" si="177"/>
        <v>57.691331313206291</v>
      </c>
      <c r="P2098" s="2">
        <f t="shared" si="178"/>
        <v>32.68119999999999</v>
      </c>
      <c r="Q2098" s="2">
        <f t="shared" si="179"/>
        <v>8.0666999999999973</v>
      </c>
      <c r="R2098" s="2">
        <f t="shared" si="180"/>
        <v>9.3902313132063</v>
      </c>
    </row>
    <row r="2099" spans="1:18" x14ac:dyDescent="0.2">
      <c r="A2099" s="2">
        <v>34.984949999999998</v>
      </c>
      <c r="B2099" s="2">
        <v>-187.29150000000001</v>
      </c>
      <c r="C2099" s="2">
        <v>158.50110000000001</v>
      </c>
      <c r="D2099" s="2">
        <v>139.7594</v>
      </c>
      <c r="E2099" s="2">
        <v>34.984949999999998</v>
      </c>
      <c r="F2099" s="2">
        <v>-343.14870000000002</v>
      </c>
      <c r="G2099" s="2">
        <v>385.19549999999998</v>
      </c>
      <c r="H2099" s="2">
        <v>131.696</v>
      </c>
      <c r="I2099" s="2">
        <v>34.984949999999998</v>
      </c>
      <c r="J2099" s="2">
        <v>-4.3293520000000002E-2</v>
      </c>
      <c r="K2099" s="2">
        <v>6.8455390000000005E-2</v>
      </c>
      <c r="L2099" s="2">
        <f t="shared" si="181"/>
        <v>122.31065433850229</v>
      </c>
      <c r="M2099" s="2">
        <f t="shared" si="176"/>
        <v>40.240600000000001</v>
      </c>
      <c r="N2099" s="2">
        <f>180-H2099</f>
        <v>48.304000000000002</v>
      </c>
      <c r="O2099" s="2">
        <f t="shared" si="177"/>
        <v>57.689345661497711</v>
      </c>
      <c r="P2099" s="2">
        <f t="shared" si="178"/>
        <v>32.687399999999997</v>
      </c>
      <c r="Q2099" s="2">
        <f t="shared" si="179"/>
        <v>8.0634000000000015</v>
      </c>
      <c r="R2099" s="2">
        <f t="shared" si="180"/>
        <v>9.3853456614977091</v>
      </c>
    </row>
    <row r="2100" spans="1:18" x14ac:dyDescent="0.2">
      <c r="A2100" s="2">
        <v>35.001629999999999</v>
      </c>
      <c r="B2100" s="2">
        <v>-187.26679999999999</v>
      </c>
      <c r="C2100" s="2">
        <v>158.41290000000001</v>
      </c>
      <c r="D2100" s="2">
        <v>139.7714</v>
      </c>
      <c r="E2100" s="2">
        <v>35.001629999999999</v>
      </c>
      <c r="F2100" s="2">
        <v>-343.06439999999998</v>
      </c>
      <c r="G2100" s="2">
        <v>385.04259999999999</v>
      </c>
      <c r="H2100" s="2">
        <v>131.7003</v>
      </c>
      <c r="I2100" s="2">
        <v>35.001629999999999</v>
      </c>
      <c r="J2100" s="2">
        <v>-4.3277709999999997E-2</v>
      </c>
      <c r="K2100" s="2">
        <v>6.8444240000000003E-2</v>
      </c>
      <c r="L2100" s="2">
        <f t="shared" si="181"/>
        <v>122.3054169591916</v>
      </c>
      <c r="M2100" s="2">
        <f t="shared" si="176"/>
        <v>40.2286</v>
      </c>
      <c r="N2100" s="2">
        <f>180-H2100</f>
        <v>48.299700000000001</v>
      </c>
      <c r="O2100" s="2">
        <f t="shared" si="177"/>
        <v>57.694583040808396</v>
      </c>
      <c r="P2100" s="2">
        <f t="shared" si="178"/>
        <v>32.675399999999996</v>
      </c>
      <c r="Q2100" s="2">
        <f t="shared" si="179"/>
        <v>8.0711000000000013</v>
      </c>
      <c r="R2100" s="2">
        <f t="shared" si="180"/>
        <v>9.394883040808395</v>
      </c>
    </row>
    <row r="2101" spans="1:18" x14ac:dyDescent="0.2">
      <c r="A2101" s="2">
        <v>35.018320000000003</v>
      </c>
      <c r="B2101" s="2">
        <v>-187.245</v>
      </c>
      <c r="C2101" s="2">
        <v>158.32689999999999</v>
      </c>
      <c r="D2101" s="2">
        <v>139.7835</v>
      </c>
      <c r="E2101" s="2">
        <v>35.018320000000003</v>
      </c>
      <c r="F2101" s="2">
        <v>-343.05160000000001</v>
      </c>
      <c r="G2101" s="2">
        <v>385.02679999999998</v>
      </c>
      <c r="H2101" s="2">
        <v>131.7004</v>
      </c>
      <c r="I2101" s="2">
        <v>35.018320000000003</v>
      </c>
      <c r="J2101" s="2">
        <v>-4.3266899999999997E-2</v>
      </c>
      <c r="K2101" s="2">
        <v>6.843581E-2</v>
      </c>
      <c r="L2101" s="2">
        <f t="shared" si="181"/>
        <v>122.30213948628102</v>
      </c>
      <c r="M2101" s="2">
        <f t="shared" si="176"/>
        <v>40.216499999999996</v>
      </c>
      <c r="N2101" s="2">
        <f>180-H2101</f>
        <v>48.299599999999998</v>
      </c>
      <c r="O2101" s="2">
        <f t="shared" si="177"/>
        <v>57.697860513718979</v>
      </c>
      <c r="P2101" s="2">
        <f t="shared" si="178"/>
        <v>32.663299999999992</v>
      </c>
      <c r="Q2101" s="2">
        <f t="shared" si="179"/>
        <v>8.0831000000000017</v>
      </c>
      <c r="R2101" s="2">
        <f t="shared" si="180"/>
        <v>9.3982605137189807</v>
      </c>
    </row>
    <row r="2102" spans="1:18" x14ac:dyDescent="0.2">
      <c r="A2102" s="2">
        <v>35.034999999999997</v>
      </c>
      <c r="B2102" s="2">
        <v>-187.2747</v>
      </c>
      <c r="C2102" s="2">
        <v>158.4417</v>
      </c>
      <c r="D2102" s="2">
        <v>139.76750000000001</v>
      </c>
      <c r="E2102" s="2">
        <v>35.034999999999997</v>
      </c>
      <c r="F2102" s="2">
        <v>-343.1044</v>
      </c>
      <c r="G2102" s="2">
        <v>385.13400000000001</v>
      </c>
      <c r="H2102" s="2">
        <v>131.6969</v>
      </c>
      <c r="I2102" s="2">
        <v>35.034999999999997</v>
      </c>
      <c r="J2102" s="2">
        <v>-4.329119E-2</v>
      </c>
      <c r="K2102" s="2">
        <v>6.8454299999999996E-2</v>
      </c>
      <c r="L2102" s="2">
        <f t="shared" si="181"/>
        <v>122.30967344443425</v>
      </c>
      <c r="M2102" s="2">
        <f t="shared" si="176"/>
        <v>40.232499999999987</v>
      </c>
      <c r="N2102" s="2">
        <f>180-H2102</f>
        <v>48.303100000000001</v>
      </c>
      <c r="O2102" s="2">
        <f t="shared" si="177"/>
        <v>57.690326555565747</v>
      </c>
      <c r="P2102" s="2">
        <f t="shared" si="178"/>
        <v>32.679299999999984</v>
      </c>
      <c r="Q2102" s="2">
        <f t="shared" si="179"/>
        <v>8.0706000000000131</v>
      </c>
      <c r="R2102" s="2">
        <f t="shared" si="180"/>
        <v>9.3872265555657464</v>
      </c>
    </row>
    <row r="2103" spans="1:18" x14ac:dyDescent="0.2">
      <c r="A2103" s="2">
        <v>35.051679999999998</v>
      </c>
      <c r="B2103" s="2">
        <v>-187.27780000000001</v>
      </c>
      <c r="C2103" s="2">
        <v>158.4468</v>
      </c>
      <c r="D2103" s="2">
        <v>139.767</v>
      </c>
      <c r="E2103" s="2">
        <v>35.051679999999998</v>
      </c>
      <c r="F2103" s="2">
        <v>-343.12830000000002</v>
      </c>
      <c r="G2103" s="2">
        <v>385.16399999999999</v>
      </c>
      <c r="H2103" s="2">
        <v>131.69669999999999</v>
      </c>
      <c r="I2103" s="2">
        <v>35.051679999999998</v>
      </c>
      <c r="J2103" s="2">
        <v>-4.3282689999999999E-2</v>
      </c>
      <c r="K2103" s="2">
        <v>6.844886E-2</v>
      </c>
      <c r="L2103" s="2">
        <f t="shared" si="181"/>
        <v>122.30664803231096</v>
      </c>
      <c r="M2103" s="2">
        <f t="shared" si="176"/>
        <v>40.233000000000004</v>
      </c>
      <c r="N2103" s="2">
        <f>180-H2103</f>
        <v>48.303300000000007</v>
      </c>
      <c r="O2103" s="2">
        <f t="shared" si="177"/>
        <v>57.69335196768904</v>
      </c>
      <c r="P2103" s="2">
        <f t="shared" si="178"/>
        <v>32.6798</v>
      </c>
      <c r="Q2103" s="2">
        <f t="shared" si="179"/>
        <v>8.0703000000000031</v>
      </c>
      <c r="R2103" s="2">
        <f t="shared" si="180"/>
        <v>9.3900519676890326</v>
      </c>
    </row>
    <row r="2104" spans="1:18" x14ac:dyDescent="0.2">
      <c r="A2104" s="2">
        <v>35.068370000000002</v>
      </c>
      <c r="B2104" s="2">
        <v>-187.3064</v>
      </c>
      <c r="C2104" s="2">
        <v>158.54239999999999</v>
      </c>
      <c r="D2104" s="2">
        <v>139.7543</v>
      </c>
      <c r="E2104" s="2">
        <v>35.068370000000002</v>
      </c>
      <c r="F2104" s="2">
        <v>-343.12049999999999</v>
      </c>
      <c r="G2104" s="2">
        <v>385.16980000000001</v>
      </c>
      <c r="H2104" s="2">
        <v>131.69560000000001</v>
      </c>
      <c r="I2104" s="2">
        <v>35.068370000000002</v>
      </c>
      <c r="J2104" s="2">
        <v>-4.3290700000000001E-2</v>
      </c>
      <c r="K2104" s="2">
        <v>6.8455530000000001E-2</v>
      </c>
      <c r="L2104" s="2">
        <f t="shared" si="181"/>
        <v>122.30891542500926</v>
      </c>
      <c r="M2104" s="2">
        <f t="shared" si="176"/>
        <v>40.245699999999999</v>
      </c>
      <c r="N2104" s="2">
        <f>180-H2104</f>
        <v>48.304399999999987</v>
      </c>
      <c r="O2104" s="2">
        <f t="shared" si="177"/>
        <v>57.691084574990739</v>
      </c>
      <c r="P2104" s="2">
        <f t="shared" si="178"/>
        <v>32.692499999999995</v>
      </c>
      <c r="Q2104" s="2">
        <f t="shared" si="179"/>
        <v>8.0586999999999875</v>
      </c>
      <c r="R2104" s="2">
        <f t="shared" si="180"/>
        <v>9.3866845749907526</v>
      </c>
    </row>
    <row r="2105" spans="1:18" x14ac:dyDescent="0.2">
      <c r="A2105" s="2">
        <v>35.085050000000003</v>
      </c>
      <c r="B2105" s="2">
        <v>-187.2835</v>
      </c>
      <c r="C2105" s="2">
        <v>158.4314</v>
      </c>
      <c r="D2105" s="2">
        <v>139.7706</v>
      </c>
      <c r="E2105" s="2">
        <v>35.085050000000003</v>
      </c>
      <c r="F2105" s="2">
        <v>-343.08699999999999</v>
      </c>
      <c r="G2105" s="2">
        <v>385.08679999999998</v>
      </c>
      <c r="H2105" s="2">
        <v>131.69890000000001</v>
      </c>
      <c r="I2105" s="2">
        <v>35.085050000000003</v>
      </c>
      <c r="J2105" s="2">
        <v>-4.32916E-2</v>
      </c>
      <c r="K2105" s="2">
        <v>6.8454920000000002E-2</v>
      </c>
      <c r="L2105" s="2">
        <f t="shared" si="181"/>
        <v>122.30968414976498</v>
      </c>
      <c r="M2105" s="2">
        <f t="shared" si="176"/>
        <v>40.229399999999998</v>
      </c>
      <c r="N2105" s="2">
        <f>180-H2105</f>
        <v>48.301099999999991</v>
      </c>
      <c r="O2105" s="2">
        <f t="shared" si="177"/>
        <v>57.690315850235024</v>
      </c>
      <c r="P2105" s="2">
        <f t="shared" si="178"/>
        <v>32.676199999999994</v>
      </c>
      <c r="Q2105" s="2">
        <f t="shared" si="179"/>
        <v>8.0716999999999928</v>
      </c>
      <c r="R2105" s="2">
        <f t="shared" si="180"/>
        <v>9.3892158502350327</v>
      </c>
    </row>
    <row r="2106" spans="1:18" x14ac:dyDescent="0.2">
      <c r="A2106" s="2">
        <v>35.101730000000003</v>
      </c>
      <c r="B2106" s="2">
        <v>-187.28</v>
      </c>
      <c r="C2106" s="2">
        <v>158.4323</v>
      </c>
      <c r="D2106" s="2">
        <v>139.77000000000001</v>
      </c>
      <c r="E2106" s="2">
        <v>35.101730000000003</v>
      </c>
      <c r="F2106" s="2">
        <v>-343.09399999999999</v>
      </c>
      <c r="G2106" s="2">
        <v>385.10289999999998</v>
      </c>
      <c r="H2106" s="2">
        <v>131.69829999999999</v>
      </c>
      <c r="I2106" s="2">
        <v>35.101730000000003</v>
      </c>
      <c r="J2106" s="2">
        <v>-4.328307E-2</v>
      </c>
      <c r="K2106" s="2">
        <v>6.8447900000000006E-2</v>
      </c>
      <c r="L2106" s="2">
        <f t="shared" si="181"/>
        <v>122.30723825299467</v>
      </c>
      <c r="M2106" s="2">
        <f t="shared" si="176"/>
        <v>40.22999999999999</v>
      </c>
      <c r="N2106" s="2">
        <f>180-H2106</f>
        <v>48.301700000000011</v>
      </c>
      <c r="O2106" s="2">
        <f t="shared" si="177"/>
        <v>57.692761747005335</v>
      </c>
      <c r="P2106" s="2">
        <f t="shared" si="178"/>
        <v>32.676799999999986</v>
      </c>
      <c r="Q2106" s="2">
        <f t="shared" si="179"/>
        <v>8.0717000000000212</v>
      </c>
      <c r="R2106" s="2">
        <f t="shared" si="180"/>
        <v>9.3910617470053239</v>
      </c>
    </row>
    <row r="2107" spans="1:18" x14ac:dyDescent="0.2">
      <c r="A2107" s="2">
        <v>35.11842</v>
      </c>
      <c r="B2107" s="2">
        <v>-187.2619</v>
      </c>
      <c r="C2107" s="2">
        <v>158.35900000000001</v>
      </c>
      <c r="D2107" s="2">
        <v>139.78030000000001</v>
      </c>
      <c r="E2107" s="2">
        <v>35.11842</v>
      </c>
      <c r="F2107" s="2">
        <v>-343.0582</v>
      </c>
      <c r="G2107" s="2">
        <v>385.06299999999999</v>
      </c>
      <c r="H2107" s="2">
        <v>131.69829999999999</v>
      </c>
      <c r="I2107" s="2">
        <v>35.11842</v>
      </c>
      <c r="J2107" s="2">
        <v>-4.3277860000000001E-2</v>
      </c>
      <c r="K2107" s="2">
        <v>6.8443489999999996E-2</v>
      </c>
      <c r="L2107" s="2">
        <f t="shared" si="181"/>
        <v>122.30579026404268</v>
      </c>
      <c r="M2107" s="2">
        <f t="shared" si="176"/>
        <v>40.219699999999989</v>
      </c>
      <c r="N2107" s="2">
        <f>180-H2107</f>
        <v>48.301700000000011</v>
      </c>
      <c r="O2107" s="2">
        <f t="shared" si="177"/>
        <v>57.694209735957315</v>
      </c>
      <c r="P2107" s="2">
        <f t="shared" si="178"/>
        <v>32.666499999999985</v>
      </c>
      <c r="Q2107" s="2">
        <f t="shared" si="179"/>
        <v>8.0820000000000221</v>
      </c>
      <c r="R2107" s="2">
        <f t="shared" si="180"/>
        <v>9.3925097359573044</v>
      </c>
    </row>
    <row r="2108" spans="1:18" x14ac:dyDescent="0.2">
      <c r="A2108" s="2">
        <v>35.135100000000001</v>
      </c>
      <c r="B2108" s="2">
        <v>-187.27250000000001</v>
      </c>
      <c r="C2108" s="2">
        <v>158.4093</v>
      </c>
      <c r="D2108" s="2">
        <v>139.77289999999999</v>
      </c>
      <c r="E2108" s="2">
        <v>35.135100000000001</v>
      </c>
      <c r="F2108" s="2">
        <v>-343.07560000000001</v>
      </c>
      <c r="G2108" s="2">
        <v>385.08080000000001</v>
      </c>
      <c r="H2108" s="2">
        <v>131.69839999999999</v>
      </c>
      <c r="I2108" s="2">
        <v>35.135100000000001</v>
      </c>
      <c r="J2108" s="2">
        <v>-4.3281750000000001E-2</v>
      </c>
      <c r="K2108" s="2">
        <v>6.8446660000000006E-2</v>
      </c>
      <c r="L2108" s="2">
        <f t="shared" si="181"/>
        <v>122.30691780551076</v>
      </c>
      <c r="M2108" s="2">
        <f t="shared" si="176"/>
        <v>40.227100000000007</v>
      </c>
      <c r="N2108" s="2">
        <f>180-H2108</f>
        <v>48.301600000000008</v>
      </c>
      <c r="O2108" s="2">
        <f t="shared" si="177"/>
        <v>57.693082194489236</v>
      </c>
      <c r="P2108" s="2">
        <f t="shared" si="178"/>
        <v>32.673900000000003</v>
      </c>
      <c r="Q2108" s="2">
        <f t="shared" si="179"/>
        <v>8.0745000000000005</v>
      </c>
      <c r="R2108" s="2">
        <f t="shared" si="180"/>
        <v>9.3914821944892282</v>
      </c>
    </row>
    <row r="2109" spans="1:18" x14ac:dyDescent="0.2">
      <c r="A2109" s="2">
        <v>35.151780000000002</v>
      </c>
      <c r="B2109" s="2">
        <v>-187.27250000000001</v>
      </c>
      <c r="C2109" s="2">
        <v>158.4144</v>
      </c>
      <c r="D2109" s="2">
        <v>139.77199999999999</v>
      </c>
      <c r="E2109" s="2">
        <v>35.151780000000002</v>
      </c>
      <c r="F2109" s="2">
        <v>-343.06290000000001</v>
      </c>
      <c r="G2109" s="2">
        <v>385.05720000000002</v>
      </c>
      <c r="H2109" s="2">
        <v>131.69909999999999</v>
      </c>
      <c r="I2109" s="2">
        <v>35.151780000000002</v>
      </c>
      <c r="J2109" s="2">
        <v>-4.3279159999999997E-2</v>
      </c>
      <c r="K2109" s="2">
        <v>6.8444749999999999E-2</v>
      </c>
      <c r="L2109" s="2">
        <f t="shared" si="181"/>
        <v>122.30609123194711</v>
      </c>
      <c r="M2109" s="2">
        <f t="shared" si="176"/>
        <v>40.228000000000009</v>
      </c>
      <c r="N2109" s="2">
        <f>180-H2109</f>
        <v>48.300900000000013</v>
      </c>
      <c r="O2109" s="2">
        <f t="shared" si="177"/>
        <v>57.693908768052893</v>
      </c>
      <c r="P2109" s="2">
        <f t="shared" si="178"/>
        <v>32.674800000000005</v>
      </c>
      <c r="Q2109" s="2">
        <f t="shared" si="179"/>
        <v>8.0729000000000042</v>
      </c>
      <c r="R2109" s="2">
        <f t="shared" si="180"/>
        <v>9.39300876805288</v>
      </c>
    </row>
    <row r="2110" spans="1:18" x14ac:dyDescent="0.2">
      <c r="A2110" s="2">
        <v>35.168469999999999</v>
      </c>
      <c r="B2110" s="2">
        <v>-187.27</v>
      </c>
      <c r="C2110" s="2">
        <v>158.39949999999999</v>
      </c>
      <c r="D2110" s="2">
        <v>139.77430000000001</v>
      </c>
      <c r="E2110" s="2">
        <v>35.168469999999999</v>
      </c>
      <c r="F2110" s="2">
        <v>-343.05709999999999</v>
      </c>
      <c r="G2110" s="2">
        <v>385.04790000000003</v>
      </c>
      <c r="H2110" s="2">
        <v>131.69929999999999</v>
      </c>
      <c r="I2110" s="2">
        <v>35.168469999999999</v>
      </c>
      <c r="J2110" s="2">
        <v>-4.3277509999999998E-2</v>
      </c>
      <c r="K2110" s="2">
        <v>6.8442810000000007E-2</v>
      </c>
      <c r="L2110" s="2">
        <f t="shared" si="181"/>
        <v>122.30583809094858</v>
      </c>
      <c r="M2110" s="2">
        <f t="shared" si="176"/>
        <v>40.225699999999989</v>
      </c>
      <c r="N2110" s="2">
        <f>180-H2110</f>
        <v>48.300700000000006</v>
      </c>
      <c r="O2110" s="2">
        <f t="shared" si="177"/>
        <v>57.694161909051417</v>
      </c>
      <c r="P2110" s="2">
        <f t="shared" si="178"/>
        <v>32.672499999999985</v>
      </c>
      <c r="Q2110" s="2">
        <f t="shared" si="179"/>
        <v>8.0750000000000171</v>
      </c>
      <c r="R2110" s="2">
        <f t="shared" si="180"/>
        <v>9.3934619090514104</v>
      </c>
    </row>
    <row r="2111" spans="1:18" x14ac:dyDescent="0.2">
      <c r="A2111" s="2">
        <v>35.18515</v>
      </c>
      <c r="B2111" s="2">
        <v>-187.29339999999999</v>
      </c>
      <c r="C2111" s="2">
        <v>158.5317</v>
      </c>
      <c r="D2111" s="2">
        <v>139.7543</v>
      </c>
      <c r="E2111" s="2">
        <v>35.18515</v>
      </c>
      <c r="F2111" s="2">
        <v>-343.10300000000001</v>
      </c>
      <c r="G2111" s="2">
        <v>385.13060000000002</v>
      </c>
      <c r="H2111" s="2">
        <v>131.697</v>
      </c>
      <c r="I2111" s="2">
        <v>35.18515</v>
      </c>
      <c r="J2111" s="2">
        <v>-4.3284379999999997E-2</v>
      </c>
      <c r="K2111" s="2">
        <v>6.8448659999999995E-2</v>
      </c>
      <c r="L2111" s="2">
        <f t="shared" si="181"/>
        <v>122.30773420491019</v>
      </c>
      <c r="M2111" s="2">
        <f t="shared" si="176"/>
        <v>40.245699999999999</v>
      </c>
      <c r="N2111" s="2">
        <f>180-H2111</f>
        <v>48.302999999999997</v>
      </c>
      <c r="O2111" s="2">
        <f t="shared" si="177"/>
        <v>57.69226579508981</v>
      </c>
      <c r="P2111" s="2">
        <f t="shared" si="178"/>
        <v>32.692499999999995</v>
      </c>
      <c r="Q2111" s="2">
        <f t="shared" si="179"/>
        <v>8.0572999999999979</v>
      </c>
      <c r="R2111" s="2">
        <f t="shared" si="180"/>
        <v>9.3892657950898126</v>
      </c>
    </row>
    <row r="2112" spans="1:18" x14ac:dyDescent="0.2">
      <c r="A2112" s="2">
        <v>35.201830000000001</v>
      </c>
      <c r="B2112" s="2">
        <v>-187.28299999999999</v>
      </c>
      <c r="C2112" s="2">
        <v>158.44139999999999</v>
      </c>
      <c r="D2112" s="2">
        <v>139.7688</v>
      </c>
      <c r="E2112" s="2">
        <v>35.201830000000001</v>
      </c>
      <c r="F2112" s="2">
        <v>-343.07249999999999</v>
      </c>
      <c r="G2112" s="2">
        <v>385.08589999999998</v>
      </c>
      <c r="H2112" s="2">
        <v>131.6978</v>
      </c>
      <c r="I2112" s="2">
        <v>35.201830000000001</v>
      </c>
      <c r="J2112" s="2">
        <v>-4.3285329999999997E-2</v>
      </c>
      <c r="K2112" s="2">
        <v>6.8450289999999997E-2</v>
      </c>
      <c r="L2112" s="2">
        <f t="shared" si="181"/>
        <v>122.3076859207126</v>
      </c>
      <c r="M2112" s="2">
        <f t="shared" si="176"/>
        <v>40.231200000000001</v>
      </c>
      <c r="N2112" s="2">
        <f>180-H2112</f>
        <v>48.302199999999999</v>
      </c>
      <c r="O2112" s="2">
        <f t="shared" si="177"/>
        <v>57.692314079287399</v>
      </c>
      <c r="P2112" s="2">
        <f t="shared" si="178"/>
        <v>32.677999999999997</v>
      </c>
      <c r="Q2112" s="2">
        <f t="shared" si="179"/>
        <v>8.070999999999998</v>
      </c>
      <c r="R2112" s="2">
        <f t="shared" si="180"/>
        <v>9.3901140792874003</v>
      </c>
    </row>
    <row r="2113" spans="1:18" x14ac:dyDescent="0.2">
      <c r="A2113" s="2">
        <v>35.218519999999998</v>
      </c>
      <c r="B2113" s="2">
        <v>-187.30009999999999</v>
      </c>
      <c r="C2113" s="2">
        <v>158.51669999999999</v>
      </c>
      <c r="D2113" s="2">
        <v>139.75790000000001</v>
      </c>
      <c r="E2113" s="2">
        <v>35.218519999999998</v>
      </c>
      <c r="F2113" s="2">
        <v>-343.1558</v>
      </c>
      <c r="G2113" s="2">
        <v>385.21460000000002</v>
      </c>
      <c r="H2113" s="2">
        <v>131.6952</v>
      </c>
      <c r="I2113" s="2">
        <v>35.218519999999998</v>
      </c>
      <c r="J2113" s="2">
        <v>-4.3291950000000003E-2</v>
      </c>
      <c r="K2113" s="2">
        <v>6.8455890000000005E-2</v>
      </c>
      <c r="L2113" s="2">
        <f t="shared" si="181"/>
        <v>122.30952664969674</v>
      </c>
      <c r="M2113" s="2">
        <f t="shared" si="176"/>
        <v>40.242099999999994</v>
      </c>
      <c r="N2113" s="2">
        <f>180-H2113</f>
        <v>48.3048</v>
      </c>
      <c r="O2113" s="2">
        <f t="shared" si="177"/>
        <v>57.690473350303265</v>
      </c>
      <c r="P2113" s="2">
        <f t="shared" si="178"/>
        <v>32.68889999999999</v>
      </c>
      <c r="Q2113" s="2">
        <f t="shared" si="179"/>
        <v>8.0627000000000066</v>
      </c>
      <c r="R2113" s="2">
        <f t="shared" si="180"/>
        <v>9.3856733503032643</v>
      </c>
    </row>
    <row r="2114" spans="1:18" x14ac:dyDescent="0.2">
      <c r="A2114" s="2">
        <v>35.235199999999999</v>
      </c>
      <c r="B2114" s="2">
        <v>-187.2551</v>
      </c>
      <c r="C2114" s="2">
        <v>158.3416</v>
      </c>
      <c r="D2114" s="2">
        <v>139.7824</v>
      </c>
      <c r="E2114" s="2">
        <v>35.235199999999999</v>
      </c>
      <c r="F2114" s="2">
        <v>-343.00729999999999</v>
      </c>
      <c r="G2114" s="2">
        <v>384.95859999999999</v>
      </c>
      <c r="H2114" s="2">
        <v>131.70179999999999</v>
      </c>
      <c r="I2114" s="2">
        <v>35.235199999999999</v>
      </c>
      <c r="J2114" s="2">
        <v>-4.3270780000000002E-2</v>
      </c>
      <c r="K2114" s="2">
        <v>6.8438299999999994E-2</v>
      </c>
      <c r="L2114" s="2">
        <f t="shared" si="181"/>
        <v>122.30351857561011</v>
      </c>
      <c r="M2114" s="2">
        <f t="shared" si="176"/>
        <v>40.217600000000004</v>
      </c>
      <c r="N2114" s="2">
        <f>180-H2114</f>
        <v>48.298200000000008</v>
      </c>
      <c r="O2114" s="2">
        <f t="shared" si="177"/>
        <v>57.696481424389887</v>
      </c>
      <c r="P2114" s="2">
        <f t="shared" si="178"/>
        <v>32.664400000000001</v>
      </c>
      <c r="Q2114" s="2">
        <f t="shared" si="179"/>
        <v>8.080600000000004</v>
      </c>
      <c r="R2114" s="2">
        <f t="shared" si="180"/>
        <v>9.3982814243898787</v>
      </c>
    </row>
    <row r="2115" spans="1:18" x14ac:dyDescent="0.2">
      <c r="A2115" s="2">
        <v>35.25188</v>
      </c>
      <c r="B2115" s="2">
        <v>-187.27670000000001</v>
      </c>
      <c r="C2115" s="2">
        <v>158.42169999999999</v>
      </c>
      <c r="D2115" s="2">
        <v>139.7713</v>
      </c>
      <c r="E2115" s="2">
        <v>35.25188</v>
      </c>
      <c r="F2115" s="2">
        <v>-343.07459999999998</v>
      </c>
      <c r="G2115" s="2">
        <v>385.08010000000002</v>
      </c>
      <c r="H2115" s="2">
        <v>131.69839999999999</v>
      </c>
      <c r="I2115" s="2">
        <v>35.25188</v>
      </c>
      <c r="J2115" s="2">
        <v>-4.3278469999999999E-2</v>
      </c>
      <c r="K2115" s="2">
        <v>6.8444210000000005E-2</v>
      </c>
      <c r="L2115" s="2">
        <f t="shared" si="181"/>
        <v>122.30588279681422</v>
      </c>
      <c r="M2115" s="2">
        <f t="shared" ref="M2115:M2178" si="182">180-D2115</f>
        <v>40.228700000000003</v>
      </c>
      <c r="N2115" s="2">
        <f>180-H2115</f>
        <v>48.301600000000008</v>
      </c>
      <c r="O2115" s="2">
        <f t="shared" ref="O2115:O2178" si="183">180-L2115</f>
        <v>57.694117203185783</v>
      </c>
      <c r="P2115" s="2">
        <f t="shared" ref="P2115:P2178" si="184">M2115-M$2</f>
        <v>32.6755</v>
      </c>
      <c r="Q2115" s="2">
        <f t="shared" ref="Q2115:Q2178" si="185">N2115-M2115</f>
        <v>8.0729000000000042</v>
      </c>
      <c r="R2115" s="2">
        <f t="shared" ref="R2115:R2178" si="186">O2115-N2115</f>
        <v>9.3925172031857755</v>
      </c>
    </row>
    <row r="2116" spans="1:18" x14ac:dyDescent="0.2">
      <c r="A2116" s="2">
        <v>35.268569999999997</v>
      </c>
      <c r="B2116" s="2">
        <v>-187.25829999999999</v>
      </c>
      <c r="C2116" s="2">
        <v>158.33430000000001</v>
      </c>
      <c r="D2116" s="2">
        <v>139.7842</v>
      </c>
      <c r="E2116" s="2">
        <v>35.268569999999997</v>
      </c>
      <c r="F2116" s="2">
        <v>-343.0197</v>
      </c>
      <c r="G2116" s="2">
        <v>384.97919999999999</v>
      </c>
      <c r="H2116" s="2">
        <v>131.7013</v>
      </c>
      <c r="I2116" s="2">
        <v>35.268569999999997</v>
      </c>
      <c r="J2116" s="2">
        <v>-4.3277900000000001E-2</v>
      </c>
      <c r="K2116" s="2">
        <v>6.8443760000000006E-2</v>
      </c>
      <c r="L2116" s="2">
        <f t="shared" si="181"/>
        <v>122.30571208773101</v>
      </c>
      <c r="M2116" s="2">
        <f t="shared" si="182"/>
        <v>40.215800000000002</v>
      </c>
      <c r="N2116" s="2">
        <f>180-H2116</f>
        <v>48.298699999999997</v>
      </c>
      <c r="O2116" s="2">
        <f t="shared" si="183"/>
        <v>57.69428791226899</v>
      </c>
      <c r="P2116" s="2">
        <f t="shared" si="184"/>
        <v>32.662599999999998</v>
      </c>
      <c r="Q2116" s="2">
        <f t="shared" si="185"/>
        <v>8.0828999999999951</v>
      </c>
      <c r="R2116" s="2">
        <f t="shared" si="186"/>
        <v>9.3955879122689936</v>
      </c>
    </row>
    <row r="2117" spans="1:18" x14ac:dyDescent="0.2">
      <c r="A2117" s="2">
        <v>35.285249999999998</v>
      </c>
      <c r="B2117" s="2">
        <v>-187.268</v>
      </c>
      <c r="C2117" s="2">
        <v>158.36850000000001</v>
      </c>
      <c r="D2117" s="2">
        <v>139.77950000000001</v>
      </c>
      <c r="E2117" s="2">
        <v>35.285249999999998</v>
      </c>
      <c r="F2117" s="2">
        <v>-343.07130000000001</v>
      </c>
      <c r="G2117" s="2">
        <v>385.05360000000002</v>
      </c>
      <c r="H2117" s="2">
        <v>131.70009999999999</v>
      </c>
      <c r="I2117" s="2">
        <v>35.285249999999998</v>
      </c>
      <c r="J2117" s="2">
        <v>-4.3280140000000002E-2</v>
      </c>
      <c r="K2117" s="2">
        <v>6.8445329999999999E-2</v>
      </c>
      <c r="L2117" s="2">
        <f t="shared" si="181"/>
        <v>122.30645795719229</v>
      </c>
      <c r="M2117" s="2">
        <f t="shared" si="182"/>
        <v>40.220499999999987</v>
      </c>
      <c r="N2117" s="2">
        <f>180-H2117</f>
        <v>48.299900000000008</v>
      </c>
      <c r="O2117" s="2">
        <f t="shared" si="183"/>
        <v>57.693542042807707</v>
      </c>
      <c r="P2117" s="2">
        <f t="shared" si="184"/>
        <v>32.667299999999983</v>
      </c>
      <c r="Q2117" s="2">
        <f t="shared" si="185"/>
        <v>8.079400000000021</v>
      </c>
      <c r="R2117" s="2">
        <f t="shared" si="186"/>
        <v>9.3936420428076985</v>
      </c>
    </row>
    <row r="2118" spans="1:18" x14ac:dyDescent="0.2">
      <c r="A2118" s="2">
        <v>35.301929999999999</v>
      </c>
      <c r="B2118" s="2">
        <v>-187.26560000000001</v>
      </c>
      <c r="C2118" s="2">
        <v>158.36250000000001</v>
      </c>
      <c r="D2118" s="2">
        <v>139.78020000000001</v>
      </c>
      <c r="E2118" s="2">
        <v>35.301929999999999</v>
      </c>
      <c r="F2118" s="2">
        <v>-343.05489999999998</v>
      </c>
      <c r="G2118" s="2">
        <v>385.04289999999997</v>
      </c>
      <c r="H2118" s="2">
        <v>131.6995</v>
      </c>
      <c r="I2118" s="2">
        <v>35.301929999999999</v>
      </c>
      <c r="J2118" s="2">
        <v>-4.3275580000000001E-2</v>
      </c>
      <c r="K2118" s="2">
        <v>6.8441799999999997E-2</v>
      </c>
      <c r="L2118" s="2">
        <f t="shared" si="181"/>
        <v>122.30506580353622</v>
      </c>
      <c r="M2118" s="2">
        <f t="shared" si="182"/>
        <v>40.219799999999992</v>
      </c>
      <c r="N2118" s="2">
        <f>180-H2118</f>
        <v>48.3005</v>
      </c>
      <c r="O2118" s="2">
        <f t="shared" si="183"/>
        <v>57.694934196463777</v>
      </c>
      <c r="P2118" s="2">
        <f t="shared" si="184"/>
        <v>32.666599999999988</v>
      </c>
      <c r="Q2118" s="2">
        <f t="shared" si="185"/>
        <v>8.0807000000000073</v>
      </c>
      <c r="R2118" s="2">
        <f t="shared" si="186"/>
        <v>9.3944341964637772</v>
      </c>
    </row>
    <row r="2119" spans="1:18" x14ac:dyDescent="0.2">
      <c r="A2119" s="2">
        <v>35.318620000000003</v>
      </c>
      <c r="B2119" s="2">
        <v>-187.26939999999999</v>
      </c>
      <c r="C2119" s="2">
        <v>158.39920000000001</v>
      </c>
      <c r="D2119" s="2">
        <v>139.77430000000001</v>
      </c>
      <c r="E2119" s="2">
        <v>35.318620000000003</v>
      </c>
      <c r="F2119" s="2">
        <v>-343.04430000000002</v>
      </c>
      <c r="G2119" s="2">
        <v>385.02640000000002</v>
      </c>
      <c r="H2119" s="2">
        <v>131.69990000000001</v>
      </c>
      <c r="I2119" s="2">
        <v>35.318620000000003</v>
      </c>
      <c r="J2119" s="2">
        <v>-4.3276099999999998E-2</v>
      </c>
      <c r="K2119" s="2">
        <v>6.8442349999999999E-2</v>
      </c>
      <c r="L2119" s="2">
        <f t="shared" si="181"/>
        <v>122.30516880800063</v>
      </c>
      <c r="M2119" s="2">
        <f t="shared" si="182"/>
        <v>40.225699999999989</v>
      </c>
      <c r="N2119" s="2">
        <f>180-H2119</f>
        <v>48.300099999999986</v>
      </c>
      <c r="O2119" s="2">
        <f t="shared" si="183"/>
        <v>57.69483119199937</v>
      </c>
      <c r="P2119" s="2">
        <f t="shared" si="184"/>
        <v>32.672499999999985</v>
      </c>
      <c r="Q2119" s="2">
        <f t="shared" si="185"/>
        <v>8.0743999999999971</v>
      </c>
      <c r="R2119" s="2">
        <f t="shared" si="186"/>
        <v>9.3947311919993837</v>
      </c>
    </row>
    <row r="2120" spans="1:18" x14ac:dyDescent="0.2">
      <c r="A2120" s="2">
        <v>35.335299999999997</v>
      </c>
      <c r="B2120" s="2">
        <v>-187.27930000000001</v>
      </c>
      <c r="C2120" s="2">
        <v>158.45529999999999</v>
      </c>
      <c r="D2120" s="2">
        <v>139.76570000000001</v>
      </c>
      <c r="E2120" s="2">
        <v>35.335299999999997</v>
      </c>
      <c r="F2120" s="2">
        <v>-343.1268</v>
      </c>
      <c r="G2120" s="2">
        <v>385.16489999999999</v>
      </c>
      <c r="H2120" s="2">
        <v>131.69649999999999</v>
      </c>
      <c r="I2120" s="2">
        <v>35.335299999999997</v>
      </c>
      <c r="J2120" s="2">
        <v>-4.3290009999999997E-2</v>
      </c>
      <c r="K2120" s="2">
        <v>6.8452689999999997E-2</v>
      </c>
      <c r="L2120" s="2">
        <f t="shared" si="181"/>
        <v>122.30957669377943</v>
      </c>
      <c r="M2120" s="2">
        <f t="shared" si="182"/>
        <v>40.23429999999999</v>
      </c>
      <c r="N2120" s="2">
        <f>180-H2120</f>
        <v>48.303500000000014</v>
      </c>
      <c r="O2120" s="2">
        <f t="shared" si="183"/>
        <v>57.690423306220566</v>
      </c>
      <c r="P2120" s="2">
        <f t="shared" si="184"/>
        <v>32.681099999999986</v>
      </c>
      <c r="Q2120" s="2">
        <f t="shared" si="185"/>
        <v>8.0692000000000235</v>
      </c>
      <c r="R2120" s="2">
        <f t="shared" si="186"/>
        <v>9.3869233062205524</v>
      </c>
    </row>
    <row r="2121" spans="1:18" x14ac:dyDescent="0.2">
      <c r="A2121" s="2">
        <v>35.351979999999998</v>
      </c>
      <c r="B2121" s="2">
        <v>-187.27090000000001</v>
      </c>
      <c r="C2121" s="2">
        <v>158.42420000000001</v>
      </c>
      <c r="D2121" s="2">
        <v>139.77000000000001</v>
      </c>
      <c r="E2121" s="2">
        <v>35.351979999999998</v>
      </c>
      <c r="F2121" s="2">
        <v>-343.08620000000002</v>
      </c>
      <c r="G2121" s="2">
        <v>385.09350000000001</v>
      </c>
      <c r="H2121" s="2">
        <v>131.69839999999999</v>
      </c>
      <c r="I2121" s="2">
        <v>35.351979999999998</v>
      </c>
      <c r="J2121" s="2">
        <v>-4.3284339999999998E-2</v>
      </c>
      <c r="K2121" s="2">
        <v>6.8448780000000001E-2</v>
      </c>
      <c r="L2121" s="2">
        <f t="shared" si="181"/>
        <v>122.30766491223376</v>
      </c>
      <c r="M2121" s="2">
        <f t="shared" si="182"/>
        <v>40.22999999999999</v>
      </c>
      <c r="N2121" s="2">
        <f>180-H2121</f>
        <v>48.301600000000008</v>
      </c>
      <c r="O2121" s="2">
        <f t="shared" si="183"/>
        <v>57.692335087766239</v>
      </c>
      <c r="P2121" s="2">
        <f t="shared" si="184"/>
        <v>32.676799999999986</v>
      </c>
      <c r="Q2121" s="2">
        <f t="shared" si="185"/>
        <v>8.0716000000000179</v>
      </c>
      <c r="R2121" s="2">
        <f t="shared" si="186"/>
        <v>9.390735087766231</v>
      </c>
    </row>
    <row r="2122" spans="1:18" x14ac:dyDescent="0.2">
      <c r="A2122" s="2">
        <v>35.368670000000002</v>
      </c>
      <c r="B2122" s="2">
        <v>-187.28020000000001</v>
      </c>
      <c r="C2122" s="2">
        <v>158.4503</v>
      </c>
      <c r="D2122" s="2">
        <v>139.76679999999999</v>
      </c>
      <c r="E2122" s="2">
        <v>35.368670000000002</v>
      </c>
      <c r="F2122" s="2">
        <v>-343.04579999999999</v>
      </c>
      <c r="G2122" s="2">
        <v>385.02569999999997</v>
      </c>
      <c r="H2122" s="2">
        <v>131.69999999999999</v>
      </c>
      <c r="I2122" s="2">
        <v>35.368670000000002</v>
      </c>
      <c r="J2122" s="2">
        <v>-4.3279600000000001E-2</v>
      </c>
      <c r="K2122" s="2">
        <v>6.8444240000000003E-2</v>
      </c>
      <c r="L2122" s="2">
        <f t="shared" si="181"/>
        <v>122.3065472045011</v>
      </c>
      <c r="M2122" s="2">
        <f t="shared" si="182"/>
        <v>40.233200000000011</v>
      </c>
      <c r="N2122" s="2">
        <f>180-H2122</f>
        <v>48.300000000000011</v>
      </c>
      <c r="O2122" s="2">
        <f t="shared" si="183"/>
        <v>57.693452795498899</v>
      </c>
      <c r="P2122" s="2">
        <f t="shared" si="184"/>
        <v>32.680000000000007</v>
      </c>
      <c r="Q2122" s="2">
        <f t="shared" si="185"/>
        <v>8.0668000000000006</v>
      </c>
      <c r="R2122" s="2">
        <f t="shared" si="186"/>
        <v>9.393452795498888</v>
      </c>
    </row>
    <row r="2123" spans="1:18" x14ac:dyDescent="0.2">
      <c r="A2123" s="2">
        <v>35.385350000000003</v>
      </c>
      <c r="B2123" s="2">
        <v>-187.2927</v>
      </c>
      <c r="C2123" s="2">
        <v>158.47219999999999</v>
      </c>
      <c r="D2123" s="2">
        <v>139.7647</v>
      </c>
      <c r="E2123" s="2">
        <v>35.385350000000003</v>
      </c>
      <c r="F2123" s="2">
        <v>-343.0994</v>
      </c>
      <c r="G2123" s="2">
        <v>385.10480000000001</v>
      </c>
      <c r="H2123" s="2">
        <v>131.6986</v>
      </c>
      <c r="I2123" s="2">
        <v>35.385350000000003</v>
      </c>
      <c r="J2123" s="2">
        <v>-4.3284580000000003E-2</v>
      </c>
      <c r="K2123" s="2">
        <v>6.8447800000000003E-2</v>
      </c>
      <c r="L2123" s="2">
        <f t="shared" si="181"/>
        <v>122.30817898384383</v>
      </c>
      <c r="M2123" s="2">
        <f t="shared" si="182"/>
        <v>40.235299999999995</v>
      </c>
      <c r="N2123" s="2">
        <f>180-H2123</f>
        <v>48.301400000000001</v>
      </c>
      <c r="O2123" s="2">
        <f t="shared" si="183"/>
        <v>57.691821016156169</v>
      </c>
      <c r="P2123" s="2">
        <f t="shared" si="184"/>
        <v>32.682099999999991</v>
      </c>
      <c r="Q2123" s="2">
        <f t="shared" si="185"/>
        <v>8.0661000000000058</v>
      </c>
      <c r="R2123" s="2">
        <f t="shared" si="186"/>
        <v>9.3904210161561679</v>
      </c>
    </row>
    <row r="2124" spans="1:18" x14ac:dyDescent="0.2">
      <c r="A2124" s="2">
        <v>35.402030000000003</v>
      </c>
      <c r="B2124" s="2">
        <v>-187.2527</v>
      </c>
      <c r="C2124" s="2">
        <v>158.34</v>
      </c>
      <c r="D2124" s="2">
        <v>139.78229999999999</v>
      </c>
      <c r="E2124" s="2">
        <v>35.402030000000003</v>
      </c>
      <c r="F2124" s="2">
        <v>-343.02140000000003</v>
      </c>
      <c r="G2124" s="2">
        <v>384.9744</v>
      </c>
      <c r="H2124" s="2">
        <v>131.70179999999999</v>
      </c>
      <c r="I2124" s="2">
        <v>35.402030000000003</v>
      </c>
      <c r="J2124" s="2">
        <v>-4.3275500000000001E-2</v>
      </c>
      <c r="K2124" s="2">
        <v>6.8441139999999998E-2</v>
      </c>
      <c r="L2124" s="2">
        <f t="shared" si="181"/>
        <v>122.30526753600363</v>
      </c>
      <c r="M2124" s="2">
        <f t="shared" si="182"/>
        <v>40.217700000000008</v>
      </c>
      <c r="N2124" s="2">
        <f>180-H2124</f>
        <v>48.298200000000008</v>
      </c>
      <c r="O2124" s="2">
        <f t="shared" si="183"/>
        <v>57.694732463996374</v>
      </c>
      <c r="P2124" s="2">
        <f t="shared" si="184"/>
        <v>32.664500000000004</v>
      </c>
      <c r="Q2124" s="2">
        <f t="shared" si="185"/>
        <v>8.0805000000000007</v>
      </c>
      <c r="R2124" s="2">
        <f t="shared" si="186"/>
        <v>9.3965324639963654</v>
      </c>
    </row>
    <row r="2125" spans="1:18" x14ac:dyDescent="0.2">
      <c r="A2125" s="2">
        <v>35.41872</v>
      </c>
      <c r="B2125" s="2">
        <v>-187.27340000000001</v>
      </c>
      <c r="C2125" s="2">
        <v>158.4222</v>
      </c>
      <c r="D2125" s="2">
        <v>139.77080000000001</v>
      </c>
      <c r="E2125" s="2">
        <v>35.41872</v>
      </c>
      <c r="F2125" s="2">
        <v>-343.09769999999997</v>
      </c>
      <c r="G2125" s="2">
        <v>385.0881</v>
      </c>
      <c r="H2125" s="2">
        <v>131.69970000000001</v>
      </c>
      <c r="I2125" s="2">
        <v>35.41872</v>
      </c>
      <c r="J2125" s="2">
        <v>-4.3283210000000003E-2</v>
      </c>
      <c r="K2125" s="2">
        <v>6.8447709999999995E-2</v>
      </c>
      <c r="L2125" s="2">
        <f t="shared" si="181"/>
        <v>122.30739381168542</v>
      </c>
      <c r="M2125" s="2">
        <f t="shared" si="182"/>
        <v>40.229199999999992</v>
      </c>
      <c r="N2125" s="2">
        <f>180-H2125</f>
        <v>48.300299999999993</v>
      </c>
      <c r="O2125" s="2">
        <f t="shared" si="183"/>
        <v>57.692606188314585</v>
      </c>
      <c r="P2125" s="2">
        <f t="shared" si="184"/>
        <v>32.675999999999988</v>
      </c>
      <c r="Q2125" s="2">
        <f t="shared" si="185"/>
        <v>8.0711000000000013</v>
      </c>
      <c r="R2125" s="2">
        <f t="shared" si="186"/>
        <v>9.392306188314592</v>
      </c>
    </row>
    <row r="2126" spans="1:18" x14ac:dyDescent="0.2">
      <c r="A2126" s="2">
        <v>35.435400000000001</v>
      </c>
      <c r="B2126" s="2">
        <v>-187.27860000000001</v>
      </c>
      <c r="C2126" s="2">
        <v>158.4194</v>
      </c>
      <c r="D2126" s="2">
        <v>139.77199999999999</v>
      </c>
      <c r="E2126" s="2">
        <v>35.435400000000001</v>
      </c>
      <c r="F2126" s="2">
        <v>-343.12720000000002</v>
      </c>
      <c r="G2126" s="2">
        <v>385.16820000000001</v>
      </c>
      <c r="H2126" s="2">
        <v>131.69630000000001</v>
      </c>
      <c r="I2126" s="2">
        <v>35.435400000000001</v>
      </c>
      <c r="J2126" s="2">
        <v>-4.3286089999999999E-2</v>
      </c>
      <c r="K2126" s="2">
        <v>6.8449319999999994E-2</v>
      </c>
      <c r="L2126" s="2">
        <f t="shared" si="181"/>
        <v>122.30850712745017</v>
      </c>
      <c r="M2126" s="2">
        <f t="shared" si="182"/>
        <v>40.228000000000009</v>
      </c>
      <c r="N2126" s="2">
        <f>180-H2126</f>
        <v>48.303699999999992</v>
      </c>
      <c r="O2126" s="2">
        <f t="shared" si="183"/>
        <v>57.69149287254983</v>
      </c>
      <c r="P2126" s="2">
        <f t="shared" si="184"/>
        <v>32.674800000000005</v>
      </c>
      <c r="Q2126" s="2">
        <f t="shared" si="185"/>
        <v>8.0756999999999834</v>
      </c>
      <c r="R2126" s="2">
        <f t="shared" si="186"/>
        <v>9.3877928725498379</v>
      </c>
    </row>
    <row r="2127" spans="1:18" x14ac:dyDescent="0.2">
      <c r="A2127" s="2">
        <v>35.452080000000002</v>
      </c>
      <c r="B2127" s="2">
        <v>-187.27119999999999</v>
      </c>
      <c r="C2127" s="2">
        <v>158.39869999999999</v>
      </c>
      <c r="D2127" s="2">
        <v>139.77459999999999</v>
      </c>
      <c r="E2127" s="2">
        <v>35.452080000000002</v>
      </c>
      <c r="F2127" s="2">
        <v>-343.06369999999998</v>
      </c>
      <c r="G2127" s="2">
        <v>385.0498</v>
      </c>
      <c r="H2127" s="2">
        <v>131.69970000000001</v>
      </c>
      <c r="I2127" s="2">
        <v>35.452080000000002</v>
      </c>
      <c r="J2127" s="2">
        <v>-4.3282840000000003E-2</v>
      </c>
      <c r="K2127" s="2">
        <v>6.8447060000000004E-2</v>
      </c>
      <c r="L2127" s="2">
        <f t="shared" si="181"/>
        <v>122.30741834660469</v>
      </c>
      <c r="M2127" s="2">
        <f t="shared" si="182"/>
        <v>40.225400000000008</v>
      </c>
      <c r="N2127" s="2">
        <f>180-H2127</f>
        <v>48.300299999999993</v>
      </c>
      <c r="O2127" s="2">
        <f t="shared" si="183"/>
        <v>57.692581653395308</v>
      </c>
      <c r="P2127" s="2">
        <f t="shared" si="184"/>
        <v>32.672200000000004</v>
      </c>
      <c r="Q2127" s="2">
        <f t="shared" si="185"/>
        <v>8.0748999999999853</v>
      </c>
      <c r="R2127" s="2">
        <f t="shared" si="186"/>
        <v>9.3922816533953153</v>
      </c>
    </row>
    <row r="2128" spans="1:18" x14ac:dyDescent="0.2">
      <c r="A2128" s="2">
        <v>35.468769999999999</v>
      </c>
      <c r="B2128" s="2">
        <v>-187.26939999999999</v>
      </c>
      <c r="C2128" s="2">
        <v>158.39320000000001</v>
      </c>
      <c r="D2128" s="2">
        <v>139.77529999999999</v>
      </c>
      <c r="E2128" s="2">
        <v>35.468769999999999</v>
      </c>
      <c r="F2128" s="2">
        <v>-343.00920000000002</v>
      </c>
      <c r="G2128" s="2">
        <v>384.97340000000003</v>
      </c>
      <c r="H2128" s="2">
        <v>131.70089999999999</v>
      </c>
      <c r="I2128" s="2">
        <v>35.468769999999999</v>
      </c>
      <c r="J2128" s="2">
        <v>-4.3276490000000001E-2</v>
      </c>
      <c r="K2128" s="2">
        <v>6.8442719999999999E-2</v>
      </c>
      <c r="L2128" s="2">
        <f t="shared" si="181"/>
        <v>122.3052621310371</v>
      </c>
      <c r="M2128" s="2">
        <f t="shared" si="182"/>
        <v>40.224700000000013</v>
      </c>
      <c r="N2128" s="2">
        <f>180-H2128</f>
        <v>48.29910000000001</v>
      </c>
      <c r="O2128" s="2">
        <f t="shared" si="183"/>
        <v>57.694737868962903</v>
      </c>
      <c r="P2128" s="2">
        <f t="shared" si="184"/>
        <v>32.671500000000009</v>
      </c>
      <c r="Q2128" s="2">
        <f t="shared" si="185"/>
        <v>8.0743999999999971</v>
      </c>
      <c r="R2128" s="2">
        <f t="shared" si="186"/>
        <v>9.3956378689628934</v>
      </c>
    </row>
    <row r="2129" spans="1:18" x14ac:dyDescent="0.2">
      <c r="A2129" s="2">
        <v>35.48545</v>
      </c>
      <c r="B2129" s="2">
        <v>-187.27610000000001</v>
      </c>
      <c r="C2129" s="2">
        <v>158.4186</v>
      </c>
      <c r="D2129" s="2">
        <v>139.77180000000001</v>
      </c>
      <c r="E2129" s="2">
        <v>35.48545</v>
      </c>
      <c r="F2129" s="2">
        <v>-343.10160000000002</v>
      </c>
      <c r="G2129" s="2">
        <v>385.11320000000001</v>
      </c>
      <c r="H2129" s="2">
        <v>131.69820000000001</v>
      </c>
      <c r="I2129" s="2">
        <v>35.48545</v>
      </c>
      <c r="J2129" s="2">
        <v>-4.3282269999999998E-2</v>
      </c>
      <c r="K2129" s="2">
        <v>6.8448339999999996E-2</v>
      </c>
      <c r="L2129" s="2">
        <f t="shared" si="181"/>
        <v>122.30659350638039</v>
      </c>
      <c r="M2129" s="2">
        <f t="shared" si="182"/>
        <v>40.228199999999987</v>
      </c>
      <c r="N2129" s="2">
        <f>180-H2129</f>
        <v>48.301799999999986</v>
      </c>
      <c r="O2129" s="2">
        <f t="shared" si="183"/>
        <v>57.693406493619605</v>
      </c>
      <c r="P2129" s="2">
        <f t="shared" si="184"/>
        <v>32.674999999999983</v>
      </c>
      <c r="Q2129" s="2">
        <f t="shared" si="185"/>
        <v>8.073599999999999</v>
      </c>
      <c r="R2129" s="2">
        <f t="shared" si="186"/>
        <v>9.3916064936196193</v>
      </c>
    </row>
    <row r="2130" spans="1:18" x14ac:dyDescent="0.2">
      <c r="A2130" s="2">
        <v>35.502130000000001</v>
      </c>
      <c r="B2130" s="2">
        <v>-187.2784</v>
      </c>
      <c r="C2130" s="2">
        <v>158.45419999999999</v>
      </c>
      <c r="D2130" s="2">
        <v>139.76580000000001</v>
      </c>
      <c r="E2130" s="2">
        <v>35.502130000000001</v>
      </c>
      <c r="F2130" s="2">
        <v>-343.06819999999999</v>
      </c>
      <c r="G2130" s="2">
        <v>385.07549999999998</v>
      </c>
      <c r="H2130" s="2">
        <v>131.69820000000001</v>
      </c>
      <c r="I2130" s="2">
        <v>35.502130000000001</v>
      </c>
      <c r="J2130" s="2">
        <v>-4.3284280000000001E-2</v>
      </c>
      <c r="K2130" s="2">
        <v>6.8448300000000004E-2</v>
      </c>
      <c r="L2130" s="2">
        <f t="shared" si="181"/>
        <v>122.30781053411913</v>
      </c>
      <c r="M2130" s="2">
        <f t="shared" si="182"/>
        <v>40.234199999999987</v>
      </c>
      <c r="N2130" s="2">
        <f>180-H2130</f>
        <v>48.301799999999986</v>
      </c>
      <c r="O2130" s="2">
        <f t="shared" si="183"/>
        <v>57.692189465880872</v>
      </c>
      <c r="P2130" s="2">
        <f t="shared" si="184"/>
        <v>32.680999999999983</v>
      </c>
      <c r="Q2130" s="2">
        <f t="shared" si="185"/>
        <v>8.0675999999999988</v>
      </c>
      <c r="R2130" s="2">
        <f t="shared" si="186"/>
        <v>9.3903894658808866</v>
      </c>
    </row>
    <row r="2131" spans="1:18" x14ac:dyDescent="0.2">
      <c r="A2131" s="2">
        <v>35.518819999999998</v>
      </c>
      <c r="B2131" s="2">
        <v>-187.27629999999999</v>
      </c>
      <c r="C2131" s="2">
        <v>158.44110000000001</v>
      </c>
      <c r="D2131" s="2">
        <v>139.76779999999999</v>
      </c>
      <c r="E2131" s="2">
        <v>35.518819999999998</v>
      </c>
      <c r="F2131" s="2">
        <v>-343.13929999999999</v>
      </c>
      <c r="G2131" s="2">
        <v>385.17849999999999</v>
      </c>
      <c r="H2131" s="2">
        <v>131.69649999999999</v>
      </c>
      <c r="I2131" s="2">
        <v>35.518819999999998</v>
      </c>
      <c r="J2131" s="2">
        <v>-4.3297519999999999E-2</v>
      </c>
      <c r="K2131" s="2">
        <v>6.8459270000000003E-2</v>
      </c>
      <c r="L2131" s="2">
        <f t="shared" si="181"/>
        <v>122.31157865264748</v>
      </c>
      <c r="M2131" s="2">
        <f t="shared" si="182"/>
        <v>40.232200000000006</v>
      </c>
      <c r="N2131" s="2">
        <f>180-H2131</f>
        <v>48.303500000000014</v>
      </c>
      <c r="O2131" s="2">
        <f t="shared" si="183"/>
        <v>57.688421347352516</v>
      </c>
      <c r="P2131" s="2">
        <f t="shared" si="184"/>
        <v>32.679000000000002</v>
      </c>
      <c r="Q2131" s="2">
        <f t="shared" si="185"/>
        <v>8.0713000000000079</v>
      </c>
      <c r="R2131" s="2">
        <f t="shared" si="186"/>
        <v>9.3849213473525026</v>
      </c>
    </row>
    <row r="2132" spans="1:18" x14ac:dyDescent="0.2">
      <c r="A2132" s="2">
        <v>35.535499999999999</v>
      </c>
      <c r="B2132" s="2">
        <v>-187.2586</v>
      </c>
      <c r="C2132" s="2">
        <v>158.36539999999999</v>
      </c>
      <c r="D2132" s="2">
        <v>139.77860000000001</v>
      </c>
      <c r="E2132" s="2">
        <v>35.535499999999999</v>
      </c>
      <c r="F2132" s="2">
        <v>-343.05619999999999</v>
      </c>
      <c r="G2132" s="2">
        <v>385.04349999999999</v>
      </c>
      <c r="H2132" s="2">
        <v>131.6996</v>
      </c>
      <c r="I2132" s="2">
        <v>35.535499999999999</v>
      </c>
      <c r="J2132" s="2">
        <v>-4.3275609999999999E-2</v>
      </c>
      <c r="K2132" s="2">
        <v>6.8442699999999995E-2</v>
      </c>
      <c r="L2132" s="2">
        <f t="shared" si="181"/>
        <v>122.30474341887511</v>
      </c>
      <c r="M2132" s="2">
        <f t="shared" si="182"/>
        <v>40.221399999999988</v>
      </c>
      <c r="N2132" s="2">
        <f>180-H2132</f>
        <v>48.300399999999996</v>
      </c>
      <c r="O2132" s="2">
        <f t="shared" si="183"/>
        <v>57.695256581124895</v>
      </c>
      <c r="P2132" s="2">
        <f t="shared" si="184"/>
        <v>32.668199999999985</v>
      </c>
      <c r="Q2132" s="2">
        <f t="shared" si="185"/>
        <v>8.0790000000000077</v>
      </c>
      <c r="R2132" s="2">
        <f t="shared" si="186"/>
        <v>9.3948565811248983</v>
      </c>
    </row>
    <row r="2133" spans="1:18" x14ac:dyDescent="0.2">
      <c r="A2133" s="2">
        <v>35.55218</v>
      </c>
      <c r="B2133" s="2">
        <v>-187.26179999999999</v>
      </c>
      <c r="C2133" s="2">
        <v>158.4212</v>
      </c>
      <c r="D2133" s="2">
        <v>139.76920000000001</v>
      </c>
      <c r="E2133" s="2">
        <v>35.55218</v>
      </c>
      <c r="F2133" s="2">
        <v>-343.07619999999997</v>
      </c>
      <c r="G2133" s="2">
        <v>385.07459999999998</v>
      </c>
      <c r="H2133" s="2">
        <v>131.69890000000001</v>
      </c>
      <c r="I2133" s="2">
        <v>35.55218</v>
      </c>
      <c r="J2133" s="2">
        <v>-4.3282340000000002E-2</v>
      </c>
      <c r="K2133" s="2">
        <v>6.8446770000000004E-2</v>
      </c>
      <c r="L2133" s="2">
        <f t="shared" si="181"/>
        <v>122.30722901797255</v>
      </c>
      <c r="M2133" s="2">
        <f t="shared" si="182"/>
        <v>40.230799999999988</v>
      </c>
      <c r="N2133" s="2">
        <f>180-H2133</f>
        <v>48.301099999999991</v>
      </c>
      <c r="O2133" s="2">
        <f t="shared" si="183"/>
        <v>57.692770982027454</v>
      </c>
      <c r="P2133" s="2">
        <f t="shared" si="184"/>
        <v>32.677599999999984</v>
      </c>
      <c r="Q2133" s="2">
        <f t="shared" si="185"/>
        <v>8.0703000000000031</v>
      </c>
      <c r="R2133" s="2">
        <f t="shared" si="186"/>
        <v>9.3916709820274633</v>
      </c>
    </row>
    <row r="2134" spans="1:18" x14ac:dyDescent="0.2">
      <c r="A2134" s="2">
        <v>35.568869999999997</v>
      </c>
      <c r="B2134" s="2">
        <v>-187.26730000000001</v>
      </c>
      <c r="C2134" s="2">
        <v>158.43020000000001</v>
      </c>
      <c r="D2134" s="2">
        <v>139.76840000000001</v>
      </c>
      <c r="E2134" s="2">
        <v>35.568869999999997</v>
      </c>
      <c r="F2134" s="2">
        <v>-343.06270000000001</v>
      </c>
      <c r="G2134" s="2">
        <v>385.06319999999999</v>
      </c>
      <c r="H2134" s="2">
        <v>131.6987</v>
      </c>
      <c r="I2134" s="2">
        <v>35.568869999999997</v>
      </c>
      <c r="J2134" s="2">
        <v>-4.3279890000000001E-2</v>
      </c>
      <c r="K2134" s="2">
        <v>6.844546E-2</v>
      </c>
      <c r="L2134" s="2">
        <f t="shared" si="181"/>
        <v>122.30625930048292</v>
      </c>
      <c r="M2134" s="2">
        <f t="shared" si="182"/>
        <v>40.231599999999986</v>
      </c>
      <c r="N2134" s="2">
        <f>180-H2134</f>
        <v>48.301299999999998</v>
      </c>
      <c r="O2134" s="2">
        <f t="shared" si="183"/>
        <v>57.693740699517079</v>
      </c>
      <c r="P2134" s="2">
        <f t="shared" si="184"/>
        <v>32.678399999999982</v>
      </c>
      <c r="Q2134" s="2">
        <f t="shared" si="185"/>
        <v>8.0697000000000116</v>
      </c>
      <c r="R2134" s="2">
        <f t="shared" si="186"/>
        <v>9.3924406995170813</v>
      </c>
    </row>
    <row r="2135" spans="1:18" x14ac:dyDescent="0.2">
      <c r="A2135" s="2">
        <v>35.585549999999998</v>
      </c>
      <c r="B2135" s="2">
        <v>-187.27879999999999</v>
      </c>
      <c r="C2135" s="2">
        <v>158.48390000000001</v>
      </c>
      <c r="D2135" s="2">
        <v>139.76060000000001</v>
      </c>
      <c r="E2135" s="2">
        <v>35.585549999999998</v>
      </c>
      <c r="F2135" s="2">
        <v>-343.11200000000002</v>
      </c>
      <c r="G2135" s="2">
        <v>385.13040000000001</v>
      </c>
      <c r="H2135" s="2">
        <v>131.6978</v>
      </c>
      <c r="I2135" s="2">
        <v>35.585549999999998</v>
      </c>
      <c r="J2135" s="2">
        <v>-4.3285740000000003E-2</v>
      </c>
      <c r="K2135" s="2">
        <v>6.8450140000000007E-2</v>
      </c>
      <c r="L2135" s="2">
        <f t="shared" si="181"/>
        <v>122.30798779192057</v>
      </c>
      <c r="M2135" s="2">
        <f t="shared" si="182"/>
        <v>40.239399999999989</v>
      </c>
      <c r="N2135" s="2">
        <f>180-H2135</f>
        <v>48.302199999999999</v>
      </c>
      <c r="O2135" s="2">
        <f t="shared" si="183"/>
        <v>57.692012208079433</v>
      </c>
      <c r="P2135" s="2">
        <f t="shared" si="184"/>
        <v>32.686199999999985</v>
      </c>
      <c r="Q2135" s="2">
        <f t="shared" si="185"/>
        <v>8.06280000000001</v>
      </c>
      <c r="R2135" s="2">
        <f t="shared" si="186"/>
        <v>9.3898122080794337</v>
      </c>
    </row>
    <row r="2136" spans="1:18" x14ac:dyDescent="0.2">
      <c r="A2136" s="2">
        <v>35.602229999999999</v>
      </c>
      <c r="B2136" s="2">
        <v>-187.25659999999999</v>
      </c>
      <c r="C2136" s="2">
        <v>158.38249999999999</v>
      </c>
      <c r="D2136" s="2">
        <v>139.77529999999999</v>
      </c>
      <c r="E2136" s="2">
        <v>35.602229999999999</v>
      </c>
      <c r="F2136" s="2">
        <v>-343.08539999999999</v>
      </c>
      <c r="G2136" s="2">
        <v>385.08710000000002</v>
      </c>
      <c r="H2136" s="2">
        <v>131.69880000000001</v>
      </c>
      <c r="I2136" s="2">
        <v>35.602229999999999</v>
      </c>
      <c r="J2136" s="2">
        <v>-4.3288930000000003E-2</v>
      </c>
      <c r="K2136" s="2">
        <v>6.8452139999999995E-2</v>
      </c>
      <c r="L2136" s="2">
        <f t="shared" si="181"/>
        <v>122.30913892602881</v>
      </c>
      <c r="M2136" s="2">
        <f t="shared" si="182"/>
        <v>40.224700000000013</v>
      </c>
      <c r="N2136" s="2">
        <f>180-H2136</f>
        <v>48.301199999999994</v>
      </c>
      <c r="O2136" s="2">
        <f t="shared" si="183"/>
        <v>57.690861073971192</v>
      </c>
      <c r="P2136" s="2">
        <f t="shared" si="184"/>
        <v>32.671500000000009</v>
      </c>
      <c r="Q2136" s="2">
        <f t="shared" si="185"/>
        <v>8.0764999999999816</v>
      </c>
      <c r="R2136" s="2">
        <f t="shared" si="186"/>
        <v>9.3896610739711974</v>
      </c>
    </row>
    <row r="2137" spans="1:18" x14ac:dyDescent="0.2">
      <c r="A2137" s="2">
        <v>35.618920000000003</v>
      </c>
      <c r="B2137" s="2">
        <v>-187.1062</v>
      </c>
      <c r="C2137" s="2">
        <v>156.98820000000001</v>
      </c>
      <c r="D2137" s="2">
        <v>140.00229999999999</v>
      </c>
      <c r="E2137" s="2">
        <v>35.618920000000003</v>
      </c>
      <c r="F2137" s="2">
        <v>-341.06720000000001</v>
      </c>
      <c r="G2137" s="2">
        <v>386.9513</v>
      </c>
      <c r="H2137" s="2">
        <v>131.39359999999999</v>
      </c>
      <c r="I2137" s="2">
        <v>35.618920000000003</v>
      </c>
      <c r="J2137" s="2">
        <v>-4.3223200000000003E-2</v>
      </c>
      <c r="K2137" s="2">
        <v>6.8405489999999999E-2</v>
      </c>
      <c r="L2137" s="2">
        <f t="shared" si="181"/>
        <v>122.2874577426489</v>
      </c>
      <c r="M2137" s="2">
        <f t="shared" si="182"/>
        <v>39.997700000000009</v>
      </c>
      <c r="N2137" s="2">
        <f>180-H2137</f>
        <v>48.606400000000008</v>
      </c>
      <c r="O2137" s="2">
        <f t="shared" si="183"/>
        <v>57.712542257351103</v>
      </c>
      <c r="P2137" s="2">
        <f t="shared" si="184"/>
        <v>32.444500000000005</v>
      </c>
      <c r="Q2137" s="2">
        <f t="shared" si="185"/>
        <v>8.6086999999999989</v>
      </c>
      <c r="R2137" s="2">
        <f t="shared" si="186"/>
        <v>9.1061422573510953</v>
      </c>
    </row>
    <row r="2138" spans="1:18" x14ac:dyDescent="0.2">
      <c r="A2138" s="2">
        <v>35.635599999999997</v>
      </c>
      <c r="B2138" s="2">
        <v>-184.3064</v>
      </c>
      <c r="C2138" s="2">
        <v>160.34880000000001</v>
      </c>
      <c r="D2138" s="2">
        <v>138.97630000000001</v>
      </c>
      <c r="E2138" s="2">
        <v>35.635599999999997</v>
      </c>
      <c r="F2138" s="2">
        <v>-336.3306</v>
      </c>
      <c r="G2138" s="2">
        <v>389.28640000000001</v>
      </c>
      <c r="H2138" s="2">
        <v>130.82589999999999</v>
      </c>
      <c r="I2138" s="2">
        <v>35.635599999999997</v>
      </c>
      <c r="J2138" s="2">
        <v>-4.2596719999999998E-2</v>
      </c>
      <c r="K2138" s="2">
        <v>6.8704379999999995E-2</v>
      </c>
      <c r="L2138" s="2">
        <f t="shared" si="181"/>
        <v>121.79891547480339</v>
      </c>
      <c r="M2138" s="2">
        <f t="shared" si="182"/>
        <v>41.023699999999991</v>
      </c>
      <c r="N2138" s="2">
        <f>180-H2138</f>
        <v>49.17410000000001</v>
      </c>
      <c r="O2138" s="2">
        <f t="shared" si="183"/>
        <v>58.201084525196606</v>
      </c>
      <c r="P2138" s="2">
        <f t="shared" si="184"/>
        <v>33.470499999999987</v>
      </c>
      <c r="Q2138" s="2">
        <f t="shared" si="185"/>
        <v>8.150400000000019</v>
      </c>
      <c r="R2138" s="2">
        <f t="shared" si="186"/>
        <v>9.0269845251965961</v>
      </c>
    </row>
    <row r="2139" spans="1:18" x14ac:dyDescent="0.2">
      <c r="A2139" s="2">
        <v>35.652279999999998</v>
      </c>
      <c r="B2139" s="2">
        <v>-179.26419999999999</v>
      </c>
      <c r="C2139" s="2">
        <v>166.4196</v>
      </c>
      <c r="D2139" s="2">
        <v>137.12799999999999</v>
      </c>
      <c r="E2139" s="2">
        <v>35.652279999999998</v>
      </c>
      <c r="F2139" s="2">
        <v>-317.30020000000002</v>
      </c>
      <c r="G2139" s="2">
        <v>400.32819999999998</v>
      </c>
      <c r="H2139" s="2">
        <v>128.40029999999999</v>
      </c>
      <c r="I2139" s="2">
        <v>35.652279999999998</v>
      </c>
      <c r="J2139" s="2">
        <v>-3.855066E-2</v>
      </c>
      <c r="K2139" s="2">
        <v>7.0231950000000001E-2</v>
      </c>
      <c r="L2139" s="2">
        <f t="shared" si="181"/>
        <v>118.76259808906569</v>
      </c>
      <c r="M2139" s="2">
        <f t="shared" si="182"/>
        <v>42.872000000000014</v>
      </c>
      <c r="N2139" s="2">
        <f>180-H2139</f>
        <v>51.599700000000013</v>
      </c>
      <c r="O2139" s="2">
        <f t="shared" si="183"/>
        <v>61.23740191093431</v>
      </c>
      <c r="P2139" s="2">
        <f t="shared" si="184"/>
        <v>35.31880000000001</v>
      </c>
      <c r="Q2139" s="2">
        <f t="shared" si="185"/>
        <v>8.7276999999999987</v>
      </c>
      <c r="R2139" s="2">
        <f t="shared" si="186"/>
        <v>9.6377019109342967</v>
      </c>
    </row>
    <row r="2140" spans="1:18" x14ac:dyDescent="0.2">
      <c r="A2140" s="2">
        <v>35.668970000000002</v>
      </c>
      <c r="B2140" s="2">
        <v>-177.33770000000001</v>
      </c>
      <c r="C2140" s="2">
        <v>169.24870000000001</v>
      </c>
      <c r="D2140" s="2">
        <v>136.33699999999999</v>
      </c>
      <c r="E2140" s="2">
        <v>35.668970000000002</v>
      </c>
      <c r="F2140" s="2">
        <v>-309.16770000000002</v>
      </c>
      <c r="G2140" s="2">
        <v>407.13749999999999</v>
      </c>
      <c r="H2140" s="2">
        <v>127.2119</v>
      </c>
      <c r="I2140" s="2">
        <v>35.668970000000002</v>
      </c>
      <c r="J2140" s="2">
        <v>-3.7254019999999999E-2</v>
      </c>
      <c r="K2140" s="2">
        <v>7.0769879999999993E-2</v>
      </c>
      <c r="L2140" s="2">
        <f t="shared" si="181"/>
        <v>117.76279749140353</v>
      </c>
      <c r="M2140" s="2">
        <f t="shared" si="182"/>
        <v>43.663000000000011</v>
      </c>
      <c r="N2140" s="2">
        <f>180-H2140</f>
        <v>52.7881</v>
      </c>
      <c r="O2140" s="2">
        <f t="shared" si="183"/>
        <v>62.237202508596468</v>
      </c>
      <c r="P2140" s="2">
        <f t="shared" si="184"/>
        <v>36.109800000000007</v>
      </c>
      <c r="Q2140" s="2">
        <f t="shared" si="185"/>
        <v>9.1250999999999891</v>
      </c>
      <c r="R2140" s="2">
        <f t="shared" si="186"/>
        <v>9.4491025085964679</v>
      </c>
    </row>
    <row r="2141" spans="1:18" x14ac:dyDescent="0.2">
      <c r="A2141" s="2">
        <v>35.685650000000003</v>
      </c>
      <c r="B2141" s="2">
        <v>-177.53290000000001</v>
      </c>
      <c r="C2141" s="2">
        <v>169.79689999999999</v>
      </c>
      <c r="D2141" s="2">
        <v>136.27590000000001</v>
      </c>
      <c r="E2141" s="2">
        <v>35.685650000000003</v>
      </c>
      <c r="F2141" s="2">
        <v>-310.16849999999999</v>
      </c>
      <c r="G2141" s="2">
        <v>406.2953</v>
      </c>
      <c r="H2141" s="2">
        <v>127.3584</v>
      </c>
      <c r="I2141" s="2">
        <v>35.685650000000003</v>
      </c>
      <c r="J2141" s="2">
        <v>-3.7288229999999999E-2</v>
      </c>
      <c r="K2141" s="2">
        <v>7.0810780000000004E-2</v>
      </c>
      <c r="L2141" s="2">
        <f t="shared" si="181"/>
        <v>117.77083045930631</v>
      </c>
      <c r="M2141" s="2">
        <f t="shared" si="182"/>
        <v>43.724099999999993</v>
      </c>
      <c r="N2141" s="2">
        <f>180-H2141</f>
        <v>52.641599999999997</v>
      </c>
      <c r="O2141" s="2">
        <f t="shared" si="183"/>
        <v>62.22916954069369</v>
      </c>
      <c r="P2141" s="2">
        <f t="shared" si="184"/>
        <v>36.170899999999989</v>
      </c>
      <c r="Q2141" s="2">
        <f t="shared" si="185"/>
        <v>8.917500000000004</v>
      </c>
      <c r="R2141" s="2">
        <f t="shared" si="186"/>
        <v>9.5875695406936927</v>
      </c>
    </row>
    <row r="2142" spans="1:18" x14ac:dyDescent="0.2">
      <c r="A2142" s="2">
        <v>35.702330000000003</v>
      </c>
      <c r="B2142" s="2">
        <v>-178.20679999999999</v>
      </c>
      <c r="C2142" s="2">
        <v>167.49850000000001</v>
      </c>
      <c r="D2142" s="2">
        <v>136.77420000000001</v>
      </c>
      <c r="E2142" s="2">
        <v>35.702330000000003</v>
      </c>
      <c r="F2142" s="2">
        <v>-309.76179999999999</v>
      </c>
      <c r="G2142" s="2">
        <v>406.57650000000001</v>
      </c>
      <c r="H2142" s="2">
        <v>127.303</v>
      </c>
      <c r="I2142" s="2">
        <v>35.702330000000003</v>
      </c>
      <c r="J2142" s="2">
        <v>-3.7483320000000001E-2</v>
      </c>
      <c r="K2142" s="2">
        <v>7.0531350000000007E-2</v>
      </c>
      <c r="L2142" s="2">
        <f t="shared" si="181"/>
        <v>117.98805206785757</v>
      </c>
      <c r="M2142" s="2">
        <f t="shared" si="182"/>
        <v>43.225799999999992</v>
      </c>
      <c r="N2142" s="2">
        <f>180-H2142</f>
        <v>52.697000000000003</v>
      </c>
      <c r="O2142" s="2">
        <f t="shared" si="183"/>
        <v>62.011947932142434</v>
      </c>
      <c r="P2142" s="2">
        <f t="shared" si="184"/>
        <v>35.672599999999989</v>
      </c>
      <c r="Q2142" s="2">
        <f t="shared" si="185"/>
        <v>9.4712000000000103</v>
      </c>
      <c r="R2142" s="2">
        <f t="shared" si="186"/>
        <v>9.3149479321424309</v>
      </c>
    </row>
    <row r="2143" spans="1:18" x14ac:dyDescent="0.2">
      <c r="A2143" s="2">
        <v>35.71902</v>
      </c>
      <c r="B2143" s="2">
        <v>-179.3913</v>
      </c>
      <c r="C2143" s="2">
        <v>166.8244</v>
      </c>
      <c r="D2143" s="2">
        <v>137.0788</v>
      </c>
      <c r="E2143" s="2">
        <v>35.71902</v>
      </c>
      <c r="F2143" s="2">
        <v>-312.964</v>
      </c>
      <c r="G2143" s="2">
        <v>403.90129999999999</v>
      </c>
      <c r="H2143" s="2">
        <v>127.7704</v>
      </c>
      <c r="I2143" s="2">
        <v>35.71902</v>
      </c>
      <c r="J2143" s="2">
        <v>-3.769956E-2</v>
      </c>
      <c r="K2143" s="2">
        <v>7.049337E-2</v>
      </c>
      <c r="L2143" s="2">
        <f t="shared" si="181"/>
        <v>118.13768534693867</v>
      </c>
      <c r="M2143" s="2">
        <f t="shared" si="182"/>
        <v>42.921199999999999</v>
      </c>
      <c r="N2143" s="2">
        <f>180-H2143</f>
        <v>52.229600000000005</v>
      </c>
      <c r="O2143" s="2">
        <f t="shared" si="183"/>
        <v>61.862314653061333</v>
      </c>
      <c r="P2143" s="2">
        <f t="shared" si="184"/>
        <v>35.367999999999995</v>
      </c>
      <c r="Q2143" s="2">
        <f t="shared" si="185"/>
        <v>9.308400000000006</v>
      </c>
      <c r="R2143" s="2">
        <f t="shared" si="186"/>
        <v>9.6327146530613277</v>
      </c>
    </row>
    <row r="2144" spans="1:18" x14ac:dyDescent="0.2">
      <c r="A2144" s="2">
        <v>35.735700000000001</v>
      </c>
      <c r="B2144" s="2">
        <v>-182.167</v>
      </c>
      <c r="C2144" s="2">
        <v>162.2422</v>
      </c>
      <c r="D2144" s="2">
        <v>138.31100000000001</v>
      </c>
      <c r="E2144" s="2">
        <v>35.735700000000001</v>
      </c>
      <c r="F2144" s="2">
        <v>-319.03190000000001</v>
      </c>
      <c r="G2144" s="2">
        <v>399.02080000000001</v>
      </c>
      <c r="H2144" s="2">
        <v>128.64359999999999</v>
      </c>
      <c r="I2144" s="2">
        <v>35.735700000000001</v>
      </c>
      <c r="J2144" s="2">
        <v>-3.8656469999999998E-2</v>
      </c>
      <c r="K2144" s="2">
        <v>7.0020760000000001E-2</v>
      </c>
      <c r="L2144" s="2">
        <f t="shared" si="181"/>
        <v>118.90183991789867</v>
      </c>
      <c r="M2144" s="2">
        <f t="shared" si="182"/>
        <v>41.688999999999993</v>
      </c>
      <c r="N2144" s="2">
        <f>180-H2144</f>
        <v>51.356400000000008</v>
      </c>
      <c r="O2144" s="2">
        <f t="shared" si="183"/>
        <v>61.09816008210133</v>
      </c>
      <c r="P2144" s="2">
        <f t="shared" si="184"/>
        <v>34.135799999999989</v>
      </c>
      <c r="Q2144" s="2">
        <f t="shared" si="185"/>
        <v>9.6674000000000149</v>
      </c>
      <c r="R2144" s="2">
        <f t="shared" si="186"/>
        <v>9.7417600821013224</v>
      </c>
    </row>
    <row r="2145" spans="1:18" x14ac:dyDescent="0.2">
      <c r="A2145" s="2">
        <v>35.752380000000002</v>
      </c>
      <c r="B2145" s="2">
        <v>-182.37899999999999</v>
      </c>
      <c r="C2145" s="2">
        <v>162.7457</v>
      </c>
      <c r="D2145" s="2">
        <v>138.2559</v>
      </c>
      <c r="E2145" s="2">
        <v>35.752380000000002</v>
      </c>
      <c r="F2145" s="2">
        <v>-321.25080000000003</v>
      </c>
      <c r="G2145" s="2">
        <v>397.43150000000003</v>
      </c>
      <c r="H2145" s="2">
        <v>128.94919999999999</v>
      </c>
      <c r="I2145" s="2">
        <v>35.752380000000002</v>
      </c>
      <c r="J2145" s="2">
        <v>-3.9132930000000003E-2</v>
      </c>
      <c r="K2145" s="2">
        <v>6.9792279999999998E-2</v>
      </c>
      <c r="L2145" s="2">
        <f t="shared" si="181"/>
        <v>119.2795983474919</v>
      </c>
      <c r="M2145" s="2">
        <f t="shared" si="182"/>
        <v>41.744100000000003</v>
      </c>
      <c r="N2145" s="2">
        <f>180-H2145</f>
        <v>51.05080000000001</v>
      </c>
      <c r="O2145" s="2">
        <f t="shared" si="183"/>
        <v>60.720401652508102</v>
      </c>
      <c r="P2145" s="2">
        <f t="shared" si="184"/>
        <v>34.190899999999999</v>
      </c>
      <c r="Q2145" s="2">
        <f t="shared" si="185"/>
        <v>9.3067000000000064</v>
      </c>
      <c r="R2145" s="2">
        <f t="shared" si="186"/>
        <v>9.6696016525080921</v>
      </c>
    </row>
    <row r="2146" spans="1:18" x14ac:dyDescent="0.2">
      <c r="A2146" s="2">
        <v>35.769069999999999</v>
      </c>
      <c r="B2146" s="2">
        <v>-182.35079999999999</v>
      </c>
      <c r="C2146" s="2">
        <v>162.6344</v>
      </c>
      <c r="D2146" s="2">
        <v>138.27099999999999</v>
      </c>
      <c r="E2146" s="2">
        <v>35.769069999999999</v>
      </c>
      <c r="F2146" s="2">
        <v>-321.21230000000003</v>
      </c>
      <c r="G2146" s="2">
        <v>397.35160000000002</v>
      </c>
      <c r="H2146" s="2">
        <v>128.95150000000001</v>
      </c>
      <c r="I2146" s="2">
        <v>35.769069999999999</v>
      </c>
      <c r="J2146" s="2">
        <v>-3.9138869999999999E-2</v>
      </c>
      <c r="K2146" s="2">
        <v>6.9800390000000004E-2</v>
      </c>
      <c r="L2146" s="2">
        <f t="shared" si="181"/>
        <v>119.28046808229446</v>
      </c>
      <c r="M2146" s="2">
        <f t="shared" si="182"/>
        <v>41.729000000000013</v>
      </c>
      <c r="N2146" s="2">
        <f>180-H2146</f>
        <v>51.04849999999999</v>
      </c>
      <c r="O2146" s="2">
        <f t="shared" si="183"/>
        <v>60.719531917705538</v>
      </c>
      <c r="P2146" s="2">
        <f t="shared" si="184"/>
        <v>34.17580000000001</v>
      </c>
      <c r="Q2146" s="2">
        <f t="shared" si="185"/>
        <v>9.3194999999999766</v>
      </c>
      <c r="R2146" s="2">
        <f t="shared" si="186"/>
        <v>9.6710319177055482</v>
      </c>
    </row>
    <row r="2147" spans="1:18" x14ac:dyDescent="0.2">
      <c r="A2147" s="2">
        <v>35.78575</v>
      </c>
      <c r="B2147" s="2">
        <v>-182.33459999999999</v>
      </c>
      <c r="C2147" s="2">
        <v>162.5745</v>
      </c>
      <c r="D2147" s="2">
        <v>138.27889999999999</v>
      </c>
      <c r="E2147" s="2">
        <v>35.78575</v>
      </c>
      <c r="F2147" s="2">
        <v>-321.1619</v>
      </c>
      <c r="G2147" s="2">
        <v>397.26940000000002</v>
      </c>
      <c r="H2147" s="2">
        <v>128.9529</v>
      </c>
      <c r="I2147" s="2">
        <v>35.78575</v>
      </c>
      <c r="J2147" s="2">
        <v>-3.9141299999999997E-2</v>
      </c>
      <c r="K2147" s="2">
        <v>6.9804469999999993E-2</v>
      </c>
      <c r="L2147" s="2">
        <f t="shared" si="181"/>
        <v>119.28055690554653</v>
      </c>
      <c r="M2147" s="2">
        <f t="shared" si="182"/>
        <v>41.721100000000007</v>
      </c>
      <c r="N2147" s="2">
        <f>180-H2147</f>
        <v>51.0471</v>
      </c>
      <c r="O2147" s="2">
        <f t="shared" si="183"/>
        <v>60.719443094453467</v>
      </c>
      <c r="P2147" s="2">
        <f t="shared" si="184"/>
        <v>34.167900000000003</v>
      </c>
      <c r="Q2147" s="2">
        <f t="shared" si="185"/>
        <v>9.3259999999999934</v>
      </c>
      <c r="R2147" s="2">
        <f t="shared" si="186"/>
        <v>9.672343094453467</v>
      </c>
    </row>
    <row r="2148" spans="1:18" x14ac:dyDescent="0.2">
      <c r="A2148" s="2">
        <v>35.802430000000001</v>
      </c>
      <c r="B2148" s="2">
        <v>-182.33260000000001</v>
      </c>
      <c r="C2148" s="2">
        <v>162.60050000000001</v>
      </c>
      <c r="D2148" s="2">
        <v>138.2741</v>
      </c>
      <c r="E2148" s="2">
        <v>35.802430000000001</v>
      </c>
      <c r="F2148" s="2">
        <v>-321.13490000000002</v>
      </c>
      <c r="G2148" s="2">
        <v>397.1986</v>
      </c>
      <c r="H2148" s="2">
        <v>128.9555</v>
      </c>
      <c r="I2148" s="2">
        <v>35.802430000000001</v>
      </c>
      <c r="J2148" s="2">
        <v>-3.9143209999999998E-2</v>
      </c>
      <c r="K2148" s="2">
        <v>6.980807E-2</v>
      </c>
      <c r="L2148" s="2">
        <f t="shared" si="181"/>
        <v>119.28048908000086</v>
      </c>
      <c r="M2148" s="2">
        <f t="shared" si="182"/>
        <v>41.725899999999996</v>
      </c>
      <c r="N2148" s="2">
        <f>180-H2148</f>
        <v>51.044499999999999</v>
      </c>
      <c r="O2148" s="2">
        <f t="shared" si="183"/>
        <v>60.719510919999138</v>
      </c>
      <c r="P2148" s="2">
        <f t="shared" si="184"/>
        <v>34.172699999999992</v>
      </c>
      <c r="Q2148" s="2">
        <f t="shared" si="185"/>
        <v>9.3186000000000035</v>
      </c>
      <c r="R2148" s="2">
        <f t="shared" si="186"/>
        <v>9.6750109199991385</v>
      </c>
    </row>
    <row r="2149" spans="1:18" x14ac:dyDescent="0.2">
      <c r="A2149" s="2">
        <v>35.819119999999998</v>
      </c>
      <c r="B2149" s="2">
        <v>-182.3272</v>
      </c>
      <c r="C2149" s="2">
        <v>162.5899</v>
      </c>
      <c r="D2149" s="2">
        <v>138.27510000000001</v>
      </c>
      <c r="E2149" s="2">
        <v>35.819119999999998</v>
      </c>
      <c r="F2149" s="2">
        <v>-321.15309999999999</v>
      </c>
      <c r="G2149" s="2">
        <v>397.25470000000001</v>
      </c>
      <c r="H2149" s="2">
        <v>128.95320000000001</v>
      </c>
      <c r="I2149" s="2">
        <v>35.819119999999998</v>
      </c>
      <c r="J2149" s="2">
        <v>-3.9148099999999998E-2</v>
      </c>
      <c r="K2149" s="2">
        <v>6.9815199999999994E-2</v>
      </c>
      <c r="L2149" s="2">
        <f t="shared" si="181"/>
        <v>119.28104602718858</v>
      </c>
      <c r="M2149" s="2">
        <f t="shared" si="182"/>
        <v>41.724899999999991</v>
      </c>
      <c r="N2149" s="2">
        <f>180-H2149</f>
        <v>51.04679999999999</v>
      </c>
      <c r="O2149" s="2">
        <f t="shared" si="183"/>
        <v>60.71895397281142</v>
      </c>
      <c r="P2149" s="2">
        <f t="shared" si="184"/>
        <v>34.171699999999987</v>
      </c>
      <c r="Q2149" s="2">
        <f t="shared" si="185"/>
        <v>9.3218999999999994</v>
      </c>
      <c r="R2149" s="2">
        <f t="shared" si="186"/>
        <v>9.6721539728114294</v>
      </c>
    </row>
    <row r="2150" spans="1:18" x14ac:dyDescent="0.2">
      <c r="A2150" s="2">
        <v>35.835799999999999</v>
      </c>
      <c r="B2150" s="2">
        <v>-182.2962</v>
      </c>
      <c r="C2150" s="2">
        <v>162.42869999999999</v>
      </c>
      <c r="D2150" s="2">
        <v>138.29849999999999</v>
      </c>
      <c r="E2150" s="2">
        <v>35.835799999999999</v>
      </c>
      <c r="F2150" s="2">
        <v>-321.10840000000002</v>
      </c>
      <c r="G2150" s="2">
        <v>397.12970000000001</v>
      </c>
      <c r="H2150" s="2">
        <v>128.9581</v>
      </c>
      <c r="I2150" s="2">
        <v>35.835799999999999</v>
      </c>
      <c r="J2150" s="2">
        <v>-3.9142349999999999E-2</v>
      </c>
      <c r="K2150" s="2">
        <v>6.9808519999999999E-2</v>
      </c>
      <c r="L2150" s="2">
        <f t="shared" ref="L2150:L2213" si="187">ATAN2(J2150,K2150)*180/PI()</f>
        <v>119.27979450775115</v>
      </c>
      <c r="M2150" s="2">
        <f t="shared" si="182"/>
        <v>41.70150000000001</v>
      </c>
      <c r="N2150" s="2">
        <f>180-H2150</f>
        <v>51.041899999999998</v>
      </c>
      <c r="O2150" s="2">
        <f t="shared" si="183"/>
        <v>60.720205492248851</v>
      </c>
      <c r="P2150" s="2">
        <f t="shared" si="184"/>
        <v>34.148300000000006</v>
      </c>
      <c r="Q2150" s="2">
        <f t="shared" si="185"/>
        <v>9.3403999999999883</v>
      </c>
      <c r="R2150" s="2">
        <f t="shared" si="186"/>
        <v>9.6783054922488532</v>
      </c>
    </row>
    <row r="2151" spans="1:18" x14ac:dyDescent="0.2">
      <c r="A2151" s="2">
        <v>35.85248</v>
      </c>
      <c r="B2151" s="2">
        <v>-182.29409999999999</v>
      </c>
      <c r="C2151" s="2">
        <v>162.44730000000001</v>
      </c>
      <c r="D2151" s="2">
        <v>138.29490000000001</v>
      </c>
      <c r="E2151" s="2">
        <v>35.85248</v>
      </c>
      <c r="F2151" s="2">
        <v>-321.07859999999999</v>
      </c>
      <c r="G2151" s="2">
        <v>397.11720000000003</v>
      </c>
      <c r="H2151" s="2">
        <v>128.9564</v>
      </c>
      <c r="I2151" s="2">
        <v>35.85248</v>
      </c>
      <c r="J2151" s="2">
        <v>-3.9143690000000002E-2</v>
      </c>
      <c r="K2151" s="2">
        <v>6.9808540000000002E-2</v>
      </c>
      <c r="L2151" s="2">
        <f t="shared" si="187"/>
        <v>119.28062424257641</v>
      </c>
      <c r="M2151" s="2">
        <f t="shared" si="182"/>
        <v>41.705099999999987</v>
      </c>
      <c r="N2151" s="2">
        <f>180-H2151</f>
        <v>51.043599999999998</v>
      </c>
      <c r="O2151" s="2">
        <f t="shared" si="183"/>
        <v>60.719375757423592</v>
      </c>
      <c r="P2151" s="2">
        <f t="shared" si="184"/>
        <v>34.151899999999983</v>
      </c>
      <c r="Q2151" s="2">
        <f t="shared" si="185"/>
        <v>9.3385000000000105</v>
      </c>
      <c r="R2151" s="2">
        <f t="shared" si="186"/>
        <v>9.6757757574235939</v>
      </c>
    </row>
    <row r="2152" spans="1:18" x14ac:dyDescent="0.2">
      <c r="A2152" s="2">
        <v>35.869169999999997</v>
      </c>
      <c r="B2152" s="2">
        <v>-182.30889999999999</v>
      </c>
      <c r="C2152" s="2">
        <v>162.50700000000001</v>
      </c>
      <c r="D2152" s="2">
        <v>138.2867</v>
      </c>
      <c r="E2152" s="2">
        <v>35.869169999999997</v>
      </c>
      <c r="F2152" s="2">
        <v>-321.09109999999998</v>
      </c>
      <c r="G2152" s="2">
        <v>397.09739999999999</v>
      </c>
      <c r="H2152" s="2">
        <v>128.9588</v>
      </c>
      <c r="I2152" s="2">
        <v>35.869169999999997</v>
      </c>
      <c r="J2152" s="2">
        <v>-3.9138010000000001E-2</v>
      </c>
      <c r="K2152" s="2">
        <v>6.9802710000000004E-2</v>
      </c>
      <c r="L2152" s="2">
        <f t="shared" si="187"/>
        <v>119.27911863629478</v>
      </c>
      <c r="M2152" s="2">
        <f t="shared" si="182"/>
        <v>41.713300000000004</v>
      </c>
      <c r="N2152" s="2">
        <f>180-H2152</f>
        <v>51.041200000000003</v>
      </c>
      <c r="O2152" s="2">
        <f t="shared" si="183"/>
        <v>60.720881363705217</v>
      </c>
      <c r="P2152" s="2">
        <f t="shared" si="184"/>
        <v>34.1601</v>
      </c>
      <c r="Q2152" s="2">
        <f t="shared" si="185"/>
        <v>9.3278999999999996</v>
      </c>
      <c r="R2152" s="2">
        <f t="shared" si="186"/>
        <v>9.6796813637052139</v>
      </c>
    </row>
    <row r="2153" spans="1:18" x14ac:dyDescent="0.2">
      <c r="A2153" s="2">
        <v>35.885849999999998</v>
      </c>
      <c r="B2153" s="2">
        <v>-182.31</v>
      </c>
      <c r="C2153" s="2">
        <v>162.5189</v>
      </c>
      <c r="D2153" s="2">
        <v>138.28479999999999</v>
      </c>
      <c r="E2153" s="2">
        <v>35.885849999999998</v>
      </c>
      <c r="F2153" s="2">
        <v>-321.11149999999998</v>
      </c>
      <c r="G2153" s="2">
        <v>397.14299999999997</v>
      </c>
      <c r="H2153" s="2">
        <v>128.95740000000001</v>
      </c>
      <c r="I2153" s="2">
        <v>35.885849999999998</v>
      </c>
      <c r="J2153" s="2">
        <v>-3.9152079999999999E-2</v>
      </c>
      <c r="K2153" s="2">
        <v>6.9819900000000004E-2</v>
      </c>
      <c r="L2153" s="2">
        <f t="shared" si="187"/>
        <v>119.28188543410536</v>
      </c>
      <c r="M2153" s="2">
        <f t="shared" si="182"/>
        <v>41.71520000000001</v>
      </c>
      <c r="N2153" s="2">
        <f>180-H2153</f>
        <v>51.042599999999993</v>
      </c>
      <c r="O2153" s="2">
        <f t="shared" si="183"/>
        <v>60.718114565894638</v>
      </c>
      <c r="P2153" s="2">
        <f t="shared" si="184"/>
        <v>34.162000000000006</v>
      </c>
      <c r="Q2153" s="2">
        <f t="shared" si="185"/>
        <v>9.327399999999983</v>
      </c>
      <c r="R2153" s="2">
        <f t="shared" si="186"/>
        <v>9.6755145658946446</v>
      </c>
    </row>
    <row r="2154" spans="1:18" x14ac:dyDescent="0.2">
      <c r="A2154" s="2">
        <v>35.902529999999999</v>
      </c>
      <c r="B2154" s="2">
        <v>-182.31700000000001</v>
      </c>
      <c r="C2154" s="2">
        <v>162.53219999999999</v>
      </c>
      <c r="D2154" s="2">
        <v>138.28360000000001</v>
      </c>
      <c r="E2154" s="2">
        <v>35.902529999999999</v>
      </c>
      <c r="F2154" s="2">
        <v>-321.15019999999998</v>
      </c>
      <c r="G2154" s="2">
        <v>397.21409999999997</v>
      </c>
      <c r="H2154" s="2">
        <v>128.95580000000001</v>
      </c>
      <c r="I2154" s="2">
        <v>35.902529999999999</v>
      </c>
      <c r="J2154" s="2">
        <v>-3.915064E-2</v>
      </c>
      <c r="K2154" s="2">
        <v>6.9819370000000006E-2</v>
      </c>
      <c r="L2154" s="2">
        <f t="shared" si="187"/>
        <v>119.28117196480588</v>
      </c>
      <c r="M2154" s="2">
        <f t="shared" si="182"/>
        <v>41.716399999999993</v>
      </c>
      <c r="N2154" s="2">
        <f>180-H2154</f>
        <v>51.044199999999989</v>
      </c>
      <c r="O2154" s="2">
        <f t="shared" si="183"/>
        <v>60.718828035194122</v>
      </c>
      <c r="P2154" s="2">
        <f t="shared" si="184"/>
        <v>34.163199999999989</v>
      </c>
      <c r="Q2154" s="2">
        <f t="shared" si="185"/>
        <v>9.3277999999999963</v>
      </c>
      <c r="R2154" s="2">
        <f t="shared" si="186"/>
        <v>9.6746280351941323</v>
      </c>
    </row>
    <row r="2155" spans="1:18" x14ac:dyDescent="0.2">
      <c r="A2155" s="2">
        <v>35.919220000000003</v>
      </c>
      <c r="B2155" s="2">
        <v>-182.2978</v>
      </c>
      <c r="C2155" s="2">
        <v>162.46860000000001</v>
      </c>
      <c r="D2155" s="2">
        <v>138.29169999999999</v>
      </c>
      <c r="E2155" s="2">
        <v>35.919220000000003</v>
      </c>
      <c r="F2155" s="2">
        <v>-321.1096</v>
      </c>
      <c r="G2155" s="2">
        <v>397.14690000000002</v>
      </c>
      <c r="H2155" s="2">
        <v>128.95699999999999</v>
      </c>
      <c r="I2155" s="2">
        <v>35.919220000000003</v>
      </c>
      <c r="J2155" s="2">
        <v>-3.9149669999999998E-2</v>
      </c>
      <c r="K2155" s="2">
        <v>6.981714E-2</v>
      </c>
      <c r="L2155" s="2">
        <f t="shared" si="187"/>
        <v>119.28134706391023</v>
      </c>
      <c r="M2155" s="2">
        <f t="shared" si="182"/>
        <v>41.708300000000008</v>
      </c>
      <c r="N2155" s="2">
        <f>180-H2155</f>
        <v>51.043000000000006</v>
      </c>
      <c r="O2155" s="2">
        <f t="shared" si="183"/>
        <v>60.718652936089768</v>
      </c>
      <c r="P2155" s="2">
        <f t="shared" si="184"/>
        <v>34.155100000000004</v>
      </c>
      <c r="Q2155" s="2">
        <f t="shared" si="185"/>
        <v>9.334699999999998</v>
      </c>
      <c r="R2155" s="2">
        <f t="shared" si="186"/>
        <v>9.6756529360897616</v>
      </c>
    </row>
    <row r="2156" spans="1:18" x14ac:dyDescent="0.2">
      <c r="A2156" s="2">
        <v>35.935899999999997</v>
      </c>
      <c r="B2156" s="2">
        <v>-182.292</v>
      </c>
      <c r="C2156" s="2">
        <v>162.4496</v>
      </c>
      <c r="D2156" s="2">
        <v>138.29419999999999</v>
      </c>
      <c r="E2156" s="2">
        <v>35.935899999999997</v>
      </c>
      <c r="F2156" s="2">
        <v>-321.09379999999999</v>
      </c>
      <c r="G2156" s="2">
        <v>397.1223</v>
      </c>
      <c r="H2156" s="2">
        <v>128.9573</v>
      </c>
      <c r="I2156" s="2">
        <v>35.935899999999997</v>
      </c>
      <c r="J2156" s="2">
        <v>-3.9140500000000002E-2</v>
      </c>
      <c r="K2156" s="2">
        <v>6.9805539999999999E-2</v>
      </c>
      <c r="L2156" s="2">
        <f t="shared" si="187"/>
        <v>119.27968267661127</v>
      </c>
      <c r="M2156" s="2">
        <f t="shared" si="182"/>
        <v>41.705800000000011</v>
      </c>
      <c r="N2156" s="2">
        <f>180-H2156</f>
        <v>51.042699999999996</v>
      </c>
      <c r="O2156" s="2">
        <f t="shared" si="183"/>
        <v>60.720317323388727</v>
      </c>
      <c r="P2156" s="2">
        <f t="shared" si="184"/>
        <v>34.152600000000007</v>
      </c>
      <c r="Q2156" s="2">
        <f t="shared" si="185"/>
        <v>9.3368999999999858</v>
      </c>
      <c r="R2156" s="2">
        <f t="shared" si="186"/>
        <v>9.6776173233887306</v>
      </c>
    </row>
    <row r="2157" spans="1:18" x14ac:dyDescent="0.2">
      <c r="A2157" s="2">
        <v>35.952579999999998</v>
      </c>
      <c r="B2157" s="2">
        <v>-182.30070000000001</v>
      </c>
      <c r="C2157" s="2">
        <v>162.4648</v>
      </c>
      <c r="D2157" s="2">
        <v>138.2929</v>
      </c>
      <c r="E2157" s="2">
        <v>35.952579999999998</v>
      </c>
      <c r="F2157" s="2">
        <v>-321.0335</v>
      </c>
      <c r="G2157" s="2">
        <v>397.01769999999999</v>
      </c>
      <c r="H2157" s="2">
        <v>128.95939999999999</v>
      </c>
      <c r="I2157" s="2">
        <v>35.952579999999998</v>
      </c>
      <c r="J2157" s="2">
        <v>-3.913904E-2</v>
      </c>
      <c r="K2157" s="2">
        <v>6.9804379999999999E-2</v>
      </c>
      <c r="L2157" s="2">
        <f t="shared" si="187"/>
        <v>119.27917711259791</v>
      </c>
      <c r="M2157" s="2">
        <f t="shared" si="182"/>
        <v>41.707099999999997</v>
      </c>
      <c r="N2157" s="2">
        <f>180-H2157</f>
        <v>51.040600000000012</v>
      </c>
      <c r="O2157" s="2">
        <f t="shared" si="183"/>
        <v>60.720822887402093</v>
      </c>
      <c r="P2157" s="2">
        <f t="shared" si="184"/>
        <v>34.153899999999993</v>
      </c>
      <c r="Q2157" s="2">
        <f t="shared" si="185"/>
        <v>9.333500000000015</v>
      </c>
      <c r="R2157" s="2">
        <f t="shared" si="186"/>
        <v>9.6802228874020813</v>
      </c>
    </row>
    <row r="2158" spans="1:18" x14ac:dyDescent="0.2">
      <c r="A2158" s="2">
        <v>35.969270000000002</v>
      </c>
      <c r="B2158" s="2">
        <v>-182.29929999999999</v>
      </c>
      <c r="C2158" s="2">
        <v>162.4811</v>
      </c>
      <c r="D2158" s="2">
        <v>138.28980000000001</v>
      </c>
      <c r="E2158" s="2">
        <v>35.969270000000002</v>
      </c>
      <c r="F2158" s="2">
        <v>-321.12939999999998</v>
      </c>
      <c r="G2158" s="2">
        <v>397.19189999999998</v>
      </c>
      <c r="H2158" s="2">
        <v>128.9555</v>
      </c>
      <c r="I2158" s="2">
        <v>35.969270000000002</v>
      </c>
      <c r="J2158" s="2">
        <v>-3.9157160000000003E-2</v>
      </c>
      <c r="K2158" s="2">
        <v>6.982824E-2</v>
      </c>
      <c r="L2158" s="2">
        <f t="shared" si="187"/>
        <v>119.2821371726431</v>
      </c>
      <c r="M2158" s="2">
        <f t="shared" si="182"/>
        <v>41.710199999999986</v>
      </c>
      <c r="N2158" s="2">
        <f>180-H2158</f>
        <v>51.044499999999999</v>
      </c>
      <c r="O2158" s="2">
        <f t="shared" si="183"/>
        <v>60.717862827356896</v>
      </c>
      <c r="P2158" s="2">
        <f t="shared" si="184"/>
        <v>34.156999999999982</v>
      </c>
      <c r="Q2158" s="2">
        <f t="shared" si="185"/>
        <v>9.3343000000000131</v>
      </c>
      <c r="R2158" s="2">
        <f t="shared" si="186"/>
        <v>9.6733628273568968</v>
      </c>
    </row>
    <row r="2159" spans="1:18" x14ac:dyDescent="0.2">
      <c r="A2159" s="2">
        <v>35.985950000000003</v>
      </c>
      <c r="B2159" s="2">
        <v>-182.27670000000001</v>
      </c>
      <c r="C2159" s="2">
        <v>162.39949999999999</v>
      </c>
      <c r="D2159" s="2">
        <v>138.3005</v>
      </c>
      <c r="E2159" s="2">
        <v>35.985950000000003</v>
      </c>
      <c r="F2159" s="2">
        <v>-321.06</v>
      </c>
      <c r="G2159" s="2">
        <v>397.05149999999998</v>
      </c>
      <c r="H2159" s="2">
        <v>128.95939999999999</v>
      </c>
      <c r="I2159" s="2">
        <v>35.985950000000003</v>
      </c>
      <c r="J2159" s="2">
        <v>-3.9143829999999998E-2</v>
      </c>
      <c r="K2159" s="2">
        <v>6.9810739999999996E-2</v>
      </c>
      <c r="L2159" s="2">
        <f t="shared" si="187"/>
        <v>119.27994138480507</v>
      </c>
      <c r="M2159" s="2">
        <f t="shared" si="182"/>
        <v>41.6995</v>
      </c>
      <c r="N2159" s="2">
        <f>180-H2159</f>
        <v>51.040600000000012</v>
      </c>
      <c r="O2159" s="2">
        <f t="shared" si="183"/>
        <v>60.72005861519493</v>
      </c>
      <c r="P2159" s="2">
        <f t="shared" si="184"/>
        <v>34.146299999999997</v>
      </c>
      <c r="Q2159" s="2">
        <f t="shared" si="185"/>
        <v>9.3411000000000115</v>
      </c>
      <c r="R2159" s="2">
        <f t="shared" si="186"/>
        <v>9.6794586151949176</v>
      </c>
    </row>
    <row r="2160" spans="1:18" x14ac:dyDescent="0.2">
      <c r="A2160" s="2">
        <v>36.002630000000003</v>
      </c>
      <c r="B2160" s="2">
        <v>-182.28489999999999</v>
      </c>
      <c r="C2160" s="2">
        <v>162.41229999999999</v>
      </c>
      <c r="D2160" s="2">
        <v>138.2996</v>
      </c>
      <c r="E2160" s="2">
        <v>36.002630000000003</v>
      </c>
      <c r="F2160" s="2">
        <v>-321.08640000000003</v>
      </c>
      <c r="G2160" s="2">
        <v>397.09800000000001</v>
      </c>
      <c r="H2160" s="2">
        <v>128.95840000000001</v>
      </c>
      <c r="I2160" s="2">
        <v>36.002630000000003</v>
      </c>
      <c r="J2160" s="2">
        <v>-3.9143600000000001E-2</v>
      </c>
      <c r="K2160" s="2">
        <v>6.9809049999999997E-2</v>
      </c>
      <c r="L2160" s="2">
        <f t="shared" si="187"/>
        <v>119.28038947720103</v>
      </c>
      <c r="M2160" s="2">
        <f t="shared" si="182"/>
        <v>41.700400000000002</v>
      </c>
      <c r="N2160" s="2">
        <f>180-H2160</f>
        <v>51.041599999999988</v>
      </c>
      <c r="O2160" s="2">
        <f t="shared" si="183"/>
        <v>60.719610522798973</v>
      </c>
      <c r="P2160" s="2">
        <f t="shared" si="184"/>
        <v>34.147199999999998</v>
      </c>
      <c r="Q2160" s="2">
        <f t="shared" si="185"/>
        <v>9.3411999999999864</v>
      </c>
      <c r="R2160" s="2">
        <f t="shared" si="186"/>
        <v>9.678010522798985</v>
      </c>
    </row>
    <row r="2161" spans="1:18" x14ac:dyDescent="0.2">
      <c r="A2161" s="2">
        <v>36.01932</v>
      </c>
      <c r="B2161" s="2">
        <v>-182.26560000000001</v>
      </c>
      <c r="C2161" s="2">
        <v>162.33850000000001</v>
      </c>
      <c r="D2161" s="2">
        <v>138.30950000000001</v>
      </c>
      <c r="E2161" s="2">
        <v>36.01932</v>
      </c>
      <c r="F2161" s="2">
        <v>-321.0521</v>
      </c>
      <c r="G2161" s="2">
        <v>397.0471</v>
      </c>
      <c r="H2161" s="2">
        <v>128.959</v>
      </c>
      <c r="I2161" s="2">
        <v>36.01932</v>
      </c>
      <c r="J2161" s="2">
        <v>-3.9140019999999998E-2</v>
      </c>
      <c r="K2161" s="2">
        <v>6.9804130000000006E-2</v>
      </c>
      <c r="L2161" s="2">
        <f t="shared" si="187"/>
        <v>119.27987663732736</v>
      </c>
      <c r="M2161" s="2">
        <f t="shared" si="182"/>
        <v>41.690499999999986</v>
      </c>
      <c r="N2161" s="2">
        <f>180-H2161</f>
        <v>51.040999999999997</v>
      </c>
      <c r="O2161" s="2">
        <f t="shared" si="183"/>
        <v>60.720123362672638</v>
      </c>
      <c r="P2161" s="2">
        <f t="shared" si="184"/>
        <v>34.137299999999982</v>
      </c>
      <c r="Q2161" s="2">
        <f t="shared" si="185"/>
        <v>9.3505000000000109</v>
      </c>
      <c r="R2161" s="2">
        <f t="shared" si="186"/>
        <v>9.679123362672641</v>
      </c>
    </row>
    <row r="2162" spans="1:18" x14ac:dyDescent="0.2">
      <c r="A2162" s="2">
        <v>36.036000000000001</v>
      </c>
      <c r="B2162" s="2">
        <v>-182.30189999999999</v>
      </c>
      <c r="C2162" s="2">
        <v>162.49449999999999</v>
      </c>
      <c r="D2162" s="2">
        <v>138.2878</v>
      </c>
      <c r="E2162" s="2">
        <v>36.036000000000001</v>
      </c>
      <c r="F2162" s="2">
        <v>-321.06450000000001</v>
      </c>
      <c r="G2162" s="2">
        <v>397.05309999999997</v>
      </c>
      <c r="H2162" s="2">
        <v>128.95959999999999</v>
      </c>
      <c r="I2162" s="2">
        <v>36.036000000000001</v>
      </c>
      <c r="J2162" s="2">
        <v>-3.914397E-2</v>
      </c>
      <c r="K2162" s="2">
        <v>6.9810910000000004E-2</v>
      </c>
      <c r="L2162" s="2">
        <f t="shared" si="187"/>
        <v>119.27996928274919</v>
      </c>
      <c r="M2162" s="2">
        <f t="shared" si="182"/>
        <v>41.712199999999996</v>
      </c>
      <c r="N2162" s="2">
        <f>180-H2162</f>
        <v>51.040400000000005</v>
      </c>
      <c r="O2162" s="2">
        <f t="shared" si="183"/>
        <v>60.720030717250808</v>
      </c>
      <c r="P2162" s="2">
        <f t="shared" si="184"/>
        <v>34.158999999999992</v>
      </c>
      <c r="Q2162" s="2">
        <f t="shared" si="185"/>
        <v>9.3282000000000096</v>
      </c>
      <c r="R2162" s="2">
        <f t="shared" si="186"/>
        <v>9.6796307172508023</v>
      </c>
    </row>
    <row r="2163" spans="1:18" x14ac:dyDescent="0.2">
      <c r="A2163" s="2">
        <v>36.052680000000002</v>
      </c>
      <c r="B2163" s="2">
        <v>-182.29849999999999</v>
      </c>
      <c r="C2163" s="2">
        <v>162.4785</v>
      </c>
      <c r="D2163" s="2">
        <v>138.2901</v>
      </c>
      <c r="E2163" s="2">
        <v>36.052680000000002</v>
      </c>
      <c r="F2163" s="2">
        <v>-321.10109999999997</v>
      </c>
      <c r="G2163" s="2">
        <v>397.13909999999998</v>
      </c>
      <c r="H2163" s="2">
        <v>128.95679999999999</v>
      </c>
      <c r="I2163" s="2">
        <v>36.052680000000002</v>
      </c>
      <c r="J2163" s="2">
        <v>-3.915105E-2</v>
      </c>
      <c r="K2163" s="2">
        <v>6.9820010000000002E-2</v>
      </c>
      <c r="L2163" s="2">
        <f t="shared" si="187"/>
        <v>119.28120388312688</v>
      </c>
      <c r="M2163" s="2">
        <f t="shared" si="182"/>
        <v>41.709900000000005</v>
      </c>
      <c r="N2163" s="2">
        <f>180-H2163</f>
        <v>51.043200000000013</v>
      </c>
      <c r="O2163" s="2">
        <f t="shared" si="183"/>
        <v>60.718796116873122</v>
      </c>
      <c r="P2163" s="2">
        <f t="shared" si="184"/>
        <v>34.156700000000001</v>
      </c>
      <c r="Q2163" s="2">
        <f t="shared" si="185"/>
        <v>9.3333000000000084</v>
      </c>
      <c r="R2163" s="2">
        <f t="shared" si="186"/>
        <v>9.6755961168731091</v>
      </c>
    </row>
    <row r="2164" spans="1:18" x14ac:dyDescent="0.2">
      <c r="A2164" s="2">
        <v>36.069369999999999</v>
      </c>
      <c r="B2164" s="2">
        <v>-182.29669999999999</v>
      </c>
      <c r="C2164" s="2">
        <v>162.4545</v>
      </c>
      <c r="D2164" s="2">
        <v>138.29400000000001</v>
      </c>
      <c r="E2164" s="2">
        <v>36.069369999999999</v>
      </c>
      <c r="F2164" s="2">
        <v>-321.07240000000002</v>
      </c>
      <c r="G2164" s="2">
        <v>397.06450000000001</v>
      </c>
      <c r="H2164" s="2">
        <v>128.95949999999999</v>
      </c>
      <c r="I2164" s="2">
        <v>36.069369999999999</v>
      </c>
      <c r="J2164" s="2">
        <v>-3.9145079999999999E-2</v>
      </c>
      <c r="K2164" s="2">
        <v>6.9811269999999995E-2</v>
      </c>
      <c r="L2164" s="2">
        <f t="shared" si="187"/>
        <v>119.28053633250963</v>
      </c>
      <c r="M2164" s="2">
        <f t="shared" si="182"/>
        <v>41.705999999999989</v>
      </c>
      <c r="N2164" s="2">
        <f>180-H2164</f>
        <v>51.040500000000009</v>
      </c>
      <c r="O2164" s="2">
        <f t="shared" si="183"/>
        <v>60.719463667490373</v>
      </c>
      <c r="P2164" s="2">
        <f t="shared" si="184"/>
        <v>34.152799999999985</v>
      </c>
      <c r="Q2164" s="2">
        <f t="shared" si="185"/>
        <v>9.3345000000000198</v>
      </c>
      <c r="R2164" s="2">
        <f t="shared" si="186"/>
        <v>9.6789636674903647</v>
      </c>
    </row>
    <row r="2165" spans="1:18" x14ac:dyDescent="0.2">
      <c r="A2165" s="2">
        <v>36.08605</v>
      </c>
      <c r="B2165" s="2">
        <v>-182.29480000000001</v>
      </c>
      <c r="C2165" s="2">
        <v>162.4502</v>
      </c>
      <c r="D2165" s="2">
        <v>138.2945</v>
      </c>
      <c r="E2165" s="2">
        <v>36.08605</v>
      </c>
      <c r="F2165" s="2">
        <v>-321.11160000000001</v>
      </c>
      <c r="G2165" s="2">
        <v>397.14510000000001</v>
      </c>
      <c r="H2165" s="2">
        <v>128.9573</v>
      </c>
      <c r="I2165" s="2">
        <v>36.08605</v>
      </c>
      <c r="J2165" s="2">
        <v>-3.9149379999999998E-2</v>
      </c>
      <c r="K2165" s="2">
        <v>6.9817969999999993E-2</v>
      </c>
      <c r="L2165" s="2">
        <f t="shared" si="187"/>
        <v>119.28087542900607</v>
      </c>
      <c r="M2165" s="2">
        <f t="shared" si="182"/>
        <v>41.705500000000001</v>
      </c>
      <c r="N2165" s="2">
        <f>180-H2165</f>
        <v>51.042699999999996</v>
      </c>
      <c r="O2165" s="2">
        <f t="shared" si="183"/>
        <v>60.719124570993927</v>
      </c>
      <c r="P2165" s="2">
        <f t="shared" si="184"/>
        <v>34.152299999999997</v>
      </c>
      <c r="Q2165" s="2">
        <f t="shared" si="185"/>
        <v>9.3371999999999957</v>
      </c>
      <c r="R2165" s="2">
        <f t="shared" si="186"/>
        <v>9.6764245709939303</v>
      </c>
    </row>
    <row r="2166" spans="1:18" x14ac:dyDescent="0.2">
      <c r="A2166" s="2">
        <v>36.102730000000001</v>
      </c>
      <c r="B2166" s="2">
        <v>-182.30430000000001</v>
      </c>
      <c r="C2166" s="2">
        <v>162.4879</v>
      </c>
      <c r="D2166" s="2">
        <v>138.2894</v>
      </c>
      <c r="E2166" s="2">
        <v>36.102730000000001</v>
      </c>
      <c r="F2166" s="2">
        <v>-321.11160000000001</v>
      </c>
      <c r="G2166" s="2">
        <v>397.13290000000001</v>
      </c>
      <c r="H2166" s="2">
        <v>128.9581</v>
      </c>
      <c r="I2166" s="2">
        <v>36.102730000000001</v>
      </c>
      <c r="J2166" s="2">
        <v>-3.9149450000000002E-2</v>
      </c>
      <c r="K2166" s="2">
        <v>6.9817019999999994E-2</v>
      </c>
      <c r="L2166" s="2">
        <f t="shared" si="187"/>
        <v>119.28125172038098</v>
      </c>
      <c r="M2166" s="2">
        <f t="shared" si="182"/>
        <v>41.710599999999999</v>
      </c>
      <c r="N2166" s="2">
        <f>180-H2166</f>
        <v>51.041899999999998</v>
      </c>
      <c r="O2166" s="2">
        <f t="shared" si="183"/>
        <v>60.718748279619021</v>
      </c>
      <c r="P2166" s="2">
        <f t="shared" si="184"/>
        <v>34.157399999999996</v>
      </c>
      <c r="Q2166" s="2">
        <f t="shared" si="185"/>
        <v>9.3312999999999988</v>
      </c>
      <c r="R2166" s="2">
        <f t="shared" si="186"/>
        <v>9.6768482796190227</v>
      </c>
    </row>
    <row r="2167" spans="1:18" x14ac:dyDescent="0.2">
      <c r="A2167" s="2">
        <v>36.119419999999998</v>
      </c>
      <c r="B2167" s="2">
        <v>-182.2867</v>
      </c>
      <c r="C2167" s="2">
        <v>162.4134</v>
      </c>
      <c r="D2167" s="2">
        <v>138.2997</v>
      </c>
      <c r="E2167" s="2">
        <v>36.119419999999998</v>
      </c>
      <c r="F2167" s="2">
        <v>-321.07049999999998</v>
      </c>
      <c r="G2167" s="2">
        <v>397.0591</v>
      </c>
      <c r="H2167" s="2">
        <v>128.9597</v>
      </c>
      <c r="I2167" s="2">
        <v>36.119419999999998</v>
      </c>
      <c r="J2167" s="2">
        <v>-3.9139199999999999E-2</v>
      </c>
      <c r="K2167" s="2">
        <v>6.9805640000000002E-2</v>
      </c>
      <c r="L2167" s="2">
        <f t="shared" si="187"/>
        <v>119.27883585328451</v>
      </c>
      <c r="M2167" s="2">
        <f t="shared" si="182"/>
        <v>41.700299999999999</v>
      </c>
      <c r="N2167" s="2">
        <f>180-H2167</f>
        <v>51.040300000000002</v>
      </c>
      <c r="O2167" s="2">
        <f t="shared" si="183"/>
        <v>60.721164146715495</v>
      </c>
      <c r="P2167" s="2">
        <f t="shared" si="184"/>
        <v>34.147099999999995</v>
      </c>
      <c r="Q2167" s="2">
        <f t="shared" si="185"/>
        <v>9.3400000000000034</v>
      </c>
      <c r="R2167" s="2">
        <f t="shared" si="186"/>
        <v>9.6808641467154928</v>
      </c>
    </row>
    <row r="2168" spans="1:18" x14ac:dyDescent="0.2">
      <c r="A2168" s="2">
        <v>36.136099999999999</v>
      </c>
      <c r="B2168" s="2">
        <v>-182.2851</v>
      </c>
      <c r="C2168" s="2">
        <v>162.42089999999999</v>
      </c>
      <c r="D2168" s="2">
        <v>138.29810000000001</v>
      </c>
      <c r="E2168" s="2">
        <v>36.136099999999999</v>
      </c>
      <c r="F2168" s="2">
        <v>-321.06509999999997</v>
      </c>
      <c r="G2168" s="2">
        <v>397.05720000000002</v>
      </c>
      <c r="H2168" s="2">
        <v>128.95939999999999</v>
      </c>
      <c r="I2168" s="2">
        <v>36.136099999999999</v>
      </c>
      <c r="J2168" s="2">
        <v>-3.9141670000000003E-2</v>
      </c>
      <c r="K2168" s="2">
        <v>6.9806469999999995E-2</v>
      </c>
      <c r="L2168" s="2">
        <f t="shared" si="187"/>
        <v>119.28008766074402</v>
      </c>
      <c r="M2168" s="2">
        <f t="shared" si="182"/>
        <v>41.701899999999995</v>
      </c>
      <c r="N2168" s="2">
        <f>180-H2168</f>
        <v>51.040600000000012</v>
      </c>
      <c r="O2168" s="2">
        <f t="shared" si="183"/>
        <v>60.719912339255984</v>
      </c>
      <c r="P2168" s="2">
        <f t="shared" si="184"/>
        <v>34.148699999999991</v>
      </c>
      <c r="Q2168" s="2">
        <f t="shared" si="185"/>
        <v>9.3387000000000171</v>
      </c>
      <c r="R2168" s="2">
        <f t="shared" si="186"/>
        <v>9.6793123392559721</v>
      </c>
    </row>
    <row r="2169" spans="1:18" x14ac:dyDescent="0.2">
      <c r="A2169" s="2">
        <v>36.15278</v>
      </c>
      <c r="B2169" s="2">
        <v>-182.29810000000001</v>
      </c>
      <c r="C2169" s="2">
        <v>162.47069999999999</v>
      </c>
      <c r="D2169" s="2">
        <v>138.29140000000001</v>
      </c>
      <c r="E2169" s="2">
        <v>36.15278</v>
      </c>
      <c r="F2169" s="2">
        <v>-321.11919999999998</v>
      </c>
      <c r="G2169" s="2">
        <v>397.15309999999999</v>
      </c>
      <c r="H2169" s="2">
        <v>128.95740000000001</v>
      </c>
      <c r="I2169" s="2">
        <v>36.15278</v>
      </c>
      <c r="J2169" s="2">
        <v>-3.9151619999999998E-2</v>
      </c>
      <c r="K2169" s="2">
        <v>6.9821049999999996E-2</v>
      </c>
      <c r="L2169" s="2">
        <f t="shared" si="187"/>
        <v>119.28119565960387</v>
      </c>
      <c r="M2169" s="2">
        <f t="shared" si="182"/>
        <v>41.70859999999999</v>
      </c>
      <c r="N2169" s="2">
        <f>180-H2169</f>
        <v>51.042599999999993</v>
      </c>
      <c r="O2169" s="2">
        <f t="shared" si="183"/>
        <v>60.718804340396133</v>
      </c>
      <c r="P2169" s="2">
        <f t="shared" si="184"/>
        <v>34.155399999999986</v>
      </c>
      <c r="Q2169" s="2">
        <f t="shared" si="185"/>
        <v>9.3340000000000032</v>
      </c>
      <c r="R2169" s="2">
        <f t="shared" si="186"/>
        <v>9.67620434039614</v>
      </c>
    </row>
    <row r="2170" spans="1:18" x14ac:dyDescent="0.2">
      <c r="A2170" s="2">
        <v>36.169469999999997</v>
      </c>
      <c r="B2170" s="2">
        <v>-182.30119999999999</v>
      </c>
      <c r="C2170" s="2">
        <v>162.4768</v>
      </c>
      <c r="D2170" s="2">
        <v>138.29079999999999</v>
      </c>
      <c r="E2170" s="2">
        <v>36.169469999999997</v>
      </c>
      <c r="F2170" s="2">
        <v>-321.0641</v>
      </c>
      <c r="G2170" s="2">
        <v>397.06060000000002</v>
      </c>
      <c r="H2170" s="2">
        <v>128.95910000000001</v>
      </c>
      <c r="I2170" s="2">
        <v>36.169469999999997</v>
      </c>
      <c r="J2170" s="2">
        <v>-3.9145310000000003E-2</v>
      </c>
      <c r="K2170" s="2">
        <v>6.9812109999999997E-2</v>
      </c>
      <c r="L2170" s="2">
        <f t="shared" si="187"/>
        <v>119.28038584632624</v>
      </c>
      <c r="M2170" s="2">
        <f t="shared" si="182"/>
        <v>41.70920000000001</v>
      </c>
      <c r="N2170" s="2">
        <f>180-H2170</f>
        <v>51.040899999999993</v>
      </c>
      <c r="O2170" s="2">
        <f t="shared" si="183"/>
        <v>60.71961415367376</v>
      </c>
      <c r="P2170" s="2">
        <f t="shared" si="184"/>
        <v>34.156000000000006</v>
      </c>
      <c r="Q2170" s="2">
        <f t="shared" si="185"/>
        <v>9.3316999999999837</v>
      </c>
      <c r="R2170" s="2">
        <f t="shared" si="186"/>
        <v>9.6787141536737664</v>
      </c>
    </row>
    <row r="2171" spans="1:18" x14ac:dyDescent="0.2">
      <c r="A2171" s="2">
        <v>36.186149999999998</v>
      </c>
      <c r="B2171" s="2">
        <v>-182.29830000000001</v>
      </c>
      <c r="C2171" s="2">
        <v>162.4641</v>
      </c>
      <c r="D2171" s="2">
        <v>138.29259999999999</v>
      </c>
      <c r="E2171" s="2">
        <v>36.186149999999998</v>
      </c>
      <c r="F2171" s="2">
        <v>-321.07299999999998</v>
      </c>
      <c r="G2171" s="2">
        <v>397.07159999999999</v>
      </c>
      <c r="H2171" s="2">
        <v>128.95910000000001</v>
      </c>
      <c r="I2171" s="2">
        <v>36.186149999999998</v>
      </c>
      <c r="J2171" s="2">
        <v>-3.9145840000000001E-2</v>
      </c>
      <c r="K2171" s="2">
        <v>6.9814089999999995E-2</v>
      </c>
      <c r="L2171" s="2">
        <f t="shared" si="187"/>
        <v>119.28002355966979</v>
      </c>
      <c r="M2171" s="2">
        <f t="shared" si="182"/>
        <v>41.707400000000007</v>
      </c>
      <c r="N2171" s="2">
        <f>180-H2171</f>
        <v>51.040899999999993</v>
      </c>
      <c r="O2171" s="2">
        <f t="shared" si="183"/>
        <v>60.719976440330214</v>
      </c>
      <c r="P2171" s="2">
        <f t="shared" si="184"/>
        <v>34.154200000000003</v>
      </c>
      <c r="Q2171" s="2">
        <f t="shared" si="185"/>
        <v>9.3334999999999866</v>
      </c>
      <c r="R2171" s="2">
        <f t="shared" si="186"/>
        <v>9.6790764403302205</v>
      </c>
    </row>
    <row r="2172" spans="1:18" x14ac:dyDescent="0.2">
      <c r="A2172" s="2">
        <v>36.202829999999999</v>
      </c>
      <c r="B2172" s="2">
        <v>-182.30789999999999</v>
      </c>
      <c r="C2172" s="2">
        <v>162.50030000000001</v>
      </c>
      <c r="D2172" s="2">
        <v>138.2878</v>
      </c>
      <c r="E2172" s="2">
        <v>36.202829999999999</v>
      </c>
      <c r="F2172" s="2">
        <v>-321.1225</v>
      </c>
      <c r="G2172" s="2">
        <v>397.14299999999997</v>
      </c>
      <c r="H2172" s="2">
        <v>128.95840000000001</v>
      </c>
      <c r="I2172" s="2">
        <v>36.202829999999999</v>
      </c>
      <c r="J2172" s="2">
        <v>-3.9145859999999998E-2</v>
      </c>
      <c r="K2172" s="2">
        <v>6.9813360000000005E-2</v>
      </c>
      <c r="L2172" s="2">
        <f t="shared" si="187"/>
        <v>119.2802916235093</v>
      </c>
      <c r="M2172" s="2">
        <f t="shared" si="182"/>
        <v>41.712199999999996</v>
      </c>
      <c r="N2172" s="2">
        <f>180-H2172</f>
        <v>51.041599999999988</v>
      </c>
      <c r="O2172" s="2">
        <f t="shared" si="183"/>
        <v>60.719708376490701</v>
      </c>
      <c r="P2172" s="2">
        <f t="shared" si="184"/>
        <v>34.158999999999992</v>
      </c>
      <c r="Q2172" s="2">
        <f t="shared" si="185"/>
        <v>9.3293999999999926</v>
      </c>
      <c r="R2172" s="2">
        <f t="shared" si="186"/>
        <v>9.6781083764907123</v>
      </c>
    </row>
    <row r="2173" spans="1:18" x14ac:dyDescent="0.2">
      <c r="A2173" s="2">
        <v>36.219520000000003</v>
      </c>
      <c r="B2173" s="2">
        <v>-182.30260000000001</v>
      </c>
      <c r="C2173" s="2">
        <v>162.46860000000001</v>
      </c>
      <c r="D2173" s="2">
        <v>138.29249999999999</v>
      </c>
      <c r="E2173" s="2">
        <v>36.219520000000003</v>
      </c>
      <c r="F2173" s="2">
        <v>-321.10559999999998</v>
      </c>
      <c r="G2173" s="2">
        <v>397.14010000000002</v>
      </c>
      <c r="H2173" s="2">
        <v>128.9571</v>
      </c>
      <c r="I2173" s="2">
        <v>36.219520000000003</v>
      </c>
      <c r="J2173" s="2">
        <v>-3.9146769999999997E-2</v>
      </c>
      <c r="K2173" s="2">
        <v>6.9815749999999996E-2</v>
      </c>
      <c r="L2173" s="2">
        <f t="shared" si="187"/>
        <v>119.28002306787124</v>
      </c>
      <c r="M2173" s="2">
        <f t="shared" si="182"/>
        <v>41.70750000000001</v>
      </c>
      <c r="N2173" s="2">
        <f>180-H2173</f>
        <v>51.042900000000003</v>
      </c>
      <c r="O2173" s="2">
        <f t="shared" si="183"/>
        <v>60.719976932128759</v>
      </c>
      <c r="P2173" s="2">
        <f t="shared" si="184"/>
        <v>34.154300000000006</v>
      </c>
      <c r="Q2173" s="2">
        <f t="shared" si="185"/>
        <v>9.3353999999999928</v>
      </c>
      <c r="R2173" s="2">
        <f t="shared" si="186"/>
        <v>9.677076932128756</v>
      </c>
    </row>
    <row r="2174" spans="1:18" x14ac:dyDescent="0.2">
      <c r="A2174" s="2">
        <v>36.236199999999997</v>
      </c>
      <c r="B2174" s="2">
        <v>-182.30670000000001</v>
      </c>
      <c r="C2174" s="2">
        <v>162.51050000000001</v>
      </c>
      <c r="D2174" s="2">
        <v>138.28579999999999</v>
      </c>
      <c r="E2174" s="2">
        <v>36.236199999999997</v>
      </c>
      <c r="F2174" s="2">
        <v>-321.1284</v>
      </c>
      <c r="G2174" s="2">
        <v>397.16770000000002</v>
      </c>
      <c r="H2174" s="2">
        <v>128.9571</v>
      </c>
      <c r="I2174" s="2">
        <v>36.236199999999997</v>
      </c>
      <c r="J2174" s="2">
        <v>-3.9150940000000002E-2</v>
      </c>
      <c r="K2174" s="2">
        <v>6.9820129999999994E-2</v>
      </c>
      <c r="L2174" s="2">
        <f t="shared" si="187"/>
        <v>119.28109319875412</v>
      </c>
      <c r="M2174" s="2">
        <f t="shared" si="182"/>
        <v>41.714200000000005</v>
      </c>
      <c r="N2174" s="2">
        <f>180-H2174</f>
        <v>51.042900000000003</v>
      </c>
      <c r="O2174" s="2">
        <f t="shared" si="183"/>
        <v>60.718906801245879</v>
      </c>
      <c r="P2174" s="2">
        <f t="shared" si="184"/>
        <v>34.161000000000001</v>
      </c>
      <c r="Q2174" s="2">
        <f t="shared" si="185"/>
        <v>9.3286999999999978</v>
      </c>
      <c r="R2174" s="2">
        <f t="shared" si="186"/>
        <v>9.676006801245876</v>
      </c>
    </row>
    <row r="2175" spans="1:18" x14ac:dyDescent="0.2">
      <c r="A2175" s="2">
        <v>36.252879999999998</v>
      </c>
      <c r="B2175" s="2">
        <v>-182.29169999999999</v>
      </c>
      <c r="C2175" s="2">
        <v>162.42529999999999</v>
      </c>
      <c r="D2175" s="2">
        <v>138.29839999999999</v>
      </c>
      <c r="E2175" s="2">
        <v>36.252879999999998</v>
      </c>
      <c r="F2175" s="2">
        <v>-321.09800000000001</v>
      </c>
      <c r="G2175" s="2">
        <v>397.11810000000003</v>
      </c>
      <c r="H2175" s="2">
        <v>128.958</v>
      </c>
      <c r="I2175" s="2">
        <v>36.252879999999998</v>
      </c>
      <c r="J2175" s="2">
        <v>-3.914546E-2</v>
      </c>
      <c r="K2175" s="2">
        <v>6.9813600000000003E-2</v>
      </c>
      <c r="L2175" s="2">
        <f t="shared" si="187"/>
        <v>119.27995784316751</v>
      </c>
      <c r="M2175" s="2">
        <f t="shared" si="182"/>
        <v>41.701600000000013</v>
      </c>
      <c r="N2175" s="2">
        <f>180-H2175</f>
        <v>51.042000000000002</v>
      </c>
      <c r="O2175" s="2">
        <f t="shared" si="183"/>
        <v>60.720042156832491</v>
      </c>
      <c r="P2175" s="2">
        <f t="shared" si="184"/>
        <v>34.148400000000009</v>
      </c>
      <c r="Q2175" s="2">
        <f t="shared" si="185"/>
        <v>9.3403999999999883</v>
      </c>
      <c r="R2175" s="2">
        <f t="shared" si="186"/>
        <v>9.6780421568324897</v>
      </c>
    </row>
    <row r="2176" spans="1:18" x14ac:dyDescent="0.2">
      <c r="A2176" s="2">
        <v>36.269570000000002</v>
      </c>
      <c r="B2176" s="2">
        <v>-182.28899999999999</v>
      </c>
      <c r="C2176" s="2">
        <v>162.42230000000001</v>
      </c>
      <c r="D2176" s="2">
        <v>138.29849999999999</v>
      </c>
      <c r="E2176" s="2">
        <v>36.269570000000002</v>
      </c>
      <c r="F2176" s="2">
        <v>-321.09589999999997</v>
      </c>
      <c r="G2176" s="2">
        <v>397.0942</v>
      </c>
      <c r="H2176" s="2">
        <v>128.95949999999999</v>
      </c>
      <c r="I2176" s="2">
        <v>36.269570000000002</v>
      </c>
      <c r="J2176" s="2">
        <v>-3.9145180000000002E-2</v>
      </c>
      <c r="K2176" s="2">
        <v>6.9812340000000001E-2</v>
      </c>
      <c r="L2176" s="2">
        <f t="shared" si="187"/>
        <v>119.28022414878231</v>
      </c>
      <c r="M2176" s="2">
        <f t="shared" si="182"/>
        <v>41.70150000000001</v>
      </c>
      <c r="N2176" s="2">
        <f>180-H2176</f>
        <v>51.040500000000009</v>
      </c>
      <c r="O2176" s="2">
        <f t="shared" si="183"/>
        <v>60.71977585121769</v>
      </c>
      <c r="P2176" s="2">
        <f t="shared" si="184"/>
        <v>34.148300000000006</v>
      </c>
      <c r="Q2176" s="2">
        <f t="shared" si="185"/>
        <v>9.3389999999999986</v>
      </c>
      <c r="R2176" s="2">
        <f t="shared" si="186"/>
        <v>9.6792758512176817</v>
      </c>
    </row>
    <row r="2177" spans="1:18" x14ac:dyDescent="0.2">
      <c r="A2177" s="2">
        <v>36.286250000000003</v>
      </c>
      <c r="B2177" s="2">
        <v>-182.29830000000001</v>
      </c>
      <c r="C2177" s="2">
        <v>162.46680000000001</v>
      </c>
      <c r="D2177" s="2">
        <v>138.2921</v>
      </c>
      <c r="E2177" s="2">
        <v>36.286250000000003</v>
      </c>
      <c r="F2177" s="2">
        <v>-321.09679999999997</v>
      </c>
      <c r="G2177" s="2">
        <v>397.11349999999999</v>
      </c>
      <c r="H2177" s="2">
        <v>128.95820000000001</v>
      </c>
      <c r="I2177" s="2">
        <v>36.286250000000003</v>
      </c>
      <c r="J2177" s="2">
        <v>-3.9147880000000003E-2</v>
      </c>
      <c r="K2177" s="2">
        <v>6.9816810000000007E-2</v>
      </c>
      <c r="L2177" s="2">
        <f t="shared" si="187"/>
        <v>119.28034501241784</v>
      </c>
      <c r="M2177" s="2">
        <f t="shared" si="182"/>
        <v>41.707899999999995</v>
      </c>
      <c r="N2177" s="2">
        <f>180-H2177</f>
        <v>51.041799999999995</v>
      </c>
      <c r="O2177" s="2">
        <f t="shared" si="183"/>
        <v>60.71965498758216</v>
      </c>
      <c r="P2177" s="2">
        <f t="shared" si="184"/>
        <v>34.154699999999991</v>
      </c>
      <c r="Q2177" s="2">
        <f t="shared" si="185"/>
        <v>9.3338999999999999</v>
      </c>
      <c r="R2177" s="2">
        <f t="shared" si="186"/>
        <v>9.6778549875821653</v>
      </c>
    </row>
    <row r="2178" spans="1:18" x14ac:dyDescent="0.2">
      <c r="A2178" s="2">
        <v>36.302930000000003</v>
      </c>
      <c r="B2178" s="2">
        <v>-182.30250000000001</v>
      </c>
      <c r="C2178" s="2">
        <v>162.48179999999999</v>
      </c>
      <c r="D2178" s="2">
        <v>138.2902</v>
      </c>
      <c r="E2178" s="2">
        <v>36.302930000000003</v>
      </c>
      <c r="F2178" s="2">
        <v>-321.04989999999998</v>
      </c>
      <c r="G2178" s="2">
        <v>397.03399999999999</v>
      </c>
      <c r="H2178" s="2">
        <v>128.9597</v>
      </c>
      <c r="I2178" s="2">
        <v>36.302930000000003</v>
      </c>
      <c r="J2178" s="2">
        <v>-3.9141580000000002E-2</v>
      </c>
      <c r="K2178" s="2">
        <v>6.9807919999999996E-2</v>
      </c>
      <c r="L2178" s="2">
        <f t="shared" si="187"/>
        <v>119.27952376553469</v>
      </c>
      <c r="M2178" s="2">
        <f t="shared" si="182"/>
        <v>41.709800000000001</v>
      </c>
      <c r="N2178" s="2">
        <f>180-H2178</f>
        <v>51.040300000000002</v>
      </c>
      <c r="O2178" s="2">
        <f t="shared" si="183"/>
        <v>60.720476234465309</v>
      </c>
      <c r="P2178" s="2">
        <f t="shared" si="184"/>
        <v>34.156599999999997</v>
      </c>
      <c r="Q2178" s="2">
        <f t="shared" si="185"/>
        <v>9.3305000000000007</v>
      </c>
      <c r="R2178" s="2">
        <f t="shared" si="186"/>
        <v>9.6801762344653071</v>
      </c>
    </row>
    <row r="2179" spans="1:18" x14ac:dyDescent="0.2">
      <c r="A2179" s="2">
        <v>36.31962</v>
      </c>
      <c r="B2179" s="2">
        <v>-182.30539999999999</v>
      </c>
      <c r="C2179" s="2">
        <v>162.48500000000001</v>
      </c>
      <c r="D2179" s="2">
        <v>138.2901</v>
      </c>
      <c r="E2179" s="2">
        <v>36.31962</v>
      </c>
      <c r="F2179" s="2">
        <v>-321.10570000000001</v>
      </c>
      <c r="G2179" s="2">
        <v>397.13290000000001</v>
      </c>
      <c r="H2179" s="2">
        <v>128.95760000000001</v>
      </c>
      <c r="I2179" s="2">
        <v>36.31962</v>
      </c>
      <c r="J2179" s="2">
        <v>-3.9153180000000003E-2</v>
      </c>
      <c r="K2179" s="2">
        <v>6.9821590000000003E-2</v>
      </c>
      <c r="L2179" s="2">
        <f t="shared" si="187"/>
        <v>119.28198052559908</v>
      </c>
      <c r="M2179" s="2">
        <f t="shared" ref="M2179:M2242" si="188">180-D2179</f>
        <v>41.709900000000005</v>
      </c>
      <c r="N2179" s="2">
        <f>180-H2179</f>
        <v>51.042399999999986</v>
      </c>
      <c r="O2179" s="2">
        <f t="shared" ref="O2179:O2242" si="189">180-L2179</f>
        <v>60.718019474400919</v>
      </c>
      <c r="P2179" s="2">
        <f t="shared" ref="P2179:P2242" si="190">M2179-M$2</f>
        <v>34.156700000000001</v>
      </c>
      <c r="Q2179" s="2">
        <f t="shared" ref="Q2179:Q2242" si="191">N2179-M2179</f>
        <v>9.3324999999999818</v>
      </c>
      <c r="R2179" s="2">
        <f t="shared" ref="R2179:R2242" si="192">O2179-N2179</f>
        <v>9.6756194744009321</v>
      </c>
    </row>
    <row r="2180" spans="1:18" x14ac:dyDescent="0.2">
      <c r="A2180" s="2">
        <v>36.336300000000001</v>
      </c>
      <c r="B2180" s="2">
        <v>-182.2978</v>
      </c>
      <c r="C2180" s="2">
        <v>162.4616</v>
      </c>
      <c r="D2180" s="2">
        <v>138.29300000000001</v>
      </c>
      <c r="E2180" s="2">
        <v>36.336300000000001</v>
      </c>
      <c r="F2180" s="2">
        <v>-321.08249999999998</v>
      </c>
      <c r="G2180" s="2">
        <v>397.09930000000003</v>
      </c>
      <c r="H2180" s="2">
        <v>128.958</v>
      </c>
      <c r="I2180" s="2">
        <v>36.336300000000001</v>
      </c>
      <c r="J2180" s="2">
        <v>-3.9146630000000002E-2</v>
      </c>
      <c r="K2180" s="2">
        <v>6.9814550000000003E-2</v>
      </c>
      <c r="L2180" s="2">
        <f t="shared" si="187"/>
        <v>119.28035577266483</v>
      </c>
      <c r="M2180" s="2">
        <f t="shared" si="188"/>
        <v>41.706999999999994</v>
      </c>
      <c r="N2180" s="2">
        <f>180-H2180</f>
        <v>51.042000000000002</v>
      </c>
      <c r="O2180" s="2">
        <f t="shared" si="189"/>
        <v>60.719644227335166</v>
      </c>
      <c r="P2180" s="2">
        <f t="shared" si="190"/>
        <v>34.15379999999999</v>
      </c>
      <c r="Q2180" s="2">
        <f t="shared" si="191"/>
        <v>9.335000000000008</v>
      </c>
      <c r="R2180" s="2">
        <f t="shared" si="192"/>
        <v>9.6776442273351648</v>
      </c>
    </row>
    <row r="2181" spans="1:18" x14ac:dyDescent="0.2">
      <c r="A2181" s="2">
        <v>36.352980000000002</v>
      </c>
      <c r="B2181" s="2">
        <v>-182.30950000000001</v>
      </c>
      <c r="C2181" s="2">
        <v>162.4992</v>
      </c>
      <c r="D2181" s="2">
        <v>138.28819999999999</v>
      </c>
      <c r="E2181" s="2">
        <v>36.352980000000002</v>
      </c>
      <c r="F2181" s="2">
        <v>-321.1284</v>
      </c>
      <c r="G2181" s="2">
        <v>397.16079999999999</v>
      </c>
      <c r="H2181" s="2">
        <v>128.95760000000001</v>
      </c>
      <c r="I2181" s="2">
        <v>36.352980000000002</v>
      </c>
      <c r="J2181" s="2">
        <v>-3.9150079999999997E-2</v>
      </c>
      <c r="K2181" s="2">
        <v>6.9818420000000006E-2</v>
      </c>
      <c r="L2181" s="2">
        <f t="shared" si="187"/>
        <v>119.281154923522</v>
      </c>
      <c r="M2181" s="2">
        <f t="shared" si="188"/>
        <v>41.711800000000011</v>
      </c>
      <c r="N2181" s="2">
        <f>180-H2181</f>
        <v>51.042399999999986</v>
      </c>
      <c r="O2181" s="2">
        <f t="shared" si="189"/>
        <v>60.718845076478004</v>
      </c>
      <c r="P2181" s="2">
        <f t="shared" si="190"/>
        <v>34.158600000000007</v>
      </c>
      <c r="Q2181" s="2">
        <f t="shared" si="191"/>
        <v>9.3305999999999756</v>
      </c>
      <c r="R2181" s="2">
        <f t="shared" si="192"/>
        <v>9.6764450764780179</v>
      </c>
    </row>
    <row r="2182" spans="1:18" x14ac:dyDescent="0.2">
      <c r="A2182" s="2">
        <v>36.369669999999999</v>
      </c>
      <c r="B2182" s="2">
        <v>-182.29069999999999</v>
      </c>
      <c r="C2182" s="2">
        <v>162.43960000000001</v>
      </c>
      <c r="D2182" s="2">
        <v>138.29570000000001</v>
      </c>
      <c r="E2182" s="2">
        <v>36.369669999999999</v>
      </c>
      <c r="F2182" s="2">
        <v>-321.10700000000003</v>
      </c>
      <c r="G2182" s="2">
        <v>397.13060000000002</v>
      </c>
      <c r="H2182" s="2">
        <v>128.9579</v>
      </c>
      <c r="I2182" s="2">
        <v>36.369669999999999</v>
      </c>
      <c r="J2182" s="2">
        <v>-3.9149629999999998E-2</v>
      </c>
      <c r="K2182" s="2">
        <v>6.9817799999999999E-2</v>
      </c>
      <c r="L2182" s="2">
        <f t="shared" si="187"/>
        <v>119.2810910286891</v>
      </c>
      <c r="M2182" s="2">
        <f t="shared" si="188"/>
        <v>41.704299999999989</v>
      </c>
      <c r="N2182" s="2">
        <f>180-H2182</f>
        <v>51.042100000000005</v>
      </c>
      <c r="O2182" s="2">
        <f t="shared" si="189"/>
        <v>60.718908971310896</v>
      </c>
      <c r="P2182" s="2">
        <f t="shared" si="190"/>
        <v>34.151099999999985</v>
      </c>
      <c r="Q2182" s="2">
        <f t="shared" si="191"/>
        <v>9.3378000000000156</v>
      </c>
      <c r="R2182" s="2">
        <f t="shared" si="192"/>
        <v>9.6768089713108907</v>
      </c>
    </row>
    <row r="2183" spans="1:18" x14ac:dyDescent="0.2">
      <c r="A2183" s="2">
        <v>36.38635</v>
      </c>
      <c r="B2183" s="2">
        <v>-182.29089999999999</v>
      </c>
      <c r="C2183" s="2">
        <v>162.43770000000001</v>
      </c>
      <c r="D2183" s="2">
        <v>138.2961</v>
      </c>
      <c r="E2183" s="2">
        <v>36.38635</v>
      </c>
      <c r="F2183" s="2">
        <v>-321.12759999999997</v>
      </c>
      <c r="G2183" s="2">
        <v>397.16609999999997</v>
      </c>
      <c r="H2183" s="2">
        <v>128.9572</v>
      </c>
      <c r="I2183" s="2">
        <v>36.38635</v>
      </c>
      <c r="J2183" s="2">
        <v>-3.9146689999999998E-2</v>
      </c>
      <c r="K2183" s="2">
        <v>6.9814039999999994E-2</v>
      </c>
      <c r="L2183" s="2">
        <f t="shared" si="187"/>
        <v>119.28057178814095</v>
      </c>
      <c r="M2183" s="2">
        <f t="shared" si="188"/>
        <v>41.703900000000004</v>
      </c>
      <c r="N2183" s="2">
        <f>180-H2183</f>
        <v>51.0428</v>
      </c>
      <c r="O2183" s="2">
        <f t="shared" si="189"/>
        <v>60.719428211859054</v>
      </c>
      <c r="P2183" s="2">
        <f t="shared" si="190"/>
        <v>34.150700000000001</v>
      </c>
      <c r="Q2183" s="2">
        <f t="shared" si="191"/>
        <v>9.3388999999999953</v>
      </c>
      <c r="R2183" s="2">
        <f t="shared" si="192"/>
        <v>9.6766282118590539</v>
      </c>
    </row>
    <row r="2184" spans="1:18" x14ac:dyDescent="0.2">
      <c r="A2184" s="2">
        <v>36.403030000000001</v>
      </c>
      <c r="B2184" s="2">
        <v>-182.2937</v>
      </c>
      <c r="C2184" s="2">
        <v>162.4504</v>
      </c>
      <c r="D2184" s="2">
        <v>138.29429999999999</v>
      </c>
      <c r="E2184" s="2">
        <v>36.403030000000001</v>
      </c>
      <c r="F2184" s="2">
        <v>-321.10649999999998</v>
      </c>
      <c r="G2184" s="2">
        <v>397.12779999999998</v>
      </c>
      <c r="H2184" s="2">
        <v>128.958</v>
      </c>
      <c r="I2184" s="2">
        <v>36.403030000000001</v>
      </c>
      <c r="J2184" s="2">
        <v>-3.9149150000000001E-2</v>
      </c>
      <c r="K2184" s="2">
        <v>6.981648E-2</v>
      </c>
      <c r="L2184" s="2">
        <f t="shared" si="187"/>
        <v>119.28125346953061</v>
      </c>
      <c r="M2184" s="2">
        <f t="shared" si="188"/>
        <v>41.705700000000007</v>
      </c>
      <c r="N2184" s="2">
        <f>180-H2184</f>
        <v>51.042000000000002</v>
      </c>
      <c r="O2184" s="2">
        <f t="shared" si="189"/>
        <v>60.718746530469389</v>
      </c>
      <c r="P2184" s="2">
        <f t="shared" si="190"/>
        <v>34.152500000000003</v>
      </c>
      <c r="Q2184" s="2">
        <f t="shared" si="191"/>
        <v>9.3362999999999943</v>
      </c>
      <c r="R2184" s="2">
        <f t="shared" si="192"/>
        <v>9.6767465304693872</v>
      </c>
    </row>
    <row r="2185" spans="1:18" x14ac:dyDescent="0.2">
      <c r="A2185" s="2">
        <v>36.419719999999998</v>
      </c>
      <c r="B2185" s="2">
        <v>-182.2903</v>
      </c>
      <c r="C2185" s="2">
        <v>162.42920000000001</v>
      </c>
      <c r="D2185" s="2">
        <v>138.29750000000001</v>
      </c>
      <c r="E2185" s="2">
        <v>36.419719999999998</v>
      </c>
      <c r="F2185" s="2">
        <v>-321.10079999999999</v>
      </c>
      <c r="G2185" s="2">
        <v>397.12790000000001</v>
      </c>
      <c r="H2185" s="2">
        <v>128.95750000000001</v>
      </c>
      <c r="I2185" s="2">
        <v>36.419719999999998</v>
      </c>
      <c r="J2185" s="2">
        <v>-3.9148580000000002E-2</v>
      </c>
      <c r="K2185" s="2">
        <v>6.9815189999999999E-2</v>
      </c>
      <c r="L2185" s="2">
        <f t="shared" si="187"/>
        <v>119.28134922066887</v>
      </c>
      <c r="M2185" s="2">
        <f t="shared" si="188"/>
        <v>41.702499999999986</v>
      </c>
      <c r="N2185" s="2">
        <f>180-H2185</f>
        <v>51.04249999999999</v>
      </c>
      <c r="O2185" s="2">
        <f t="shared" si="189"/>
        <v>60.718650779331128</v>
      </c>
      <c r="P2185" s="2">
        <f t="shared" si="190"/>
        <v>34.149299999999982</v>
      </c>
      <c r="Q2185" s="2">
        <f t="shared" si="191"/>
        <v>9.3400000000000034</v>
      </c>
      <c r="R2185" s="2">
        <f t="shared" si="192"/>
        <v>9.6761507793311381</v>
      </c>
    </row>
    <row r="2186" spans="1:18" x14ac:dyDescent="0.2">
      <c r="A2186" s="2">
        <v>36.436399999999999</v>
      </c>
      <c r="B2186" s="2">
        <v>-182.29409999999999</v>
      </c>
      <c r="C2186" s="2">
        <v>162.44290000000001</v>
      </c>
      <c r="D2186" s="2">
        <v>138.29570000000001</v>
      </c>
      <c r="E2186" s="2">
        <v>36.436399999999999</v>
      </c>
      <c r="F2186" s="2">
        <v>-321.05579999999998</v>
      </c>
      <c r="G2186" s="2">
        <v>397.05360000000002</v>
      </c>
      <c r="H2186" s="2">
        <v>128.9589</v>
      </c>
      <c r="I2186" s="2">
        <v>36.436399999999999</v>
      </c>
      <c r="J2186" s="2">
        <v>-3.9143600000000001E-2</v>
      </c>
      <c r="K2186" s="2">
        <v>6.9809919999999998E-2</v>
      </c>
      <c r="L2186" s="2">
        <f t="shared" si="187"/>
        <v>119.2800848674445</v>
      </c>
      <c r="M2186" s="2">
        <f t="shared" si="188"/>
        <v>41.704299999999989</v>
      </c>
      <c r="N2186" s="2">
        <f>180-H2186</f>
        <v>51.0411</v>
      </c>
      <c r="O2186" s="2">
        <f t="shared" si="189"/>
        <v>60.719915132555499</v>
      </c>
      <c r="P2186" s="2">
        <f t="shared" si="190"/>
        <v>34.151099999999985</v>
      </c>
      <c r="Q2186" s="2">
        <f t="shared" si="191"/>
        <v>9.3368000000000109</v>
      </c>
      <c r="R2186" s="2">
        <f t="shared" si="192"/>
        <v>9.6788151325554992</v>
      </c>
    </row>
    <row r="2187" spans="1:18" x14ac:dyDescent="0.2">
      <c r="A2187" s="2">
        <v>36.45308</v>
      </c>
      <c r="B2187" s="2">
        <v>-182.29</v>
      </c>
      <c r="C2187" s="2">
        <v>162.4402</v>
      </c>
      <c r="D2187" s="2">
        <v>138.2955</v>
      </c>
      <c r="E2187" s="2">
        <v>36.45308</v>
      </c>
      <c r="F2187" s="2">
        <v>-321.0437</v>
      </c>
      <c r="G2187" s="2">
        <v>397.0249</v>
      </c>
      <c r="H2187" s="2">
        <v>128.9598</v>
      </c>
      <c r="I2187" s="2">
        <v>36.45308</v>
      </c>
      <c r="J2187" s="2">
        <v>-3.9143600000000001E-2</v>
      </c>
      <c r="K2187" s="2">
        <v>6.9808960000000003E-2</v>
      </c>
      <c r="L2187" s="2">
        <f t="shared" si="187"/>
        <v>119.28042098888483</v>
      </c>
      <c r="M2187" s="2">
        <f t="shared" si="188"/>
        <v>41.704499999999996</v>
      </c>
      <c r="N2187" s="2">
        <f>180-H2187</f>
        <v>51.040199999999999</v>
      </c>
      <c r="O2187" s="2">
        <f t="shared" si="189"/>
        <v>60.719579011115172</v>
      </c>
      <c r="P2187" s="2">
        <f t="shared" si="190"/>
        <v>34.151299999999992</v>
      </c>
      <c r="Q2187" s="2">
        <f t="shared" si="191"/>
        <v>9.3357000000000028</v>
      </c>
      <c r="R2187" s="2">
        <f t="shared" si="192"/>
        <v>9.6793790111151736</v>
      </c>
    </row>
    <row r="2188" spans="1:18" x14ac:dyDescent="0.2">
      <c r="A2188" s="2">
        <v>36.469769999999997</v>
      </c>
      <c r="B2188" s="2">
        <v>-182.3073</v>
      </c>
      <c r="C2188" s="2">
        <v>162.51169999999999</v>
      </c>
      <c r="D2188" s="2">
        <v>138.28569999999999</v>
      </c>
      <c r="E2188" s="2">
        <v>36.469769999999997</v>
      </c>
      <c r="F2188" s="2">
        <v>-321.10930000000002</v>
      </c>
      <c r="G2188" s="2">
        <v>397.14699999999999</v>
      </c>
      <c r="H2188" s="2">
        <v>128.95689999999999</v>
      </c>
      <c r="I2188" s="2">
        <v>36.469769999999997</v>
      </c>
      <c r="J2188" s="2">
        <v>-3.9151600000000002E-2</v>
      </c>
      <c r="K2188" s="2">
        <v>6.9819359999999997E-2</v>
      </c>
      <c r="L2188" s="2">
        <f t="shared" si="187"/>
        <v>119.2817748114973</v>
      </c>
      <c r="M2188" s="2">
        <f t="shared" si="188"/>
        <v>41.714300000000009</v>
      </c>
      <c r="N2188" s="2">
        <f>180-H2188</f>
        <v>51.04310000000001</v>
      </c>
      <c r="O2188" s="2">
        <f t="shared" si="189"/>
        <v>60.7182251885027</v>
      </c>
      <c r="P2188" s="2">
        <f t="shared" si="190"/>
        <v>34.161100000000005</v>
      </c>
      <c r="Q2188" s="2">
        <f t="shared" si="191"/>
        <v>9.3288000000000011</v>
      </c>
      <c r="R2188" s="2">
        <f t="shared" si="192"/>
        <v>9.6751251885026903</v>
      </c>
    </row>
    <row r="2189" spans="1:18" x14ac:dyDescent="0.2">
      <c r="A2189" s="2">
        <v>36.486449999999998</v>
      </c>
      <c r="B2189" s="2">
        <v>-182.30009999999999</v>
      </c>
      <c r="C2189" s="2">
        <v>162.4819</v>
      </c>
      <c r="D2189" s="2">
        <v>138.28980000000001</v>
      </c>
      <c r="E2189" s="2">
        <v>36.486449999999998</v>
      </c>
      <c r="F2189" s="2">
        <v>-321.09930000000003</v>
      </c>
      <c r="G2189" s="2">
        <v>397.11410000000001</v>
      </c>
      <c r="H2189" s="2">
        <v>128.95840000000001</v>
      </c>
      <c r="I2189" s="2">
        <v>36.486449999999998</v>
      </c>
      <c r="J2189" s="2">
        <v>-3.9149549999999998E-2</v>
      </c>
      <c r="K2189" s="2">
        <v>6.9818759999999994E-2</v>
      </c>
      <c r="L2189" s="2">
        <f t="shared" si="187"/>
        <v>119.28070499835539</v>
      </c>
      <c r="M2189" s="2">
        <f t="shared" si="188"/>
        <v>41.710199999999986</v>
      </c>
      <c r="N2189" s="2">
        <f>180-H2189</f>
        <v>51.041599999999988</v>
      </c>
      <c r="O2189" s="2">
        <f t="shared" si="189"/>
        <v>60.71929500164461</v>
      </c>
      <c r="P2189" s="2">
        <f t="shared" si="190"/>
        <v>34.156999999999982</v>
      </c>
      <c r="Q2189" s="2">
        <f t="shared" si="191"/>
        <v>9.3314000000000021</v>
      </c>
      <c r="R2189" s="2">
        <f t="shared" si="192"/>
        <v>9.6776950016446222</v>
      </c>
    </row>
    <row r="2190" spans="1:18" x14ac:dyDescent="0.2">
      <c r="A2190" s="2">
        <v>36.503129999999999</v>
      </c>
      <c r="B2190" s="2">
        <v>-182.2878</v>
      </c>
      <c r="C2190" s="2">
        <v>162.4374</v>
      </c>
      <c r="D2190" s="2">
        <v>138.29560000000001</v>
      </c>
      <c r="E2190" s="2">
        <v>36.503129999999999</v>
      </c>
      <c r="F2190" s="2">
        <v>-321.08409999999998</v>
      </c>
      <c r="G2190" s="2">
        <v>397.09800000000001</v>
      </c>
      <c r="H2190" s="2">
        <v>128.95820000000001</v>
      </c>
      <c r="I2190" s="2">
        <v>36.503129999999999</v>
      </c>
      <c r="J2190" s="2">
        <v>-3.9145529999999998E-2</v>
      </c>
      <c r="K2190" s="2">
        <v>6.9811719999999994E-2</v>
      </c>
      <c r="L2190" s="2">
        <f t="shared" si="187"/>
        <v>119.28065975890671</v>
      </c>
      <c r="M2190" s="2">
        <f t="shared" si="188"/>
        <v>41.704399999999993</v>
      </c>
      <c r="N2190" s="2">
        <f>180-H2190</f>
        <v>51.041799999999995</v>
      </c>
      <c r="O2190" s="2">
        <f t="shared" si="189"/>
        <v>60.719340241093292</v>
      </c>
      <c r="P2190" s="2">
        <f t="shared" si="190"/>
        <v>34.151199999999989</v>
      </c>
      <c r="Q2190" s="2">
        <f t="shared" si="191"/>
        <v>9.3374000000000024</v>
      </c>
      <c r="R2190" s="2">
        <f t="shared" si="192"/>
        <v>9.6775402410932969</v>
      </c>
    </row>
    <row r="2191" spans="1:18" x14ac:dyDescent="0.2">
      <c r="A2191" s="2">
        <v>36.519820000000003</v>
      </c>
      <c r="B2191" s="2">
        <v>-182.2929</v>
      </c>
      <c r="C2191" s="2">
        <v>162.4504</v>
      </c>
      <c r="D2191" s="2">
        <v>138.29419999999999</v>
      </c>
      <c r="E2191" s="2">
        <v>36.519820000000003</v>
      </c>
      <c r="F2191" s="2">
        <v>-321.13010000000003</v>
      </c>
      <c r="G2191" s="2">
        <v>397.16129999999998</v>
      </c>
      <c r="H2191" s="2">
        <v>128.95769999999999</v>
      </c>
      <c r="I2191" s="2">
        <v>36.519820000000003</v>
      </c>
      <c r="J2191" s="2">
        <v>-3.9144789999999999E-2</v>
      </c>
      <c r="K2191" s="2">
        <v>6.9811349999999994E-2</v>
      </c>
      <c r="L2191" s="2">
        <f t="shared" si="187"/>
        <v>119.28032724606398</v>
      </c>
      <c r="M2191" s="2">
        <f t="shared" si="188"/>
        <v>41.705800000000011</v>
      </c>
      <c r="N2191" s="2">
        <f>180-H2191</f>
        <v>51.042300000000012</v>
      </c>
      <c r="O2191" s="2">
        <f t="shared" si="189"/>
        <v>60.719672753936024</v>
      </c>
      <c r="P2191" s="2">
        <f t="shared" si="190"/>
        <v>34.152600000000007</v>
      </c>
      <c r="Q2191" s="2">
        <f t="shared" si="191"/>
        <v>9.3365000000000009</v>
      </c>
      <c r="R2191" s="2">
        <f t="shared" si="192"/>
        <v>9.6773727539360124</v>
      </c>
    </row>
    <row r="2192" spans="1:18" x14ac:dyDescent="0.2">
      <c r="A2192" s="2">
        <v>36.536499999999997</v>
      </c>
      <c r="B2192" s="2">
        <v>-182.28100000000001</v>
      </c>
      <c r="C2192" s="2">
        <v>162.3895</v>
      </c>
      <c r="D2192" s="2">
        <v>138.303</v>
      </c>
      <c r="E2192" s="2">
        <v>36.536499999999997</v>
      </c>
      <c r="F2192" s="2">
        <v>-321.06639999999999</v>
      </c>
      <c r="G2192" s="2">
        <v>397.06709999999998</v>
      </c>
      <c r="H2192" s="2">
        <v>128.9588</v>
      </c>
      <c r="I2192" s="2">
        <v>36.536499999999997</v>
      </c>
      <c r="J2192" s="2">
        <v>-3.9133630000000003E-2</v>
      </c>
      <c r="K2192" s="2">
        <v>6.9796289999999997E-2</v>
      </c>
      <c r="L2192" s="2">
        <f t="shared" si="187"/>
        <v>119.2786312696967</v>
      </c>
      <c r="M2192" s="2">
        <f t="shared" si="188"/>
        <v>41.697000000000003</v>
      </c>
      <c r="N2192" s="2">
        <f>180-H2192</f>
        <v>51.041200000000003</v>
      </c>
      <c r="O2192" s="2">
        <f t="shared" si="189"/>
        <v>60.721368730303297</v>
      </c>
      <c r="P2192" s="2">
        <f t="shared" si="190"/>
        <v>34.143799999999999</v>
      </c>
      <c r="Q2192" s="2">
        <f t="shared" si="191"/>
        <v>9.3442000000000007</v>
      </c>
      <c r="R2192" s="2">
        <f t="shared" si="192"/>
        <v>9.6801687303032935</v>
      </c>
    </row>
    <row r="2193" spans="1:18" x14ac:dyDescent="0.2">
      <c r="A2193" s="2">
        <v>36.553179999999998</v>
      </c>
      <c r="B2193" s="2">
        <v>-182.3212</v>
      </c>
      <c r="C2193" s="2">
        <v>162.55840000000001</v>
      </c>
      <c r="D2193" s="2">
        <v>138.27969999999999</v>
      </c>
      <c r="E2193" s="2">
        <v>36.553179999999998</v>
      </c>
      <c r="F2193" s="2">
        <v>-321.11320000000001</v>
      </c>
      <c r="G2193" s="2">
        <v>397.149</v>
      </c>
      <c r="H2193" s="2">
        <v>128.9571</v>
      </c>
      <c r="I2193" s="2">
        <v>36.553179999999998</v>
      </c>
      <c r="J2193" s="2">
        <v>-3.9150530000000003E-2</v>
      </c>
      <c r="K2193" s="2">
        <v>6.9820370000000007E-2</v>
      </c>
      <c r="L2193" s="2">
        <f t="shared" si="187"/>
        <v>119.28075321007424</v>
      </c>
      <c r="M2193" s="2">
        <f t="shared" si="188"/>
        <v>41.720300000000009</v>
      </c>
      <c r="N2193" s="2">
        <f>180-H2193</f>
        <v>51.042900000000003</v>
      </c>
      <c r="O2193" s="2">
        <f t="shared" si="189"/>
        <v>60.719246789925762</v>
      </c>
      <c r="P2193" s="2">
        <f t="shared" si="190"/>
        <v>34.167100000000005</v>
      </c>
      <c r="Q2193" s="2">
        <f t="shared" si="191"/>
        <v>9.3225999999999942</v>
      </c>
      <c r="R2193" s="2">
        <f t="shared" si="192"/>
        <v>9.6763467899257591</v>
      </c>
    </row>
    <row r="2194" spans="1:18" x14ac:dyDescent="0.2">
      <c r="A2194" s="2">
        <v>36.569870000000002</v>
      </c>
      <c r="B2194" s="2">
        <v>-182.3038</v>
      </c>
      <c r="C2194" s="2">
        <v>162.4914</v>
      </c>
      <c r="D2194" s="2">
        <v>138.28870000000001</v>
      </c>
      <c r="E2194" s="2">
        <v>36.569870000000002</v>
      </c>
      <c r="F2194" s="2">
        <v>-321.11849999999998</v>
      </c>
      <c r="G2194" s="2">
        <v>397.1671</v>
      </c>
      <c r="H2194" s="2">
        <v>128.9563</v>
      </c>
      <c r="I2194" s="2">
        <v>36.569870000000002</v>
      </c>
      <c r="J2194" s="2">
        <v>-3.9152090000000001E-2</v>
      </c>
      <c r="K2194" s="2">
        <v>6.9822419999999996E-2</v>
      </c>
      <c r="L2194" s="2">
        <f t="shared" si="187"/>
        <v>119.28100948396958</v>
      </c>
      <c r="M2194" s="2">
        <f t="shared" si="188"/>
        <v>41.711299999999994</v>
      </c>
      <c r="N2194" s="2">
        <f>180-H2194</f>
        <v>51.043700000000001</v>
      </c>
      <c r="O2194" s="2">
        <f t="shared" si="189"/>
        <v>60.718990516030416</v>
      </c>
      <c r="P2194" s="2">
        <f t="shared" si="190"/>
        <v>34.15809999999999</v>
      </c>
      <c r="Q2194" s="2">
        <f t="shared" si="191"/>
        <v>9.3324000000000069</v>
      </c>
      <c r="R2194" s="2">
        <f t="shared" si="192"/>
        <v>9.6752905160304152</v>
      </c>
    </row>
    <row r="2195" spans="1:18" x14ac:dyDescent="0.2">
      <c r="A2195" s="2">
        <v>36.586550000000003</v>
      </c>
      <c r="B2195" s="2">
        <v>-182.29660000000001</v>
      </c>
      <c r="C2195" s="2">
        <v>162.45050000000001</v>
      </c>
      <c r="D2195" s="2">
        <v>138.29470000000001</v>
      </c>
      <c r="E2195" s="2">
        <v>36.586550000000003</v>
      </c>
      <c r="F2195" s="2">
        <v>-321.11770000000001</v>
      </c>
      <c r="G2195" s="2">
        <v>397.14670000000001</v>
      </c>
      <c r="H2195" s="2">
        <v>128.95769999999999</v>
      </c>
      <c r="I2195" s="2">
        <v>36.586550000000003</v>
      </c>
      <c r="J2195" s="2">
        <v>-3.914803E-2</v>
      </c>
      <c r="K2195" s="2">
        <v>6.9816429999999999E-2</v>
      </c>
      <c r="L2195" s="2">
        <f t="shared" si="187"/>
        <v>119.28057170071742</v>
      </c>
      <c r="M2195" s="2">
        <f t="shared" si="188"/>
        <v>41.705299999999994</v>
      </c>
      <c r="N2195" s="2">
        <f>180-H2195</f>
        <v>51.042300000000012</v>
      </c>
      <c r="O2195" s="2">
        <f t="shared" si="189"/>
        <v>60.719428299282583</v>
      </c>
      <c r="P2195" s="2">
        <f t="shared" si="190"/>
        <v>34.15209999999999</v>
      </c>
      <c r="Q2195" s="2">
        <f t="shared" si="191"/>
        <v>9.3370000000000175</v>
      </c>
      <c r="R2195" s="2">
        <f t="shared" si="192"/>
        <v>9.6771282992825718</v>
      </c>
    </row>
    <row r="2196" spans="1:18" x14ac:dyDescent="0.2">
      <c r="A2196" s="2">
        <v>36.603230000000003</v>
      </c>
      <c r="B2196" s="2">
        <v>-182.2946</v>
      </c>
      <c r="C2196" s="2">
        <v>162.45519999999999</v>
      </c>
      <c r="D2196" s="2">
        <v>138.2936</v>
      </c>
      <c r="E2196" s="2">
        <v>36.603230000000003</v>
      </c>
      <c r="F2196" s="2">
        <v>-321.11070000000001</v>
      </c>
      <c r="G2196" s="2">
        <v>397.15410000000003</v>
      </c>
      <c r="H2196" s="2">
        <v>128.95660000000001</v>
      </c>
      <c r="I2196" s="2">
        <v>36.603230000000003</v>
      </c>
      <c r="J2196" s="2">
        <v>-3.9147510000000003E-2</v>
      </c>
      <c r="K2196" s="2">
        <v>6.9816219999999998E-2</v>
      </c>
      <c r="L2196" s="2">
        <f t="shared" si="187"/>
        <v>119.2803205540112</v>
      </c>
      <c r="M2196" s="2">
        <f t="shared" si="188"/>
        <v>41.706400000000002</v>
      </c>
      <c r="N2196" s="2">
        <f>180-H2196</f>
        <v>51.043399999999991</v>
      </c>
      <c r="O2196" s="2">
        <f t="shared" si="189"/>
        <v>60.719679445988803</v>
      </c>
      <c r="P2196" s="2">
        <f t="shared" si="190"/>
        <v>34.153199999999998</v>
      </c>
      <c r="Q2196" s="2">
        <f t="shared" si="191"/>
        <v>9.3369999999999891</v>
      </c>
      <c r="R2196" s="2">
        <f t="shared" si="192"/>
        <v>9.6762794459888113</v>
      </c>
    </row>
    <row r="2197" spans="1:18" x14ac:dyDescent="0.2">
      <c r="A2197" s="2">
        <v>36.61992</v>
      </c>
      <c r="B2197" s="2">
        <v>-182.2774</v>
      </c>
      <c r="C2197" s="2">
        <v>162.38210000000001</v>
      </c>
      <c r="D2197" s="2">
        <v>138.30369999999999</v>
      </c>
      <c r="E2197" s="2">
        <v>36.61992</v>
      </c>
      <c r="F2197" s="2">
        <v>-321.07760000000002</v>
      </c>
      <c r="G2197" s="2">
        <v>397.07650000000001</v>
      </c>
      <c r="H2197" s="2">
        <v>128.95910000000001</v>
      </c>
      <c r="I2197" s="2">
        <v>36.61992</v>
      </c>
      <c r="J2197" s="2">
        <v>-3.9146809999999997E-2</v>
      </c>
      <c r="K2197" s="2">
        <v>6.9814650000000006E-2</v>
      </c>
      <c r="L2197" s="2">
        <f t="shared" si="187"/>
        <v>119.28043314988392</v>
      </c>
      <c r="M2197" s="2">
        <f t="shared" si="188"/>
        <v>41.696300000000008</v>
      </c>
      <c r="N2197" s="2">
        <f>180-H2197</f>
        <v>51.040899999999993</v>
      </c>
      <c r="O2197" s="2">
        <f t="shared" si="189"/>
        <v>60.719566850116081</v>
      </c>
      <c r="P2197" s="2">
        <f t="shared" si="190"/>
        <v>34.143100000000004</v>
      </c>
      <c r="Q2197" s="2">
        <f t="shared" si="191"/>
        <v>9.3445999999999856</v>
      </c>
      <c r="R2197" s="2">
        <f t="shared" si="192"/>
        <v>9.6786668501160875</v>
      </c>
    </row>
    <row r="2198" spans="1:18" x14ac:dyDescent="0.2">
      <c r="A2198" s="2">
        <v>36.636600000000001</v>
      </c>
      <c r="B2198" s="2">
        <v>-182.3048</v>
      </c>
      <c r="C2198" s="2">
        <v>162.4956</v>
      </c>
      <c r="D2198" s="2">
        <v>138.28809999999999</v>
      </c>
      <c r="E2198" s="2">
        <v>36.636600000000001</v>
      </c>
      <c r="F2198" s="2">
        <v>-321.10019999999997</v>
      </c>
      <c r="G2198" s="2">
        <v>397.12619999999998</v>
      </c>
      <c r="H2198" s="2">
        <v>128.95760000000001</v>
      </c>
      <c r="I2198" s="2">
        <v>36.636600000000001</v>
      </c>
      <c r="J2198" s="2">
        <v>-3.9144980000000003E-2</v>
      </c>
      <c r="K2198" s="2">
        <v>6.981126E-2</v>
      </c>
      <c r="L2198" s="2">
        <f t="shared" si="187"/>
        <v>119.28047739341943</v>
      </c>
      <c r="M2198" s="2">
        <f t="shared" si="188"/>
        <v>41.711900000000014</v>
      </c>
      <c r="N2198" s="2">
        <f>180-H2198</f>
        <v>51.042399999999986</v>
      </c>
      <c r="O2198" s="2">
        <f t="shared" si="189"/>
        <v>60.719522606580568</v>
      </c>
      <c r="P2198" s="2">
        <f t="shared" si="190"/>
        <v>34.15870000000001</v>
      </c>
      <c r="Q2198" s="2">
        <f t="shared" si="191"/>
        <v>9.3304999999999723</v>
      </c>
      <c r="R2198" s="2">
        <f t="shared" si="192"/>
        <v>9.677122606580582</v>
      </c>
    </row>
    <row r="2199" spans="1:18" x14ac:dyDescent="0.2">
      <c r="A2199" s="2">
        <v>36.653280000000002</v>
      </c>
      <c r="B2199" s="2">
        <v>-182.28700000000001</v>
      </c>
      <c r="C2199" s="2">
        <v>162.42080000000001</v>
      </c>
      <c r="D2199" s="2">
        <v>138.29839999999999</v>
      </c>
      <c r="E2199" s="2">
        <v>36.653280000000002</v>
      </c>
      <c r="F2199" s="2">
        <v>-321.02730000000003</v>
      </c>
      <c r="G2199" s="2">
        <v>397.0068</v>
      </c>
      <c r="H2199" s="2">
        <v>128.9597</v>
      </c>
      <c r="I2199" s="2">
        <v>36.653280000000002</v>
      </c>
      <c r="J2199" s="2">
        <v>-3.9142330000000003E-2</v>
      </c>
      <c r="K2199" s="2">
        <v>6.9809159999999995E-2</v>
      </c>
      <c r="L2199" s="2">
        <f t="shared" si="187"/>
        <v>119.2795579389294</v>
      </c>
      <c r="M2199" s="2">
        <f t="shared" si="188"/>
        <v>41.701600000000013</v>
      </c>
      <c r="N2199" s="2">
        <f>180-H2199</f>
        <v>51.040300000000002</v>
      </c>
      <c r="O2199" s="2">
        <f t="shared" si="189"/>
        <v>60.720442061070599</v>
      </c>
      <c r="P2199" s="2">
        <f t="shared" si="190"/>
        <v>34.148400000000009</v>
      </c>
      <c r="Q2199" s="2">
        <f t="shared" si="191"/>
        <v>9.3386999999999887</v>
      </c>
      <c r="R2199" s="2">
        <f t="shared" si="192"/>
        <v>9.6801420610705975</v>
      </c>
    </row>
    <row r="2200" spans="1:18" x14ac:dyDescent="0.2">
      <c r="A2200" s="2">
        <v>36.669969999999999</v>
      </c>
      <c r="B2200" s="2">
        <v>-182.2997</v>
      </c>
      <c r="C2200" s="2">
        <v>162.49039999999999</v>
      </c>
      <c r="D2200" s="2">
        <v>138.28819999999999</v>
      </c>
      <c r="E2200" s="2">
        <v>36.669969999999999</v>
      </c>
      <c r="F2200" s="2">
        <v>-321.11619999999999</v>
      </c>
      <c r="G2200" s="2">
        <v>397.17540000000002</v>
      </c>
      <c r="H2200" s="2">
        <v>128.9555</v>
      </c>
      <c r="I2200" s="2">
        <v>36.669969999999999</v>
      </c>
      <c r="J2200" s="2">
        <v>-3.9145680000000002E-2</v>
      </c>
      <c r="K2200" s="2">
        <v>6.9813189999999997E-2</v>
      </c>
      <c r="L2200" s="2">
        <f t="shared" si="187"/>
        <v>119.28023875195579</v>
      </c>
      <c r="M2200" s="2">
        <f t="shared" si="188"/>
        <v>41.711800000000011</v>
      </c>
      <c r="N2200" s="2">
        <f>180-H2200</f>
        <v>51.044499999999999</v>
      </c>
      <c r="O2200" s="2">
        <f t="shared" si="189"/>
        <v>60.719761248044207</v>
      </c>
      <c r="P2200" s="2">
        <f t="shared" si="190"/>
        <v>34.158600000000007</v>
      </c>
      <c r="Q2200" s="2">
        <f t="shared" si="191"/>
        <v>9.3326999999999884</v>
      </c>
      <c r="R2200" s="2">
        <f t="shared" si="192"/>
        <v>9.6752612480442082</v>
      </c>
    </row>
    <row r="2201" spans="1:18" x14ac:dyDescent="0.2">
      <c r="A2201" s="2">
        <v>36.68665</v>
      </c>
      <c r="B2201" s="2">
        <v>-182.30369999999999</v>
      </c>
      <c r="C2201" s="2">
        <v>162.4924</v>
      </c>
      <c r="D2201" s="2">
        <v>138.2885</v>
      </c>
      <c r="E2201" s="2">
        <v>36.68665</v>
      </c>
      <c r="F2201" s="2">
        <v>-321.10660000000001</v>
      </c>
      <c r="G2201" s="2">
        <v>397.13909999999998</v>
      </c>
      <c r="H2201" s="2">
        <v>128.9573</v>
      </c>
      <c r="I2201" s="2">
        <v>36.68665</v>
      </c>
      <c r="J2201" s="2">
        <v>-3.9142570000000002E-2</v>
      </c>
      <c r="K2201" s="2">
        <v>6.9809070000000001E-2</v>
      </c>
      <c r="L2201" s="2">
        <f t="shared" si="187"/>
        <v>119.2797393138658</v>
      </c>
      <c r="M2201" s="2">
        <f t="shared" si="188"/>
        <v>41.711500000000001</v>
      </c>
      <c r="N2201" s="2">
        <f>180-H2201</f>
        <v>51.042699999999996</v>
      </c>
      <c r="O2201" s="2">
        <f t="shared" si="189"/>
        <v>60.720260686134196</v>
      </c>
      <c r="P2201" s="2">
        <f t="shared" si="190"/>
        <v>34.158299999999997</v>
      </c>
      <c r="Q2201" s="2">
        <f t="shared" si="191"/>
        <v>9.3311999999999955</v>
      </c>
      <c r="R2201" s="2">
        <f t="shared" si="192"/>
        <v>9.6775606861341998</v>
      </c>
    </row>
    <row r="2202" spans="1:18" x14ac:dyDescent="0.2">
      <c r="A2202" s="2">
        <v>36.703330000000001</v>
      </c>
      <c r="B2202" s="2">
        <v>-182.28749999999999</v>
      </c>
      <c r="C2202" s="2">
        <v>162.43510000000001</v>
      </c>
      <c r="D2202" s="2">
        <v>138.29599999999999</v>
      </c>
      <c r="E2202" s="2">
        <v>36.703330000000001</v>
      </c>
      <c r="F2202" s="2">
        <v>-321.02519999999998</v>
      </c>
      <c r="G2202" s="2">
        <v>397.00869999999998</v>
      </c>
      <c r="H2202" s="2">
        <v>128.95939999999999</v>
      </c>
      <c r="I2202" s="2">
        <v>36.703330000000001</v>
      </c>
      <c r="J2202" s="2">
        <v>-3.9142789999999997E-2</v>
      </c>
      <c r="K2202" s="2">
        <v>6.9809189999999993E-2</v>
      </c>
      <c r="L2202" s="2">
        <f t="shared" si="187"/>
        <v>119.27983467367552</v>
      </c>
      <c r="M2202" s="2">
        <f t="shared" si="188"/>
        <v>41.704000000000008</v>
      </c>
      <c r="N2202" s="2">
        <f>180-H2202</f>
        <v>51.040600000000012</v>
      </c>
      <c r="O2202" s="2">
        <f t="shared" si="189"/>
        <v>60.720165326324476</v>
      </c>
      <c r="P2202" s="2">
        <f t="shared" si="190"/>
        <v>34.150800000000004</v>
      </c>
      <c r="Q2202" s="2">
        <f t="shared" si="191"/>
        <v>9.3366000000000042</v>
      </c>
      <c r="R2202" s="2">
        <f t="shared" si="192"/>
        <v>9.6795653263244645</v>
      </c>
    </row>
    <row r="2203" spans="1:18" x14ac:dyDescent="0.2">
      <c r="A2203" s="2">
        <v>36.720019999999998</v>
      </c>
      <c r="B2203" s="2">
        <v>-182.30670000000001</v>
      </c>
      <c r="C2203" s="2">
        <v>162.50299999999999</v>
      </c>
      <c r="D2203" s="2">
        <v>138.28710000000001</v>
      </c>
      <c r="E2203" s="2">
        <v>36.720019999999998</v>
      </c>
      <c r="F2203" s="2">
        <v>-321.11759999999998</v>
      </c>
      <c r="G2203" s="2">
        <v>397.15269999999998</v>
      </c>
      <c r="H2203" s="2">
        <v>128.9573</v>
      </c>
      <c r="I2203" s="2">
        <v>36.720019999999998</v>
      </c>
      <c r="J2203" s="2">
        <v>-3.9146809999999997E-2</v>
      </c>
      <c r="K2203" s="2">
        <v>6.9814870000000001E-2</v>
      </c>
      <c r="L2203" s="2">
        <f t="shared" si="187"/>
        <v>119.28035612769055</v>
      </c>
      <c r="M2203" s="2">
        <f t="shared" si="188"/>
        <v>41.712899999999991</v>
      </c>
      <c r="N2203" s="2">
        <f>180-H2203</f>
        <v>51.042699999999996</v>
      </c>
      <c r="O2203" s="2">
        <f t="shared" si="189"/>
        <v>60.719643872309447</v>
      </c>
      <c r="P2203" s="2">
        <f t="shared" si="190"/>
        <v>34.159699999999987</v>
      </c>
      <c r="Q2203" s="2">
        <f t="shared" si="191"/>
        <v>9.3298000000000059</v>
      </c>
      <c r="R2203" s="2">
        <f t="shared" si="192"/>
        <v>9.676943872309451</v>
      </c>
    </row>
    <row r="2204" spans="1:18" x14ac:dyDescent="0.2">
      <c r="A2204" s="2">
        <v>36.736699999999999</v>
      </c>
      <c r="B2204" s="2">
        <v>-182.3005</v>
      </c>
      <c r="C2204" s="2">
        <v>162.47290000000001</v>
      </c>
      <c r="D2204" s="2">
        <v>138.29140000000001</v>
      </c>
      <c r="E2204" s="2">
        <v>36.736699999999999</v>
      </c>
      <c r="F2204" s="2">
        <v>-321.11430000000001</v>
      </c>
      <c r="G2204" s="2">
        <v>397.14580000000001</v>
      </c>
      <c r="H2204" s="2">
        <v>128.95740000000001</v>
      </c>
      <c r="I2204" s="2">
        <v>36.736699999999999</v>
      </c>
      <c r="J2204" s="2">
        <v>-3.914919E-2</v>
      </c>
      <c r="K2204" s="2">
        <v>6.9817409999999996E-2</v>
      </c>
      <c r="L2204" s="2">
        <f t="shared" si="187"/>
        <v>119.28095285477004</v>
      </c>
      <c r="M2204" s="2">
        <f t="shared" si="188"/>
        <v>41.70859999999999</v>
      </c>
      <c r="N2204" s="2">
        <f>180-H2204</f>
        <v>51.042599999999993</v>
      </c>
      <c r="O2204" s="2">
        <f t="shared" si="189"/>
        <v>60.719047145229965</v>
      </c>
      <c r="P2204" s="2">
        <f t="shared" si="190"/>
        <v>34.155399999999986</v>
      </c>
      <c r="Q2204" s="2">
        <f t="shared" si="191"/>
        <v>9.3340000000000032</v>
      </c>
      <c r="R2204" s="2">
        <f t="shared" si="192"/>
        <v>9.6764471452299716</v>
      </c>
    </row>
    <row r="2205" spans="1:18" x14ac:dyDescent="0.2">
      <c r="A2205" s="2">
        <v>36.75338</v>
      </c>
      <c r="B2205" s="2">
        <v>-182.298</v>
      </c>
      <c r="C2205" s="2">
        <v>162.4709</v>
      </c>
      <c r="D2205" s="2">
        <v>138.29140000000001</v>
      </c>
      <c r="E2205" s="2">
        <v>36.75338</v>
      </c>
      <c r="F2205" s="2">
        <v>-321.07060000000001</v>
      </c>
      <c r="G2205" s="2">
        <v>397.06299999999999</v>
      </c>
      <c r="H2205" s="2">
        <v>128.95949999999999</v>
      </c>
      <c r="I2205" s="2">
        <v>36.75338</v>
      </c>
      <c r="J2205" s="2">
        <v>-3.9146199999999999E-2</v>
      </c>
      <c r="K2205" s="2">
        <v>6.9814269999999998E-2</v>
      </c>
      <c r="L2205" s="2">
        <f t="shared" si="187"/>
        <v>119.2801853187807</v>
      </c>
      <c r="M2205" s="2">
        <f t="shared" si="188"/>
        <v>41.70859999999999</v>
      </c>
      <c r="N2205" s="2">
        <f>180-H2205</f>
        <v>51.040500000000009</v>
      </c>
      <c r="O2205" s="2">
        <f t="shared" si="189"/>
        <v>60.719814681219304</v>
      </c>
      <c r="P2205" s="2">
        <f t="shared" si="190"/>
        <v>34.155399999999986</v>
      </c>
      <c r="Q2205" s="2">
        <f t="shared" si="191"/>
        <v>9.3319000000000187</v>
      </c>
      <c r="R2205" s="2">
        <f t="shared" si="192"/>
        <v>9.6793146812192958</v>
      </c>
    </row>
    <row r="2206" spans="1:18" x14ac:dyDescent="0.2">
      <c r="A2206" s="2">
        <v>36.770069999999997</v>
      </c>
      <c r="B2206" s="2">
        <v>-182.29900000000001</v>
      </c>
      <c r="C2206" s="2">
        <v>162.47730000000001</v>
      </c>
      <c r="D2206" s="2">
        <v>138.29040000000001</v>
      </c>
      <c r="E2206" s="2">
        <v>36.770069999999997</v>
      </c>
      <c r="F2206" s="2">
        <v>-321.10410000000002</v>
      </c>
      <c r="G2206" s="2">
        <v>397.11840000000001</v>
      </c>
      <c r="H2206" s="2">
        <v>128.95849999999999</v>
      </c>
      <c r="I2206" s="2">
        <v>36.770069999999997</v>
      </c>
      <c r="J2206" s="2">
        <v>-3.9145930000000002E-2</v>
      </c>
      <c r="K2206" s="2">
        <v>6.981366E-2</v>
      </c>
      <c r="L2206" s="2">
        <f t="shared" si="187"/>
        <v>119.28023029866738</v>
      </c>
      <c r="M2206" s="2">
        <f t="shared" si="188"/>
        <v>41.709599999999995</v>
      </c>
      <c r="N2206" s="2">
        <f>180-H2206</f>
        <v>51.041500000000013</v>
      </c>
      <c r="O2206" s="2">
        <f t="shared" si="189"/>
        <v>60.719769701332623</v>
      </c>
      <c r="P2206" s="2">
        <f t="shared" si="190"/>
        <v>34.156399999999991</v>
      </c>
      <c r="Q2206" s="2">
        <f t="shared" si="191"/>
        <v>9.3319000000000187</v>
      </c>
      <c r="R2206" s="2">
        <f t="shared" si="192"/>
        <v>9.67826970133261</v>
      </c>
    </row>
    <row r="2207" spans="1:18" x14ac:dyDescent="0.2">
      <c r="A2207" s="2">
        <v>36.786749999999998</v>
      </c>
      <c r="B2207" s="2">
        <v>-182.3484</v>
      </c>
      <c r="C2207" s="2">
        <v>162.67339999999999</v>
      </c>
      <c r="D2207" s="2">
        <v>138.2638</v>
      </c>
      <c r="E2207" s="2">
        <v>36.786749999999998</v>
      </c>
      <c r="F2207" s="2">
        <v>-321.20339999999999</v>
      </c>
      <c r="G2207" s="2">
        <v>397.29969999999997</v>
      </c>
      <c r="H2207" s="2">
        <v>128.95439999999999</v>
      </c>
      <c r="I2207" s="2">
        <v>36.786749999999998</v>
      </c>
      <c r="J2207" s="2">
        <v>-3.9165499999999999E-2</v>
      </c>
      <c r="K2207" s="2">
        <v>6.9839390000000001E-2</v>
      </c>
      <c r="L2207" s="2">
        <f t="shared" si="187"/>
        <v>119.28344001915224</v>
      </c>
      <c r="M2207" s="2">
        <f t="shared" si="188"/>
        <v>41.736199999999997</v>
      </c>
      <c r="N2207" s="2">
        <f>180-H2207</f>
        <v>51.045600000000007</v>
      </c>
      <c r="O2207" s="2">
        <f t="shared" si="189"/>
        <v>60.716559980847762</v>
      </c>
      <c r="P2207" s="2">
        <f t="shared" si="190"/>
        <v>34.182999999999993</v>
      </c>
      <c r="Q2207" s="2">
        <f t="shared" si="191"/>
        <v>9.3094000000000108</v>
      </c>
      <c r="R2207" s="2">
        <f t="shared" si="192"/>
        <v>9.6709599808477549</v>
      </c>
    </row>
    <row r="2208" spans="1:18" x14ac:dyDescent="0.2">
      <c r="A2208" s="2">
        <v>36.803429999999999</v>
      </c>
      <c r="B2208" s="2">
        <v>-182.31460000000001</v>
      </c>
      <c r="C2208" s="2">
        <v>162.54820000000001</v>
      </c>
      <c r="D2208" s="2">
        <v>138.28039999999999</v>
      </c>
      <c r="E2208" s="2">
        <v>36.803429999999999</v>
      </c>
      <c r="F2208" s="2">
        <v>-321.13260000000002</v>
      </c>
      <c r="G2208" s="2">
        <v>397.19560000000001</v>
      </c>
      <c r="H2208" s="2">
        <v>128.9555</v>
      </c>
      <c r="I2208" s="2">
        <v>36.803429999999999</v>
      </c>
      <c r="J2208" s="2">
        <v>-3.91537E-2</v>
      </c>
      <c r="K2208" s="2">
        <v>6.9822469999999998E-2</v>
      </c>
      <c r="L2208" s="2">
        <f t="shared" si="187"/>
        <v>119.28199708841815</v>
      </c>
      <c r="M2208" s="2">
        <f t="shared" si="188"/>
        <v>41.719600000000014</v>
      </c>
      <c r="N2208" s="2">
        <f>180-H2208</f>
        <v>51.044499999999999</v>
      </c>
      <c r="O2208" s="2">
        <f t="shared" si="189"/>
        <v>60.718002911581848</v>
      </c>
      <c r="P2208" s="2">
        <f t="shared" si="190"/>
        <v>34.16640000000001</v>
      </c>
      <c r="Q2208" s="2">
        <f t="shared" si="191"/>
        <v>9.3248999999999853</v>
      </c>
      <c r="R2208" s="2">
        <f t="shared" si="192"/>
        <v>9.6735029115818492</v>
      </c>
    </row>
    <row r="2209" spans="1:18" x14ac:dyDescent="0.2">
      <c r="A2209" s="2">
        <v>36.820120000000003</v>
      </c>
      <c r="B2209" s="2">
        <v>-182.2998</v>
      </c>
      <c r="C2209" s="2">
        <v>162.46799999999999</v>
      </c>
      <c r="D2209" s="2">
        <v>138.2921</v>
      </c>
      <c r="E2209" s="2">
        <v>36.820120000000003</v>
      </c>
      <c r="F2209" s="2">
        <v>-321.0804</v>
      </c>
      <c r="G2209" s="2">
        <v>397.0609</v>
      </c>
      <c r="H2209" s="2">
        <v>128.9605</v>
      </c>
      <c r="I2209" s="2">
        <v>36.820120000000003</v>
      </c>
      <c r="J2209" s="2">
        <v>-3.9140460000000002E-2</v>
      </c>
      <c r="K2209" s="2">
        <v>6.9804870000000005E-2</v>
      </c>
      <c r="L2209" s="2">
        <f t="shared" si="187"/>
        <v>119.27989229463527</v>
      </c>
      <c r="M2209" s="2">
        <f t="shared" si="188"/>
        <v>41.707899999999995</v>
      </c>
      <c r="N2209" s="2">
        <f>180-H2209</f>
        <v>51.039500000000004</v>
      </c>
      <c r="O2209" s="2">
        <f t="shared" si="189"/>
        <v>60.720107705364725</v>
      </c>
      <c r="P2209" s="2">
        <f t="shared" si="190"/>
        <v>34.154699999999991</v>
      </c>
      <c r="Q2209" s="2">
        <f t="shared" si="191"/>
        <v>9.3316000000000088</v>
      </c>
      <c r="R2209" s="2">
        <f t="shared" si="192"/>
        <v>9.6806077053647215</v>
      </c>
    </row>
    <row r="2210" spans="1:18" x14ac:dyDescent="0.2">
      <c r="A2210" s="2">
        <v>36.836799999999997</v>
      </c>
      <c r="B2210" s="2">
        <v>-182.29230000000001</v>
      </c>
      <c r="C2210" s="2">
        <v>162.45590000000001</v>
      </c>
      <c r="D2210" s="2">
        <v>138.29310000000001</v>
      </c>
      <c r="E2210" s="2">
        <v>36.836799999999997</v>
      </c>
      <c r="F2210" s="2">
        <v>-321.08359999999999</v>
      </c>
      <c r="G2210" s="2">
        <v>397.09350000000001</v>
      </c>
      <c r="H2210" s="2">
        <v>128.95849999999999</v>
      </c>
      <c r="I2210" s="2">
        <v>36.836799999999997</v>
      </c>
      <c r="J2210" s="2">
        <v>-3.9140130000000002E-2</v>
      </c>
      <c r="K2210" s="2">
        <v>6.9805560000000003E-2</v>
      </c>
      <c r="L2210" s="2">
        <f t="shared" si="187"/>
        <v>119.27944462156842</v>
      </c>
      <c r="M2210" s="2">
        <f t="shared" si="188"/>
        <v>41.70689999999999</v>
      </c>
      <c r="N2210" s="2">
        <f>180-H2210</f>
        <v>51.041500000000013</v>
      </c>
      <c r="O2210" s="2">
        <f t="shared" si="189"/>
        <v>60.720555378431584</v>
      </c>
      <c r="P2210" s="2">
        <f t="shared" si="190"/>
        <v>34.153699999999986</v>
      </c>
      <c r="Q2210" s="2">
        <f t="shared" si="191"/>
        <v>9.3346000000000231</v>
      </c>
      <c r="R2210" s="2">
        <f t="shared" si="192"/>
        <v>9.6790553784315705</v>
      </c>
    </row>
    <row r="2211" spans="1:18" x14ac:dyDescent="0.2">
      <c r="A2211" s="2">
        <v>36.853479999999998</v>
      </c>
      <c r="B2211" s="2">
        <v>-182.3099</v>
      </c>
      <c r="C2211" s="2">
        <v>162.48820000000001</v>
      </c>
      <c r="D2211" s="2">
        <v>138.2902</v>
      </c>
      <c r="E2211" s="2">
        <v>36.853479999999998</v>
      </c>
      <c r="F2211" s="2">
        <v>-321.12670000000003</v>
      </c>
      <c r="G2211" s="2">
        <v>397.1551</v>
      </c>
      <c r="H2211" s="2">
        <v>128.9579</v>
      </c>
      <c r="I2211" s="2">
        <v>36.853479999999998</v>
      </c>
      <c r="J2211" s="2">
        <v>-3.9148879999999997E-2</v>
      </c>
      <c r="K2211" s="2">
        <v>6.9816039999999996E-2</v>
      </c>
      <c r="L2211" s="2">
        <f t="shared" si="187"/>
        <v>119.28123893914498</v>
      </c>
      <c r="M2211" s="2">
        <f t="shared" si="188"/>
        <v>41.709800000000001</v>
      </c>
      <c r="N2211" s="2">
        <f>180-H2211</f>
        <v>51.042100000000005</v>
      </c>
      <c r="O2211" s="2">
        <f t="shared" si="189"/>
        <v>60.718761060855016</v>
      </c>
      <c r="P2211" s="2">
        <f t="shared" si="190"/>
        <v>34.156599999999997</v>
      </c>
      <c r="Q2211" s="2">
        <f t="shared" si="191"/>
        <v>9.3323000000000036</v>
      </c>
      <c r="R2211" s="2">
        <f t="shared" si="192"/>
        <v>9.676661060855011</v>
      </c>
    </row>
    <row r="2212" spans="1:18" x14ac:dyDescent="0.2">
      <c r="A2212" s="2">
        <v>36.870170000000002</v>
      </c>
      <c r="B2212" s="2">
        <v>-182.3022</v>
      </c>
      <c r="C2212" s="2">
        <v>162.48230000000001</v>
      </c>
      <c r="D2212" s="2">
        <v>138.29</v>
      </c>
      <c r="E2212" s="2">
        <v>36.870170000000002</v>
      </c>
      <c r="F2212" s="2">
        <v>-321.10610000000003</v>
      </c>
      <c r="G2212" s="2">
        <v>397.12830000000002</v>
      </c>
      <c r="H2212" s="2">
        <v>128.958</v>
      </c>
      <c r="I2212" s="2">
        <v>36.870170000000002</v>
      </c>
      <c r="J2212" s="2">
        <v>-3.9146670000000001E-2</v>
      </c>
      <c r="K2212" s="2">
        <v>6.9811639999999994E-2</v>
      </c>
      <c r="L2212" s="2">
        <f t="shared" si="187"/>
        <v>119.28139957629888</v>
      </c>
      <c r="M2212" s="2">
        <f t="shared" si="188"/>
        <v>41.710000000000008</v>
      </c>
      <c r="N2212" s="2">
        <f>180-H2212</f>
        <v>51.042000000000002</v>
      </c>
      <c r="O2212" s="2">
        <f t="shared" si="189"/>
        <v>60.718600423701119</v>
      </c>
      <c r="P2212" s="2">
        <f t="shared" si="190"/>
        <v>34.156800000000004</v>
      </c>
      <c r="Q2212" s="2">
        <f t="shared" si="191"/>
        <v>9.3319999999999936</v>
      </c>
      <c r="R2212" s="2">
        <f t="shared" si="192"/>
        <v>9.6766004237011174</v>
      </c>
    </row>
    <row r="2213" spans="1:18" x14ac:dyDescent="0.2">
      <c r="A2213" s="2">
        <v>36.886850000000003</v>
      </c>
      <c r="B2213" s="2">
        <v>-182.2962</v>
      </c>
      <c r="C2213" s="2">
        <v>162.4579</v>
      </c>
      <c r="D2213" s="2">
        <v>138.29339999999999</v>
      </c>
      <c r="E2213" s="2">
        <v>36.886850000000003</v>
      </c>
      <c r="F2213" s="2">
        <v>-321.0917</v>
      </c>
      <c r="G2213" s="2">
        <v>397.11149999999998</v>
      </c>
      <c r="H2213" s="2">
        <v>128.9579</v>
      </c>
      <c r="I2213" s="2">
        <v>36.886850000000003</v>
      </c>
      <c r="J2213" s="2">
        <v>-3.9156990000000003E-2</v>
      </c>
      <c r="K2213" s="2">
        <v>6.9827669999999994E-2</v>
      </c>
      <c r="L2213" s="2">
        <f t="shared" si="187"/>
        <v>119.28223058042668</v>
      </c>
      <c r="M2213" s="2">
        <f t="shared" si="188"/>
        <v>41.706600000000009</v>
      </c>
      <c r="N2213" s="2">
        <f>180-H2213</f>
        <v>51.042100000000005</v>
      </c>
      <c r="O2213" s="2">
        <f t="shared" si="189"/>
        <v>60.717769419573315</v>
      </c>
      <c r="P2213" s="2">
        <f t="shared" si="190"/>
        <v>34.153400000000005</v>
      </c>
      <c r="Q2213" s="2">
        <f t="shared" si="191"/>
        <v>9.3354999999999961</v>
      </c>
      <c r="R2213" s="2">
        <f t="shared" si="192"/>
        <v>9.6756694195733104</v>
      </c>
    </row>
    <row r="2214" spans="1:18" x14ac:dyDescent="0.2">
      <c r="A2214" s="2">
        <v>36.903530000000003</v>
      </c>
      <c r="B2214" s="2">
        <v>-182.2834</v>
      </c>
      <c r="C2214" s="2">
        <v>162.4117</v>
      </c>
      <c r="D2214" s="2">
        <v>138.29949999999999</v>
      </c>
      <c r="E2214" s="2">
        <v>36.903530000000003</v>
      </c>
      <c r="F2214" s="2">
        <v>-321.05900000000003</v>
      </c>
      <c r="G2214" s="2">
        <v>397.0641</v>
      </c>
      <c r="H2214" s="2">
        <v>128.95840000000001</v>
      </c>
      <c r="I2214" s="2">
        <v>36.903530000000003</v>
      </c>
      <c r="J2214" s="2">
        <v>-3.9141570000000001E-2</v>
      </c>
      <c r="K2214" s="2">
        <v>6.9806690000000005E-2</v>
      </c>
      <c r="L2214" s="2">
        <f t="shared" ref="L2214:L2277" si="193">ATAN2(J2214,K2214)*180/PI()</f>
        <v>119.27994818507355</v>
      </c>
      <c r="M2214" s="2">
        <f t="shared" si="188"/>
        <v>41.700500000000005</v>
      </c>
      <c r="N2214" s="2">
        <f>180-H2214</f>
        <v>51.041599999999988</v>
      </c>
      <c r="O2214" s="2">
        <f t="shared" si="189"/>
        <v>60.72005181492645</v>
      </c>
      <c r="P2214" s="2">
        <f t="shared" si="190"/>
        <v>34.147300000000001</v>
      </c>
      <c r="Q2214" s="2">
        <f t="shared" si="191"/>
        <v>9.3410999999999831</v>
      </c>
      <c r="R2214" s="2">
        <f t="shared" si="192"/>
        <v>9.6784518149264613</v>
      </c>
    </row>
    <row r="2215" spans="1:18" x14ac:dyDescent="0.2">
      <c r="A2215" s="2">
        <v>36.92022</v>
      </c>
      <c r="B2215" s="2">
        <v>-182.2876</v>
      </c>
      <c r="C2215" s="2">
        <v>162.42740000000001</v>
      </c>
      <c r="D2215" s="2">
        <v>138.29730000000001</v>
      </c>
      <c r="E2215" s="2">
        <v>36.92022</v>
      </c>
      <c r="F2215" s="2">
        <v>-321.06310000000002</v>
      </c>
      <c r="G2215" s="2">
        <v>397.0557</v>
      </c>
      <c r="H2215" s="2">
        <v>128.95930000000001</v>
      </c>
      <c r="I2215" s="2">
        <v>36.92022</v>
      </c>
      <c r="J2215" s="2">
        <v>-3.9142669999999997E-2</v>
      </c>
      <c r="K2215" s="2">
        <v>6.9807350000000004E-2</v>
      </c>
      <c r="L2215" s="2">
        <f t="shared" si="193"/>
        <v>119.2804039832747</v>
      </c>
      <c r="M2215" s="2">
        <f t="shared" si="188"/>
        <v>41.702699999999993</v>
      </c>
      <c r="N2215" s="2">
        <f>180-H2215</f>
        <v>51.040699999999987</v>
      </c>
      <c r="O2215" s="2">
        <f t="shared" si="189"/>
        <v>60.719596016725305</v>
      </c>
      <c r="P2215" s="2">
        <f t="shared" si="190"/>
        <v>34.149499999999989</v>
      </c>
      <c r="Q2215" s="2">
        <f t="shared" si="191"/>
        <v>9.3379999999999939</v>
      </c>
      <c r="R2215" s="2">
        <f t="shared" si="192"/>
        <v>9.678896016725318</v>
      </c>
    </row>
    <row r="2216" spans="1:18" x14ac:dyDescent="0.2">
      <c r="A2216" s="2">
        <v>36.936900000000001</v>
      </c>
      <c r="B2216" s="2">
        <v>-182.29839999999999</v>
      </c>
      <c r="C2216" s="2">
        <v>162.46119999999999</v>
      </c>
      <c r="D2216" s="2">
        <v>138.29310000000001</v>
      </c>
      <c r="E2216" s="2">
        <v>36.936900000000001</v>
      </c>
      <c r="F2216" s="2">
        <v>-321.12130000000002</v>
      </c>
      <c r="G2216" s="2">
        <v>397.1429</v>
      </c>
      <c r="H2216" s="2">
        <v>128.95830000000001</v>
      </c>
      <c r="I2216" s="2">
        <v>36.936900000000001</v>
      </c>
      <c r="J2216" s="2">
        <v>-3.914861E-2</v>
      </c>
      <c r="K2216" s="2">
        <v>6.9817110000000002E-2</v>
      </c>
      <c r="L2216" s="2">
        <f t="shared" si="193"/>
        <v>119.28069576194356</v>
      </c>
      <c r="M2216" s="2">
        <f t="shared" si="188"/>
        <v>41.70689999999999</v>
      </c>
      <c r="N2216" s="2">
        <f>180-H2216</f>
        <v>51.041699999999992</v>
      </c>
      <c r="O2216" s="2">
        <f t="shared" si="189"/>
        <v>60.719304238056438</v>
      </c>
      <c r="P2216" s="2">
        <f t="shared" si="190"/>
        <v>34.153699999999986</v>
      </c>
      <c r="Q2216" s="2">
        <f t="shared" si="191"/>
        <v>9.3348000000000013</v>
      </c>
      <c r="R2216" s="2">
        <f t="shared" si="192"/>
        <v>9.6776042380564462</v>
      </c>
    </row>
    <row r="2217" spans="1:18" x14ac:dyDescent="0.2">
      <c r="A2217" s="2">
        <v>36.953580000000002</v>
      </c>
      <c r="B2217" s="2">
        <v>-182.30189999999999</v>
      </c>
      <c r="C2217" s="2">
        <v>162.4717</v>
      </c>
      <c r="D2217" s="2">
        <v>138.29179999999999</v>
      </c>
      <c r="E2217" s="2">
        <v>36.953580000000002</v>
      </c>
      <c r="F2217" s="2">
        <v>-321.1352</v>
      </c>
      <c r="G2217" s="2">
        <v>397.17950000000002</v>
      </c>
      <c r="H2217" s="2">
        <v>128.95689999999999</v>
      </c>
      <c r="I2217" s="2">
        <v>36.953580000000002</v>
      </c>
      <c r="J2217" s="2">
        <v>-3.9146819999999999E-2</v>
      </c>
      <c r="K2217" s="2">
        <v>6.9814870000000001E-2</v>
      </c>
      <c r="L2217" s="2">
        <f t="shared" si="193"/>
        <v>119.28036237141445</v>
      </c>
      <c r="M2217" s="2">
        <f t="shared" si="188"/>
        <v>41.708200000000005</v>
      </c>
      <c r="N2217" s="2">
        <f>180-H2217</f>
        <v>51.04310000000001</v>
      </c>
      <c r="O2217" s="2">
        <f t="shared" si="189"/>
        <v>60.719637628585545</v>
      </c>
      <c r="P2217" s="2">
        <f t="shared" si="190"/>
        <v>34.155000000000001</v>
      </c>
      <c r="Q2217" s="2">
        <f t="shared" si="191"/>
        <v>9.3349000000000046</v>
      </c>
      <c r="R2217" s="2">
        <f t="shared" si="192"/>
        <v>9.6765376285855353</v>
      </c>
    </row>
    <row r="2218" spans="1:18" x14ac:dyDescent="0.2">
      <c r="A2218" s="2">
        <v>36.970269999999999</v>
      </c>
      <c r="B2218" s="2">
        <v>-182.29150000000001</v>
      </c>
      <c r="C2218" s="2">
        <v>162.44659999999999</v>
      </c>
      <c r="D2218" s="2">
        <v>138.2946</v>
      </c>
      <c r="E2218" s="2">
        <v>36.970269999999999</v>
      </c>
      <c r="F2218" s="2">
        <v>-321.08800000000002</v>
      </c>
      <c r="G2218" s="2">
        <v>397.09219999999999</v>
      </c>
      <c r="H2218" s="2">
        <v>128.9589</v>
      </c>
      <c r="I2218" s="2">
        <v>36.970269999999999</v>
      </c>
      <c r="J2218" s="2">
        <v>-3.9147269999999998E-2</v>
      </c>
      <c r="K2218" s="2">
        <v>6.9815890000000005E-2</v>
      </c>
      <c r="L2218" s="2">
        <f t="shared" si="193"/>
        <v>119.28028623793971</v>
      </c>
      <c r="M2218" s="2">
        <f t="shared" si="188"/>
        <v>41.705399999999997</v>
      </c>
      <c r="N2218" s="2">
        <f>180-H2218</f>
        <v>51.0411</v>
      </c>
      <c r="O2218" s="2">
        <f t="shared" si="189"/>
        <v>60.719713762060294</v>
      </c>
      <c r="P2218" s="2">
        <f t="shared" si="190"/>
        <v>34.152199999999993</v>
      </c>
      <c r="Q2218" s="2">
        <f t="shared" si="191"/>
        <v>9.3357000000000028</v>
      </c>
      <c r="R2218" s="2">
        <f t="shared" si="192"/>
        <v>9.6786137620602943</v>
      </c>
    </row>
    <row r="2219" spans="1:18" x14ac:dyDescent="0.2">
      <c r="A2219" s="2">
        <v>36.98695</v>
      </c>
      <c r="B2219" s="2">
        <v>-182.2963</v>
      </c>
      <c r="C2219" s="2">
        <v>162.48500000000001</v>
      </c>
      <c r="D2219" s="2">
        <v>138.2886</v>
      </c>
      <c r="E2219" s="2">
        <v>36.98695</v>
      </c>
      <c r="F2219" s="2">
        <v>-321.10090000000002</v>
      </c>
      <c r="G2219" s="2">
        <v>397.13389999999998</v>
      </c>
      <c r="H2219" s="2">
        <v>128.9571</v>
      </c>
      <c r="I2219" s="2">
        <v>36.98695</v>
      </c>
      <c r="J2219" s="2">
        <v>-3.915039E-2</v>
      </c>
      <c r="K2219" s="2">
        <v>6.9818939999999996E-2</v>
      </c>
      <c r="L2219" s="2">
        <f t="shared" si="193"/>
        <v>119.28116642015267</v>
      </c>
      <c r="M2219" s="2">
        <f t="shared" si="188"/>
        <v>41.711399999999998</v>
      </c>
      <c r="N2219" s="2">
        <f>180-H2219</f>
        <v>51.042900000000003</v>
      </c>
      <c r="O2219" s="2">
        <f t="shared" si="189"/>
        <v>60.718833579847328</v>
      </c>
      <c r="P2219" s="2">
        <f t="shared" si="190"/>
        <v>34.158199999999994</v>
      </c>
      <c r="Q2219" s="2">
        <f t="shared" si="191"/>
        <v>9.3315000000000055</v>
      </c>
      <c r="R2219" s="2">
        <f t="shared" si="192"/>
        <v>9.6759335798473245</v>
      </c>
    </row>
    <row r="2220" spans="1:18" x14ac:dyDescent="0.2">
      <c r="A2220" s="2">
        <v>37.003630000000001</v>
      </c>
      <c r="B2220" s="2">
        <v>-182.2826</v>
      </c>
      <c r="C2220" s="2">
        <v>162.4211</v>
      </c>
      <c r="D2220" s="2">
        <v>138.29769999999999</v>
      </c>
      <c r="E2220" s="2">
        <v>37.003630000000001</v>
      </c>
      <c r="F2220" s="2">
        <v>-321.05869999999999</v>
      </c>
      <c r="G2220" s="2">
        <v>397.04520000000002</v>
      </c>
      <c r="H2220" s="2">
        <v>128.9597</v>
      </c>
      <c r="I2220" s="2">
        <v>37.003630000000001</v>
      </c>
      <c r="J2220" s="2">
        <v>-3.9145329999999999E-2</v>
      </c>
      <c r="K2220" s="2">
        <v>6.9811990000000004E-2</v>
      </c>
      <c r="L2220" s="2">
        <f t="shared" si="193"/>
        <v>119.28044034801815</v>
      </c>
      <c r="M2220" s="2">
        <f t="shared" si="188"/>
        <v>41.702300000000008</v>
      </c>
      <c r="N2220" s="2">
        <f>180-H2220</f>
        <v>51.040300000000002</v>
      </c>
      <c r="O2220" s="2">
        <f t="shared" si="189"/>
        <v>60.719559651981854</v>
      </c>
      <c r="P2220" s="2">
        <f t="shared" si="190"/>
        <v>34.149100000000004</v>
      </c>
      <c r="Q2220" s="2">
        <f t="shared" si="191"/>
        <v>9.3379999999999939</v>
      </c>
      <c r="R2220" s="2">
        <f t="shared" si="192"/>
        <v>9.6792596519818517</v>
      </c>
    </row>
    <row r="2221" spans="1:18" x14ac:dyDescent="0.2">
      <c r="A2221" s="2">
        <v>37.020319999999998</v>
      </c>
      <c r="B2221" s="2">
        <v>-182.30449999999999</v>
      </c>
      <c r="C2221" s="2">
        <v>162.48060000000001</v>
      </c>
      <c r="D2221" s="2">
        <v>138.29069999999999</v>
      </c>
      <c r="E2221" s="2">
        <v>37.020319999999998</v>
      </c>
      <c r="F2221" s="2">
        <v>-321.10559999999998</v>
      </c>
      <c r="G2221" s="2">
        <v>397.13929999999999</v>
      </c>
      <c r="H2221" s="2">
        <v>128.9571</v>
      </c>
      <c r="I2221" s="2">
        <v>37.020319999999998</v>
      </c>
      <c r="J2221" s="2">
        <v>-3.9147700000000001E-2</v>
      </c>
      <c r="K2221" s="2">
        <v>6.981598E-2</v>
      </c>
      <c r="L2221" s="2">
        <f t="shared" si="193"/>
        <v>119.28052320517662</v>
      </c>
      <c r="M2221" s="2">
        <f t="shared" si="188"/>
        <v>41.709300000000013</v>
      </c>
      <c r="N2221" s="2">
        <f>180-H2221</f>
        <v>51.042900000000003</v>
      </c>
      <c r="O2221" s="2">
        <f t="shared" si="189"/>
        <v>60.719476794823379</v>
      </c>
      <c r="P2221" s="2">
        <f t="shared" si="190"/>
        <v>34.156100000000009</v>
      </c>
      <c r="Q2221" s="2">
        <f t="shared" si="191"/>
        <v>9.3335999999999899</v>
      </c>
      <c r="R2221" s="2">
        <f t="shared" si="192"/>
        <v>9.6765767948233758</v>
      </c>
    </row>
    <row r="2222" spans="1:18" x14ac:dyDescent="0.2">
      <c r="A2222" s="2">
        <v>37.036999999999999</v>
      </c>
      <c r="B2222" s="2">
        <v>-182.27950000000001</v>
      </c>
      <c r="C2222" s="2">
        <v>162.41550000000001</v>
      </c>
      <c r="D2222" s="2">
        <v>138.29820000000001</v>
      </c>
      <c r="E2222" s="2">
        <v>37.036999999999999</v>
      </c>
      <c r="F2222" s="2">
        <v>-321.0763</v>
      </c>
      <c r="G2222" s="2">
        <v>397.0761</v>
      </c>
      <c r="H2222" s="2">
        <v>128.95910000000001</v>
      </c>
      <c r="I2222" s="2">
        <v>37.036999999999999</v>
      </c>
      <c r="J2222" s="2">
        <v>-3.9144150000000003E-2</v>
      </c>
      <c r="K2222" s="2">
        <v>6.9809709999999997E-2</v>
      </c>
      <c r="L2222" s="2">
        <f t="shared" si="193"/>
        <v>119.28050182380089</v>
      </c>
      <c r="M2222" s="2">
        <f t="shared" si="188"/>
        <v>41.701799999999992</v>
      </c>
      <c r="N2222" s="2">
        <f>180-H2222</f>
        <v>51.040899999999993</v>
      </c>
      <c r="O2222" s="2">
        <f t="shared" si="189"/>
        <v>60.71949817619911</v>
      </c>
      <c r="P2222" s="2">
        <f t="shared" si="190"/>
        <v>34.148599999999988</v>
      </c>
      <c r="Q2222" s="2">
        <f t="shared" si="191"/>
        <v>9.339100000000002</v>
      </c>
      <c r="R2222" s="2">
        <f t="shared" si="192"/>
        <v>9.6785981761991167</v>
      </c>
    </row>
    <row r="2223" spans="1:18" x14ac:dyDescent="0.2">
      <c r="A2223" s="2">
        <v>37.05368</v>
      </c>
      <c r="B2223" s="2">
        <v>-182.29900000000001</v>
      </c>
      <c r="C2223" s="2">
        <v>162.47130000000001</v>
      </c>
      <c r="D2223" s="2">
        <v>138.29140000000001</v>
      </c>
      <c r="E2223" s="2">
        <v>37.05368</v>
      </c>
      <c r="F2223" s="2">
        <v>-321.11020000000002</v>
      </c>
      <c r="G2223" s="2">
        <v>397.1506</v>
      </c>
      <c r="H2223" s="2">
        <v>128.95679999999999</v>
      </c>
      <c r="I2223" s="2">
        <v>37.05368</v>
      </c>
      <c r="J2223" s="2">
        <v>-3.9146019999999997E-2</v>
      </c>
      <c r="K2223" s="2">
        <v>6.9813269999999997E-2</v>
      </c>
      <c r="L2223" s="2">
        <f t="shared" si="193"/>
        <v>119.28042303502647</v>
      </c>
      <c r="M2223" s="2">
        <f t="shared" si="188"/>
        <v>41.70859999999999</v>
      </c>
      <c r="N2223" s="2">
        <f>180-H2223</f>
        <v>51.043200000000013</v>
      </c>
      <c r="O2223" s="2">
        <f t="shared" si="189"/>
        <v>60.719576964973527</v>
      </c>
      <c r="P2223" s="2">
        <f t="shared" si="190"/>
        <v>34.155399999999986</v>
      </c>
      <c r="Q2223" s="2">
        <f t="shared" si="191"/>
        <v>9.3346000000000231</v>
      </c>
      <c r="R2223" s="2">
        <f t="shared" si="192"/>
        <v>9.6763769649735139</v>
      </c>
    </row>
    <row r="2224" spans="1:18" x14ac:dyDescent="0.2">
      <c r="A2224" s="2">
        <v>37.070369999999997</v>
      </c>
      <c r="B2224" s="2">
        <v>-182.2996</v>
      </c>
      <c r="C2224" s="2">
        <v>162.47239999999999</v>
      </c>
      <c r="D2224" s="2">
        <v>138.29130000000001</v>
      </c>
      <c r="E2224" s="2">
        <v>37.070369999999997</v>
      </c>
      <c r="F2224" s="2">
        <v>-321.12240000000003</v>
      </c>
      <c r="G2224" s="2">
        <v>397.16370000000001</v>
      </c>
      <c r="H2224" s="2">
        <v>128.95689999999999</v>
      </c>
      <c r="I2224" s="2">
        <v>37.070369999999997</v>
      </c>
      <c r="J2224" s="2">
        <v>-3.9150829999999998E-2</v>
      </c>
      <c r="K2224" s="2">
        <v>6.9819419999999993E-2</v>
      </c>
      <c r="L2224" s="2">
        <f t="shared" si="193"/>
        <v>119.28127308167574</v>
      </c>
      <c r="M2224" s="2">
        <f t="shared" si="188"/>
        <v>41.708699999999993</v>
      </c>
      <c r="N2224" s="2">
        <f>180-H2224</f>
        <v>51.04310000000001</v>
      </c>
      <c r="O2224" s="2">
        <f t="shared" si="189"/>
        <v>60.718726918324265</v>
      </c>
      <c r="P2224" s="2">
        <f t="shared" si="190"/>
        <v>34.155499999999989</v>
      </c>
      <c r="Q2224" s="2">
        <f t="shared" si="191"/>
        <v>9.3344000000000165</v>
      </c>
      <c r="R2224" s="2">
        <f t="shared" si="192"/>
        <v>9.6756269183242551</v>
      </c>
    </row>
    <row r="2225" spans="1:18" x14ac:dyDescent="0.2">
      <c r="A2225" s="2">
        <v>37.087049999999998</v>
      </c>
      <c r="B2225" s="2">
        <v>-182.3015</v>
      </c>
      <c r="C2225" s="2">
        <v>162.48269999999999</v>
      </c>
      <c r="D2225" s="2">
        <v>138.28980000000001</v>
      </c>
      <c r="E2225" s="2">
        <v>37.087049999999998</v>
      </c>
      <c r="F2225" s="2">
        <v>-321.10809999999998</v>
      </c>
      <c r="G2225" s="2">
        <v>397.12720000000002</v>
      </c>
      <c r="H2225" s="2">
        <v>128.95820000000001</v>
      </c>
      <c r="I2225" s="2">
        <v>37.087049999999998</v>
      </c>
      <c r="J2225" s="2">
        <v>-3.9146279999999999E-2</v>
      </c>
      <c r="K2225" s="2">
        <v>6.9813589999999995E-2</v>
      </c>
      <c r="L2225" s="2">
        <f t="shared" si="193"/>
        <v>119.2804733403697</v>
      </c>
      <c r="M2225" s="2">
        <f t="shared" si="188"/>
        <v>41.710199999999986</v>
      </c>
      <c r="N2225" s="2">
        <f>180-H2225</f>
        <v>51.041799999999995</v>
      </c>
      <c r="O2225" s="2">
        <f t="shared" si="189"/>
        <v>60.719526659630304</v>
      </c>
      <c r="P2225" s="2">
        <f t="shared" si="190"/>
        <v>34.156999999999982</v>
      </c>
      <c r="Q2225" s="2">
        <f t="shared" si="191"/>
        <v>9.3316000000000088</v>
      </c>
      <c r="R2225" s="2">
        <f t="shared" si="192"/>
        <v>9.6777266596303093</v>
      </c>
    </row>
    <row r="2226" spans="1:18" x14ac:dyDescent="0.2">
      <c r="A2226" s="2">
        <v>37.103729999999999</v>
      </c>
      <c r="B2226" s="2">
        <v>-182.3098</v>
      </c>
      <c r="C2226" s="2">
        <v>162.5317</v>
      </c>
      <c r="D2226" s="2">
        <v>138.2826</v>
      </c>
      <c r="E2226" s="2">
        <v>37.103729999999999</v>
      </c>
      <c r="F2226" s="2">
        <v>-321.07479999999998</v>
      </c>
      <c r="G2226" s="2">
        <v>397.09070000000003</v>
      </c>
      <c r="H2226" s="2">
        <v>128.9579</v>
      </c>
      <c r="I2226" s="2">
        <v>37.103729999999999</v>
      </c>
      <c r="J2226" s="2">
        <v>-3.9144089999999999E-2</v>
      </c>
      <c r="K2226" s="2">
        <v>6.9810579999999997E-2</v>
      </c>
      <c r="L2226" s="2">
        <f t="shared" si="193"/>
        <v>119.28015975141591</v>
      </c>
      <c r="M2226" s="2">
        <f t="shared" si="188"/>
        <v>41.717399999999998</v>
      </c>
      <c r="N2226" s="2">
        <f>180-H2226</f>
        <v>51.042100000000005</v>
      </c>
      <c r="O2226" s="2">
        <f t="shared" si="189"/>
        <v>60.719840248584092</v>
      </c>
      <c r="P2226" s="2">
        <f t="shared" si="190"/>
        <v>34.164199999999994</v>
      </c>
      <c r="Q2226" s="2">
        <f t="shared" si="191"/>
        <v>9.3247000000000071</v>
      </c>
      <c r="R2226" s="2">
        <f t="shared" si="192"/>
        <v>9.6777402485840867</v>
      </c>
    </row>
    <row r="2227" spans="1:18" x14ac:dyDescent="0.2">
      <c r="A2227" s="2">
        <v>37.120420000000003</v>
      </c>
      <c r="B2227" s="2">
        <v>-182.3152</v>
      </c>
      <c r="C2227" s="2">
        <v>162.53149999999999</v>
      </c>
      <c r="D2227" s="2">
        <v>138.2834</v>
      </c>
      <c r="E2227" s="2">
        <v>37.120420000000003</v>
      </c>
      <c r="F2227" s="2">
        <v>-321.11410000000001</v>
      </c>
      <c r="G2227" s="2">
        <v>397.14210000000003</v>
      </c>
      <c r="H2227" s="2">
        <v>128.95769999999999</v>
      </c>
      <c r="I2227" s="2">
        <v>37.120420000000003</v>
      </c>
      <c r="J2227" s="2">
        <v>-3.915333E-2</v>
      </c>
      <c r="K2227" s="2">
        <v>6.9822289999999995E-2</v>
      </c>
      <c r="L2227" s="2">
        <f t="shared" si="193"/>
        <v>119.28182911583035</v>
      </c>
      <c r="M2227" s="2">
        <f t="shared" si="188"/>
        <v>41.7166</v>
      </c>
      <c r="N2227" s="2">
        <f>180-H2227</f>
        <v>51.042300000000012</v>
      </c>
      <c r="O2227" s="2">
        <f t="shared" si="189"/>
        <v>60.718170884169652</v>
      </c>
      <c r="P2227" s="2">
        <f t="shared" si="190"/>
        <v>34.163399999999996</v>
      </c>
      <c r="Q2227" s="2">
        <f t="shared" si="191"/>
        <v>9.3257000000000119</v>
      </c>
      <c r="R2227" s="2">
        <f t="shared" si="192"/>
        <v>9.6758708841696404</v>
      </c>
    </row>
    <row r="2228" spans="1:18" x14ac:dyDescent="0.2">
      <c r="A2228" s="2">
        <v>37.137099999999997</v>
      </c>
      <c r="B2228" s="2">
        <v>-182.3107</v>
      </c>
      <c r="C2228" s="2">
        <v>162.50989999999999</v>
      </c>
      <c r="D2228" s="2">
        <v>138.28649999999999</v>
      </c>
      <c r="E2228" s="2">
        <v>37.137099999999997</v>
      </c>
      <c r="F2228" s="2">
        <v>-321.1044</v>
      </c>
      <c r="G2228" s="2">
        <v>397.14010000000002</v>
      </c>
      <c r="H2228" s="2">
        <v>128.95699999999999</v>
      </c>
      <c r="I2228" s="2">
        <v>37.137099999999997</v>
      </c>
      <c r="J2228" s="2">
        <v>-3.9148570000000001E-2</v>
      </c>
      <c r="K2228" s="2">
        <v>6.9816749999999997E-2</v>
      </c>
      <c r="L2228" s="2">
        <f t="shared" si="193"/>
        <v>119.28079682131892</v>
      </c>
      <c r="M2228" s="2">
        <f t="shared" si="188"/>
        <v>41.71350000000001</v>
      </c>
      <c r="N2228" s="2">
        <f>180-H2228</f>
        <v>51.043000000000006</v>
      </c>
      <c r="O2228" s="2">
        <f t="shared" si="189"/>
        <v>60.719203178681084</v>
      </c>
      <c r="P2228" s="2">
        <f t="shared" si="190"/>
        <v>34.160300000000007</v>
      </c>
      <c r="Q2228" s="2">
        <f t="shared" si="191"/>
        <v>9.3294999999999959</v>
      </c>
      <c r="R2228" s="2">
        <f t="shared" si="192"/>
        <v>9.676203178681078</v>
      </c>
    </row>
    <row r="2229" spans="1:18" x14ac:dyDescent="0.2">
      <c r="A2229" s="2">
        <v>37.153779999999998</v>
      </c>
      <c r="B2229" s="2">
        <v>-182.30950000000001</v>
      </c>
      <c r="C2229" s="2">
        <v>162.50280000000001</v>
      </c>
      <c r="D2229" s="2">
        <v>138.2876</v>
      </c>
      <c r="E2229" s="2">
        <v>37.153779999999998</v>
      </c>
      <c r="F2229" s="2">
        <v>-321.1157</v>
      </c>
      <c r="G2229" s="2">
        <v>397.15320000000003</v>
      </c>
      <c r="H2229" s="2">
        <v>128.95699999999999</v>
      </c>
      <c r="I2229" s="2">
        <v>37.153779999999998</v>
      </c>
      <c r="J2229" s="2">
        <v>-3.9153260000000002E-2</v>
      </c>
      <c r="K2229" s="2">
        <v>6.9822519999999999E-2</v>
      </c>
      <c r="L2229" s="2">
        <f t="shared" si="193"/>
        <v>119.28170489894057</v>
      </c>
      <c r="M2229" s="2">
        <f t="shared" si="188"/>
        <v>41.712400000000002</v>
      </c>
      <c r="N2229" s="2">
        <f>180-H2229</f>
        <v>51.043000000000006</v>
      </c>
      <c r="O2229" s="2">
        <f t="shared" si="189"/>
        <v>60.718295101059425</v>
      </c>
      <c r="P2229" s="2">
        <f t="shared" si="190"/>
        <v>34.159199999999998</v>
      </c>
      <c r="Q2229" s="2">
        <f t="shared" si="191"/>
        <v>9.330600000000004</v>
      </c>
      <c r="R2229" s="2">
        <f t="shared" si="192"/>
        <v>9.6752951010594188</v>
      </c>
    </row>
    <row r="2230" spans="1:18" x14ac:dyDescent="0.2">
      <c r="A2230" s="2">
        <v>37.170470000000002</v>
      </c>
      <c r="B2230" s="2">
        <v>-182.3098</v>
      </c>
      <c r="C2230" s="2">
        <v>162.5333</v>
      </c>
      <c r="D2230" s="2">
        <v>138.28229999999999</v>
      </c>
      <c r="E2230" s="2">
        <v>37.170470000000002</v>
      </c>
      <c r="F2230" s="2">
        <v>-321.10919999999999</v>
      </c>
      <c r="G2230" s="2">
        <v>397.149</v>
      </c>
      <c r="H2230" s="2">
        <v>128.95679999999999</v>
      </c>
      <c r="I2230" s="2">
        <v>37.170470000000002</v>
      </c>
      <c r="J2230" s="2">
        <v>-3.91484E-2</v>
      </c>
      <c r="K2230" s="2">
        <v>6.9815699999999994E-2</v>
      </c>
      <c r="L2230" s="2">
        <f t="shared" si="193"/>
        <v>119.28105828364311</v>
      </c>
      <c r="M2230" s="2">
        <f t="shared" si="188"/>
        <v>41.717700000000008</v>
      </c>
      <c r="N2230" s="2">
        <f>180-H2230</f>
        <v>51.043200000000013</v>
      </c>
      <c r="O2230" s="2">
        <f t="shared" si="189"/>
        <v>60.718941716356895</v>
      </c>
      <c r="P2230" s="2">
        <f t="shared" si="190"/>
        <v>34.164500000000004</v>
      </c>
      <c r="Q2230" s="2">
        <f t="shared" si="191"/>
        <v>9.3255000000000052</v>
      </c>
      <c r="R2230" s="2">
        <f t="shared" si="192"/>
        <v>9.6757417163568817</v>
      </c>
    </row>
    <row r="2231" spans="1:18" x14ac:dyDescent="0.2">
      <c r="A2231" s="2">
        <v>37.187150000000003</v>
      </c>
      <c r="B2231" s="2">
        <v>-182.30289999999999</v>
      </c>
      <c r="C2231" s="2">
        <v>162.49449999999999</v>
      </c>
      <c r="D2231" s="2">
        <v>138.28800000000001</v>
      </c>
      <c r="E2231" s="2">
        <v>37.187150000000003</v>
      </c>
      <c r="F2231" s="2">
        <v>-321.10919999999999</v>
      </c>
      <c r="G2231" s="2">
        <v>397.13929999999999</v>
      </c>
      <c r="H2231" s="2">
        <v>128.95750000000001</v>
      </c>
      <c r="I2231" s="2">
        <v>37.187150000000003</v>
      </c>
      <c r="J2231" s="2">
        <v>-3.9153439999999998E-2</v>
      </c>
      <c r="K2231" s="2">
        <v>6.9822010000000004E-2</v>
      </c>
      <c r="L2231" s="2">
        <f t="shared" si="193"/>
        <v>119.28199580858968</v>
      </c>
      <c r="M2231" s="2">
        <f t="shared" si="188"/>
        <v>41.711999999999989</v>
      </c>
      <c r="N2231" s="2">
        <f>180-H2231</f>
        <v>51.04249999999999</v>
      </c>
      <c r="O2231" s="2">
        <f t="shared" si="189"/>
        <v>60.718004191410316</v>
      </c>
      <c r="P2231" s="2">
        <f t="shared" si="190"/>
        <v>34.158799999999985</v>
      </c>
      <c r="Q2231" s="2">
        <f t="shared" si="191"/>
        <v>9.3305000000000007</v>
      </c>
      <c r="R2231" s="2">
        <f t="shared" si="192"/>
        <v>9.6755041914103259</v>
      </c>
    </row>
    <row r="2232" spans="1:18" x14ac:dyDescent="0.2">
      <c r="A2232" s="2">
        <v>37.203830000000004</v>
      </c>
      <c r="B2232" s="2">
        <v>-182.30600000000001</v>
      </c>
      <c r="C2232" s="2">
        <v>162.47710000000001</v>
      </c>
      <c r="D2232" s="2">
        <v>138.29150000000001</v>
      </c>
      <c r="E2232" s="2">
        <v>37.203830000000004</v>
      </c>
      <c r="F2232" s="2">
        <v>-321.05619999999999</v>
      </c>
      <c r="G2232" s="2">
        <v>397.04239999999999</v>
      </c>
      <c r="H2232" s="2">
        <v>128.9597</v>
      </c>
      <c r="I2232" s="2">
        <v>37.203830000000004</v>
      </c>
      <c r="J2232" s="2">
        <v>-3.9143329999999997E-2</v>
      </c>
      <c r="K2232" s="2">
        <v>6.9808839999999997E-2</v>
      </c>
      <c r="L2232" s="2">
        <f t="shared" si="193"/>
        <v>119.28029440951698</v>
      </c>
      <c r="M2232" s="2">
        <f t="shared" si="188"/>
        <v>41.708499999999987</v>
      </c>
      <c r="N2232" s="2">
        <f>180-H2232</f>
        <v>51.040300000000002</v>
      </c>
      <c r="O2232" s="2">
        <f t="shared" si="189"/>
        <v>60.719705590483017</v>
      </c>
      <c r="P2232" s="2">
        <f t="shared" si="190"/>
        <v>34.155299999999983</v>
      </c>
      <c r="Q2232" s="2">
        <f t="shared" si="191"/>
        <v>9.3318000000000154</v>
      </c>
      <c r="R2232" s="2">
        <f t="shared" si="192"/>
        <v>9.6794055904830145</v>
      </c>
    </row>
    <row r="2233" spans="1:18" x14ac:dyDescent="0.2">
      <c r="A2233" s="2">
        <v>37.22052</v>
      </c>
      <c r="B2233" s="2">
        <v>-182.29490000000001</v>
      </c>
      <c r="C2233" s="2">
        <v>162.47810000000001</v>
      </c>
      <c r="D2233" s="2">
        <v>138.28960000000001</v>
      </c>
      <c r="E2233" s="2">
        <v>37.22052</v>
      </c>
      <c r="F2233" s="2">
        <v>-321.08499999999998</v>
      </c>
      <c r="G2233" s="2">
        <v>397.09730000000002</v>
      </c>
      <c r="H2233" s="2">
        <v>128.95830000000001</v>
      </c>
      <c r="I2233" s="2">
        <v>37.22052</v>
      </c>
      <c r="J2233" s="2">
        <v>-3.9146420000000001E-2</v>
      </c>
      <c r="K2233" s="2">
        <v>6.9813940000000005E-2</v>
      </c>
      <c r="L2233" s="2">
        <f t="shared" si="193"/>
        <v>119.28043821650856</v>
      </c>
      <c r="M2233" s="2">
        <f t="shared" si="188"/>
        <v>41.710399999999993</v>
      </c>
      <c r="N2233" s="2">
        <f>180-H2233</f>
        <v>51.041699999999992</v>
      </c>
      <c r="O2233" s="2">
        <f t="shared" si="189"/>
        <v>60.719561783491443</v>
      </c>
      <c r="P2233" s="2">
        <f t="shared" si="190"/>
        <v>34.157199999999989</v>
      </c>
      <c r="Q2233" s="2">
        <f t="shared" si="191"/>
        <v>9.3312999999999988</v>
      </c>
      <c r="R2233" s="2">
        <f t="shared" si="192"/>
        <v>9.6778617834914513</v>
      </c>
    </row>
    <row r="2234" spans="1:18" x14ac:dyDescent="0.2">
      <c r="A2234" s="2">
        <v>37.237200000000001</v>
      </c>
      <c r="B2234" s="2">
        <v>-182.2996</v>
      </c>
      <c r="C2234" s="2">
        <v>162.45910000000001</v>
      </c>
      <c r="D2234" s="2">
        <v>138.2937</v>
      </c>
      <c r="E2234" s="2">
        <v>37.237200000000001</v>
      </c>
      <c r="F2234" s="2">
        <v>-321.09699999999998</v>
      </c>
      <c r="G2234" s="2">
        <v>397.11790000000002</v>
      </c>
      <c r="H2234" s="2">
        <v>128.9579</v>
      </c>
      <c r="I2234" s="2">
        <v>37.237200000000001</v>
      </c>
      <c r="J2234" s="2">
        <v>-3.9144560000000002E-2</v>
      </c>
      <c r="K2234" s="2">
        <v>6.9811219999999993E-2</v>
      </c>
      <c r="L2234" s="2">
        <f t="shared" si="193"/>
        <v>119.28022914807896</v>
      </c>
      <c r="M2234" s="2">
        <f t="shared" si="188"/>
        <v>41.706299999999999</v>
      </c>
      <c r="N2234" s="2">
        <f>180-H2234</f>
        <v>51.042100000000005</v>
      </c>
      <c r="O2234" s="2">
        <f t="shared" si="189"/>
        <v>60.719770851921041</v>
      </c>
      <c r="P2234" s="2">
        <f t="shared" si="190"/>
        <v>34.153099999999995</v>
      </c>
      <c r="Q2234" s="2">
        <f t="shared" si="191"/>
        <v>9.3358000000000061</v>
      </c>
      <c r="R2234" s="2">
        <f t="shared" si="192"/>
        <v>9.6776708519210359</v>
      </c>
    </row>
    <row r="2235" spans="1:18" x14ac:dyDescent="0.2">
      <c r="A2235" s="2">
        <v>37.253880000000002</v>
      </c>
      <c r="B2235" s="2">
        <v>-182.29689999999999</v>
      </c>
      <c r="C2235" s="2">
        <v>162.4528</v>
      </c>
      <c r="D2235" s="2">
        <v>138.29429999999999</v>
      </c>
      <c r="E2235" s="2">
        <v>37.253880000000002</v>
      </c>
      <c r="F2235" s="2">
        <v>-321.10039999999998</v>
      </c>
      <c r="G2235" s="2">
        <v>397.1191</v>
      </c>
      <c r="H2235" s="2">
        <v>128.9581</v>
      </c>
      <c r="I2235" s="2">
        <v>37.253880000000002</v>
      </c>
      <c r="J2235" s="2">
        <v>-3.91472E-2</v>
      </c>
      <c r="K2235" s="2">
        <v>6.9814970000000004E-2</v>
      </c>
      <c r="L2235" s="2">
        <f t="shared" si="193"/>
        <v>119.28056462220887</v>
      </c>
      <c r="M2235" s="2">
        <f t="shared" si="188"/>
        <v>41.705700000000007</v>
      </c>
      <c r="N2235" s="2">
        <f>180-H2235</f>
        <v>51.041899999999998</v>
      </c>
      <c r="O2235" s="2">
        <f t="shared" si="189"/>
        <v>60.719435377791129</v>
      </c>
      <c r="P2235" s="2">
        <f t="shared" si="190"/>
        <v>34.152500000000003</v>
      </c>
      <c r="Q2235" s="2">
        <f t="shared" si="191"/>
        <v>9.336199999999991</v>
      </c>
      <c r="R2235" s="2">
        <f t="shared" si="192"/>
        <v>9.6775353777911306</v>
      </c>
    </row>
    <row r="2236" spans="1:18" x14ac:dyDescent="0.2">
      <c r="A2236" s="2">
        <v>37.270569999999999</v>
      </c>
      <c r="B2236" s="2">
        <v>-182.29499999999999</v>
      </c>
      <c r="C2236" s="2">
        <v>162.46279999999999</v>
      </c>
      <c r="D2236" s="2">
        <v>138.29230000000001</v>
      </c>
      <c r="E2236" s="2">
        <v>37.270569999999999</v>
      </c>
      <c r="F2236" s="2">
        <v>-321.08159999999998</v>
      </c>
      <c r="G2236" s="2">
        <v>397.09730000000002</v>
      </c>
      <c r="H2236" s="2">
        <v>128.958</v>
      </c>
      <c r="I2236" s="2">
        <v>37.270569999999999</v>
      </c>
      <c r="J2236" s="2">
        <v>-3.9144379999999999E-2</v>
      </c>
      <c r="K2236" s="2">
        <v>6.9811590000000007E-2</v>
      </c>
      <c r="L2236" s="2">
        <f t="shared" si="193"/>
        <v>119.27998721215998</v>
      </c>
      <c r="M2236" s="2">
        <f t="shared" si="188"/>
        <v>41.707699999999988</v>
      </c>
      <c r="N2236" s="2">
        <f>180-H2236</f>
        <v>51.042000000000002</v>
      </c>
      <c r="O2236" s="2">
        <f t="shared" si="189"/>
        <v>60.72001278784002</v>
      </c>
      <c r="P2236" s="2">
        <f t="shared" si="190"/>
        <v>34.154499999999985</v>
      </c>
      <c r="Q2236" s="2">
        <f t="shared" si="191"/>
        <v>9.3343000000000131</v>
      </c>
      <c r="R2236" s="2">
        <f t="shared" si="192"/>
        <v>9.6780127878400179</v>
      </c>
    </row>
    <row r="2237" spans="1:18" x14ac:dyDescent="0.2">
      <c r="A2237" s="2">
        <v>37.28725</v>
      </c>
      <c r="B2237" s="2">
        <v>-182.27789999999999</v>
      </c>
      <c r="C2237" s="2">
        <v>162.3921</v>
      </c>
      <c r="D2237" s="2">
        <v>138.30199999999999</v>
      </c>
      <c r="E2237" s="2">
        <v>37.28725</v>
      </c>
      <c r="F2237" s="2">
        <v>-321.08359999999999</v>
      </c>
      <c r="G2237" s="2">
        <v>397.10090000000002</v>
      </c>
      <c r="H2237" s="2">
        <v>128.9579</v>
      </c>
      <c r="I2237" s="2">
        <v>37.28725</v>
      </c>
      <c r="J2237" s="2">
        <v>-3.9146930000000003E-2</v>
      </c>
      <c r="K2237" s="2">
        <v>6.9813920000000002E-2</v>
      </c>
      <c r="L2237" s="2">
        <f t="shared" si="193"/>
        <v>119.28076365133937</v>
      </c>
      <c r="M2237" s="2">
        <f t="shared" si="188"/>
        <v>41.698000000000008</v>
      </c>
      <c r="N2237" s="2">
        <f>180-H2237</f>
        <v>51.042100000000005</v>
      </c>
      <c r="O2237" s="2">
        <f t="shared" si="189"/>
        <v>60.71923634866063</v>
      </c>
      <c r="P2237" s="2">
        <f t="shared" si="190"/>
        <v>34.144800000000004</v>
      </c>
      <c r="Q2237" s="2">
        <f t="shared" si="191"/>
        <v>9.3440999999999974</v>
      </c>
      <c r="R2237" s="2">
        <f t="shared" si="192"/>
        <v>9.6771363486606248</v>
      </c>
    </row>
    <row r="2238" spans="1:18" x14ac:dyDescent="0.2">
      <c r="A2238" s="2">
        <v>37.303930000000001</v>
      </c>
      <c r="B2238" s="2">
        <v>-182.2921</v>
      </c>
      <c r="C2238" s="2">
        <v>162.43389999999999</v>
      </c>
      <c r="D2238" s="2">
        <v>138.29689999999999</v>
      </c>
      <c r="E2238" s="2">
        <v>37.303930000000001</v>
      </c>
      <c r="F2238" s="2">
        <v>-321.05630000000002</v>
      </c>
      <c r="G2238" s="2">
        <v>397.06200000000001</v>
      </c>
      <c r="H2238" s="2">
        <v>128.95830000000001</v>
      </c>
      <c r="I2238" s="2">
        <v>37.303930000000001</v>
      </c>
      <c r="J2238" s="2">
        <v>-3.9142330000000003E-2</v>
      </c>
      <c r="K2238" s="2">
        <v>6.9807789999999995E-2</v>
      </c>
      <c r="L2238" s="2">
        <f t="shared" si="193"/>
        <v>119.28003761420649</v>
      </c>
      <c r="M2238" s="2">
        <f t="shared" si="188"/>
        <v>41.703100000000006</v>
      </c>
      <c r="N2238" s="2">
        <f>180-H2238</f>
        <v>51.041699999999992</v>
      </c>
      <c r="O2238" s="2">
        <f t="shared" si="189"/>
        <v>60.719962385793508</v>
      </c>
      <c r="P2238" s="2">
        <f t="shared" si="190"/>
        <v>34.149900000000002</v>
      </c>
      <c r="Q2238" s="2">
        <f t="shared" si="191"/>
        <v>9.3385999999999854</v>
      </c>
      <c r="R2238" s="2">
        <f t="shared" si="192"/>
        <v>9.6782623857935164</v>
      </c>
    </row>
    <row r="2239" spans="1:18" x14ac:dyDescent="0.2">
      <c r="A2239" s="2">
        <v>37.320619999999998</v>
      </c>
      <c r="B2239" s="2">
        <v>-182.29130000000001</v>
      </c>
      <c r="C2239" s="2">
        <v>162.44409999999999</v>
      </c>
      <c r="D2239" s="2">
        <v>138.29499999999999</v>
      </c>
      <c r="E2239" s="2">
        <v>37.320619999999998</v>
      </c>
      <c r="F2239" s="2">
        <v>-321.09339999999997</v>
      </c>
      <c r="G2239" s="2">
        <v>397.10950000000003</v>
      </c>
      <c r="H2239" s="2">
        <v>128.95820000000001</v>
      </c>
      <c r="I2239" s="2">
        <v>37.320619999999998</v>
      </c>
      <c r="J2239" s="2">
        <v>-3.9149879999999998E-2</v>
      </c>
      <c r="K2239" s="2">
        <v>6.9817470000000006E-2</v>
      </c>
      <c r="L2239" s="2">
        <f t="shared" si="193"/>
        <v>119.28136264353796</v>
      </c>
      <c r="M2239" s="2">
        <f t="shared" si="188"/>
        <v>41.705000000000013</v>
      </c>
      <c r="N2239" s="2">
        <f>180-H2239</f>
        <v>51.041799999999995</v>
      </c>
      <c r="O2239" s="2">
        <f t="shared" si="189"/>
        <v>60.71863735646204</v>
      </c>
      <c r="P2239" s="2">
        <f t="shared" si="190"/>
        <v>34.151800000000009</v>
      </c>
      <c r="Q2239" s="2">
        <f t="shared" si="191"/>
        <v>9.3367999999999824</v>
      </c>
      <c r="R2239" s="2">
        <f t="shared" si="192"/>
        <v>9.6768373564620447</v>
      </c>
    </row>
    <row r="2240" spans="1:18" x14ac:dyDescent="0.2">
      <c r="A2240" s="2">
        <v>37.337299999999999</v>
      </c>
      <c r="B2240" s="2">
        <v>-182.31739999999999</v>
      </c>
      <c r="C2240" s="2">
        <v>162.54589999999999</v>
      </c>
      <c r="D2240" s="2">
        <v>138.28129999999999</v>
      </c>
      <c r="E2240" s="2">
        <v>37.337299999999999</v>
      </c>
      <c r="F2240" s="2">
        <v>-321.08769999999998</v>
      </c>
      <c r="G2240" s="2">
        <v>397.0949</v>
      </c>
      <c r="H2240" s="2">
        <v>128.95869999999999</v>
      </c>
      <c r="I2240" s="2">
        <v>37.337299999999999</v>
      </c>
      <c r="J2240" s="2">
        <v>-3.9150560000000001E-2</v>
      </c>
      <c r="K2240" s="2">
        <v>6.9819530000000005E-2</v>
      </c>
      <c r="L2240" s="2">
        <f t="shared" si="193"/>
        <v>119.28106600579052</v>
      </c>
      <c r="M2240" s="2">
        <f t="shared" si="188"/>
        <v>41.718700000000013</v>
      </c>
      <c r="N2240" s="2">
        <f>180-H2240</f>
        <v>51.041300000000007</v>
      </c>
      <c r="O2240" s="2">
        <f t="shared" si="189"/>
        <v>60.718933994209479</v>
      </c>
      <c r="P2240" s="2">
        <f t="shared" si="190"/>
        <v>34.165500000000009</v>
      </c>
      <c r="Q2240" s="2">
        <f t="shared" si="191"/>
        <v>9.3225999999999942</v>
      </c>
      <c r="R2240" s="2">
        <f t="shared" si="192"/>
        <v>9.6776339942094722</v>
      </c>
    </row>
    <row r="2241" spans="1:18" x14ac:dyDescent="0.2">
      <c r="A2241" s="2">
        <v>37.35398</v>
      </c>
      <c r="B2241" s="2">
        <v>-182.31200000000001</v>
      </c>
      <c r="C2241" s="2">
        <v>162.506</v>
      </c>
      <c r="D2241" s="2">
        <v>138.28739999999999</v>
      </c>
      <c r="E2241" s="2">
        <v>37.35398</v>
      </c>
      <c r="F2241" s="2">
        <v>-321.10809999999998</v>
      </c>
      <c r="G2241" s="2">
        <v>397.12209999999999</v>
      </c>
      <c r="H2241" s="2">
        <v>128.95859999999999</v>
      </c>
      <c r="I2241" s="2">
        <v>37.35398</v>
      </c>
      <c r="J2241" s="2">
        <v>-3.9151449999999997E-2</v>
      </c>
      <c r="K2241" s="2">
        <v>6.9820129999999994E-2</v>
      </c>
      <c r="L2241" s="2">
        <f t="shared" si="193"/>
        <v>119.28141159911651</v>
      </c>
      <c r="M2241" s="2">
        <f t="shared" si="188"/>
        <v>41.712600000000009</v>
      </c>
      <c r="N2241" s="2">
        <f>180-H2241</f>
        <v>51.04140000000001</v>
      </c>
      <c r="O2241" s="2">
        <f t="shared" si="189"/>
        <v>60.71858840088349</v>
      </c>
      <c r="P2241" s="2">
        <f t="shared" si="190"/>
        <v>34.159400000000005</v>
      </c>
      <c r="Q2241" s="2">
        <f t="shared" si="191"/>
        <v>9.3288000000000011</v>
      </c>
      <c r="R2241" s="2">
        <f t="shared" si="192"/>
        <v>9.6771884008834803</v>
      </c>
    </row>
    <row r="2242" spans="1:18" x14ac:dyDescent="0.2">
      <c r="A2242" s="2">
        <v>37.370669999999997</v>
      </c>
      <c r="B2242" s="2">
        <v>-182.30009999999999</v>
      </c>
      <c r="C2242" s="2">
        <v>162.4682</v>
      </c>
      <c r="D2242" s="2">
        <v>138.29220000000001</v>
      </c>
      <c r="E2242" s="2">
        <v>37.370669999999997</v>
      </c>
      <c r="F2242" s="2">
        <v>-321.0788</v>
      </c>
      <c r="G2242" s="2">
        <v>397.0729</v>
      </c>
      <c r="H2242" s="2">
        <v>128.95949999999999</v>
      </c>
      <c r="I2242" s="2">
        <v>37.370669999999997</v>
      </c>
      <c r="J2242" s="2">
        <v>-3.9150890000000001E-2</v>
      </c>
      <c r="K2242" s="2">
        <v>6.9818190000000002E-2</v>
      </c>
      <c r="L2242" s="2">
        <f t="shared" si="193"/>
        <v>119.2817411504207</v>
      </c>
      <c r="M2242" s="2">
        <f t="shared" si="188"/>
        <v>41.707799999999992</v>
      </c>
      <c r="N2242" s="2">
        <f>180-H2242</f>
        <v>51.040500000000009</v>
      </c>
      <c r="O2242" s="2">
        <f t="shared" si="189"/>
        <v>60.7182588495793</v>
      </c>
      <c r="P2242" s="2">
        <f t="shared" si="190"/>
        <v>34.154599999999988</v>
      </c>
      <c r="Q2242" s="2">
        <f t="shared" si="191"/>
        <v>9.3327000000000169</v>
      </c>
      <c r="R2242" s="2">
        <f t="shared" si="192"/>
        <v>9.6777588495792912</v>
      </c>
    </row>
    <row r="2243" spans="1:18" x14ac:dyDescent="0.2">
      <c r="A2243" s="2">
        <v>37.387349999999998</v>
      </c>
      <c r="B2243" s="2">
        <v>-182.29249999999999</v>
      </c>
      <c r="C2243" s="2">
        <v>162.44640000000001</v>
      </c>
      <c r="D2243" s="2">
        <v>138.29480000000001</v>
      </c>
      <c r="E2243" s="2">
        <v>37.387349999999998</v>
      </c>
      <c r="F2243" s="2">
        <v>-321.05</v>
      </c>
      <c r="G2243" s="2">
        <v>397.02550000000002</v>
      </c>
      <c r="H2243" s="2">
        <v>128.96029999999999</v>
      </c>
      <c r="I2243" s="2">
        <v>37.387349999999998</v>
      </c>
      <c r="J2243" s="2">
        <v>-3.9138899999999997E-2</v>
      </c>
      <c r="K2243" s="2">
        <v>6.9803820000000003E-2</v>
      </c>
      <c r="L2243" s="2">
        <f t="shared" si="193"/>
        <v>119.27928576661201</v>
      </c>
      <c r="M2243" s="2">
        <f t="shared" ref="M2243:M2306" si="194">180-D2243</f>
        <v>41.705199999999991</v>
      </c>
      <c r="N2243" s="2">
        <f>180-H2243</f>
        <v>51.039700000000011</v>
      </c>
      <c r="O2243" s="2">
        <f t="shared" ref="O2243:O2306" si="195">180-L2243</f>
        <v>60.720714233387994</v>
      </c>
      <c r="P2243" s="2">
        <f t="shared" ref="P2243:P2306" si="196">M2243-M$2</f>
        <v>34.151999999999987</v>
      </c>
      <c r="Q2243" s="2">
        <f t="shared" ref="Q2243:Q2306" si="197">N2243-M2243</f>
        <v>9.3345000000000198</v>
      </c>
      <c r="R2243" s="2">
        <f t="shared" ref="R2243:R2306" si="198">O2243-N2243</f>
        <v>9.6810142333879838</v>
      </c>
    </row>
    <row r="2244" spans="1:18" x14ac:dyDescent="0.2">
      <c r="A2244" s="2">
        <v>37.404029999999999</v>
      </c>
      <c r="B2244" s="2">
        <v>-182.3126</v>
      </c>
      <c r="C2244" s="2">
        <v>162.51949999999999</v>
      </c>
      <c r="D2244" s="2">
        <v>138.2851</v>
      </c>
      <c r="E2244" s="2">
        <v>37.404029999999999</v>
      </c>
      <c r="F2244" s="2">
        <v>-321.13299999999998</v>
      </c>
      <c r="G2244" s="2">
        <v>397.17770000000002</v>
      </c>
      <c r="H2244" s="2">
        <v>128.95679999999999</v>
      </c>
      <c r="I2244" s="2">
        <v>37.404029999999999</v>
      </c>
      <c r="J2244" s="2">
        <v>-3.9149570000000002E-2</v>
      </c>
      <c r="K2244" s="2">
        <v>6.9817889999999994E-2</v>
      </c>
      <c r="L2244" s="2">
        <f t="shared" si="193"/>
        <v>119.28102206032152</v>
      </c>
      <c r="M2244" s="2">
        <f t="shared" si="194"/>
        <v>41.7149</v>
      </c>
      <c r="N2244" s="2">
        <f>180-H2244</f>
        <v>51.043200000000013</v>
      </c>
      <c r="O2244" s="2">
        <f t="shared" si="195"/>
        <v>60.718977939678481</v>
      </c>
      <c r="P2244" s="2">
        <f t="shared" si="196"/>
        <v>34.161699999999996</v>
      </c>
      <c r="Q2244" s="2">
        <f t="shared" si="197"/>
        <v>9.3283000000000129</v>
      </c>
      <c r="R2244" s="2">
        <f t="shared" si="198"/>
        <v>9.6757779396784684</v>
      </c>
    </row>
    <row r="2245" spans="1:18" x14ac:dyDescent="0.2">
      <c r="A2245" s="2">
        <v>37.420720000000003</v>
      </c>
      <c r="B2245" s="2">
        <v>-182.2834</v>
      </c>
      <c r="C2245" s="2">
        <v>162.40440000000001</v>
      </c>
      <c r="D2245" s="2">
        <v>138.30070000000001</v>
      </c>
      <c r="E2245" s="2">
        <v>37.420720000000003</v>
      </c>
      <c r="F2245" s="2">
        <v>-321.07130000000001</v>
      </c>
      <c r="G2245" s="2">
        <v>397.07619999999997</v>
      </c>
      <c r="H2245" s="2">
        <v>128.95859999999999</v>
      </c>
      <c r="I2245" s="2">
        <v>37.420720000000003</v>
      </c>
      <c r="J2245" s="2">
        <v>-3.9140790000000002E-2</v>
      </c>
      <c r="K2245" s="2">
        <v>6.9806889999999996E-2</v>
      </c>
      <c r="L2245" s="2">
        <f t="shared" si="193"/>
        <v>119.27939108457922</v>
      </c>
      <c r="M2245" s="2">
        <f t="shared" si="194"/>
        <v>41.699299999999994</v>
      </c>
      <c r="N2245" s="2">
        <f>180-H2245</f>
        <v>51.04140000000001</v>
      </c>
      <c r="O2245" s="2">
        <f t="shared" si="195"/>
        <v>60.720608915420783</v>
      </c>
      <c r="P2245" s="2">
        <f t="shared" si="196"/>
        <v>34.14609999999999</v>
      </c>
      <c r="Q2245" s="2">
        <f t="shared" si="197"/>
        <v>9.3421000000000163</v>
      </c>
      <c r="R2245" s="2">
        <f t="shared" si="198"/>
        <v>9.679208915420773</v>
      </c>
    </row>
    <row r="2246" spans="1:18" x14ac:dyDescent="0.2">
      <c r="A2246" s="2">
        <v>37.437399999999997</v>
      </c>
      <c r="B2246" s="2">
        <v>-182.3006</v>
      </c>
      <c r="C2246" s="2">
        <v>162.50210000000001</v>
      </c>
      <c r="D2246" s="2">
        <v>138.28630000000001</v>
      </c>
      <c r="E2246" s="2">
        <v>37.437399999999997</v>
      </c>
      <c r="F2246" s="2">
        <v>-321.07350000000002</v>
      </c>
      <c r="G2246" s="2">
        <v>397.0745</v>
      </c>
      <c r="H2246" s="2">
        <v>128.9589</v>
      </c>
      <c r="I2246" s="2">
        <v>37.437399999999997</v>
      </c>
      <c r="J2246" s="2">
        <v>-3.9145890000000003E-2</v>
      </c>
      <c r="K2246" s="2">
        <v>6.9813169999999994E-2</v>
      </c>
      <c r="L2246" s="2">
        <f t="shared" si="193"/>
        <v>119.28037687562647</v>
      </c>
      <c r="M2246" s="2">
        <f t="shared" si="194"/>
        <v>41.713699999999989</v>
      </c>
      <c r="N2246" s="2">
        <f>180-H2246</f>
        <v>51.0411</v>
      </c>
      <c r="O2246" s="2">
        <f t="shared" si="195"/>
        <v>60.719623124373527</v>
      </c>
      <c r="P2246" s="2">
        <f t="shared" si="196"/>
        <v>34.160499999999985</v>
      </c>
      <c r="Q2246" s="2">
        <f t="shared" si="197"/>
        <v>9.3274000000000115</v>
      </c>
      <c r="R2246" s="2">
        <f t="shared" si="198"/>
        <v>9.6785231243735268</v>
      </c>
    </row>
    <row r="2247" spans="1:18" x14ac:dyDescent="0.2">
      <c r="A2247" s="2">
        <v>37.454079999999998</v>
      </c>
      <c r="B2247" s="2">
        <v>-182.3151</v>
      </c>
      <c r="C2247" s="2">
        <v>162.52459999999999</v>
      </c>
      <c r="D2247" s="2">
        <v>138.28460000000001</v>
      </c>
      <c r="E2247" s="2">
        <v>37.454079999999998</v>
      </c>
      <c r="F2247" s="2">
        <v>-321.13139999999999</v>
      </c>
      <c r="G2247" s="2">
        <v>397.19479999999999</v>
      </c>
      <c r="H2247" s="2">
        <v>128.9555</v>
      </c>
      <c r="I2247" s="2">
        <v>37.454079999999998</v>
      </c>
      <c r="J2247" s="2">
        <v>-3.9154269999999998E-2</v>
      </c>
      <c r="K2247" s="2">
        <v>6.9824269999999994E-2</v>
      </c>
      <c r="L2247" s="2">
        <f t="shared" si="193"/>
        <v>119.28172280332639</v>
      </c>
      <c r="M2247" s="2">
        <f t="shared" si="194"/>
        <v>41.715399999999988</v>
      </c>
      <c r="N2247" s="2">
        <f>180-H2247</f>
        <v>51.044499999999999</v>
      </c>
      <c r="O2247" s="2">
        <f t="shared" si="195"/>
        <v>60.718277196673611</v>
      </c>
      <c r="P2247" s="2">
        <f t="shared" si="196"/>
        <v>34.162199999999984</v>
      </c>
      <c r="Q2247" s="2">
        <f t="shared" si="197"/>
        <v>9.3291000000000111</v>
      </c>
      <c r="R2247" s="2">
        <f t="shared" si="198"/>
        <v>9.6737771966736119</v>
      </c>
    </row>
    <row r="2248" spans="1:18" x14ac:dyDescent="0.2">
      <c r="A2248" s="2">
        <v>37.470770000000002</v>
      </c>
      <c r="B2248" s="2">
        <v>-182.28479999999999</v>
      </c>
      <c r="C2248" s="2">
        <v>162.4093</v>
      </c>
      <c r="D2248" s="2">
        <v>138.30009999999999</v>
      </c>
      <c r="E2248" s="2">
        <v>37.470770000000002</v>
      </c>
      <c r="F2248" s="2">
        <v>-321.06490000000002</v>
      </c>
      <c r="G2248" s="2">
        <v>397.05119999999999</v>
      </c>
      <c r="H2248" s="2">
        <v>128.9598</v>
      </c>
      <c r="I2248" s="2">
        <v>37.470770000000002</v>
      </c>
      <c r="J2248" s="2">
        <v>-3.9142499999999997E-2</v>
      </c>
      <c r="K2248" s="2">
        <v>6.9809289999999996E-2</v>
      </c>
      <c r="L2248" s="2">
        <f t="shared" si="193"/>
        <v>119.27961857648079</v>
      </c>
      <c r="M2248" s="2">
        <f t="shared" si="194"/>
        <v>41.699900000000014</v>
      </c>
      <c r="N2248" s="2">
        <f>180-H2248</f>
        <v>51.040199999999999</v>
      </c>
      <c r="O2248" s="2">
        <f t="shared" si="195"/>
        <v>60.720381423519214</v>
      </c>
      <c r="P2248" s="2">
        <f t="shared" si="196"/>
        <v>34.14670000000001</v>
      </c>
      <c r="Q2248" s="2">
        <f t="shared" si="197"/>
        <v>9.3402999999999849</v>
      </c>
      <c r="R2248" s="2">
        <f t="shared" si="198"/>
        <v>9.6801814235192154</v>
      </c>
    </row>
    <row r="2249" spans="1:18" x14ac:dyDescent="0.2">
      <c r="A2249" s="2">
        <v>37.487450000000003</v>
      </c>
      <c r="B2249" s="2">
        <v>-182.3032</v>
      </c>
      <c r="C2249" s="2">
        <v>162.46510000000001</v>
      </c>
      <c r="D2249" s="2">
        <v>138.29320000000001</v>
      </c>
      <c r="E2249" s="2">
        <v>37.487450000000003</v>
      </c>
      <c r="F2249" s="2">
        <v>-321.11959999999999</v>
      </c>
      <c r="G2249" s="2">
        <v>397.14670000000001</v>
      </c>
      <c r="H2249" s="2">
        <v>128.9579</v>
      </c>
      <c r="I2249" s="2">
        <v>37.487450000000003</v>
      </c>
      <c r="J2249" s="2">
        <v>-3.9145560000000003E-2</v>
      </c>
      <c r="K2249" s="2">
        <v>6.9812849999999996E-2</v>
      </c>
      <c r="L2249" s="2">
        <f t="shared" si="193"/>
        <v>119.28028286206499</v>
      </c>
      <c r="M2249" s="2">
        <f t="shared" si="194"/>
        <v>41.706799999999987</v>
      </c>
      <c r="N2249" s="2">
        <f>180-H2249</f>
        <v>51.042100000000005</v>
      </c>
      <c r="O2249" s="2">
        <f t="shared" si="195"/>
        <v>60.719717137935007</v>
      </c>
      <c r="P2249" s="2">
        <f t="shared" si="196"/>
        <v>34.153599999999983</v>
      </c>
      <c r="Q2249" s="2">
        <f t="shared" si="197"/>
        <v>9.3353000000000179</v>
      </c>
      <c r="R2249" s="2">
        <f t="shared" si="198"/>
        <v>9.6776171379350018</v>
      </c>
    </row>
    <row r="2250" spans="1:18" x14ac:dyDescent="0.2">
      <c r="A2250" s="2">
        <v>37.504130000000004</v>
      </c>
      <c r="B2250" s="2">
        <v>-182.29339999999999</v>
      </c>
      <c r="C2250" s="2">
        <v>162.4632</v>
      </c>
      <c r="D2250" s="2">
        <v>138.292</v>
      </c>
      <c r="E2250" s="2">
        <v>37.504130000000004</v>
      </c>
      <c r="F2250" s="2">
        <v>-321.10309999999998</v>
      </c>
      <c r="G2250" s="2">
        <v>397.1182</v>
      </c>
      <c r="H2250" s="2">
        <v>128.95840000000001</v>
      </c>
      <c r="I2250" s="2">
        <v>37.504130000000004</v>
      </c>
      <c r="J2250" s="2">
        <v>-3.9146590000000002E-2</v>
      </c>
      <c r="K2250" s="2">
        <v>6.9813929999999996E-2</v>
      </c>
      <c r="L2250" s="2">
        <f t="shared" si="193"/>
        <v>119.28054786201569</v>
      </c>
      <c r="M2250" s="2">
        <f t="shared" si="194"/>
        <v>41.707999999999998</v>
      </c>
      <c r="N2250" s="2">
        <f>180-H2250</f>
        <v>51.041599999999988</v>
      </c>
      <c r="O2250" s="2">
        <f t="shared" si="195"/>
        <v>60.719452137984305</v>
      </c>
      <c r="P2250" s="2">
        <f t="shared" si="196"/>
        <v>34.154799999999994</v>
      </c>
      <c r="Q2250" s="2">
        <f t="shared" si="197"/>
        <v>9.3335999999999899</v>
      </c>
      <c r="R2250" s="2">
        <f t="shared" si="198"/>
        <v>9.677852137984317</v>
      </c>
    </row>
    <row r="2251" spans="1:18" x14ac:dyDescent="0.2">
      <c r="A2251" s="2">
        <v>37.520820000000001</v>
      </c>
      <c r="B2251" s="2">
        <v>-182.31809999999999</v>
      </c>
      <c r="C2251" s="2">
        <v>162.5308</v>
      </c>
      <c r="D2251" s="2">
        <v>138.28399999999999</v>
      </c>
      <c r="E2251" s="2">
        <v>37.520820000000001</v>
      </c>
      <c r="F2251" s="2">
        <v>-321.13189999999997</v>
      </c>
      <c r="G2251" s="2">
        <v>397.17399999999998</v>
      </c>
      <c r="H2251" s="2">
        <v>128.95699999999999</v>
      </c>
      <c r="I2251" s="2">
        <v>37.520820000000001</v>
      </c>
      <c r="J2251" s="2">
        <v>-3.9152180000000002E-2</v>
      </c>
      <c r="K2251" s="2">
        <v>6.9820549999999995E-2</v>
      </c>
      <c r="L2251" s="2">
        <f t="shared" si="193"/>
        <v>119.28172031019429</v>
      </c>
      <c r="M2251" s="2">
        <f t="shared" si="194"/>
        <v>41.716000000000008</v>
      </c>
      <c r="N2251" s="2">
        <f>180-H2251</f>
        <v>51.043000000000006</v>
      </c>
      <c r="O2251" s="2">
        <f t="shared" si="195"/>
        <v>60.718279689805712</v>
      </c>
      <c r="P2251" s="2">
        <f t="shared" si="196"/>
        <v>34.162800000000004</v>
      </c>
      <c r="Q2251" s="2">
        <f t="shared" si="197"/>
        <v>9.3269999999999982</v>
      </c>
      <c r="R2251" s="2">
        <f t="shared" si="198"/>
        <v>9.6752796898057056</v>
      </c>
    </row>
    <row r="2252" spans="1:18" x14ac:dyDescent="0.2">
      <c r="A2252" s="2">
        <v>37.537500000000001</v>
      </c>
      <c r="B2252" s="2">
        <v>-182.3</v>
      </c>
      <c r="C2252" s="2">
        <v>162.48240000000001</v>
      </c>
      <c r="D2252" s="2">
        <v>138.28970000000001</v>
      </c>
      <c r="E2252" s="2">
        <v>37.537500000000001</v>
      </c>
      <c r="F2252" s="2">
        <v>-321.0872</v>
      </c>
      <c r="G2252" s="2">
        <v>397.10680000000002</v>
      </c>
      <c r="H2252" s="2">
        <v>128.95779999999999</v>
      </c>
      <c r="I2252" s="2">
        <v>37.537500000000001</v>
      </c>
      <c r="J2252" s="2">
        <v>-3.914844E-2</v>
      </c>
      <c r="K2252" s="2">
        <v>6.9815440000000006E-2</v>
      </c>
      <c r="L2252" s="2">
        <f t="shared" si="193"/>
        <v>119.28117428449229</v>
      </c>
      <c r="M2252" s="2">
        <f t="shared" si="194"/>
        <v>41.710299999999989</v>
      </c>
      <c r="N2252" s="2">
        <f>180-H2252</f>
        <v>51.042200000000008</v>
      </c>
      <c r="O2252" s="2">
        <f t="shared" si="195"/>
        <v>60.718825715507705</v>
      </c>
      <c r="P2252" s="2">
        <f t="shared" si="196"/>
        <v>34.157099999999986</v>
      </c>
      <c r="Q2252" s="2">
        <f t="shared" si="197"/>
        <v>9.3319000000000187</v>
      </c>
      <c r="R2252" s="2">
        <f t="shared" si="198"/>
        <v>9.6766257155076971</v>
      </c>
    </row>
    <row r="2253" spans="1:18" x14ac:dyDescent="0.2">
      <c r="A2253" s="2">
        <v>37.554180000000002</v>
      </c>
      <c r="B2253" s="2">
        <v>-182.27799999999999</v>
      </c>
      <c r="C2253" s="2">
        <v>162.4008</v>
      </c>
      <c r="D2253" s="2">
        <v>138.3005</v>
      </c>
      <c r="E2253" s="2">
        <v>37.554180000000002</v>
      </c>
      <c r="F2253" s="2">
        <v>-321.07260000000002</v>
      </c>
      <c r="G2253" s="2">
        <v>397.08240000000001</v>
      </c>
      <c r="H2253" s="2">
        <v>128.95830000000001</v>
      </c>
      <c r="I2253" s="2">
        <v>37.554180000000002</v>
      </c>
      <c r="J2253" s="2">
        <v>-3.9144060000000001E-2</v>
      </c>
      <c r="K2253" s="2">
        <v>6.9810289999999997E-2</v>
      </c>
      <c r="L2253" s="2">
        <f t="shared" si="193"/>
        <v>119.28024255412203</v>
      </c>
      <c r="M2253" s="2">
        <f t="shared" si="194"/>
        <v>41.6995</v>
      </c>
      <c r="N2253" s="2">
        <f>180-H2253</f>
        <v>51.041699999999992</v>
      </c>
      <c r="O2253" s="2">
        <f t="shared" si="195"/>
        <v>60.719757445877974</v>
      </c>
      <c r="P2253" s="2">
        <f t="shared" si="196"/>
        <v>34.146299999999997</v>
      </c>
      <c r="Q2253" s="2">
        <f t="shared" si="197"/>
        <v>9.3421999999999912</v>
      </c>
      <c r="R2253" s="2">
        <f t="shared" si="198"/>
        <v>9.6780574458779824</v>
      </c>
    </row>
    <row r="2254" spans="1:18" x14ac:dyDescent="0.2">
      <c r="A2254" s="2">
        <v>37.570869999999999</v>
      </c>
      <c r="B2254" s="2">
        <v>-182.2792</v>
      </c>
      <c r="C2254" s="2">
        <v>162.3963</v>
      </c>
      <c r="D2254" s="2">
        <v>138.3015</v>
      </c>
      <c r="E2254" s="2">
        <v>37.570869999999999</v>
      </c>
      <c r="F2254" s="2">
        <v>-321.07119999999998</v>
      </c>
      <c r="G2254" s="2">
        <v>397.06849999999997</v>
      </c>
      <c r="H2254" s="2">
        <v>128.95910000000001</v>
      </c>
      <c r="I2254" s="2">
        <v>37.570869999999999</v>
      </c>
      <c r="J2254" s="2">
        <v>-3.914596E-2</v>
      </c>
      <c r="K2254" s="2">
        <v>6.9810730000000001E-2</v>
      </c>
      <c r="L2254" s="2">
        <f t="shared" si="193"/>
        <v>119.28127487151268</v>
      </c>
      <c r="M2254" s="2">
        <f t="shared" si="194"/>
        <v>41.698499999999996</v>
      </c>
      <c r="N2254" s="2">
        <f>180-H2254</f>
        <v>51.040899999999993</v>
      </c>
      <c r="O2254" s="2">
        <f t="shared" si="195"/>
        <v>60.718725128487321</v>
      </c>
      <c r="P2254" s="2">
        <f t="shared" si="196"/>
        <v>34.145299999999992</v>
      </c>
      <c r="Q2254" s="2">
        <f t="shared" si="197"/>
        <v>9.3423999999999978</v>
      </c>
      <c r="R2254" s="2">
        <f t="shared" si="198"/>
        <v>9.6778251284873278</v>
      </c>
    </row>
    <row r="2255" spans="1:18" x14ac:dyDescent="0.2">
      <c r="A2255" s="2">
        <v>37.58755</v>
      </c>
      <c r="B2255" s="2">
        <v>-182.3126</v>
      </c>
      <c r="C2255" s="2">
        <v>162.53919999999999</v>
      </c>
      <c r="D2255" s="2">
        <v>138.2817</v>
      </c>
      <c r="E2255" s="2">
        <v>37.58755</v>
      </c>
      <c r="F2255" s="2">
        <v>-321.10199999999998</v>
      </c>
      <c r="G2255" s="2">
        <v>397.11630000000002</v>
      </c>
      <c r="H2255" s="2">
        <v>128.95849999999999</v>
      </c>
      <c r="I2255" s="2">
        <v>37.58755</v>
      </c>
      <c r="J2255" s="2">
        <v>-3.9144499999999999E-2</v>
      </c>
      <c r="K2255" s="2">
        <v>6.9810159999999996E-2</v>
      </c>
      <c r="L2255" s="2">
        <f t="shared" si="193"/>
        <v>119.28056281209747</v>
      </c>
      <c r="M2255" s="2">
        <f t="shared" si="194"/>
        <v>41.718299999999999</v>
      </c>
      <c r="N2255" s="2">
        <f>180-H2255</f>
        <v>51.041500000000013</v>
      </c>
      <c r="O2255" s="2">
        <f t="shared" si="195"/>
        <v>60.719437187902528</v>
      </c>
      <c r="P2255" s="2">
        <f t="shared" si="196"/>
        <v>34.165099999999995</v>
      </c>
      <c r="Q2255" s="2">
        <f t="shared" si="197"/>
        <v>9.3232000000000141</v>
      </c>
      <c r="R2255" s="2">
        <f t="shared" si="198"/>
        <v>9.6779371879025149</v>
      </c>
    </row>
    <row r="2256" spans="1:18" x14ac:dyDescent="0.2">
      <c r="A2256" s="2">
        <v>37.604230000000001</v>
      </c>
      <c r="B2256" s="2">
        <v>-182.29300000000001</v>
      </c>
      <c r="C2256" s="2">
        <v>162.43790000000001</v>
      </c>
      <c r="D2256" s="2">
        <v>138.29640000000001</v>
      </c>
      <c r="E2256" s="2">
        <v>37.604230000000001</v>
      </c>
      <c r="F2256" s="2">
        <v>-321.09399999999999</v>
      </c>
      <c r="G2256" s="2">
        <v>397.09840000000003</v>
      </c>
      <c r="H2256" s="2">
        <v>128.959</v>
      </c>
      <c r="I2256" s="2">
        <v>37.604230000000001</v>
      </c>
      <c r="J2256" s="2">
        <v>-3.9144850000000002E-2</v>
      </c>
      <c r="K2256" s="2">
        <v>6.9811120000000004E-2</v>
      </c>
      <c r="L2256" s="2">
        <f t="shared" si="193"/>
        <v>119.28044523759169</v>
      </c>
      <c r="M2256" s="2">
        <f t="shared" si="194"/>
        <v>41.703599999999994</v>
      </c>
      <c r="N2256" s="2">
        <f>180-H2256</f>
        <v>51.040999999999997</v>
      </c>
      <c r="O2256" s="2">
        <f t="shared" si="195"/>
        <v>60.719554762408308</v>
      </c>
      <c r="P2256" s="2">
        <f t="shared" si="196"/>
        <v>34.150399999999991</v>
      </c>
      <c r="Q2256" s="2">
        <f t="shared" si="197"/>
        <v>9.3374000000000024</v>
      </c>
      <c r="R2256" s="2">
        <f t="shared" si="198"/>
        <v>9.6785547624083108</v>
      </c>
    </row>
    <row r="2257" spans="1:18" x14ac:dyDescent="0.2">
      <c r="A2257" s="2">
        <v>37.620919999999998</v>
      </c>
      <c r="B2257" s="2">
        <v>-182.29040000000001</v>
      </c>
      <c r="C2257" s="2">
        <v>162.41659999999999</v>
      </c>
      <c r="D2257" s="2">
        <v>138.2997</v>
      </c>
      <c r="E2257" s="2">
        <v>37.620919999999998</v>
      </c>
      <c r="F2257" s="2">
        <v>-321.06009999999998</v>
      </c>
      <c r="G2257" s="2">
        <v>397.04759999999999</v>
      </c>
      <c r="H2257" s="2">
        <v>128.9597</v>
      </c>
      <c r="I2257" s="2">
        <v>37.620919999999998</v>
      </c>
      <c r="J2257" s="2">
        <v>-3.9141879999999997E-2</v>
      </c>
      <c r="K2257" s="2">
        <v>6.9807679999999997E-2</v>
      </c>
      <c r="L2257" s="2">
        <f t="shared" si="193"/>
        <v>119.27979513005755</v>
      </c>
      <c r="M2257" s="2">
        <f t="shared" si="194"/>
        <v>41.700299999999999</v>
      </c>
      <c r="N2257" s="2">
        <f>180-H2257</f>
        <v>51.040300000000002</v>
      </c>
      <c r="O2257" s="2">
        <f t="shared" si="195"/>
        <v>60.720204869942449</v>
      </c>
      <c r="P2257" s="2">
        <f t="shared" si="196"/>
        <v>34.147099999999995</v>
      </c>
      <c r="Q2257" s="2">
        <f t="shared" si="197"/>
        <v>9.3400000000000034</v>
      </c>
      <c r="R2257" s="2">
        <f t="shared" si="198"/>
        <v>9.6799048699424475</v>
      </c>
    </row>
    <row r="2258" spans="1:18" x14ac:dyDescent="0.2">
      <c r="A2258" s="2">
        <v>37.637599999999999</v>
      </c>
      <c r="B2258" s="2">
        <v>-182.2851</v>
      </c>
      <c r="C2258" s="2">
        <v>162.4195</v>
      </c>
      <c r="D2258" s="2">
        <v>138.29839999999999</v>
      </c>
      <c r="E2258" s="2">
        <v>37.637599999999999</v>
      </c>
      <c r="F2258" s="2">
        <v>-321.0761</v>
      </c>
      <c r="G2258" s="2">
        <v>397.06279999999998</v>
      </c>
      <c r="H2258" s="2">
        <v>128.96</v>
      </c>
      <c r="I2258" s="2">
        <v>37.637599999999999</v>
      </c>
      <c r="J2258" s="2">
        <v>-3.914364E-2</v>
      </c>
      <c r="K2258" s="2">
        <v>6.9812369999999999E-2</v>
      </c>
      <c r="L2258" s="2">
        <f t="shared" si="193"/>
        <v>119.27925206573367</v>
      </c>
      <c r="M2258" s="2">
        <f t="shared" si="194"/>
        <v>41.701600000000013</v>
      </c>
      <c r="N2258" s="2">
        <f>180-H2258</f>
        <v>51.039999999999992</v>
      </c>
      <c r="O2258" s="2">
        <f t="shared" si="195"/>
        <v>60.720747934266328</v>
      </c>
      <c r="P2258" s="2">
        <f t="shared" si="196"/>
        <v>34.148400000000009</v>
      </c>
      <c r="Q2258" s="2">
        <f t="shared" si="197"/>
        <v>9.3383999999999787</v>
      </c>
      <c r="R2258" s="2">
        <f t="shared" si="198"/>
        <v>9.6807479342663356</v>
      </c>
    </row>
    <row r="2259" spans="1:18" x14ac:dyDescent="0.2">
      <c r="A2259" s="2">
        <v>37.65428</v>
      </c>
      <c r="B2259" s="2">
        <v>-182.3098</v>
      </c>
      <c r="C2259" s="2">
        <v>162.50380000000001</v>
      </c>
      <c r="D2259" s="2">
        <v>138.28739999999999</v>
      </c>
      <c r="E2259" s="2">
        <v>37.65428</v>
      </c>
      <c r="F2259" s="2">
        <v>-321.10579999999999</v>
      </c>
      <c r="G2259" s="2">
        <v>397.12549999999999</v>
      </c>
      <c r="H2259" s="2">
        <v>128.9581</v>
      </c>
      <c r="I2259" s="2">
        <v>37.65428</v>
      </c>
      <c r="J2259" s="2">
        <v>-3.9151249999999999E-2</v>
      </c>
      <c r="K2259" s="2">
        <v>6.9820019999999997E-2</v>
      </c>
      <c r="L2259" s="2">
        <f t="shared" si="193"/>
        <v>119.28132524537972</v>
      </c>
      <c r="M2259" s="2">
        <f t="shared" si="194"/>
        <v>41.712600000000009</v>
      </c>
      <c r="N2259" s="2">
        <f>180-H2259</f>
        <v>51.041899999999998</v>
      </c>
      <c r="O2259" s="2">
        <f t="shared" si="195"/>
        <v>60.718674754620281</v>
      </c>
      <c r="P2259" s="2">
        <f t="shared" si="196"/>
        <v>34.159400000000005</v>
      </c>
      <c r="Q2259" s="2">
        <f t="shared" si="197"/>
        <v>9.3292999999999893</v>
      </c>
      <c r="R2259" s="2">
        <f t="shared" si="198"/>
        <v>9.6767747546202827</v>
      </c>
    </row>
    <row r="2260" spans="1:18" x14ac:dyDescent="0.2">
      <c r="A2260" s="2">
        <v>37.670969999999997</v>
      </c>
      <c r="B2260" s="2">
        <v>-182.3014</v>
      </c>
      <c r="C2260" s="2">
        <v>162.47839999999999</v>
      </c>
      <c r="D2260" s="2">
        <v>138.29060000000001</v>
      </c>
      <c r="E2260" s="2">
        <v>37.670969999999997</v>
      </c>
      <c r="F2260" s="2">
        <v>-321.10059999999999</v>
      </c>
      <c r="G2260" s="2">
        <v>397.10629999999998</v>
      </c>
      <c r="H2260" s="2">
        <v>128.959</v>
      </c>
      <c r="I2260" s="2">
        <v>37.670969999999997</v>
      </c>
      <c r="J2260" s="2">
        <v>-3.9147679999999997E-2</v>
      </c>
      <c r="K2260" s="2">
        <v>6.9817030000000002E-2</v>
      </c>
      <c r="L2260" s="2">
        <f t="shared" si="193"/>
        <v>119.28014312176232</v>
      </c>
      <c r="M2260" s="2">
        <f t="shared" si="194"/>
        <v>41.709399999999988</v>
      </c>
      <c r="N2260" s="2">
        <f>180-H2260</f>
        <v>51.040999999999997</v>
      </c>
      <c r="O2260" s="2">
        <f t="shared" si="195"/>
        <v>60.719856878237678</v>
      </c>
      <c r="P2260" s="2">
        <f t="shared" si="196"/>
        <v>34.156199999999984</v>
      </c>
      <c r="Q2260" s="2">
        <f t="shared" si="197"/>
        <v>9.3316000000000088</v>
      </c>
      <c r="R2260" s="2">
        <f t="shared" si="198"/>
        <v>9.6788568782376814</v>
      </c>
    </row>
    <row r="2261" spans="1:18" x14ac:dyDescent="0.2">
      <c r="A2261" s="2">
        <v>37.687649999999998</v>
      </c>
      <c r="B2261" s="2">
        <v>-182.31710000000001</v>
      </c>
      <c r="C2261" s="2">
        <v>162.5462</v>
      </c>
      <c r="D2261" s="2">
        <v>138.28120000000001</v>
      </c>
      <c r="E2261" s="2">
        <v>37.687649999999998</v>
      </c>
      <c r="F2261" s="2">
        <v>-321.12790000000001</v>
      </c>
      <c r="G2261" s="2">
        <v>397.16590000000002</v>
      </c>
      <c r="H2261" s="2">
        <v>128.9572</v>
      </c>
      <c r="I2261" s="2">
        <v>37.687649999999998</v>
      </c>
      <c r="J2261" s="2">
        <v>-3.9151709999999999E-2</v>
      </c>
      <c r="K2261" s="2">
        <v>6.9821670000000002E-2</v>
      </c>
      <c r="L2261" s="2">
        <f t="shared" si="193"/>
        <v>119.2810348017</v>
      </c>
      <c r="M2261" s="2">
        <f t="shared" si="194"/>
        <v>41.718799999999987</v>
      </c>
      <c r="N2261" s="2">
        <f>180-H2261</f>
        <v>51.0428</v>
      </c>
      <c r="O2261" s="2">
        <f t="shared" si="195"/>
        <v>60.718965198299998</v>
      </c>
      <c r="P2261" s="2">
        <f t="shared" si="196"/>
        <v>34.165599999999984</v>
      </c>
      <c r="Q2261" s="2">
        <f t="shared" si="197"/>
        <v>9.3240000000000123</v>
      </c>
      <c r="R2261" s="2">
        <f t="shared" si="198"/>
        <v>9.6761651982999979</v>
      </c>
    </row>
    <row r="2262" spans="1:18" x14ac:dyDescent="0.2">
      <c r="A2262" s="2">
        <v>37.704329999999999</v>
      </c>
      <c r="B2262" s="2">
        <v>-182.2705</v>
      </c>
      <c r="C2262" s="2">
        <v>162.34010000000001</v>
      </c>
      <c r="D2262" s="2">
        <v>138.31</v>
      </c>
      <c r="E2262" s="2">
        <v>37.704329999999999</v>
      </c>
      <c r="F2262" s="2">
        <v>-321.05599999999998</v>
      </c>
      <c r="G2262" s="2">
        <v>397.0478</v>
      </c>
      <c r="H2262" s="2">
        <v>128.95930000000001</v>
      </c>
      <c r="I2262" s="2">
        <v>37.704329999999999</v>
      </c>
      <c r="J2262" s="2">
        <v>-3.914082E-2</v>
      </c>
      <c r="K2262" s="2">
        <v>6.9806469999999995E-2</v>
      </c>
      <c r="L2262" s="2">
        <f t="shared" si="193"/>
        <v>119.27955687477279</v>
      </c>
      <c r="M2262" s="2">
        <f t="shared" si="194"/>
        <v>41.69</v>
      </c>
      <c r="N2262" s="2">
        <f>180-H2262</f>
        <v>51.040699999999987</v>
      </c>
      <c r="O2262" s="2">
        <f t="shared" si="195"/>
        <v>60.720443125227206</v>
      </c>
      <c r="P2262" s="2">
        <f t="shared" si="196"/>
        <v>34.136799999999994</v>
      </c>
      <c r="Q2262" s="2">
        <f t="shared" si="197"/>
        <v>9.3506999999999891</v>
      </c>
      <c r="R2262" s="2">
        <f t="shared" si="198"/>
        <v>9.679743125227219</v>
      </c>
    </row>
    <row r="2263" spans="1:18" x14ac:dyDescent="0.2">
      <c r="A2263" s="2">
        <v>37.721020000000003</v>
      </c>
      <c r="B2263" s="2">
        <v>-182.20750000000001</v>
      </c>
      <c r="C2263" s="2">
        <v>162.08699999999999</v>
      </c>
      <c r="D2263" s="2">
        <v>138.34460000000001</v>
      </c>
      <c r="E2263" s="2">
        <v>37.721020000000003</v>
      </c>
      <c r="F2263" s="2">
        <v>-321.00479999999999</v>
      </c>
      <c r="G2263" s="2">
        <v>396.97019999999998</v>
      </c>
      <c r="H2263" s="2">
        <v>128.96029999999999</v>
      </c>
      <c r="I2263" s="2">
        <v>37.721020000000003</v>
      </c>
      <c r="J2263" s="2">
        <v>-3.9136740000000003E-2</v>
      </c>
      <c r="K2263" s="2">
        <v>6.980111E-2</v>
      </c>
      <c r="L2263" s="2">
        <f t="shared" si="193"/>
        <v>119.27888576294889</v>
      </c>
      <c r="M2263" s="2">
        <f t="shared" si="194"/>
        <v>41.655399999999986</v>
      </c>
      <c r="N2263" s="2">
        <f>180-H2263</f>
        <v>51.039700000000011</v>
      </c>
      <c r="O2263" s="2">
        <f t="shared" si="195"/>
        <v>60.721114237051111</v>
      </c>
      <c r="P2263" s="2">
        <f t="shared" si="196"/>
        <v>34.102199999999982</v>
      </c>
      <c r="Q2263" s="2">
        <f t="shared" si="197"/>
        <v>9.3843000000000245</v>
      </c>
      <c r="R2263" s="2">
        <f t="shared" si="198"/>
        <v>9.6814142370511007</v>
      </c>
    </row>
    <row r="2264" spans="1:18" x14ac:dyDescent="0.2">
      <c r="A2264" s="2">
        <v>37.737699999999997</v>
      </c>
      <c r="B2264" s="2">
        <v>-181.20339999999999</v>
      </c>
      <c r="C2264" s="2">
        <v>162.4931</v>
      </c>
      <c r="D2264" s="2">
        <v>138.11600000000001</v>
      </c>
      <c r="E2264" s="2">
        <v>37.737699999999997</v>
      </c>
      <c r="F2264" s="2">
        <v>-319.16520000000003</v>
      </c>
      <c r="G2264" s="2">
        <v>398.1936</v>
      </c>
      <c r="H2264" s="2">
        <v>128.7133</v>
      </c>
      <c r="I2264" s="2">
        <v>37.737699999999997</v>
      </c>
      <c r="J2264" s="2">
        <v>-3.8909869999999999E-2</v>
      </c>
      <c r="K2264" s="2">
        <v>6.992901E-2</v>
      </c>
      <c r="L2264" s="2">
        <f t="shared" si="193"/>
        <v>119.0924192461455</v>
      </c>
      <c r="M2264" s="2">
        <f t="shared" si="194"/>
        <v>41.883999999999986</v>
      </c>
      <c r="N2264" s="2">
        <f>180-H2264</f>
        <v>51.286699999999996</v>
      </c>
      <c r="O2264" s="2">
        <f t="shared" si="195"/>
        <v>60.907580753854504</v>
      </c>
      <c r="P2264" s="2">
        <f t="shared" si="196"/>
        <v>34.330799999999982</v>
      </c>
      <c r="Q2264" s="2">
        <f t="shared" si="197"/>
        <v>9.40270000000001</v>
      </c>
      <c r="R2264" s="2">
        <f t="shared" si="198"/>
        <v>9.6208807538545074</v>
      </c>
    </row>
    <row r="2265" spans="1:18" x14ac:dyDescent="0.2">
      <c r="A2265" s="2">
        <v>37.754379999999998</v>
      </c>
      <c r="B2265" s="2">
        <v>-173.22550000000001</v>
      </c>
      <c r="C2265" s="2">
        <v>173.25790000000001</v>
      </c>
      <c r="D2265" s="2">
        <v>134.99459999999999</v>
      </c>
      <c r="E2265" s="2">
        <v>37.754379999999998</v>
      </c>
      <c r="F2265" s="2">
        <v>-306.79239999999999</v>
      </c>
      <c r="G2265" s="2">
        <v>407.73059999999998</v>
      </c>
      <c r="H2265" s="2">
        <v>126.9592</v>
      </c>
      <c r="I2265" s="2">
        <v>37.754379999999998</v>
      </c>
      <c r="J2265" s="2">
        <v>-3.7129519999999999E-2</v>
      </c>
      <c r="K2265" s="2">
        <v>7.0880319999999997E-2</v>
      </c>
      <c r="L2265" s="2">
        <f t="shared" si="193"/>
        <v>117.64707481747703</v>
      </c>
      <c r="M2265" s="2">
        <f t="shared" si="194"/>
        <v>45.005400000000009</v>
      </c>
      <c r="N2265" s="2">
        <f>180-H2265</f>
        <v>53.040800000000004</v>
      </c>
      <c r="O2265" s="2">
        <f t="shared" si="195"/>
        <v>62.352925182522966</v>
      </c>
      <c r="P2265" s="2">
        <f t="shared" si="196"/>
        <v>37.452200000000005</v>
      </c>
      <c r="Q2265" s="2">
        <f t="shared" si="197"/>
        <v>8.0353999999999957</v>
      </c>
      <c r="R2265" s="2">
        <f t="shared" si="198"/>
        <v>9.3121251825229621</v>
      </c>
    </row>
    <row r="2266" spans="1:18" x14ac:dyDescent="0.2">
      <c r="A2266" s="2">
        <v>37.771070000000002</v>
      </c>
      <c r="B2266" s="2">
        <v>-165.4803</v>
      </c>
      <c r="C2266" s="2">
        <v>182.8724</v>
      </c>
      <c r="D2266" s="2">
        <v>132.14179999999999</v>
      </c>
      <c r="E2266" s="2">
        <v>37.771070000000002</v>
      </c>
      <c r="F2266" s="2">
        <v>-285.46769999999998</v>
      </c>
      <c r="G2266" s="2">
        <v>424.40699999999998</v>
      </c>
      <c r="H2266" s="2">
        <v>123.9259</v>
      </c>
      <c r="I2266" s="2">
        <v>37.771070000000002</v>
      </c>
      <c r="J2266" s="2">
        <v>-3.3666349999999998E-2</v>
      </c>
      <c r="K2266" s="2">
        <v>7.2649279999999997E-2</v>
      </c>
      <c r="L2266" s="2">
        <f t="shared" si="193"/>
        <v>114.86344368548737</v>
      </c>
      <c r="M2266" s="2">
        <f t="shared" si="194"/>
        <v>47.858200000000011</v>
      </c>
      <c r="N2266" s="2">
        <f>180-H2266</f>
        <v>56.074100000000001</v>
      </c>
      <c r="O2266" s="2">
        <f t="shared" si="195"/>
        <v>65.136556314512632</v>
      </c>
      <c r="P2266" s="2">
        <f t="shared" si="196"/>
        <v>40.305000000000007</v>
      </c>
      <c r="Q2266" s="2">
        <f t="shared" si="197"/>
        <v>8.2158999999999907</v>
      </c>
      <c r="R2266" s="2">
        <f t="shared" si="198"/>
        <v>9.0624563145126302</v>
      </c>
    </row>
    <row r="2267" spans="1:18" x14ac:dyDescent="0.2">
      <c r="A2267" s="2">
        <v>37.787750000000003</v>
      </c>
      <c r="B2267" s="2">
        <v>-165.27099999999999</v>
      </c>
      <c r="C2267" s="2">
        <v>181.6703</v>
      </c>
      <c r="D2267" s="2">
        <v>132.2937</v>
      </c>
      <c r="E2267" s="2">
        <v>37.787750000000003</v>
      </c>
      <c r="F2267" s="2">
        <v>-280.0521</v>
      </c>
      <c r="G2267" s="2">
        <v>427.11739999999998</v>
      </c>
      <c r="H2267" s="2">
        <v>123.252</v>
      </c>
      <c r="I2267" s="2">
        <v>37.787750000000003</v>
      </c>
      <c r="J2267" s="2">
        <v>-3.1768629999999999E-2</v>
      </c>
      <c r="K2267" s="2">
        <v>7.3465699999999995E-2</v>
      </c>
      <c r="L2267" s="2">
        <f t="shared" si="193"/>
        <v>113.38500991799182</v>
      </c>
      <c r="M2267" s="2">
        <f t="shared" si="194"/>
        <v>47.706299999999999</v>
      </c>
      <c r="N2267" s="2">
        <f>180-H2267</f>
        <v>56.748000000000005</v>
      </c>
      <c r="O2267" s="2">
        <f t="shared" si="195"/>
        <v>66.614990082008177</v>
      </c>
      <c r="P2267" s="2">
        <f t="shared" si="196"/>
        <v>40.153099999999995</v>
      </c>
      <c r="Q2267" s="2">
        <f t="shared" si="197"/>
        <v>9.0417000000000058</v>
      </c>
      <c r="R2267" s="2">
        <f t="shared" si="198"/>
        <v>9.8669900820081722</v>
      </c>
    </row>
    <row r="2268" spans="1:18" x14ac:dyDescent="0.2">
      <c r="A2268" s="2">
        <v>37.804430000000004</v>
      </c>
      <c r="B2268" s="2">
        <v>-165.3802</v>
      </c>
      <c r="C2268" s="2">
        <v>181.85640000000001</v>
      </c>
      <c r="D2268" s="2">
        <v>132.2834</v>
      </c>
      <c r="E2268" s="2">
        <v>37.804430000000004</v>
      </c>
      <c r="F2268" s="2">
        <v>-279.80509999999998</v>
      </c>
      <c r="G2268" s="2">
        <v>427.60849999999999</v>
      </c>
      <c r="H2268" s="2">
        <v>123.1987</v>
      </c>
      <c r="I2268" s="2">
        <v>37.804430000000004</v>
      </c>
      <c r="J2268" s="2">
        <v>-3.2035950000000001E-2</v>
      </c>
      <c r="K2268" s="2">
        <v>7.3274500000000006E-2</v>
      </c>
      <c r="L2268" s="2">
        <f t="shared" si="193"/>
        <v>113.61517115187864</v>
      </c>
      <c r="M2268" s="2">
        <f t="shared" si="194"/>
        <v>47.7166</v>
      </c>
      <c r="N2268" s="2">
        <f>180-H2268</f>
        <v>56.801299999999998</v>
      </c>
      <c r="O2268" s="2">
        <f t="shared" si="195"/>
        <v>66.384828848121359</v>
      </c>
      <c r="P2268" s="2">
        <f t="shared" si="196"/>
        <v>40.163399999999996</v>
      </c>
      <c r="Q2268" s="2">
        <f t="shared" si="197"/>
        <v>9.084699999999998</v>
      </c>
      <c r="R2268" s="2">
        <f t="shared" si="198"/>
        <v>9.583528848121361</v>
      </c>
    </row>
    <row r="2269" spans="1:18" x14ac:dyDescent="0.2">
      <c r="A2269" s="2">
        <v>37.821120000000001</v>
      </c>
      <c r="B2269" s="2">
        <v>-165.3964</v>
      </c>
      <c r="C2269" s="2">
        <v>182.54069999999999</v>
      </c>
      <c r="D2269" s="2">
        <v>132.17910000000001</v>
      </c>
      <c r="E2269" s="2">
        <v>37.821120000000001</v>
      </c>
      <c r="F2269" s="2">
        <v>-281.05040000000002</v>
      </c>
      <c r="G2269" s="2">
        <v>427.0247</v>
      </c>
      <c r="H2269" s="2">
        <v>123.35129999999999</v>
      </c>
      <c r="I2269" s="2">
        <v>37.821120000000001</v>
      </c>
      <c r="J2269" s="2">
        <v>-3.2008460000000002E-2</v>
      </c>
      <c r="K2269" s="2">
        <v>7.3346129999999995E-2</v>
      </c>
      <c r="L2269" s="2">
        <f t="shared" si="193"/>
        <v>113.57659345578614</v>
      </c>
      <c r="M2269" s="2">
        <f t="shared" si="194"/>
        <v>47.820899999999995</v>
      </c>
      <c r="N2269" s="2">
        <f>180-H2269</f>
        <v>56.648700000000005</v>
      </c>
      <c r="O2269" s="2">
        <f t="shared" si="195"/>
        <v>66.423406544213861</v>
      </c>
      <c r="P2269" s="2">
        <f t="shared" si="196"/>
        <v>40.267699999999991</v>
      </c>
      <c r="Q2269" s="2">
        <f t="shared" si="197"/>
        <v>8.8278000000000105</v>
      </c>
      <c r="R2269" s="2">
        <f t="shared" si="198"/>
        <v>9.7747065442138563</v>
      </c>
    </row>
    <row r="2270" spans="1:18" x14ac:dyDescent="0.2">
      <c r="A2270" s="2">
        <v>37.837800000000001</v>
      </c>
      <c r="B2270" s="2">
        <v>-167.22929999999999</v>
      </c>
      <c r="C2270" s="2">
        <v>180.23060000000001</v>
      </c>
      <c r="D2270" s="2">
        <v>132.8571</v>
      </c>
      <c r="E2270" s="2">
        <v>37.837800000000001</v>
      </c>
      <c r="F2270" s="2">
        <v>-285.09039999999999</v>
      </c>
      <c r="G2270" s="2">
        <v>424.10390000000001</v>
      </c>
      <c r="H2270" s="2">
        <v>123.9097</v>
      </c>
      <c r="I2270" s="2">
        <v>37.837800000000001</v>
      </c>
      <c r="J2270" s="2">
        <v>-3.2771380000000003E-2</v>
      </c>
      <c r="K2270" s="2">
        <v>7.2943369999999993E-2</v>
      </c>
      <c r="L2270" s="2">
        <f t="shared" si="193"/>
        <v>114.19302665255783</v>
      </c>
      <c r="M2270" s="2">
        <f t="shared" si="194"/>
        <v>47.142899999999997</v>
      </c>
      <c r="N2270" s="2">
        <f>180-H2270</f>
        <v>56.090299999999999</v>
      </c>
      <c r="O2270" s="2">
        <f t="shared" si="195"/>
        <v>65.806973347442167</v>
      </c>
      <c r="P2270" s="2">
        <f t="shared" si="196"/>
        <v>39.589699999999993</v>
      </c>
      <c r="Q2270" s="2">
        <f t="shared" si="197"/>
        <v>8.9474000000000018</v>
      </c>
      <c r="R2270" s="2">
        <f t="shared" si="198"/>
        <v>9.7166733474421676</v>
      </c>
    </row>
    <row r="2271" spans="1:18" x14ac:dyDescent="0.2">
      <c r="A2271" s="2">
        <v>37.854480000000002</v>
      </c>
      <c r="B2271" s="2">
        <v>-168.2971</v>
      </c>
      <c r="C2271" s="2">
        <v>179.40289999999999</v>
      </c>
      <c r="D2271" s="2">
        <v>133.17060000000001</v>
      </c>
      <c r="E2271" s="2">
        <v>37.854480000000002</v>
      </c>
      <c r="F2271" s="2">
        <v>-287.9923</v>
      </c>
      <c r="G2271" s="2">
        <v>421.99310000000003</v>
      </c>
      <c r="H2271" s="2">
        <v>124.31189999999999</v>
      </c>
      <c r="I2271" s="2">
        <v>37.854480000000002</v>
      </c>
      <c r="J2271" s="2">
        <v>-3.32229E-2</v>
      </c>
      <c r="K2271" s="2">
        <v>7.2791250000000002E-2</v>
      </c>
      <c r="L2271" s="2">
        <f t="shared" si="193"/>
        <v>114.53259022380924</v>
      </c>
      <c r="M2271" s="2">
        <f t="shared" si="194"/>
        <v>46.829399999999993</v>
      </c>
      <c r="N2271" s="2">
        <f>180-H2271</f>
        <v>55.688100000000006</v>
      </c>
      <c r="O2271" s="2">
        <f t="shared" si="195"/>
        <v>65.467409776190763</v>
      </c>
      <c r="P2271" s="2">
        <f t="shared" si="196"/>
        <v>39.276199999999989</v>
      </c>
      <c r="Q2271" s="2">
        <f t="shared" si="197"/>
        <v>8.8587000000000131</v>
      </c>
      <c r="R2271" s="2">
        <f t="shared" si="198"/>
        <v>9.7793097761907575</v>
      </c>
    </row>
    <row r="2272" spans="1:18" x14ac:dyDescent="0.2">
      <c r="A2272" s="2">
        <v>37.871169999999999</v>
      </c>
      <c r="B2272" s="2">
        <v>-168.4759</v>
      </c>
      <c r="C2272" s="2">
        <v>179.7671</v>
      </c>
      <c r="D2272" s="2">
        <v>133.1429</v>
      </c>
      <c r="E2272" s="2">
        <v>37.871169999999999</v>
      </c>
      <c r="F2272" s="2">
        <v>-289.154</v>
      </c>
      <c r="G2272" s="2">
        <v>421.24340000000001</v>
      </c>
      <c r="H2272" s="2">
        <v>124.4669</v>
      </c>
      <c r="I2272" s="2">
        <v>37.871169999999999</v>
      </c>
      <c r="J2272" s="2">
        <v>-3.3339809999999998E-2</v>
      </c>
      <c r="K2272" s="2">
        <v>7.2785349999999999E-2</v>
      </c>
      <c r="L2272" s="2">
        <f t="shared" si="193"/>
        <v>114.6104603521689</v>
      </c>
      <c r="M2272" s="2">
        <f t="shared" si="194"/>
        <v>46.857100000000003</v>
      </c>
      <c r="N2272" s="2">
        <f>180-H2272</f>
        <v>55.533100000000005</v>
      </c>
      <c r="O2272" s="2">
        <f t="shared" si="195"/>
        <v>65.3895396478311</v>
      </c>
      <c r="P2272" s="2">
        <f t="shared" si="196"/>
        <v>39.303899999999999</v>
      </c>
      <c r="Q2272" s="2">
        <f t="shared" si="197"/>
        <v>8.6760000000000019</v>
      </c>
      <c r="R2272" s="2">
        <f t="shared" si="198"/>
        <v>9.8564396478310954</v>
      </c>
    </row>
    <row r="2273" spans="1:18" x14ac:dyDescent="0.2">
      <c r="A2273" s="2">
        <v>37.88785</v>
      </c>
      <c r="B2273" s="2">
        <v>-169.26599999999999</v>
      </c>
      <c r="C2273" s="2">
        <v>177.65710000000001</v>
      </c>
      <c r="D2273" s="2">
        <v>133.61439999999999</v>
      </c>
      <c r="E2273" s="2">
        <v>37.88785</v>
      </c>
      <c r="F2273" s="2">
        <v>-288.8014</v>
      </c>
      <c r="G2273" s="2">
        <v>421.58479999999997</v>
      </c>
      <c r="H2273" s="2">
        <v>124.4126</v>
      </c>
      <c r="I2273" s="2">
        <v>37.88785</v>
      </c>
      <c r="J2273" s="2">
        <v>-3.3584879999999998E-2</v>
      </c>
      <c r="K2273" s="2">
        <v>7.2566790000000006E-2</v>
      </c>
      <c r="L2273" s="2">
        <f t="shared" si="193"/>
        <v>114.83533007003379</v>
      </c>
      <c r="M2273" s="2">
        <f t="shared" si="194"/>
        <v>46.385600000000011</v>
      </c>
      <c r="N2273" s="2">
        <f>180-H2273</f>
        <v>55.587400000000002</v>
      </c>
      <c r="O2273" s="2">
        <f t="shared" si="195"/>
        <v>65.164669929966209</v>
      </c>
      <c r="P2273" s="2">
        <f t="shared" si="196"/>
        <v>38.832400000000007</v>
      </c>
      <c r="Q2273" s="2">
        <f t="shared" si="197"/>
        <v>9.2017999999999915</v>
      </c>
      <c r="R2273" s="2">
        <f t="shared" si="198"/>
        <v>9.5772699299662065</v>
      </c>
    </row>
    <row r="2274" spans="1:18" x14ac:dyDescent="0.2">
      <c r="A2274" s="2">
        <v>37.904530000000001</v>
      </c>
      <c r="B2274" s="2">
        <v>-169.2467</v>
      </c>
      <c r="C2274" s="2">
        <v>177.47540000000001</v>
      </c>
      <c r="D2274" s="2">
        <v>133.6405</v>
      </c>
      <c r="E2274" s="2">
        <v>37.904530000000001</v>
      </c>
      <c r="F2274" s="2">
        <v>-288.97669999999999</v>
      </c>
      <c r="G2274" s="2">
        <v>421.85050000000001</v>
      </c>
      <c r="H2274" s="2">
        <v>124.41200000000001</v>
      </c>
      <c r="I2274" s="2">
        <v>37.904530000000001</v>
      </c>
      <c r="J2274" s="2">
        <v>-3.3596639999999997E-2</v>
      </c>
      <c r="K2274" s="2">
        <v>7.2582610000000006E-2</v>
      </c>
      <c r="L2274" s="2">
        <f t="shared" si="193"/>
        <v>114.83821547642461</v>
      </c>
      <c r="M2274" s="2">
        <f t="shared" si="194"/>
        <v>46.359499999999997</v>
      </c>
      <c r="N2274" s="2">
        <f>180-H2274</f>
        <v>55.587999999999994</v>
      </c>
      <c r="O2274" s="2">
        <f t="shared" si="195"/>
        <v>65.161784523575392</v>
      </c>
      <c r="P2274" s="2">
        <f t="shared" si="196"/>
        <v>38.806299999999993</v>
      </c>
      <c r="Q2274" s="2">
        <f t="shared" si="197"/>
        <v>9.2284999999999968</v>
      </c>
      <c r="R2274" s="2">
        <f t="shared" si="198"/>
        <v>9.573784523575398</v>
      </c>
    </row>
    <row r="2275" spans="1:18" x14ac:dyDescent="0.2">
      <c r="A2275" s="2">
        <v>37.921219999999998</v>
      </c>
      <c r="B2275" s="2">
        <v>-169.27600000000001</v>
      </c>
      <c r="C2275" s="2">
        <v>177.52539999999999</v>
      </c>
      <c r="D2275" s="2">
        <v>133.63740000000001</v>
      </c>
      <c r="E2275" s="2">
        <v>37.921219999999998</v>
      </c>
      <c r="F2275" s="2">
        <v>-288.96100000000001</v>
      </c>
      <c r="G2275" s="2">
        <v>421.86450000000002</v>
      </c>
      <c r="H2275" s="2">
        <v>124.4096</v>
      </c>
      <c r="I2275" s="2">
        <v>37.921219999999998</v>
      </c>
      <c r="J2275" s="2">
        <v>-3.3593489999999997E-2</v>
      </c>
      <c r="K2275" s="2">
        <v>7.2576829999999995E-2</v>
      </c>
      <c r="L2275" s="2">
        <f t="shared" si="193"/>
        <v>114.83790692261253</v>
      </c>
      <c r="M2275" s="2">
        <f t="shared" si="194"/>
        <v>46.362599999999986</v>
      </c>
      <c r="N2275" s="2">
        <f>180-H2275</f>
        <v>55.590400000000002</v>
      </c>
      <c r="O2275" s="2">
        <f t="shared" si="195"/>
        <v>65.162093077387468</v>
      </c>
      <c r="P2275" s="2">
        <f t="shared" si="196"/>
        <v>38.809399999999982</v>
      </c>
      <c r="Q2275" s="2">
        <f t="shared" si="197"/>
        <v>9.2278000000000162</v>
      </c>
      <c r="R2275" s="2">
        <f t="shared" si="198"/>
        <v>9.5716930773874651</v>
      </c>
    </row>
    <row r="2276" spans="1:18" x14ac:dyDescent="0.2">
      <c r="A2276" s="2">
        <v>37.937899999999999</v>
      </c>
      <c r="B2276" s="2">
        <v>-169.29249999999999</v>
      </c>
      <c r="C2276" s="2">
        <v>177.56440000000001</v>
      </c>
      <c r="D2276" s="2">
        <v>133.63390000000001</v>
      </c>
      <c r="E2276" s="2">
        <v>37.937899999999999</v>
      </c>
      <c r="F2276" s="2">
        <v>-289.0154</v>
      </c>
      <c r="G2276" s="2">
        <v>421.94560000000001</v>
      </c>
      <c r="H2276" s="2">
        <v>124.40949999999999</v>
      </c>
      <c r="I2276" s="2">
        <v>37.937899999999999</v>
      </c>
      <c r="J2276" s="2">
        <v>-3.3586199999999997E-2</v>
      </c>
      <c r="K2276" s="2">
        <v>7.2565169999999998E-2</v>
      </c>
      <c r="L2276" s="2">
        <f t="shared" si="193"/>
        <v>114.83667599335134</v>
      </c>
      <c r="M2276" s="2">
        <f t="shared" si="194"/>
        <v>46.366099999999989</v>
      </c>
      <c r="N2276" s="2">
        <f>180-H2276</f>
        <v>55.590500000000006</v>
      </c>
      <c r="O2276" s="2">
        <f t="shared" si="195"/>
        <v>65.163324006648665</v>
      </c>
      <c r="P2276" s="2">
        <f t="shared" si="196"/>
        <v>38.812899999999985</v>
      </c>
      <c r="Q2276" s="2">
        <f t="shared" si="197"/>
        <v>9.224400000000017</v>
      </c>
      <c r="R2276" s="2">
        <f t="shared" si="198"/>
        <v>9.5728240066486592</v>
      </c>
    </row>
    <row r="2277" spans="1:18" x14ac:dyDescent="0.2">
      <c r="A2277" s="2">
        <v>37.95458</v>
      </c>
      <c r="B2277" s="2">
        <v>-169.27180000000001</v>
      </c>
      <c r="C2277" s="2">
        <v>177.4631</v>
      </c>
      <c r="D2277" s="2">
        <v>133.64670000000001</v>
      </c>
      <c r="E2277" s="2">
        <v>37.95458</v>
      </c>
      <c r="F2277" s="2">
        <v>-289.00839999999999</v>
      </c>
      <c r="G2277" s="2">
        <v>421.95749999999998</v>
      </c>
      <c r="H2277" s="2">
        <v>124.4081</v>
      </c>
      <c r="I2277" s="2">
        <v>37.95458</v>
      </c>
      <c r="J2277" s="2">
        <v>-3.3585320000000002E-2</v>
      </c>
      <c r="K2277" s="2">
        <v>7.2562109999999999E-2</v>
      </c>
      <c r="L2277" s="2">
        <f t="shared" si="193"/>
        <v>114.83702474629509</v>
      </c>
      <c r="M2277" s="2">
        <f t="shared" si="194"/>
        <v>46.35329999999999</v>
      </c>
      <c r="N2277" s="2">
        <f>180-H2277</f>
        <v>55.591899999999995</v>
      </c>
      <c r="O2277" s="2">
        <f t="shared" si="195"/>
        <v>65.162975253704914</v>
      </c>
      <c r="P2277" s="2">
        <f t="shared" si="196"/>
        <v>38.800099999999986</v>
      </c>
      <c r="Q2277" s="2">
        <f t="shared" si="197"/>
        <v>9.2386000000000053</v>
      </c>
      <c r="R2277" s="2">
        <f t="shared" si="198"/>
        <v>9.5710752537049189</v>
      </c>
    </row>
    <row r="2278" spans="1:18" x14ac:dyDescent="0.2">
      <c r="A2278" s="2">
        <v>37.971269999999997</v>
      </c>
      <c r="B2278" s="2">
        <v>-169.27619999999999</v>
      </c>
      <c r="C2278" s="2">
        <v>177.47110000000001</v>
      </c>
      <c r="D2278" s="2">
        <v>133.64609999999999</v>
      </c>
      <c r="E2278" s="2">
        <v>37.971269999999997</v>
      </c>
      <c r="F2278" s="2">
        <v>-289.01819999999998</v>
      </c>
      <c r="G2278" s="2">
        <v>421.97629999999998</v>
      </c>
      <c r="H2278" s="2">
        <v>124.4079</v>
      </c>
      <c r="I2278" s="2">
        <v>37.971269999999997</v>
      </c>
      <c r="J2278" s="2">
        <v>-3.3581260000000002E-2</v>
      </c>
      <c r="K2278" s="2">
        <v>7.2557559999999993E-2</v>
      </c>
      <c r="L2278" s="2">
        <f t="shared" ref="L2278:L2341" si="199">ATAN2(J2278,K2278)*180/PI()</f>
        <v>114.8357539493138</v>
      </c>
      <c r="M2278" s="2">
        <f t="shared" si="194"/>
        <v>46.35390000000001</v>
      </c>
      <c r="N2278" s="2">
        <f>180-H2278</f>
        <v>55.592100000000002</v>
      </c>
      <c r="O2278" s="2">
        <f t="shared" si="195"/>
        <v>65.164246050686202</v>
      </c>
      <c r="P2278" s="2">
        <f t="shared" si="196"/>
        <v>38.800700000000006</v>
      </c>
      <c r="Q2278" s="2">
        <f t="shared" si="197"/>
        <v>9.238199999999992</v>
      </c>
      <c r="R2278" s="2">
        <f t="shared" si="198"/>
        <v>9.5721460506862002</v>
      </c>
    </row>
    <row r="2279" spans="1:18" x14ac:dyDescent="0.2">
      <c r="A2279" s="2">
        <v>37.987949999999998</v>
      </c>
      <c r="B2279" s="2">
        <v>-169.31559999999999</v>
      </c>
      <c r="C2279" s="2">
        <v>177.59620000000001</v>
      </c>
      <c r="D2279" s="2">
        <v>133.6326</v>
      </c>
      <c r="E2279" s="2">
        <v>37.987949999999998</v>
      </c>
      <c r="F2279" s="2">
        <v>-289.185</v>
      </c>
      <c r="G2279" s="2">
        <v>422.2217</v>
      </c>
      <c r="H2279" s="2">
        <v>124.40770000000001</v>
      </c>
      <c r="I2279" s="2">
        <v>37.987949999999998</v>
      </c>
      <c r="J2279" s="2">
        <v>-3.3584559999999999E-2</v>
      </c>
      <c r="K2279" s="2">
        <v>7.256195E-2</v>
      </c>
      <c r="L2279" s="2">
        <f t="shared" si="199"/>
        <v>114.83657867608095</v>
      </c>
      <c r="M2279" s="2">
        <f t="shared" si="194"/>
        <v>46.367400000000004</v>
      </c>
      <c r="N2279" s="2">
        <f>180-H2279</f>
        <v>55.592299999999994</v>
      </c>
      <c r="O2279" s="2">
        <f t="shared" si="195"/>
        <v>65.163421323919053</v>
      </c>
      <c r="P2279" s="2">
        <f t="shared" si="196"/>
        <v>38.8142</v>
      </c>
      <c r="Q2279" s="2">
        <f t="shared" si="197"/>
        <v>9.224899999999991</v>
      </c>
      <c r="R2279" s="2">
        <f t="shared" si="198"/>
        <v>9.5711213239190585</v>
      </c>
    </row>
    <row r="2280" spans="1:18" x14ac:dyDescent="0.2">
      <c r="A2280" s="2">
        <v>38.004629999999999</v>
      </c>
      <c r="B2280" s="2">
        <v>-169.30619999999999</v>
      </c>
      <c r="C2280" s="2">
        <v>177.5444</v>
      </c>
      <c r="D2280" s="2">
        <v>133.63939999999999</v>
      </c>
      <c r="E2280" s="2">
        <v>38.004629999999999</v>
      </c>
      <c r="F2280" s="2">
        <v>-289.05779999999999</v>
      </c>
      <c r="G2280" s="2">
        <v>422.02480000000003</v>
      </c>
      <c r="H2280" s="2">
        <v>124.4084</v>
      </c>
      <c r="I2280" s="2">
        <v>38.004629999999999</v>
      </c>
      <c r="J2280" s="2">
        <v>-3.358423E-2</v>
      </c>
      <c r="K2280" s="2">
        <v>7.256145E-2</v>
      </c>
      <c r="L2280" s="2">
        <f t="shared" si="199"/>
        <v>114.83651456863446</v>
      </c>
      <c r="M2280" s="2">
        <f t="shared" si="194"/>
        <v>46.360600000000005</v>
      </c>
      <c r="N2280" s="2">
        <f>180-H2280</f>
        <v>55.5916</v>
      </c>
      <c r="O2280" s="2">
        <f t="shared" si="195"/>
        <v>65.163485431365544</v>
      </c>
      <c r="P2280" s="2">
        <f t="shared" si="196"/>
        <v>38.807400000000001</v>
      </c>
      <c r="Q2280" s="2">
        <f t="shared" si="197"/>
        <v>9.2309999999999945</v>
      </c>
      <c r="R2280" s="2">
        <f t="shared" si="198"/>
        <v>9.5718854313655442</v>
      </c>
    </row>
    <row r="2281" spans="1:18" x14ac:dyDescent="0.2">
      <c r="A2281" s="2">
        <v>38.021320000000003</v>
      </c>
      <c r="B2281" s="2">
        <v>-169.32079999999999</v>
      </c>
      <c r="C2281" s="2">
        <v>177.59719999999999</v>
      </c>
      <c r="D2281" s="2">
        <v>133.63339999999999</v>
      </c>
      <c r="E2281" s="2">
        <v>38.021320000000003</v>
      </c>
      <c r="F2281" s="2">
        <v>-289.04489999999998</v>
      </c>
      <c r="G2281" s="2">
        <v>422.00830000000002</v>
      </c>
      <c r="H2281" s="2">
        <v>124.4083</v>
      </c>
      <c r="I2281" s="2">
        <v>38.021320000000003</v>
      </c>
      <c r="J2281" s="2">
        <v>-3.358038E-2</v>
      </c>
      <c r="K2281" s="2">
        <v>7.2556029999999994E-2</v>
      </c>
      <c r="L2281" s="2">
        <f t="shared" si="199"/>
        <v>114.83564216326796</v>
      </c>
      <c r="M2281" s="2">
        <f t="shared" si="194"/>
        <v>46.366600000000005</v>
      </c>
      <c r="N2281" s="2">
        <f>180-H2281</f>
        <v>55.591700000000003</v>
      </c>
      <c r="O2281" s="2">
        <f t="shared" si="195"/>
        <v>65.164357836732037</v>
      </c>
      <c r="P2281" s="2">
        <f t="shared" si="196"/>
        <v>38.813400000000001</v>
      </c>
      <c r="Q2281" s="2">
        <f t="shared" si="197"/>
        <v>9.2250999999999976</v>
      </c>
      <c r="R2281" s="2">
        <f t="shared" si="198"/>
        <v>9.5726578367320343</v>
      </c>
    </row>
    <row r="2282" spans="1:18" x14ac:dyDescent="0.2">
      <c r="A2282" s="2">
        <v>38.037999999999997</v>
      </c>
      <c r="B2282" s="2">
        <v>-169.33439999999999</v>
      </c>
      <c r="C2282" s="2">
        <v>177.62549999999999</v>
      </c>
      <c r="D2282" s="2">
        <v>133.6311</v>
      </c>
      <c r="E2282" s="2">
        <v>38.037999999999997</v>
      </c>
      <c r="F2282" s="2">
        <v>-289.14580000000001</v>
      </c>
      <c r="G2282" s="2">
        <v>422.17599999999999</v>
      </c>
      <c r="H2282" s="2">
        <v>124.407</v>
      </c>
      <c r="I2282" s="2">
        <v>38.037999999999997</v>
      </c>
      <c r="J2282" s="2">
        <v>-3.3589149999999998E-2</v>
      </c>
      <c r="K2282" s="2">
        <v>7.2566039999999998E-2</v>
      </c>
      <c r="L2282" s="2">
        <f t="shared" si="199"/>
        <v>114.83833241110337</v>
      </c>
      <c r="M2282" s="2">
        <f t="shared" si="194"/>
        <v>46.368899999999996</v>
      </c>
      <c r="N2282" s="2">
        <f>180-H2282</f>
        <v>55.593000000000004</v>
      </c>
      <c r="O2282" s="2">
        <f t="shared" si="195"/>
        <v>65.161667588896634</v>
      </c>
      <c r="P2282" s="2">
        <f t="shared" si="196"/>
        <v>38.815699999999993</v>
      </c>
      <c r="Q2282" s="2">
        <f t="shared" si="197"/>
        <v>9.2241000000000071</v>
      </c>
      <c r="R2282" s="2">
        <f t="shared" si="198"/>
        <v>9.5686675888966306</v>
      </c>
    </row>
    <row r="2283" spans="1:18" x14ac:dyDescent="0.2">
      <c r="A2283" s="2">
        <v>38.054679999999998</v>
      </c>
      <c r="B2283" s="2">
        <v>-169.304</v>
      </c>
      <c r="C2283" s="2">
        <v>177.51849999999999</v>
      </c>
      <c r="D2283" s="2">
        <v>133.64320000000001</v>
      </c>
      <c r="E2283" s="2">
        <v>38.054679999999998</v>
      </c>
      <c r="F2283" s="2">
        <v>-289.0881</v>
      </c>
      <c r="G2283" s="2">
        <v>422.0899</v>
      </c>
      <c r="H2283" s="2">
        <v>124.4071</v>
      </c>
      <c r="I2283" s="2">
        <v>38.054679999999998</v>
      </c>
      <c r="J2283" s="2">
        <v>-3.3586199999999997E-2</v>
      </c>
      <c r="K2283" s="2">
        <v>7.2563749999999996E-2</v>
      </c>
      <c r="L2283" s="2">
        <f t="shared" si="199"/>
        <v>114.83710338309538</v>
      </c>
      <c r="M2283" s="2">
        <f t="shared" si="194"/>
        <v>46.356799999999993</v>
      </c>
      <c r="N2283" s="2">
        <f>180-H2283</f>
        <v>55.5929</v>
      </c>
      <c r="O2283" s="2">
        <f t="shared" si="195"/>
        <v>65.162896616904618</v>
      </c>
      <c r="P2283" s="2">
        <f t="shared" si="196"/>
        <v>38.803599999999989</v>
      </c>
      <c r="Q2283" s="2">
        <f t="shared" si="197"/>
        <v>9.2361000000000075</v>
      </c>
      <c r="R2283" s="2">
        <f t="shared" si="198"/>
        <v>9.5699966169046178</v>
      </c>
    </row>
    <row r="2284" spans="1:18" x14ac:dyDescent="0.2">
      <c r="A2284" s="2">
        <v>38.071370000000002</v>
      </c>
      <c r="B2284" s="2">
        <v>-169.29859999999999</v>
      </c>
      <c r="C2284" s="2">
        <v>177.49850000000001</v>
      </c>
      <c r="D2284" s="2">
        <v>133.6455</v>
      </c>
      <c r="E2284" s="2">
        <v>38.071370000000002</v>
      </c>
      <c r="F2284" s="2">
        <v>-289.04250000000002</v>
      </c>
      <c r="G2284" s="2">
        <v>422.00819999999999</v>
      </c>
      <c r="H2284" s="2">
        <v>124.4081</v>
      </c>
      <c r="I2284" s="2">
        <v>38.071370000000002</v>
      </c>
      <c r="J2284" s="2">
        <v>-3.3583389999999998E-2</v>
      </c>
      <c r="K2284" s="2">
        <v>7.2558490000000003E-2</v>
      </c>
      <c r="L2284" s="2">
        <f t="shared" si="199"/>
        <v>114.8368592464965</v>
      </c>
      <c r="M2284" s="2">
        <f t="shared" si="194"/>
        <v>46.354500000000002</v>
      </c>
      <c r="N2284" s="2">
        <f>180-H2284</f>
        <v>55.591899999999995</v>
      </c>
      <c r="O2284" s="2">
        <f t="shared" si="195"/>
        <v>65.163140753503498</v>
      </c>
      <c r="P2284" s="2">
        <f t="shared" si="196"/>
        <v>38.801299999999998</v>
      </c>
      <c r="Q2284" s="2">
        <f t="shared" si="197"/>
        <v>9.2373999999999938</v>
      </c>
      <c r="R2284" s="2">
        <f t="shared" si="198"/>
        <v>9.5712407535035027</v>
      </c>
    </row>
    <row r="2285" spans="1:18" x14ac:dyDescent="0.2">
      <c r="A2285" s="2">
        <v>38.088050000000003</v>
      </c>
      <c r="B2285" s="2">
        <v>-169.27760000000001</v>
      </c>
      <c r="C2285" s="2">
        <v>177.4288</v>
      </c>
      <c r="D2285" s="2">
        <v>133.6532</v>
      </c>
      <c r="E2285" s="2">
        <v>38.088050000000003</v>
      </c>
      <c r="F2285" s="2">
        <v>-289.02069999999998</v>
      </c>
      <c r="G2285" s="2">
        <v>421.98540000000003</v>
      </c>
      <c r="H2285" s="2">
        <v>124.4075</v>
      </c>
      <c r="I2285" s="2">
        <v>38.088050000000003</v>
      </c>
      <c r="J2285" s="2">
        <v>-3.357508E-2</v>
      </c>
      <c r="K2285" s="2">
        <v>7.2548619999999994E-2</v>
      </c>
      <c r="L2285" s="2">
        <f t="shared" si="199"/>
        <v>114.83442551422019</v>
      </c>
      <c r="M2285" s="2">
        <f t="shared" si="194"/>
        <v>46.346800000000002</v>
      </c>
      <c r="N2285" s="2">
        <f>180-H2285</f>
        <v>55.592500000000001</v>
      </c>
      <c r="O2285" s="2">
        <f t="shared" si="195"/>
        <v>65.165574485779814</v>
      </c>
      <c r="P2285" s="2">
        <f t="shared" si="196"/>
        <v>38.793599999999998</v>
      </c>
      <c r="Q2285" s="2">
        <f t="shared" si="197"/>
        <v>9.2456999999999994</v>
      </c>
      <c r="R2285" s="2">
        <f t="shared" si="198"/>
        <v>9.5730744857798129</v>
      </c>
    </row>
    <row r="2286" spans="1:18" x14ac:dyDescent="0.2">
      <c r="A2286" s="2">
        <v>38.104730000000004</v>
      </c>
      <c r="B2286" s="2">
        <v>-169.29429999999999</v>
      </c>
      <c r="C2286" s="2">
        <v>177.48169999999999</v>
      </c>
      <c r="D2286" s="2">
        <v>133.64750000000001</v>
      </c>
      <c r="E2286" s="2">
        <v>38.104730000000004</v>
      </c>
      <c r="F2286" s="2">
        <v>-289.04629999999997</v>
      </c>
      <c r="G2286" s="2">
        <v>422.01429999999999</v>
      </c>
      <c r="H2286" s="2">
        <v>124.4081</v>
      </c>
      <c r="I2286" s="2">
        <v>38.104730000000004</v>
      </c>
      <c r="J2286" s="2">
        <v>-3.3568029999999999E-2</v>
      </c>
      <c r="K2286" s="2">
        <v>7.2537980000000002E-2</v>
      </c>
      <c r="L2286" s="2">
        <f t="shared" si="199"/>
        <v>114.83304253338568</v>
      </c>
      <c r="M2286" s="2">
        <f t="shared" si="194"/>
        <v>46.352499999999992</v>
      </c>
      <c r="N2286" s="2">
        <f>180-H2286</f>
        <v>55.591899999999995</v>
      </c>
      <c r="O2286" s="2">
        <f t="shared" si="195"/>
        <v>65.166957466614321</v>
      </c>
      <c r="P2286" s="2">
        <f t="shared" si="196"/>
        <v>38.799299999999988</v>
      </c>
      <c r="Q2286" s="2">
        <f t="shared" si="197"/>
        <v>9.2394000000000034</v>
      </c>
      <c r="R2286" s="2">
        <f t="shared" si="198"/>
        <v>9.5750574666143251</v>
      </c>
    </row>
    <row r="2287" spans="1:18" x14ac:dyDescent="0.2">
      <c r="A2287" s="2">
        <v>38.121420000000001</v>
      </c>
      <c r="B2287" s="2">
        <v>-169.29499999999999</v>
      </c>
      <c r="C2287" s="2">
        <v>177.47640000000001</v>
      </c>
      <c r="D2287" s="2">
        <v>133.64850000000001</v>
      </c>
      <c r="E2287" s="2">
        <v>38.121420000000001</v>
      </c>
      <c r="F2287" s="2">
        <v>-289.03789999999998</v>
      </c>
      <c r="G2287" s="2">
        <v>422.01569999999998</v>
      </c>
      <c r="H2287" s="2">
        <v>124.4072</v>
      </c>
      <c r="I2287" s="2">
        <v>38.121420000000001</v>
      </c>
      <c r="J2287" s="2">
        <v>-3.3579789999999998E-2</v>
      </c>
      <c r="K2287" s="2">
        <v>7.2554179999999996E-2</v>
      </c>
      <c r="L2287" s="2">
        <f t="shared" si="199"/>
        <v>114.83581530598774</v>
      </c>
      <c r="M2287" s="2">
        <f t="shared" si="194"/>
        <v>46.351499999999987</v>
      </c>
      <c r="N2287" s="2">
        <f>180-H2287</f>
        <v>55.592799999999997</v>
      </c>
      <c r="O2287" s="2">
        <f t="shared" si="195"/>
        <v>65.164184694012263</v>
      </c>
      <c r="P2287" s="2">
        <f t="shared" si="196"/>
        <v>38.798299999999983</v>
      </c>
      <c r="Q2287" s="2">
        <f t="shared" si="197"/>
        <v>9.2413000000000096</v>
      </c>
      <c r="R2287" s="2">
        <f t="shared" si="198"/>
        <v>9.5713846940122664</v>
      </c>
    </row>
    <row r="2288" spans="1:18" x14ac:dyDescent="0.2">
      <c r="A2288" s="2">
        <v>38.138100000000001</v>
      </c>
      <c r="B2288" s="2">
        <v>-169.2919</v>
      </c>
      <c r="C2288" s="2">
        <v>177.47</v>
      </c>
      <c r="D2288" s="2">
        <v>133.649</v>
      </c>
      <c r="E2288" s="2">
        <v>38.138100000000001</v>
      </c>
      <c r="F2288" s="2">
        <v>-289.0489</v>
      </c>
      <c r="G2288" s="2">
        <v>422.01940000000002</v>
      </c>
      <c r="H2288" s="2">
        <v>124.408</v>
      </c>
      <c r="I2288" s="2">
        <v>38.138100000000001</v>
      </c>
      <c r="J2288" s="2">
        <v>-3.3577780000000002E-2</v>
      </c>
      <c r="K2288" s="2">
        <v>7.2551980000000002E-2</v>
      </c>
      <c r="L2288" s="2">
        <f t="shared" si="199"/>
        <v>114.83517024289969</v>
      </c>
      <c r="M2288" s="2">
        <f t="shared" si="194"/>
        <v>46.350999999999999</v>
      </c>
      <c r="N2288" s="2">
        <f>180-H2288</f>
        <v>55.591999999999999</v>
      </c>
      <c r="O2288" s="2">
        <f t="shared" si="195"/>
        <v>65.164829757100307</v>
      </c>
      <c r="P2288" s="2">
        <f t="shared" si="196"/>
        <v>38.797799999999995</v>
      </c>
      <c r="Q2288" s="2">
        <f t="shared" si="197"/>
        <v>9.2409999999999997</v>
      </c>
      <c r="R2288" s="2">
        <f t="shared" si="198"/>
        <v>9.5728297571003083</v>
      </c>
    </row>
    <row r="2289" spans="1:18" x14ac:dyDescent="0.2">
      <c r="A2289" s="2">
        <v>38.154780000000002</v>
      </c>
      <c r="B2289" s="2">
        <v>-169.29900000000001</v>
      </c>
      <c r="C2289" s="2">
        <v>177.51499999999999</v>
      </c>
      <c r="D2289" s="2">
        <v>133.6429</v>
      </c>
      <c r="E2289" s="2">
        <v>38.154780000000002</v>
      </c>
      <c r="F2289" s="2">
        <v>-289.05059999999997</v>
      </c>
      <c r="G2289" s="2">
        <v>422.02859999999998</v>
      </c>
      <c r="H2289" s="2">
        <v>124.4075</v>
      </c>
      <c r="I2289" s="2">
        <v>38.154780000000002</v>
      </c>
      <c r="J2289" s="2">
        <v>-3.358303E-2</v>
      </c>
      <c r="K2289" s="2">
        <v>7.2558339999999999E-2</v>
      </c>
      <c r="L2289" s="2">
        <f t="shared" si="199"/>
        <v>114.83667027695272</v>
      </c>
      <c r="M2289" s="2">
        <f t="shared" si="194"/>
        <v>46.357100000000003</v>
      </c>
      <c r="N2289" s="2">
        <f>180-H2289</f>
        <v>55.592500000000001</v>
      </c>
      <c r="O2289" s="2">
        <f t="shared" si="195"/>
        <v>65.163329723047283</v>
      </c>
      <c r="P2289" s="2">
        <f t="shared" si="196"/>
        <v>38.803899999999999</v>
      </c>
      <c r="Q2289" s="2">
        <f t="shared" si="197"/>
        <v>9.2353999999999985</v>
      </c>
      <c r="R2289" s="2">
        <f t="shared" si="198"/>
        <v>9.5708297230472823</v>
      </c>
    </row>
    <row r="2290" spans="1:18" x14ac:dyDescent="0.2">
      <c r="A2290" s="2">
        <v>38.171469999999999</v>
      </c>
      <c r="B2290" s="2">
        <v>-169.31970000000001</v>
      </c>
      <c r="C2290" s="2">
        <v>177.5772</v>
      </c>
      <c r="D2290" s="2">
        <v>133.63640000000001</v>
      </c>
      <c r="E2290" s="2">
        <v>38.171469999999999</v>
      </c>
      <c r="F2290" s="2">
        <v>-289.07560000000001</v>
      </c>
      <c r="G2290" s="2">
        <v>422.06459999999998</v>
      </c>
      <c r="H2290" s="2">
        <v>124.4076</v>
      </c>
      <c r="I2290" s="2">
        <v>38.171469999999999</v>
      </c>
      <c r="J2290" s="2">
        <v>-3.3580319999999997E-2</v>
      </c>
      <c r="K2290" s="2">
        <v>7.2555250000000002E-2</v>
      </c>
      <c r="L2290" s="2">
        <f t="shared" si="199"/>
        <v>114.83583792505983</v>
      </c>
      <c r="M2290" s="2">
        <f t="shared" si="194"/>
        <v>46.363599999999991</v>
      </c>
      <c r="N2290" s="2">
        <f>180-H2290</f>
        <v>55.592399999999998</v>
      </c>
      <c r="O2290" s="2">
        <f t="shared" si="195"/>
        <v>65.164162074940165</v>
      </c>
      <c r="P2290" s="2">
        <f t="shared" si="196"/>
        <v>38.810399999999987</v>
      </c>
      <c r="Q2290" s="2">
        <f t="shared" si="197"/>
        <v>9.2288000000000068</v>
      </c>
      <c r="R2290" s="2">
        <f t="shared" si="198"/>
        <v>9.5717620749401675</v>
      </c>
    </row>
    <row r="2291" spans="1:18" x14ac:dyDescent="0.2">
      <c r="A2291" s="2">
        <v>38.18815</v>
      </c>
      <c r="B2291" s="2">
        <v>-169.31059999999999</v>
      </c>
      <c r="C2291" s="2">
        <v>177.535</v>
      </c>
      <c r="D2291" s="2">
        <v>133.64169999999999</v>
      </c>
      <c r="E2291" s="2">
        <v>38.18815</v>
      </c>
      <c r="F2291" s="2">
        <v>-289.09780000000001</v>
      </c>
      <c r="G2291" s="2">
        <v>422.10759999999999</v>
      </c>
      <c r="H2291" s="2">
        <v>124.40689999999999</v>
      </c>
      <c r="I2291" s="2">
        <v>38.18815</v>
      </c>
      <c r="J2291" s="2">
        <v>-3.3583719999999997E-2</v>
      </c>
      <c r="K2291" s="2">
        <v>7.2559910000000005E-2</v>
      </c>
      <c r="L2291" s="2">
        <f t="shared" si="199"/>
        <v>114.83664643516929</v>
      </c>
      <c r="M2291" s="2">
        <f t="shared" si="194"/>
        <v>46.358300000000014</v>
      </c>
      <c r="N2291" s="2">
        <f>180-H2291</f>
        <v>55.593100000000007</v>
      </c>
      <c r="O2291" s="2">
        <f t="shared" si="195"/>
        <v>65.163353564830715</v>
      </c>
      <c r="P2291" s="2">
        <f t="shared" si="196"/>
        <v>38.80510000000001</v>
      </c>
      <c r="Q2291" s="2">
        <f t="shared" si="197"/>
        <v>9.2347999999999928</v>
      </c>
      <c r="R2291" s="2">
        <f t="shared" si="198"/>
        <v>9.5702535648307077</v>
      </c>
    </row>
    <row r="2292" spans="1:18" x14ac:dyDescent="0.2">
      <c r="A2292" s="2">
        <v>38.204830000000001</v>
      </c>
      <c r="B2292" s="2">
        <v>-169.31209999999999</v>
      </c>
      <c r="C2292" s="2">
        <v>177.5592</v>
      </c>
      <c r="D2292" s="2">
        <v>133.63800000000001</v>
      </c>
      <c r="E2292" s="2">
        <v>38.204830000000001</v>
      </c>
      <c r="F2292" s="2">
        <v>-289.08229999999998</v>
      </c>
      <c r="G2292" s="2">
        <v>422.0797</v>
      </c>
      <c r="H2292" s="2">
        <v>124.4072</v>
      </c>
      <c r="I2292" s="2">
        <v>38.204830000000001</v>
      </c>
      <c r="J2292" s="2">
        <v>-3.3581369999999999E-2</v>
      </c>
      <c r="K2292" s="2">
        <v>7.2558170000000005E-2</v>
      </c>
      <c r="L2292" s="2">
        <f t="shared" si="199"/>
        <v>114.83564188053165</v>
      </c>
      <c r="M2292" s="2">
        <f t="shared" si="194"/>
        <v>46.361999999999995</v>
      </c>
      <c r="N2292" s="2">
        <f>180-H2292</f>
        <v>55.592799999999997</v>
      </c>
      <c r="O2292" s="2">
        <f t="shared" si="195"/>
        <v>65.164358119468346</v>
      </c>
      <c r="P2292" s="2">
        <f t="shared" si="196"/>
        <v>38.808799999999991</v>
      </c>
      <c r="Q2292" s="2">
        <f t="shared" si="197"/>
        <v>9.2308000000000021</v>
      </c>
      <c r="R2292" s="2">
        <f t="shared" si="198"/>
        <v>9.5715581194683494</v>
      </c>
    </row>
    <row r="2293" spans="1:18" x14ac:dyDescent="0.2">
      <c r="A2293" s="2">
        <v>38.221519999999998</v>
      </c>
      <c r="B2293" s="2">
        <v>-169.31280000000001</v>
      </c>
      <c r="C2293" s="2">
        <v>177.52600000000001</v>
      </c>
      <c r="D2293" s="2">
        <v>133.64349999999999</v>
      </c>
      <c r="E2293" s="2">
        <v>38.221519999999998</v>
      </c>
      <c r="F2293" s="2">
        <v>-289.06029999999998</v>
      </c>
      <c r="G2293" s="2">
        <v>422.04480000000001</v>
      </c>
      <c r="H2293" s="2">
        <v>124.4074</v>
      </c>
      <c r="I2293" s="2">
        <v>38.221519999999998</v>
      </c>
      <c r="J2293" s="2">
        <v>-3.3581350000000003E-2</v>
      </c>
      <c r="K2293" s="2">
        <v>7.2557150000000001E-2</v>
      </c>
      <c r="L2293" s="2">
        <f t="shared" si="199"/>
        <v>114.83593589055147</v>
      </c>
      <c r="M2293" s="2">
        <f t="shared" si="194"/>
        <v>46.356500000000011</v>
      </c>
      <c r="N2293" s="2">
        <f>180-H2293</f>
        <v>55.592600000000004</v>
      </c>
      <c r="O2293" s="2">
        <f t="shared" si="195"/>
        <v>65.164064109448532</v>
      </c>
      <c r="P2293" s="2">
        <f t="shared" si="196"/>
        <v>38.803300000000007</v>
      </c>
      <c r="Q2293" s="2">
        <f t="shared" si="197"/>
        <v>9.2360999999999933</v>
      </c>
      <c r="R2293" s="2">
        <f t="shared" si="198"/>
        <v>9.5714641094485273</v>
      </c>
    </row>
    <row r="2294" spans="1:18" x14ac:dyDescent="0.2">
      <c r="A2294" s="2">
        <v>38.238199999999999</v>
      </c>
      <c r="B2294" s="2">
        <v>-169.3228</v>
      </c>
      <c r="C2294" s="2">
        <v>177.55350000000001</v>
      </c>
      <c r="D2294" s="2">
        <v>133.64070000000001</v>
      </c>
      <c r="E2294" s="2">
        <v>38.238199999999999</v>
      </c>
      <c r="F2294" s="2">
        <v>-289.12599999999998</v>
      </c>
      <c r="G2294" s="2">
        <v>422.14400000000001</v>
      </c>
      <c r="H2294" s="2">
        <v>124.4072</v>
      </c>
      <c r="I2294" s="2">
        <v>38.238199999999999</v>
      </c>
      <c r="J2294" s="2">
        <v>-3.358771E-2</v>
      </c>
      <c r="K2294" s="2">
        <v>7.2565569999999996E-2</v>
      </c>
      <c r="L2294" s="2">
        <f t="shared" si="199"/>
        <v>114.83753750615412</v>
      </c>
      <c r="M2294" s="2">
        <f t="shared" si="194"/>
        <v>46.35929999999999</v>
      </c>
      <c r="N2294" s="2">
        <f>180-H2294</f>
        <v>55.592799999999997</v>
      </c>
      <c r="O2294" s="2">
        <f t="shared" si="195"/>
        <v>65.162462493845879</v>
      </c>
      <c r="P2294" s="2">
        <f t="shared" si="196"/>
        <v>38.806099999999986</v>
      </c>
      <c r="Q2294" s="2">
        <f t="shared" si="197"/>
        <v>9.2335000000000065</v>
      </c>
      <c r="R2294" s="2">
        <f t="shared" si="198"/>
        <v>9.5696624938458825</v>
      </c>
    </row>
    <row r="2295" spans="1:18" x14ac:dyDescent="0.2">
      <c r="A2295" s="2">
        <v>38.25488</v>
      </c>
      <c r="B2295" s="2">
        <v>-169.30109999999999</v>
      </c>
      <c r="C2295" s="2">
        <v>177.4922</v>
      </c>
      <c r="D2295" s="2">
        <v>133.64689999999999</v>
      </c>
      <c r="E2295" s="2">
        <v>38.25488</v>
      </c>
      <c r="F2295" s="2">
        <v>-289.07380000000001</v>
      </c>
      <c r="G2295" s="2">
        <v>422.07220000000001</v>
      </c>
      <c r="H2295" s="2">
        <v>124.40689999999999</v>
      </c>
      <c r="I2295" s="2">
        <v>38.25488</v>
      </c>
      <c r="J2295" s="2">
        <v>-3.3583090000000003E-2</v>
      </c>
      <c r="K2295" s="2">
        <v>7.255897E-2</v>
      </c>
      <c r="L2295" s="2">
        <f t="shared" si="199"/>
        <v>114.8365196668303</v>
      </c>
      <c r="M2295" s="2">
        <f t="shared" si="194"/>
        <v>46.353100000000012</v>
      </c>
      <c r="N2295" s="2">
        <f>180-H2295</f>
        <v>55.593100000000007</v>
      </c>
      <c r="O2295" s="2">
        <f t="shared" si="195"/>
        <v>65.163480333169701</v>
      </c>
      <c r="P2295" s="2">
        <f t="shared" si="196"/>
        <v>38.799900000000008</v>
      </c>
      <c r="Q2295" s="2">
        <f t="shared" si="197"/>
        <v>9.2399999999999949</v>
      </c>
      <c r="R2295" s="2">
        <f t="shared" si="198"/>
        <v>9.5703803331696946</v>
      </c>
    </row>
    <row r="2296" spans="1:18" x14ac:dyDescent="0.2">
      <c r="A2296" s="2">
        <v>38.271569999999997</v>
      </c>
      <c r="B2296" s="2">
        <v>-169.29810000000001</v>
      </c>
      <c r="C2296" s="2">
        <v>177.51329999999999</v>
      </c>
      <c r="D2296" s="2">
        <v>133.6431</v>
      </c>
      <c r="E2296" s="2">
        <v>38.271569999999997</v>
      </c>
      <c r="F2296" s="2">
        <v>-289.05610000000001</v>
      </c>
      <c r="G2296" s="2">
        <v>422.03370000000001</v>
      </c>
      <c r="H2296" s="2">
        <v>124.40770000000001</v>
      </c>
      <c r="I2296" s="2">
        <v>38.271569999999997</v>
      </c>
      <c r="J2296" s="2">
        <v>-3.3582029999999999E-2</v>
      </c>
      <c r="K2296" s="2">
        <v>7.2557029999999995E-2</v>
      </c>
      <c r="L2296" s="2">
        <f t="shared" si="199"/>
        <v>114.83641424974422</v>
      </c>
      <c r="M2296" s="2">
        <f t="shared" si="194"/>
        <v>46.356899999999996</v>
      </c>
      <c r="N2296" s="2">
        <f>180-H2296</f>
        <v>55.592299999999994</v>
      </c>
      <c r="O2296" s="2">
        <f t="shared" si="195"/>
        <v>65.163585750255777</v>
      </c>
      <c r="P2296" s="2">
        <f t="shared" si="196"/>
        <v>38.803699999999992</v>
      </c>
      <c r="Q2296" s="2">
        <f t="shared" si="197"/>
        <v>9.2353999999999985</v>
      </c>
      <c r="R2296" s="2">
        <f t="shared" si="198"/>
        <v>9.5712857502557824</v>
      </c>
    </row>
    <row r="2297" spans="1:18" x14ac:dyDescent="0.2">
      <c r="A2297" s="2">
        <v>38.288249999999998</v>
      </c>
      <c r="B2297" s="2">
        <v>-169.31899999999999</v>
      </c>
      <c r="C2297" s="2">
        <v>177.55770000000001</v>
      </c>
      <c r="D2297" s="2">
        <v>133.63939999999999</v>
      </c>
      <c r="E2297" s="2">
        <v>38.288249999999998</v>
      </c>
      <c r="F2297" s="2">
        <v>-289.04410000000001</v>
      </c>
      <c r="G2297" s="2">
        <v>422.01429999999999</v>
      </c>
      <c r="H2297" s="2">
        <v>124.40779999999999</v>
      </c>
      <c r="I2297" s="2">
        <v>38.288249999999998</v>
      </c>
      <c r="J2297" s="2">
        <v>-3.3581979999999997E-2</v>
      </c>
      <c r="K2297" s="2">
        <v>7.2557650000000001E-2</v>
      </c>
      <c r="L2297" s="2">
        <f t="shared" si="199"/>
        <v>114.83619511049596</v>
      </c>
      <c r="M2297" s="2">
        <f t="shared" si="194"/>
        <v>46.360600000000005</v>
      </c>
      <c r="N2297" s="2">
        <f>180-H2297</f>
        <v>55.592200000000005</v>
      </c>
      <c r="O2297" s="2">
        <f t="shared" si="195"/>
        <v>65.163804889504036</v>
      </c>
      <c r="P2297" s="2">
        <f t="shared" si="196"/>
        <v>38.807400000000001</v>
      </c>
      <c r="Q2297" s="2">
        <f t="shared" si="197"/>
        <v>9.2316000000000003</v>
      </c>
      <c r="R2297" s="2">
        <f t="shared" si="198"/>
        <v>9.5716048895040302</v>
      </c>
    </row>
    <row r="2298" spans="1:18" x14ac:dyDescent="0.2">
      <c r="A2298" s="2">
        <v>38.304929999999999</v>
      </c>
      <c r="B2298" s="2">
        <v>-169.3056</v>
      </c>
      <c r="C2298" s="2">
        <v>177.51759999999999</v>
      </c>
      <c r="D2298" s="2">
        <v>133.64359999999999</v>
      </c>
      <c r="E2298" s="2">
        <v>38.304929999999999</v>
      </c>
      <c r="F2298" s="2">
        <v>-289.05380000000002</v>
      </c>
      <c r="G2298" s="2">
        <v>422.04750000000001</v>
      </c>
      <c r="H2298" s="2">
        <v>124.4066</v>
      </c>
      <c r="I2298" s="2">
        <v>38.304929999999999</v>
      </c>
      <c r="J2298" s="2">
        <v>-3.35822E-2</v>
      </c>
      <c r="K2298" s="2">
        <v>7.2558220000000007E-2</v>
      </c>
      <c r="L2298" s="2">
        <f t="shared" si="199"/>
        <v>114.83616661641064</v>
      </c>
      <c r="M2298" s="2">
        <f t="shared" si="194"/>
        <v>46.356400000000008</v>
      </c>
      <c r="N2298" s="2">
        <f>180-H2298</f>
        <v>55.593400000000003</v>
      </c>
      <c r="O2298" s="2">
        <f t="shared" si="195"/>
        <v>65.163833383589363</v>
      </c>
      <c r="P2298" s="2">
        <f t="shared" si="196"/>
        <v>38.803200000000004</v>
      </c>
      <c r="Q2298" s="2">
        <f t="shared" si="197"/>
        <v>9.2369999999999948</v>
      </c>
      <c r="R2298" s="2">
        <f t="shared" si="198"/>
        <v>9.5704333835893607</v>
      </c>
    </row>
    <row r="2299" spans="1:18" x14ac:dyDescent="0.2">
      <c r="A2299" s="2">
        <v>38.321620000000003</v>
      </c>
      <c r="B2299" s="2">
        <v>-169.32509999999999</v>
      </c>
      <c r="C2299" s="2">
        <v>177.57210000000001</v>
      </c>
      <c r="D2299" s="2">
        <v>133.63810000000001</v>
      </c>
      <c r="E2299" s="2">
        <v>38.321620000000003</v>
      </c>
      <c r="F2299" s="2">
        <v>-289.1062</v>
      </c>
      <c r="G2299" s="2">
        <v>422.1327</v>
      </c>
      <c r="H2299" s="2">
        <v>124.4061</v>
      </c>
      <c r="I2299" s="2">
        <v>38.321620000000003</v>
      </c>
      <c r="J2299" s="2">
        <v>-3.3588670000000001E-2</v>
      </c>
      <c r="K2299" s="2">
        <v>7.2567690000000004E-2</v>
      </c>
      <c r="L2299" s="2">
        <f t="shared" si="199"/>
        <v>114.83752367973322</v>
      </c>
      <c r="M2299" s="2">
        <f t="shared" si="194"/>
        <v>46.361899999999991</v>
      </c>
      <c r="N2299" s="2">
        <f>180-H2299</f>
        <v>55.593900000000005</v>
      </c>
      <c r="O2299" s="2">
        <f t="shared" si="195"/>
        <v>65.162476320266776</v>
      </c>
      <c r="P2299" s="2">
        <f t="shared" si="196"/>
        <v>38.808699999999988</v>
      </c>
      <c r="Q2299" s="2">
        <f t="shared" si="197"/>
        <v>9.2320000000000135</v>
      </c>
      <c r="R2299" s="2">
        <f t="shared" si="198"/>
        <v>9.5685763202667715</v>
      </c>
    </row>
    <row r="2300" spans="1:18" x14ac:dyDescent="0.2">
      <c r="A2300" s="2">
        <v>38.338299999999997</v>
      </c>
      <c r="B2300" s="2">
        <v>-169.28630000000001</v>
      </c>
      <c r="C2300" s="2">
        <v>177.44450000000001</v>
      </c>
      <c r="D2300" s="2">
        <v>133.65209999999999</v>
      </c>
      <c r="E2300" s="2">
        <v>38.338299999999997</v>
      </c>
      <c r="F2300" s="2">
        <v>-289.05650000000003</v>
      </c>
      <c r="G2300" s="2">
        <v>422.02109999999999</v>
      </c>
      <c r="H2300" s="2">
        <v>124.40860000000001</v>
      </c>
      <c r="I2300" s="2">
        <v>38.338299999999997</v>
      </c>
      <c r="J2300" s="2">
        <v>-3.3577639999999999E-2</v>
      </c>
      <c r="K2300" s="2">
        <v>7.2551749999999998E-2</v>
      </c>
      <c r="L2300" s="2">
        <f t="shared" si="199"/>
        <v>114.83514841924108</v>
      </c>
      <c r="M2300" s="2">
        <f t="shared" si="194"/>
        <v>46.34790000000001</v>
      </c>
      <c r="N2300" s="2">
        <f>180-H2300</f>
        <v>55.591399999999993</v>
      </c>
      <c r="O2300" s="2">
        <f t="shared" si="195"/>
        <v>65.164851580758921</v>
      </c>
      <c r="P2300" s="2">
        <f t="shared" si="196"/>
        <v>38.794700000000006</v>
      </c>
      <c r="Q2300" s="2">
        <f t="shared" si="197"/>
        <v>9.2434999999999832</v>
      </c>
      <c r="R2300" s="2">
        <f t="shared" si="198"/>
        <v>9.5734515807589275</v>
      </c>
    </row>
    <row r="2301" spans="1:18" x14ac:dyDescent="0.2">
      <c r="A2301" s="2">
        <v>38.354979999999998</v>
      </c>
      <c r="B2301" s="2">
        <v>-169.31100000000001</v>
      </c>
      <c r="C2301" s="2">
        <v>177.5343</v>
      </c>
      <c r="D2301" s="2">
        <v>133.64179999999999</v>
      </c>
      <c r="E2301" s="2">
        <v>38.354979999999998</v>
      </c>
      <c r="F2301" s="2">
        <v>-289.03219999999999</v>
      </c>
      <c r="G2301" s="2">
        <v>421.99040000000002</v>
      </c>
      <c r="H2301" s="2">
        <v>124.4083</v>
      </c>
      <c r="I2301" s="2">
        <v>38.354979999999998</v>
      </c>
      <c r="J2301" s="2">
        <v>-3.3577740000000002E-2</v>
      </c>
      <c r="K2301" s="2">
        <v>7.2552839999999993E-2</v>
      </c>
      <c r="L2301" s="2">
        <f t="shared" si="199"/>
        <v>114.8348853563064</v>
      </c>
      <c r="M2301" s="2">
        <f t="shared" si="194"/>
        <v>46.358200000000011</v>
      </c>
      <c r="N2301" s="2">
        <f>180-H2301</f>
        <v>55.591700000000003</v>
      </c>
      <c r="O2301" s="2">
        <f t="shared" si="195"/>
        <v>65.165114643693599</v>
      </c>
      <c r="P2301" s="2">
        <f t="shared" si="196"/>
        <v>38.805000000000007</v>
      </c>
      <c r="Q2301" s="2">
        <f t="shared" si="197"/>
        <v>9.2334999999999923</v>
      </c>
      <c r="R2301" s="2">
        <f t="shared" si="198"/>
        <v>9.5734146436935958</v>
      </c>
    </row>
    <row r="2302" spans="1:18" x14ac:dyDescent="0.2">
      <c r="A2302" s="2">
        <v>38.371670000000002</v>
      </c>
      <c r="B2302" s="2">
        <v>-169.28620000000001</v>
      </c>
      <c r="C2302" s="2">
        <v>177.45140000000001</v>
      </c>
      <c r="D2302" s="2">
        <v>133.65100000000001</v>
      </c>
      <c r="E2302" s="2">
        <v>38.371670000000002</v>
      </c>
      <c r="F2302" s="2">
        <v>-288.99430000000001</v>
      </c>
      <c r="G2302" s="2">
        <v>421.92869999999999</v>
      </c>
      <c r="H2302" s="2">
        <v>124.4087</v>
      </c>
      <c r="I2302" s="2">
        <v>38.371670000000002</v>
      </c>
      <c r="J2302" s="2">
        <v>-3.3571509999999999E-2</v>
      </c>
      <c r="K2302" s="2">
        <v>7.2543860000000002E-2</v>
      </c>
      <c r="L2302" s="2">
        <f t="shared" si="199"/>
        <v>114.8335362255972</v>
      </c>
      <c r="M2302" s="2">
        <f t="shared" si="194"/>
        <v>46.34899999999999</v>
      </c>
      <c r="N2302" s="2">
        <f>180-H2302</f>
        <v>55.591300000000004</v>
      </c>
      <c r="O2302" s="2">
        <f t="shared" si="195"/>
        <v>65.1664637744028</v>
      </c>
      <c r="P2302" s="2">
        <f t="shared" si="196"/>
        <v>38.795799999999986</v>
      </c>
      <c r="Q2302" s="2">
        <f t="shared" si="197"/>
        <v>9.2423000000000144</v>
      </c>
      <c r="R2302" s="2">
        <f t="shared" si="198"/>
        <v>9.575163774402796</v>
      </c>
    </row>
    <row r="2303" spans="1:18" x14ac:dyDescent="0.2">
      <c r="A2303" s="2">
        <v>38.388350000000003</v>
      </c>
      <c r="B2303" s="2">
        <v>-169.29830000000001</v>
      </c>
      <c r="C2303" s="2">
        <v>177.5067</v>
      </c>
      <c r="D2303" s="2">
        <v>133.64410000000001</v>
      </c>
      <c r="E2303" s="2">
        <v>38.388350000000003</v>
      </c>
      <c r="F2303" s="2">
        <v>-289.03840000000002</v>
      </c>
      <c r="G2303" s="2">
        <v>421.99009999999998</v>
      </c>
      <c r="H2303" s="2">
        <v>124.4089</v>
      </c>
      <c r="I2303" s="2">
        <v>38.388350000000003</v>
      </c>
      <c r="J2303" s="2">
        <v>-3.3574930000000003E-2</v>
      </c>
      <c r="K2303" s="2">
        <v>7.2548370000000001E-2</v>
      </c>
      <c r="L2303" s="2">
        <f t="shared" si="199"/>
        <v>114.83440320291234</v>
      </c>
      <c r="M2303" s="2">
        <f t="shared" si="194"/>
        <v>46.355899999999991</v>
      </c>
      <c r="N2303" s="2">
        <f>180-H2303</f>
        <v>55.591099999999997</v>
      </c>
      <c r="O2303" s="2">
        <f t="shared" si="195"/>
        <v>65.165596797087659</v>
      </c>
      <c r="P2303" s="2">
        <f t="shared" si="196"/>
        <v>38.802699999999987</v>
      </c>
      <c r="Q2303" s="2">
        <f t="shared" si="197"/>
        <v>9.2352000000000061</v>
      </c>
      <c r="R2303" s="2">
        <f t="shared" si="198"/>
        <v>9.5744967970876615</v>
      </c>
    </row>
    <row r="2304" spans="1:18" x14ac:dyDescent="0.2">
      <c r="A2304" s="2">
        <v>38.405029999999996</v>
      </c>
      <c r="B2304" s="2">
        <v>-169.31450000000001</v>
      </c>
      <c r="C2304" s="2">
        <v>177.53899999999999</v>
      </c>
      <c r="D2304" s="2">
        <v>133.64169999999999</v>
      </c>
      <c r="E2304" s="2">
        <v>38.405029999999996</v>
      </c>
      <c r="F2304" s="2">
        <v>-289.09460000000001</v>
      </c>
      <c r="G2304" s="2">
        <v>422.08949999999999</v>
      </c>
      <c r="H2304" s="2">
        <v>124.40770000000001</v>
      </c>
      <c r="I2304" s="2">
        <v>38.405029999999996</v>
      </c>
      <c r="J2304" s="2">
        <v>-3.358158E-2</v>
      </c>
      <c r="K2304" s="2">
        <v>7.2556540000000003E-2</v>
      </c>
      <c r="L2304" s="2">
        <f t="shared" si="199"/>
        <v>114.83626908400673</v>
      </c>
      <c r="M2304" s="2">
        <f t="shared" si="194"/>
        <v>46.358300000000014</v>
      </c>
      <c r="N2304" s="2">
        <f>180-H2304</f>
        <v>55.592299999999994</v>
      </c>
      <c r="O2304" s="2">
        <f t="shared" si="195"/>
        <v>65.16373091599327</v>
      </c>
      <c r="P2304" s="2">
        <f t="shared" si="196"/>
        <v>38.80510000000001</v>
      </c>
      <c r="Q2304" s="2">
        <f t="shared" si="197"/>
        <v>9.2339999999999804</v>
      </c>
      <c r="R2304" s="2">
        <f t="shared" si="198"/>
        <v>9.5714309159932753</v>
      </c>
    </row>
    <row r="2305" spans="1:18" x14ac:dyDescent="0.2">
      <c r="A2305" s="2">
        <v>38.421720000000001</v>
      </c>
      <c r="B2305" s="2">
        <v>-169.285</v>
      </c>
      <c r="C2305" s="2">
        <v>177.4692</v>
      </c>
      <c r="D2305" s="2">
        <v>133.64789999999999</v>
      </c>
      <c r="E2305" s="2">
        <v>38.421720000000001</v>
      </c>
      <c r="F2305" s="2">
        <v>-289.02109999999999</v>
      </c>
      <c r="G2305" s="2">
        <v>421.97770000000003</v>
      </c>
      <c r="H2305" s="2">
        <v>124.408</v>
      </c>
      <c r="I2305" s="2">
        <v>38.421720000000001</v>
      </c>
      <c r="J2305" s="2">
        <v>-3.357603E-2</v>
      </c>
      <c r="K2305" s="2">
        <v>7.2549920000000004E-2</v>
      </c>
      <c r="L2305" s="2">
        <f t="shared" si="199"/>
        <v>114.83465210386997</v>
      </c>
      <c r="M2305" s="2">
        <f t="shared" si="194"/>
        <v>46.352100000000007</v>
      </c>
      <c r="N2305" s="2">
        <f>180-H2305</f>
        <v>55.591999999999999</v>
      </c>
      <c r="O2305" s="2">
        <f t="shared" si="195"/>
        <v>65.165347896130029</v>
      </c>
      <c r="P2305" s="2">
        <f t="shared" si="196"/>
        <v>38.798900000000003</v>
      </c>
      <c r="Q2305" s="2">
        <f t="shared" si="197"/>
        <v>9.2398999999999916</v>
      </c>
      <c r="R2305" s="2">
        <f t="shared" si="198"/>
        <v>9.5733478961300307</v>
      </c>
    </row>
    <row r="2306" spans="1:18" x14ac:dyDescent="0.2">
      <c r="A2306" s="2">
        <v>38.438400000000001</v>
      </c>
      <c r="B2306" s="2">
        <v>-169.32419999999999</v>
      </c>
      <c r="C2306" s="2">
        <v>177.57419999999999</v>
      </c>
      <c r="D2306" s="2">
        <v>133.63759999999999</v>
      </c>
      <c r="E2306" s="2">
        <v>38.438400000000001</v>
      </c>
      <c r="F2306" s="2">
        <v>-289.08609999999999</v>
      </c>
      <c r="G2306" s="2">
        <v>422.0924</v>
      </c>
      <c r="H2306" s="2">
        <v>124.4068</v>
      </c>
      <c r="I2306" s="2">
        <v>38.438400000000001</v>
      </c>
      <c r="J2306" s="2">
        <v>-3.357926E-2</v>
      </c>
      <c r="K2306" s="2">
        <v>7.2554930000000004E-2</v>
      </c>
      <c r="L2306" s="2">
        <f t="shared" si="199"/>
        <v>114.83524484845243</v>
      </c>
      <c r="M2306" s="2">
        <f t="shared" si="194"/>
        <v>46.362400000000008</v>
      </c>
      <c r="N2306" s="2">
        <f>180-H2306</f>
        <v>55.593199999999996</v>
      </c>
      <c r="O2306" s="2">
        <f t="shared" si="195"/>
        <v>65.164755151547567</v>
      </c>
      <c r="P2306" s="2">
        <f t="shared" si="196"/>
        <v>38.809200000000004</v>
      </c>
      <c r="Q2306" s="2">
        <f t="shared" si="197"/>
        <v>9.2307999999999879</v>
      </c>
      <c r="R2306" s="2">
        <f t="shared" si="198"/>
        <v>9.571555151547571</v>
      </c>
    </row>
    <row r="2307" spans="1:18" x14ac:dyDescent="0.2">
      <c r="A2307" s="2">
        <v>38.455080000000002</v>
      </c>
      <c r="B2307" s="2">
        <v>-169.32499999999999</v>
      </c>
      <c r="C2307" s="2">
        <v>177.57650000000001</v>
      </c>
      <c r="D2307" s="2">
        <v>133.63740000000001</v>
      </c>
      <c r="E2307" s="2">
        <v>38.455080000000002</v>
      </c>
      <c r="F2307" s="2">
        <v>-289.08210000000003</v>
      </c>
      <c r="G2307" s="2">
        <v>422.06450000000001</v>
      </c>
      <c r="H2307" s="2">
        <v>124.40819999999999</v>
      </c>
      <c r="I2307" s="2">
        <v>38.455080000000002</v>
      </c>
      <c r="J2307" s="2">
        <v>-3.3585520000000001E-2</v>
      </c>
      <c r="K2307" s="2">
        <v>7.2565690000000002E-2</v>
      </c>
      <c r="L2307" s="2">
        <f t="shared" si="199"/>
        <v>114.83607730232335</v>
      </c>
      <c r="M2307" s="2">
        <f t="shared" ref="M2307:M2370" si="200">180-D2307</f>
        <v>46.362599999999986</v>
      </c>
      <c r="N2307" s="2">
        <f>180-H2307</f>
        <v>55.591800000000006</v>
      </c>
      <c r="O2307" s="2">
        <f t="shared" ref="O2307:O2370" si="201">180-L2307</f>
        <v>65.163922697676654</v>
      </c>
      <c r="P2307" s="2">
        <f t="shared" ref="P2307:P2370" si="202">M2307-M$2</f>
        <v>38.809399999999982</v>
      </c>
      <c r="Q2307" s="2">
        <f t="shared" ref="Q2307:Q2370" si="203">N2307-M2307</f>
        <v>9.2292000000000201</v>
      </c>
      <c r="R2307" s="2">
        <f t="shared" ref="R2307:R2370" si="204">O2307-N2307</f>
        <v>9.5721226976766474</v>
      </c>
    </row>
    <row r="2308" spans="1:18" x14ac:dyDescent="0.2">
      <c r="A2308" s="2">
        <v>38.471769999999999</v>
      </c>
      <c r="B2308" s="2">
        <v>-169.2894</v>
      </c>
      <c r="C2308" s="2">
        <v>177.47200000000001</v>
      </c>
      <c r="D2308" s="2">
        <v>133.6482</v>
      </c>
      <c r="E2308" s="2">
        <v>38.471769999999999</v>
      </c>
      <c r="F2308" s="2">
        <v>-289.06560000000002</v>
      </c>
      <c r="G2308" s="2">
        <v>422.06049999999999</v>
      </c>
      <c r="H2308" s="2">
        <v>124.40689999999999</v>
      </c>
      <c r="I2308" s="2">
        <v>38.471769999999999</v>
      </c>
      <c r="J2308" s="2">
        <v>-3.3580850000000002E-2</v>
      </c>
      <c r="K2308" s="2">
        <v>7.2556919999999997E-2</v>
      </c>
      <c r="L2308" s="2">
        <f t="shared" si="199"/>
        <v>114.83567994271847</v>
      </c>
      <c r="M2308" s="2">
        <f t="shared" si="200"/>
        <v>46.351799999999997</v>
      </c>
      <c r="N2308" s="2">
        <f>180-H2308</f>
        <v>55.593100000000007</v>
      </c>
      <c r="O2308" s="2">
        <f t="shared" si="201"/>
        <v>65.164320057281529</v>
      </c>
      <c r="P2308" s="2">
        <f t="shared" si="202"/>
        <v>38.798599999999993</v>
      </c>
      <c r="Q2308" s="2">
        <f t="shared" si="203"/>
        <v>9.2413000000000096</v>
      </c>
      <c r="R2308" s="2">
        <f t="shared" si="204"/>
        <v>9.571220057281522</v>
      </c>
    </row>
    <row r="2309" spans="1:18" x14ac:dyDescent="0.2">
      <c r="A2309" s="2">
        <v>38.48845</v>
      </c>
      <c r="B2309" s="2">
        <v>-169.28</v>
      </c>
      <c r="C2309" s="2">
        <v>177.46279999999999</v>
      </c>
      <c r="D2309" s="2">
        <v>133.6481</v>
      </c>
      <c r="E2309" s="2">
        <v>38.48845</v>
      </c>
      <c r="F2309" s="2">
        <v>-289.053</v>
      </c>
      <c r="G2309" s="2">
        <v>422.0129</v>
      </c>
      <c r="H2309" s="2">
        <v>124.4088</v>
      </c>
      <c r="I2309" s="2">
        <v>38.48845</v>
      </c>
      <c r="J2309" s="2">
        <v>-3.3571450000000003E-2</v>
      </c>
      <c r="K2309" s="2">
        <v>7.2544300000000006E-2</v>
      </c>
      <c r="L2309" s="2">
        <f t="shared" si="199"/>
        <v>114.83336474147777</v>
      </c>
      <c r="M2309" s="2">
        <f t="shared" si="200"/>
        <v>46.351900000000001</v>
      </c>
      <c r="N2309" s="2">
        <f>180-H2309</f>
        <v>55.591200000000001</v>
      </c>
      <c r="O2309" s="2">
        <f t="shared" si="201"/>
        <v>65.166635258522234</v>
      </c>
      <c r="P2309" s="2">
        <f t="shared" si="202"/>
        <v>38.798699999999997</v>
      </c>
      <c r="Q2309" s="2">
        <f t="shared" si="203"/>
        <v>9.2393000000000001</v>
      </c>
      <c r="R2309" s="2">
        <f t="shared" si="204"/>
        <v>9.5754352585222335</v>
      </c>
    </row>
    <row r="2310" spans="1:18" x14ac:dyDescent="0.2">
      <c r="A2310" s="2">
        <v>38.505130000000001</v>
      </c>
      <c r="B2310" s="2">
        <v>-169.29339999999999</v>
      </c>
      <c r="C2310" s="2">
        <v>177.48830000000001</v>
      </c>
      <c r="D2310" s="2">
        <v>133.6463</v>
      </c>
      <c r="E2310" s="2">
        <v>38.505130000000001</v>
      </c>
      <c r="F2310" s="2">
        <v>-289.04050000000001</v>
      </c>
      <c r="G2310" s="2">
        <v>422.00150000000002</v>
      </c>
      <c r="H2310" s="2">
        <v>124.4083</v>
      </c>
      <c r="I2310" s="2">
        <v>38.505130000000001</v>
      </c>
      <c r="J2310" s="2">
        <v>-3.3579699999999997E-2</v>
      </c>
      <c r="K2310" s="2">
        <v>7.2555099999999997E-2</v>
      </c>
      <c r="L2310" s="2">
        <f t="shared" si="199"/>
        <v>114.83547984421828</v>
      </c>
      <c r="M2310" s="2">
        <f t="shared" si="200"/>
        <v>46.353700000000003</v>
      </c>
      <c r="N2310" s="2">
        <f>180-H2310</f>
        <v>55.591700000000003</v>
      </c>
      <c r="O2310" s="2">
        <f t="shared" si="201"/>
        <v>65.164520155781716</v>
      </c>
      <c r="P2310" s="2">
        <f t="shared" si="202"/>
        <v>38.8005</v>
      </c>
      <c r="Q2310" s="2">
        <f t="shared" si="203"/>
        <v>9.2379999999999995</v>
      </c>
      <c r="R2310" s="2">
        <f t="shared" si="204"/>
        <v>9.572820155781713</v>
      </c>
    </row>
    <row r="2311" spans="1:18" x14ac:dyDescent="0.2">
      <c r="A2311" s="2">
        <v>38.521819999999998</v>
      </c>
      <c r="B2311" s="2">
        <v>-169.30410000000001</v>
      </c>
      <c r="C2311" s="2">
        <v>177.524</v>
      </c>
      <c r="D2311" s="2">
        <v>133.64230000000001</v>
      </c>
      <c r="E2311" s="2">
        <v>38.521819999999998</v>
      </c>
      <c r="F2311" s="2">
        <v>-289.00889999999998</v>
      </c>
      <c r="G2311" s="2">
        <v>421.95609999999999</v>
      </c>
      <c r="H2311" s="2">
        <v>124.4083</v>
      </c>
      <c r="I2311" s="2">
        <v>38.521819999999998</v>
      </c>
      <c r="J2311" s="2">
        <v>-3.3580279999999997E-2</v>
      </c>
      <c r="K2311" s="2">
        <v>7.2556060000000006E-2</v>
      </c>
      <c r="L2311" s="2">
        <f t="shared" si="199"/>
        <v>114.83556809654378</v>
      </c>
      <c r="M2311" s="2">
        <f t="shared" si="200"/>
        <v>46.357699999999994</v>
      </c>
      <c r="N2311" s="2">
        <f>180-H2311</f>
        <v>55.591700000000003</v>
      </c>
      <c r="O2311" s="2">
        <f t="shared" si="201"/>
        <v>65.164431903456219</v>
      </c>
      <c r="P2311" s="2">
        <f t="shared" si="202"/>
        <v>38.80449999999999</v>
      </c>
      <c r="Q2311" s="2">
        <f t="shared" si="203"/>
        <v>9.2340000000000089</v>
      </c>
      <c r="R2311" s="2">
        <f t="shared" si="204"/>
        <v>9.5727319034562157</v>
      </c>
    </row>
    <row r="2312" spans="1:18" x14ac:dyDescent="0.2">
      <c r="A2312" s="2">
        <v>38.538499999999999</v>
      </c>
      <c r="B2312" s="2">
        <v>-169.28749999999999</v>
      </c>
      <c r="C2312" s="2">
        <v>177.45269999999999</v>
      </c>
      <c r="D2312" s="2">
        <v>133.65100000000001</v>
      </c>
      <c r="E2312" s="2">
        <v>38.538499999999999</v>
      </c>
      <c r="F2312" s="2">
        <v>-289.09050000000002</v>
      </c>
      <c r="G2312" s="2">
        <v>422.08679999999998</v>
      </c>
      <c r="H2312" s="2">
        <v>124.4075</v>
      </c>
      <c r="I2312" s="2">
        <v>38.538499999999999</v>
      </c>
      <c r="J2312" s="2">
        <v>-3.3577580000000003E-2</v>
      </c>
      <c r="K2312" s="2">
        <v>7.254998E-2</v>
      </c>
      <c r="L2312" s="2">
        <f t="shared" si="199"/>
        <v>114.83564220284576</v>
      </c>
      <c r="M2312" s="2">
        <f t="shared" si="200"/>
        <v>46.34899999999999</v>
      </c>
      <c r="N2312" s="2">
        <f>180-H2312</f>
        <v>55.592500000000001</v>
      </c>
      <c r="O2312" s="2">
        <f t="shared" si="201"/>
        <v>65.164357797154238</v>
      </c>
      <c r="P2312" s="2">
        <f t="shared" si="202"/>
        <v>38.795799999999986</v>
      </c>
      <c r="Q2312" s="2">
        <f t="shared" si="203"/>
        <v>9.2435000000000116</v>
      </c>
      <c r="R2312" s="2">
        <f t="shared" si="204"/>
        <v>9.5718577971542373</v>
      </c>
    </row>
    <row r="2313" spans="1:18" x14ac:dyDescent="0.2">
      <c r="A2313" s="2">
        <v>38.55518</v>
      </c>
      <c r="B2313" s="2">
        <v>-169.29480000000001</v>
      </c>
      <c r="C2313" s="2">
        <v>177.48009999999999</v>
      </c>
      <c r="D2313" s="2">
        <v>133.64779999999999</v>
      </c>
      <c r="E2313" s="2">
        <v>38.55518</v>
      </c>
      <c r="F2313" s="2">
        <v>-288.9914</v>
      </c>
      <c r="G2313" s="2">
        <v>421.93450000000001</v>
      </c>
      <c r="H2313" s="2">
        <v>124.408</v>
      </c>
      <c r="I2313" s="2">
        <v>38.55518</v>
      </c>
      <c r="J2313" s="2">
        <v>-3.3570709999999997E-2</v>
      </c>
      <c r="K2313" s="2">
        <v>7.2542309999999999E-2</v>
      </c>
      <c r="L2313" s="2">
        <f t="shared" si="199"/>
        <v>114.83348242943771</v>
      </c>
      <c r="M2313" s="2">
        <f t="shared" si="200"/>
        <v>46.352200000000011</v>
      </c>
      <c r="N2313" s="2">
        <f>180-H2313</f>
        <v>55.591999999999999</v>
      </c>
      <c r="O2313" s="2">
        <f t="shared" si="201"/>
        <v>65.166517570562291</v>
      </c>
      <c r="P2313" s="2">
        <f t="shared" si="202"/>
        <v>38.799000000000007</v>
      </c>
      <c r="Q2313" s="2">
        <f t="shared" si="203"/>
        <v>9.2397999999999882</v>
      </c>
      <c r="R2313" s="2">
        <f t="shared" si="204"/>
        <v>9.5745175705622927</v>
      </c>
    </row>
    <row r="2314" spans="1:18" x14ac:dyDescent="0.2">
      <c r="A2314" s="2">
        <v>38.571869999999997</v>
      </c>
      <c r="B2314" s="2">
        <v>-169.29669999999999</v>
      </c>
      <c r="C2314" s="2">
        <v>177.4914</v>
      </c>
      <c r="D2314" s="2">
        <v>133.6463</v>
      </c>
      <c r="E2314" s="2">
        <v>38.571869999999997</v>
      </c>
      <c r="F2314" s="2">
        <v>-289.03140000000002</v>
      </c>
      <c r="G2314" s="2">
        <v>421.99979999999999</v>
      </c>
      <c r="H2314" s="2">
        <v>124.4076</v>
      </c>
      <c r="I2314" s="2">
        <v>38.571869999999997</v>
      </c>
      <c r="J2314" s="2">
        <v>-3.3578089999999998E-2</v>
      </c>
      <c r="K2314" s="2">
        <v>7.2552279999999997E-2</v>
      </c>
      <c r="L2314" s="2">
        <f t="shared" si="199"/>
        <v>114.83528156415923</v>
      </c>
      <c r="M2314" s="2">
        <f t="shared" si="200"/>
        <v>46.353700000000003</v>
      </c>
      <c r="N2314" s="2">
        <f>180-H2314</f>
        <v>55.592399999999998</v>
      </c>
      <c r="O2314" s="2">
        <f t="shared" si="201"/>
        <v>65.164718435840769</v>
      </c>
      <c r="P2314" s="2">
        <f t="shared" si="202"/>
        <v>38.8005</v>
      </c>
      <c r="Q2314" s="2">
        <f t="shared" si="203"/>
        <v>9.2386999999999944</v>
      </c>
      <c r="R2314" s="2">
        <f t="shared" si="204"/>
        <v>9.5723184358407707</v>
      </c>
    </row>
    <row r="2315" spans="1:18" x14ac:dyDescent="0.2">
      <c r="A2315" s="2">
        <v>38.588549999999998</v>
      </c>
      <c r="B2315" s="2">
        <v>-169.2996</v>
      </c>
      <c r="C2315" s="2">
        <v>177.4973</v>
      </c>
      <c r="D2315" s="2">
        <v>133.64590000000001</v>
      </c>
      <c r="E2315" s="2">
        <v>38.588549999999998</v>
      </c>
      <c r="F2315" s="2">
        <v>-289.04180000000002</v>
      </c>
      <c r="G2315" s="2">
        <v>422.01220000000001</v>
      </c>
      <c r="H2315" s="2">
        <v>124.40779999999999</v>
      </c>
      <c r="I2315" s="2">
        <v>38.588549999999998</v>
      </c>
      <c r="J2315" s="2">
        <v>-3.3580470000000001E-2</v>
      </c>
      <c r="K2315" s="2">
        <v>7.2555579999999995E-2</v>
      </c>
      <c r="L2315" s="2">
        <f t="shared" si="199"/>
        <v>114.83583614827904</v>
      </c>
      <c r="M2315" s="2">
        <f t="shared" si="200"/>
        <v>46.354099999999988</v>
      </c>
      <c r="N2315" s="2">
        <f>180-H2315</f>
        <v>55.592200000000005</v>
      </c>
      <c r="O2315" s="2">
        <f t="shared" si="201"/>
        <v>65.164163851720957</v>
      </c>
      <c r="P2315" s="2">
        <f t="shared" si="202"/>
        <v>38.800899999999984</v>
      </c>
      <c r="Q2315" s="2">
        <f t="shared" si="203"/>
        <v>9.2381000000000171</v>
      </c>
      <c r="R2315" s="2">
        <f t="shared" si="204"/>
        <v>9.5719638517209518</v>
      </c>
    </row>
    <row r="2316" spans="1:18" x14ac:dyDescent="0.2">
      <c r="A2316" s="2">
        <v>38.605229999999999</v>
      </c>
      <c r="B2316" s="2">
        <v>-169.3032</v>
      </c>
      <c r="C2316" s="2">
        <v>177.505</v>
      </c>
      <c r="D2316" s="2">
        <v>133.64529999999999</v>
      </c>
      <c r="E2316" s="2">
        <v>38.605229999999999</v>
      </c>
      <c r="F2316" s="2">
        <v>-289.04910000000001</v>
      </c>
      <c r="G2316" s="2">
        <v>422.01560000000001</v>
      </c>
      <c r="H2316" s="2">
        <v>124.40819999999999</v>
      </c>
      <c r="I2316" s="2">
        <v>38.605229999999999</v>
      </c>
      <c r="J2316" s="2">
        <v>-3.3577299999999997E-2</v>
      </c>
      <c r="K2316" s="2">
        <v>7.2551370000000004E-2</v>
      </c>
      <c r="L2316" s="2">
        <f t="shared" si="199"/>
        <v>114.8350416652616</v>
      </c>
      <c r="M2316" s="2">
        <f t="shared" si="200"/>
        <v>46.354700000000008</v>
      </c>
      <c r="N2316" s="2">
        <f>180-H2316</f>
        <v>55.591800000000006</v>
      </c>
      <c r="O2316" s="2">
        <f t="shared" si="201"/>
        <v>65.164958334738401</v>
      </c>
      <c r="P2316" s="2">
        <f t="shared" si="202"/>
        <v>38.801500000000004</v>
      </c>
      <c r="Q2316" s="2">
        <f t="shared" si="203"/>
        <v>9.2370999999999981</v>
      </c>
      <c r="R2316" s="2">
        <f t="shared" si="204"/>
        <v>9.5731583347383946</v>
      </c>
    </row>
    <row r="2317" spans="1:18" x14ac:dyDescent="0.2">
      <c r="A2317" s="2">
        <v>38.621920000000003</v>
      </c>
      <c r="B2317" s="2">
        <v>-169.2895</v>
      </c>
      <c r="C2317" s="2">
        <v>177.4752</v>
      </c>
      <c r="D2317" s="2">
        <v>133.64769999999999</v>
      </c>
      <c r="E2317" s="2">
        <v>38.621920000000003</v>
      </c>
      <c r="F2317" s="2">
        <v>-289.05380000000002</v>
      </c>
      <c r="G2317" s="2">
        <v>422.02569999999997</v>
      </c>
      <c r="H2317" s="2">
        <v>124.408</v>
      </c>
      <c r="I2317" s="2">
        <v>38.621920000000003</v>
      </c>
      <c r="J2317" s="2">
        <v>-3.3581119999999999E-2</v>
      </c>
      <c r="K2317" s="2">
        <v>7.2557529999999995E-2</v>
      </c>
      <c r="L2317" s="2">
        <f t="shared" si="199"/>
        <v>114.83567192993729</v>
      </c>
      <c r="M2317" s="2">
        <f t="shared" si="200"/>
        <v>46.352300000000014</v>
      </c>
      <c r="N2317" s="2">
        <f>180-H2317</f>
        <v>55.591999999999999</v>
      </c>
      <c r="O2317" s="2">
        <f t="shared" si="201"/>
        <v>65.164328070062709</v>
      </c>
      <c r="P2317" s="2">
        <f t="shared" si="202"/>
        <v>38.79910000000001</v>
      </c>
      <c r="Q2317" s="2">
        <f t="shared" si="203"/>
        <v>9.2396999999999849</v>
      </c>
      <c r="R2317" s="2">
        <f t="shared" si="204"/>
        <v>9.57232807006271</v>
      </c>
    </row>
    <row r="2318" spans="1:18" x14ac:dyDescent="0.2">
      <c r="A2318" s="2">
        <v>38.638599999999997</v>
      </c>
      <c r="B2318" s="2">
        <v>-169.29060000000001</v>
      </c>
      <c r="C2318" s="2">
        <v>177.4803</v>
      </c>
      <c r="D2318" s="2">
        <v>133.64709999999999</v>
      </c>
      <c r="E2318" s="2">
        <v>38.638599999999997</v>
      </c>
      <c r="F2318" s="2">
        <v>-289.0197</v>
      </c>
      <c r="G2318" s="2">
        <v>421.97669999999999</v>
      </c>
      <c r="H2318" s="2">
        <v>124.408</v>
      </c>
      <c r="I2318" s="2">
        <v>38.638599999999997</v>
      </c>
      <c r="J2318" s="2">
        <v>-3.3568929999999997E-2</v>
      </c>
      <c r="K2318" s="2">
        <v>7.2540579999999993E-2</v>
      </c>
      <c r="L2318" s="2">
        <f t="shared" si="199"/>
        <v>114.83284529906391</v>
      </c>
      <c r="M2318" s="2">
        <f t="shared" si="200"/>
        <v>46.352900000000005</v>
      </c>
      <c r="N2318" s="2">
        <f>180-H2318</f>
        <v>55.591999999999999</v>
      </c>
      <c r="O2318" s="2">
        <f t="shared" si="201"/>
        <v>65.167154700936095</v>
      </c>
      <c r="P2318" s="2">
        <f t="shared" si="202"/>
        <v>38.799700000000001</v>
      </c>
      <c r="Q2318" s="2">
        <f t="shared" si="203"/>
        <v>9.2390999999999934</v>
      </c>
      <c r="R2318" s="2">
        <f t="shared" si="204"/>
        <v>9.5751547009360962</v>
      </c>
    </row>
    <row r="2319" spans="1:18" x14ac:dyDescent="0.2">
      <c r="A2319" s="2">
        <v>38.655279999999998</v>
      </c>
      <c r="B2319" s="2">
        <v>-169.31270000000001</v>
      </c>
      <c r="C2319" s="2">
        <v>177.5573</v>
      </c>
      <c r="D2319" s="2">
        <v>133.63839999999999</v>
      </c>
      <c r="E2319" s="2">
        <v>38.655279999999998</v>
      </c>
      <c r="F2319" s="2">
        <v>-289.08150000000001</v>
      </c>
      <c r="G2319" s="2">
        <v>422.06619999999998</v>
      </c>
      <c r="H2319" s="2">
        <v>124.408</v>
      </c>
      <c r="I2319" s="2">
        <v>38.655279999999998</v>
      </c>
      <c r="J2319" s="2">
        <v>-3.3583000000000002E-2</v>
      </c>
      <c r="K2319" s="2">
        <v>7.2559239999999997E-2</v>
      </c>
      <c r="L2319" s="2">
        <f t="shared" si="199"/>
        <v>114.83637986791835</v>
      </c>
      <c r="M2319" s="2">
        <f t="shared" si="200"/>
        <v>46.36160000000001</v>
      </c>
      <c r="N2319" s="2">
        <f>180-H2319</f>
        <v>55.591999999999999</v>
      </c>
      <c r="O2319" s="2">
        <f t="shared" si="201"/>
        <v>65.163620132081647</v>
      </c>
      <c r="P2319" s="2">
        <f t="shared" si="202"/>
        <v>38.808400000000006</v>
      </c>
      <c r="Q2319" s="2">
        <f t="shared" si="203"/>
        <v>9.2303999999999888</v>
      </c>
      <c r="R2319" s="2">
        <f t="shared" si="204"/>
        <v>9.5716201320816481</v>
      </c>
    </row>
    <row r="2320" spans="1:18" x14ac:dyDescent="0.2">
      <c r="A2320" s="2">
        <v>38.671970000000002</v>
      </c>
      <c r="B2320" s="2">
        <v>-169.29859999999999</v>
      </c>
      <c r="C2320" s="2">
        <v>177.51240000000001</v>
      </c>
      <c r="D2320" s="2">
        <v>133.64330000000001</v>
      </c>
      <c r="E2320" s="2">
        <v>38.671970000000002</v>
      </c>
      <c r="F2320" s="2">
        <v>-289.06</v>
      </c>
      <c r="G2320" s="2">
        <v>422.04450000000003</v>
      </c>
      <c r="H2320" s="2">
        <v>124.4074</v>
      </c>
      <c r="I2320" s="2">
        <v>38.671970000000002</v>
      </c>
      <c r="J2320" s="2">
        <v>-3.357914E-2</v>
      </c>
      <c r="K2320" s="2">
        <v>7.2554370000000007E-2</v>
      </c>
      <c r="L2320" s="2">
        <f t="shared" si="199"/>
        <v>114.83533536543008</v>
      </c>
      <c r="M2320" s="2">
        <f t="shared" si="200"/>
        <v>46.356699999999989</v>
      </c>
      <c r="N2320" s="2">
        <f>180-H2320</f>
        <v>55.592600000000004</v>
      </c>
      <c r="O2320" s="2">
        <f t="shared" si="201"/>
        <v>65.164664634569917</v>
      </c>
      <c r="P2320" s="2">
        <f t="shared" si="202"/>
        <v>38.803499999999985</v>
      </c>
      <c r="Q2320" s="2">
        <f t="shared" si="203"/>
        <v>9.2359000000000151</v>
      </c>
      <c r="R2320" s="2">
        <f t="shared" si="204"/>
        <v>9.5720646345699123</v>
      </c>
    </row>
    <row r="2321" spans="1:18" x14ac:dyDescent="0.2">
      <c r="A2321" s="2">
        <v>38.688650000000003</v>
      </c>
      <c r="B2321" s="2">
        <v>-169.3125</v>
      </c>
      <c r="C2321" s="2">
        <v>177.5351</v>
      </c>
      <c r="D2321" s="2">
        <v>133.64189999999999</v>
      </c>
      <c r="E2321" s="2">
        <v>38.688650000000003</v>
      </c>
      <c r="F2321" s="2">
        <v>-289.08929999999998</v>
      </c>
      <c r="G2321" s="2">
        <v>422.09469999999999</v>
      </c>
      <c r="H2321" s="2">
        <v>124.40689999999999</v>
      </c>
      <c r="I2321" s="2">
        <v>38.688650000000003</v>
      </c>
      <c r="J2321" s="2">
        <v>-3.3581529999999998E-2</v>
      </c>
      <c r="K2321" s="2">
        <v>7.2556709999999996E-2</v>
      </c>
      <c r="L2321" s="2">
        <f t="shared" si="199"/>
        <v>114.83618539536501</v>
      </c>
      <c r="M2321" s="2">
        <f t="shared" si="200"/>
        <v>46.358100000000007</v>
      </c>
      <c r="N2321" s="2">
        <f>180-H2321</f>
        <v>55.593100000000007</v>
      </c>
      <c r="O2321" s="2">
        <f t="shared" si="201"/>
        <v>65.163814604634993</v>
      </c>
      <c r="P2321" s="2">
        <f t="shared" si="202"/>
        <v>38.804900000000004</v>
      </c>
      <c r="Q2321" s="2">
        <f t="shared" si="203"/>
        <v>9.2349999999999994</v>
      </c>
      <c r="R2321" s="2">
        <f t="shared" si="204"/>
        <v>9.5707146046349862</v>
      </c>
    </row>
    <row r="2322" spans="1:18" x14ac:dyDescent="0.2">
      <c r="A2322" s="2">
        <v>38.705329999999996</v>
      </c>
      <c r="B2322" s="2">
        <v>-169.3073</v>
      </c>
      <c r="C2322" s="2">
        <v>177.53389999999999</v>
      </c>
      <c r="D2322" s="2">
        <v>133.6413</v>
      </c>
      <c r="E2322" s="2">
        <v>38.705329999999996</v>
      </c>
      <c r="F2322" s="2">
        <v>-289.01740000000001</v>
      </c>
      <c r="G2322" s="2">
        <v>421.97210000000001</v>
      </c>
      <c r="H2322" s="2">
        <v>124.4081</v>
      </c>
      <c r="I2322" s="2">
        <v>38.705329999999996</v>
      </c>
      <c r="J2322" s="2">
        <v>-3.3580400000000003E-2</v>
      </c>
      <c r="K2322" s="2">
        <v>7.2555350000000005E-2</v>
      </c>
      <c r="L2322" s="2">
        <f t="shared" si="199"/>
        <v>114.8358598539763</v>
      </c>
      <c r="M2322" s="2">
        <f t="shared" si="200"/>
        <v>46.358699999999999</v>
      </c>
      <c r="N2322" s="2">
        <f>180-H2322</f>
        <v>55.591899999999995</v>
      </c>
      <c r="O2322" s="2">
        <f t="shared" si="201"/>
        <v>65.164140146023698</v>
      </c>
      <c r="P2322" s="2">
        <f t="shared" si="202"/>
        <v>38.805499999999995</v>
      </c>
      <c r="Q2322" s="2">
        <f t="shared" si="203"/>
        <v>9.2331999999999965</v>
      </c>
      <c r="R2322" s="2">
        <f t="shared" si="204"/>
        <v>9.5722401460237023</v>
      </c>
    </row>
    <row r="2323" spans="1:18" x14ac:dyDescent="0.2">
      <c r="A2323" s="2">
        <v>38.722020000000001</v>
      </c>
      <c r="B2323" s="2">
        <v>-169.3339</v>
      </c>
      <c r="C2323" s="2">
        <v>177.6207</v>
      </c>
      <c r="D2323" s="2">
        <v>133.6318</v>
      </c>
      <c r="E2323" s="2">
        <v>38.722020000000001</v>
      </c>
      <c r="F2323" s="2">
        <v>-289.12270000000001</v>
      </c>
      <c r="G2323" s="2">
        <v>422.13979999999998</v>
      </c>
      <c r="H2323" s="2">
        <v>124.4072</v>
      </c>
      <c r="I2323" s="2">
        <v>38.722020000000001</v>
      </c>
      <c r="J2323" s="2">
        <v>-3.3583450000000001E-2</v>
      </c>
      <c r="K2323" s="2">
        <v>7.2558990000000004E-2</v>
      </c>
      <c r="L2323" s="2">
        <f t="shared" si="199"/>
        <v>114.83674776546196</v>
      </c>
      <c r="M2323" s="2">
        <f t="shared" si="200"/>
        <v>46.368200000000002</v>
      </c>
      <c r="N2323" s="2">
        <f>180-H2323</f>
        <v>55.592799999999997</v>
      </c>
      <c r="O2323" s="2">
        <f t="shared" si="201"/>
        <v>65.163252234538035</v>
      </c>
      <c r="P2323" s="2">
        <f t="shared" si="202"/>
        <v>38.814999999999998</v>
      </c>
      <c r="Q2323" s="2">
        <f t="shared" si="203"/>
        <v>9.2245999999999952</v>
      </c>
      <c r="R2323" s="2">
        <f t="shared" si="204"/>
        <v>9.5704522345380383</v>
      </c>
    </row>
    <row r="2324" spans="1:18" x14ac:dyDescent="0.2">
      <c r="A2324" s="2">
        <v>38.738700000000001</v>
      </c>
      <c r="B2324" s="2">
        <v>-169.29900000000001</v>
      </c>
      <c r="C2324" s="2">
        <v>177.5016</v>
      </c>
      <c r="D2324" s="2">
        <v>133.64510000000001</v>
      </c>
      <c r="E2324" s="2">
        <v>38.738700000000001</v>
      </c>
      <c r="F2324" s="2">
        <v>-289.07330000000002</v>
      </c>
      <c r="G2324" s="2">
        <v>422.0659</v>
      </c>
      <c r="H2324" s="2">
        <v>124.40730000000001</v>
      </c>
      <c r="I2324" s="2">
        <v>38.738700000000001</v>
      </c>
      <c r="J2324" s="2">
        <v>-3.3584509999999998E-2</v>
      </c>
      <c r="K2324" s="2">
        <v>7.2560669999999994E-2</v>
      </c>
      <c r="L2324" s="2">
        <f t="shared" si="199"/>
        <v>114.83693142862903</v>
      </c>
      <c r="M2324" s="2">
        <f t="shared" si="200"/>
        <v>46.354899999999986</v>
      </c>
      <c r="N2324" s="2">
        <f>180-H2324</f>
        <v>55.592699999999994</v>
      </c>
      <c r="O2324" s="2">
        <f t="shared" si="201"/>
        <v>65.163068571370971</v>
      </c>
      <c r="P2324" s="2">
        <f t="shared" si="202"/>
        <v>38.801699999999983</v>
      </c>
      <c r="Q2324" s="2">
        <f t="shared" si="203"/>
        <v>9.2378000000000071</v>
      </c>
      <c r="R2324" s="2">
        <f t="shared" si="204"/>
        <v>9.5703685713709774</v>
      </c>
    </row>
    <row r="2325" spans="1:18" x14ac:dyDescent="0.2">
      <c r="A2325" s="2">
        <v>38.755380000000002</v>
      </c>
      <c r="B2325" s="2">
        <v>-169.29390000000001</v>
      </c>
      <c r="C2325" s="2">
        <v>177.48390000000001</v>
      </c>
      <c r="D2325" s="2">
        <v>133.64709999999999</v>
      </c>
      <c r="E2325" s="2">
        <v>38.755380000000002</v>
      </c>
      <c r="F2325" s="2">
        <v>-289.03980000000001</v>
      </c>
      <c r="G2325" s="2">
        <v>422.0127</v>
      </c>
      <c r="H2325" s="2">
        <v>124.4075</v>
      </c>
      <c r="I2325" s="2">
        <v>38.755380000000002</v>
      </c>
      <c r="J2325" s="2">
        <v>-3.3581319999999998E-2</v>
      </c>
      <c r="K2325" s="2">
        <v>7.2557360000000001E-2</v>
      </c>
      <c r="L2325" s="2">
        <f t="shared" si="199"/>
        <v>114.83585317003214</v>
      </c>
      <c r="M2325" s="2">
        <f t="shared" si="200"/>
        <v>46.352900000000005</v>
      </c>
      <c r="N2325" s="2">
        <f>180-H2325</f>
        <v>55.592500000000001</v>
      </c>
      <c r="O2325" s="2">
        <f t="shared" si="201"/>
        <v>65.164146829967862</v>
      </c>
      <c r="P2325" s="2">
        <f t="shared" si="202"/>
        <v>38.799700000000001</v>
      </c>
      <c r="Q2325" s="2">
        <f t="shared" si="203"/>
        <v>9.2395999999999958</v>
      </c>
      <c r="R2325" s="2">
        <f t="shared" si="204"/>
        <v>9.571646829967861</v>
      </c>
    </row>
    <row r="2326" spans="1:18" x14ac:dyDescent="0.2">
      <c r="A2326" s="2">
        <v>38.772069999999999</v>
      </c>
      <c r="B2326" s="2">
        <v>-169.31639999999999</v>
      </c>
      <c r="C2326" s="2">
        <v>177.56209999999999</v>
      </c>
      <c r="D2326" s="2">
        <v>133.63829999999999</v>
      </c>
      <c r="E2326" s="2">
        <v>38.772069999999999</v>
      </c>
      <c r="F2326" s="2">
        <v>-289.07729999999998</v>
      </c>
      <c r="G2326" s="2">
        <v>422.06639999999999</v>
      </c>
      <c r="H2326" s="2">
        <v>124.4076</v>
      </c>
      <c r="I2326" s="2">
        <v>38.772069999999999</v>
      </c>
      <c r="J2326" s="2">
        <v>-3.3579820000000003E-2</v>
      </c>
      <c r="K2326" s="2">
        <v>7.2555030000000006E-2</v>
      </c>
      <c r="L2326" s="2">
        <f t="shared" si="199"/>
        <v>114.8355789597471</v>
      </c>
      <c r="M2326" s="2">
        <f t="shared" si="200"/>
        <v>46.361700000000013</v>
      </c>
      <c r="N2326" s="2">
        <f>180-H2326</f>
        <v>55.592399999999998</v>
      </c>
      <c r="O2326" s="2">
        <f t="shared" si="201"/>
        <v>65.164421040252904</v>
      </c>
      <c r="P2326" s="2">
        <f t="shared" si="202"/>
        <v>38.808500000000009</v>
      </c>
      <c r="Q2326" s="2">
        <f t="shared" si="203"/>
        <v>9.2306999999999846</v>
      </c>
      <c r="R2326" s="2">
        <f t="shared" si="204"/>
        <v>9.5720210402529062</v>
      </c>
    </row>
    <row r="2327" spans="1:18" x14ac:dyDescent="0.2">
      <c r="A2327" s="2">
        <v>38.78875</v>
      </c>
      <c r="B2327" s="2">
        <v>-169.3049</v>
      </c>
      <c r="C2327" s="2">
        <v>177.52719999999999</v>
      </c>
      <c r="D2327" s="2">
        <v>133.64189999999999</v>
      </c>
      <c r="E2327" s="2">
        <v>38.78875</v>
      </c>
      <c r="F2327" s="2">
        <v>-289.07190000000003</v>
      </c>
      <c r="G2327" s="2">
        <v>422.05549999999999</v>
      </c>
      <c r="H2327" s="2">
        <v>124.40779999999999</v>
      </c>
      <c r="I2327" s="2">
        <v>38.78875</v>
      </c>
      <c r="J2327" s="2">
        <v>-3.3577629999999997E-2</v>
      </c>
      <c r="K2327" s="2">
        <v>7.2553000000000006E-2</v>
      </c>
      <c r="L2327" s="2">
        <f t="shared" si="199"/>
        <v>114.83476565069351</v>
      </c>
      <c r="M2327" s="2">
        <f t="shared" si="200"/>
        <v>46.358100000000007</v>
      </c>
      <c r="N2327" s="2">
        <f>180-H2327</f>
        <v>55.592200000000005</v>
      </c>
      <c r="O2327" s="2">
        <f t="shared" si="201"/>
        <v>65.165234349306488</v>
      </c>
      <c r="P2327" s="2">
        <f t="shared" si="202"/>
        <v>38.804900000000004</v>
      </c>
      <c r="Q2327" s="2">
        <f t="shared" si="203"/>
        <v>9.234099999999998</v>
      </c>
      <c r="R2327" s="2">
        <f t="shared" si="204"/>
        <v>9.5730343493064822</v>
      </c>
    </row>
    <row r="2328" spans="1:18" x14ac:dyDescent="0.2">
      <c r="A2328" s="2">
        <v>38.805430000000001</v>
      </c>
      <c r="B2328" s="2">
        <v>-169.28579999999999</v>
      </c>
      <c r="C2328" s="2">
        <v>177.48429999999999</v>
      </c>
      <c r="D2328" s="2">
        <v>133.64570000000001</v>
      </c>
      <c r="E2328" s="2">
        <v>38.805430000000001</v>
      </c>
      <c r="F2328" s="2">
        <v>-289.04500000000002</v>
      </c>
      <c r="G2328" s="2">
        <v>422.00009999999997</v>
      </c>
      <c r="H2328" s="2">
        <v>124.4088</v>
      </c>
      <c r="I2328" s="2">
        <v>38.805430000000001</v>
      </c>
      <c r="J2328" s="2">
        <v>-3.3576349999999998E-2</v>
      </c>
      <c r="K2328" s="2">
        <v>7.2550859999999995E-2</v>
      </c>
      <c r="L2328" s="2">
        <f t="shared" si="199"/>
        <v>114.83457728497051</v>
      </c>
      <c r="M2328" s="2">
        <f t="shared" si="200"/>
        <v>46.354299999999995</v>
      </c>
      <c r="N2328" s="2">
        <f>180-H2328</f>
        <v>55.591200000000001</v>
      </c>
      <c r="O2328" s="2">
        <f t="shared" si="201"/>
        <v>65.165422715029493</v>
      </c>
      <c r="P2328" s="2">
        <f t="shared" si="202"/>
        <v>38.801099999999991</v>
      </c>
      <c r="Q2328" s="2">
        <f t="shared" si="203"/>
        <v>9.2369000000000057</v>
      </c>
      <c r="R2328" s="2">
        <f t="shared" si="204"/>
        <v>9.5742227150294923</v>
      </c>
    </row>
    <row r="2329" spans="1:18" x14ac:dyDescent="0.2">
      <c r="A2329" s="2">
        <v>38.822119999999998</v>
      </c>
      <c r="B2329" s="2">
        <v>-169.28880000000001</v>
      </c>
      <c r="C2329" s="2">
        <v>177.46969999999999</v>
      </c>
      <c r="D2329" s="2">
        <v>133.64850000000001</v>
      </c>
      <c r="E2329" s="2">
        <v>38.822119999999998</v>
      </c>
      <c r="F2329" s="2">
        <v>-289.03390000000002</v>
      </c>
      <c r="G2329" s="2">
        <v>421.98930000000001</v>
      </c>
      <c r="H2329" s="2">
        <v>124.4085</v>
      </c>
      <c r="I2329" s="2">
        <v>38.822119999999998</v>
      </c>
      <c r="J2329" s="2">
        <v>-3.3574840000000002E-2</v>
      </c>
      <c r="K2329" s="2">
        <v>7.254845E-2</v>
      </c>
      <c r="L2329" s="2">
        <f t="shared" si="199"/>
        <v>114.83432058076431</v>
      </c>
      <c r="M2329" s="2">
        <f t="shared" si="200"/>
        <v>46.351499999999987</v>
      </c>
      <c r="N2329" s="2">
        <f>180-H2329</f>
        <v>55.591499999999996</v>
      </c>
      <c r="O2329" s="2">
        <f t="shared" si="201"/>
        <v>65.165679419235687</v>
      </c>
      <c r="P2329" s="2">
        <f t="shared" si="202"/>
        <v>38.798299999999983</v>
      </c>
      <c r="Q2329" s="2">
        <f t="shared" si="203"/>
        <v>9.2400000000000091</v>
      </c>
      <c r="R2329" s="2">
        <f t="shared" si="204"/>
        <v>9.5741794192356906</v>
      </c>
    </row>
    <row r="2330" spans="1:18" x14ac:dyDescent="0.2">
      <c r="A2330" s="2">
        <v>38.838799999999999</v>
      </c>
      <c r="B2330" s="2">
        <v>-169.29990000000001</v>
      </c>
      <c r="C2330" s="2">
        <v>177.51490000000001</v>
      </c>
      <c r="D2330" s="2">
        <v>133.6431</v>
      </c>
      <c r="E2330" s="2">
        <v>38.838799999999999</v>
      </c>
      <c r="F2330" s="2">
        <v>-289.08890000000002</v>
      </c>
      <c r="G2330" s="2">
        <v>422.08449999999999</v>
      </c>
      <c r="H2330" s="2">
        <v>124.4075</v>
      </c>
      <c r="I2330" s="2">
        <v>38.838799999999999</v>
      </c>
      <c r="J2330" s="2">
        <v>-3.3580499999999999E-2</v>
      </c>
      <c r="K2330" s="2">
        <v>7.2555540000000002E-2</v>
      </c>
      <c r="L2330" s="2">
        <f t="shared" si="199"/>
        <v>114.83586769958387</v>
      </c>
      <c r="M2330" s="2">
        <f t="shared" si="200"/>
        <v>46.356899999999996</v>
      </c>
      <c r="N2330" s="2">
        <f>180-H2330</f>
        <v>55.592500000000001</v>
      </c>
      <c r="O2330" s="2">
        <f t="shared" si="201"/>
        <v>65.164132300416128</v>
      </c>
      <c r="P2330" s="2">
        <f t="shared" si="202"/>
        <v>38.803699999999992</v>
      </c>
      <c r="Q2330" s="2">
        <f t="shared" si="203"/>
        <v>9.2356000000000051</v>
      </c>
      <c r="R2330" s="2">
        <f t="shared" si="204"/>
        <v>9.5716323004161268</v>
      </c>
    </row>
    <row r="2331" spans="1:18" x14ac:dyDescent="0.2">
      <c r="A2331" s="2">
        <v>38.85548</v>
      </c>
      <c r="B2331" s="2">
        <v>-169.30850000000001</v>
      </c>
      <c r="C2331" s="2">
        <v>177.50819999999999</v>
      </c>
      <c r="D2331" s="2">
        <v>133.6456</v>
      </c>
      <c r="E2331" s="2">
        <v>38.85548</v>
      </c>
      <c r="F2331" s="2">
        <v>-289.02249999999998</v>
      </c>
      <c r="G2331" s="2">
        <v>421.9683</v>
      </c>
      <c r="H2331" s="2">
        <v>124.4088</v>
      </c>
      <c r="I2331" s="2">
        <v>38.85548</v>
      </c>
      <c r="J2331" s="2">
        <v>-3.3578190000000001E-2</v>
      </c>
      <c r="K2331" s="2">
        <v>7.2552060000000002E-2</v>
      </c>
      <c r="L2331" s="2">
        <f t="shared" si="199"/>
        <v>114.83541282806584</v>
      </c>
      <c r="M2331" s="2">
        <f t="shared" si="200"/>
        <v>46.354399999999998</v>
      </c>
      <c r="N2331" s="2">
        <f>180-H2331</f>
        <v>55.591200000000001</v>
      </c>
      <c r="O2331" s="2">
        <f t="shared" si="201"/>
        <v>65.164587171934159</v>
      </c>
      <c r="P2331" s="2">
        <f t="shared" si="202"/>
        <v>38.801199999999994</v>
      </c>
      <c r="Q2331" s="2">
        <f t="shared" si="203"/>
        <v>9.2368000000000023</v>
      </c>
      <c r="R2331" s="2">
        <f t="shared" si="204"/>
        <v>9.5733871719341579</v>
      </c>
    </row>
    <row r="2332" spans="1:18" x14ac:dyDescent="0.2">
      <c r="A2332" s="2">
        <v>38.872169999999997</v>
      </c>
      <c r="B2332" s="2">
        <v>-169.2936</v>
      </c>
      <c r="C2332" s="2">
        <v>177.4708</v>
      </c>
      <c r="D2332" s="2">
        <v>133.6491</v>
      </c>
      <c r="E2332" s="2">
        <v>38.872169999999997</v>
      </c>
      <c r="F2332" s="2">
        <v>-289.00439999999998</v>
      </c>
      <c r="G2332" s="2">
        <v>421.94900000000001</v>
      </c>
      <c r="H2332" s="2">
        <v>124.4083</v>
      </c>
      <c r="I2332" s="2">
        <v>38.872169999999997</v>
      </c>
      <c r="J2332" s="2">
        <v>-3.3575609999999999E-2</v>
      </c>
      <c r="K2332" s="2">
        <v>7.2549429999999998E-2</v>
      </c>
      <c r="L2332" s="2">
        <f t="shared" si="199"/>
        <v>114.83452642099115</v>
      </c>
      <c r="M2332" s="2">
        <f t="shared" si="200"/>
        <v>46.350899999999996</v>
      </c>
      <c r="N2332" s="2">
        <f>180-H2332</f>
        <v>55.591700000000003</v>
      </c>
      <c r="O2332" s="2">
        <f t="shared" si="201"/>
        <v>65.165473579008847</v>
      </c>
      <c r="P2332" s="2">
        <f t="shared" si="202"/>
        <v>38.797699999999992</v>
      </c>
      <c r="Q2332" s="2">
        <f t="shared" si="203"/>
        <v>9.2408000000000072</v>
      </c>
      <c r="R2332" s="2">
        <f t="shared" si="204"/>
        <v>9.5737735790088436</v>
      </c>
    </row>
    <row r="2333" spans="1:18" x14ac:dyDescent="0.2">
      <c r="A2333" s="2">
        <v>38.888849999999998</v>
      </c>
      <c r="B2333" s="2">
        <v>-169.2955</v>
      </c>
      <c r="C2333" s="2">
        <v>177.51089999999999</v>
      </c>
      <c r="D2333" s="2">
        <v>133.643</v>
      </c>
      <c r="E2333" s="2">
        <v>38.888849999999998</v>
      </c>
      <c r="F2333" s="2">
        <v>-288.99</v>
      </c>
      <c r="G2333" s="2">
        <v>421.93990000000002</v>
      </c>
      <c r="H2333" s="2">
        <v>124.4076</v>
      </c>
      <c r="I2333" s="2">
        <v>38.888849999999998</v>
      </c>
      <c r="J2333" s="2">
        <v>-3.357566E-2</v>
      </c>
      <c r="K2333" s="2">
        <v>7.2549310000000006E-2</v>
      </c>
      <c r="L2333" s="2">
        <f t="shared" si="199"/>
        <v>114.83459506532418</v>
      </c>
      <c r="M2333" s="2">
        <f t="shared" si="200"/>
        <v>46.356999999999999</v>
      </c>
      <c r="N2333" s="2">
        <f>180-H2333</f>
        <v>55.592399999999998</v>
      </c>
      <c r="O2333" s="2">
        <f t="shared" si="201"/>
        <v>65.16540493467582</v>
      </c>
      <c r="P2333" s="2">
        <f t="shared" si="202"/>
        <v>38.803799999999995</v>
      </c>
      <c r="Q2333" s="2">
        <f t="shared" si="203"/>
        <v>9.2353999999999985</v>
      </c>
      <c r="R2333" s="2">
        <f t="shared" si="204"/>
        <v>9.5730049346758221</v>
      </c>
    </row>
    <row r="2334" spans="1:18" x14ac:dyDescent="0.2">
      <c r="A2334" s="2">
        <v>38.905529999999999</v>
      </c>
      <c r="B2334" s="2">
        <v>-169.31649999999999</v>
      </c>
      <c r="C2334" s="2">
        <v>177.54159999999999</v>
      </c>
      <c r="D2334" s="2">
        <v>133.64160000000001</v>
      </c>
      <c r="E2334" s="2">
        <v>38.905529999999999</v>
      </c>
      <c r="F2334" s="2">
        <v>-289.14330000000001</v>
      </c>
      <c r="G2334" s="2">
        <v>422.1671</v>
      </c>
      <c r="H2334" s="2">
        <v>124.40730000000001</v>
      </c>
      <c r="I2334" s="2">
        <v>38.905529999999999</v>
      </c>
      <c r="J2334" s="2">
        <v>-3.3588260000000002E-2</v>
      </c>
      <c r="K2334" s="2">
        <v>7.2568179999999996E-2</v>
      </c>
      <c r="L2334" s="2">
        <f t="shared" si="199"/>
        <v>114.83710960612628</v>
      </c>
      <c r="M2334" s="2">
        <f t="shared" si="200"/>
        <v>46.358399999999989</v>
      </c>
      <c r="N2334" s="2">
        <f>180-H2334</f>
        <v>55.592699999999994</v>
      </c>
      <c r="O2334" s="2">
        <f t="shared" si="201"/>
        <v>65.162890393873724</v>
      </c>
      <c r="P2334" s="2">
        <f t="shared" si="202"/>
        <v>38.805199999999985</v>
      </c>
      <c r="Q2334" s="2">
        <f t="shared" si="203"/>
        <v>9.2343000000000046</v>
      </c>
      <c r="R2334" s="2">
        <f t="shared" si="204"/>
        <v>9.5701903938737303</v>
      </c>
    </row>
    <row r="2335" spans="1:18" x14ac:dyDescent="0.2">
      <c r="A2335" s="2">
        <v>38.922220000000003</v>
      </c>
      <c r="B2335" s="2">
        <v>-169.30019999999999</v>
      </c>
      <c r="C2335" s="2">
        <v>177.50290000000001</v>
      </c>
      <c r="D2335" s="2">
        <v>133.64510000000001</v>
      </c>
      <c r="E2335" s="2">
        <v>38.922220000000003</v>
      </c>
      <c r="F2335" s="2">
        <v>-289.09379999999999</v>
      </c>
      <c r="G2335" s="2">
        <v>422.08249999999998</v>
      </c>
      <c r="H2335" s="2">
        <v>124.4081</v>
      </c>
      <c r="I2335" s="2">
        <v>38.922220000000003</v>
      </c>
      <c r="J2335" s="2">
        <v>-3.357508E-2</v>
      </c>
      <c r="K2335" s="2">
        <v>7.2548210000000002E-2</v>
      </c>
      <c r="L2335" s="2">
        <f t="shared" si="199"/>
        <v>114.83454893398925</v>
      </c>
      <c r="M2335" s="2">
        <f t="shared" si="200"/>
        <v>46.354899999999986</v>
      </c>
      <c r="N2335" s="2">
        <f>180-H2335</f>
        <v>55.591899999999995</v>
      </c>
      <c r="O2335" s="2">
        <f t="shared" si="201"/>
        <v>65.165451066010746</v>
      </c>
      <c r="P2335" s="2">
        <f t="shared" si="202"/>
        <v>38.801699999999983</v>
      </c>
      <c r="Q2335" s="2">
        <f t="shared" si="203"/>
        <v>9.237000000000009</v>
      </c>
      <c r="R2335" s="2">
        <f t="shared" si="204"/>
        <v>9.5735510660107508</v>
      </c>
    </row>
    <row r="2336" spans="1:18" x14ac:dyDescent="0.2">
      <c r="A2336" s="2">
        <v>38.938899999999997</v>
      </c>
      <c r="B2336" s="2">
        <v>-169.3313</v>
      </c>
      <c r="C2336" s="2">
        <v>177.6009</v>
      </c>
      <c r="D2336" s="2">
        <v>133.6345</v>
      </c>
      <c r="E2336" s="2">
        <v>38.938899999999997</v>
      </c>
      <c r="F2336" s="2">
        <v>-289.10950000000003</v>
      </c>
      <c r="G2336" s="2">
        <v>422.1327</v>
      </c>
      <c r="H2336" s="2">
        <v>124.4064</v>
      </c>
      <c r="I2336" s="2">
        <v>38.938899999999997</v>
      </c>
      <c r="J2336" s="2">
        <v>-3.3584370000000002E-2</v>
      </c>
      <c r="K2336" s="2">
        <v>7.2562550000000003E-2</v>
      </c>
      <c r="L2336" s="2">
        <f t="shared" si="199"/>
        <v>114.83627452839588</v>
      </c>
      <c r="M2336" s="2">
        <f t="shared" si="200"/>
        <v>46.365499999999997</v>
      </c>
      <c r="N2336" s="2">
        <f>180-H2336</f>
        <v>55.593599999999995</v>
      </c>
      <c r="O2336" s="2">
        <f t="shared" si="201"/>
        <v>65.163725471604124</v>
      </c>
      <c r="P2336" s="2">
        <f t="shared" si="202"/>
        <v>38.812299999999993</v>
      </c>
      <c r="Q2336" s="2">
        <f t="shared" si="203"/>
        <v>9.2280999999999977</v>
      </c>
      <c r="R2336" s="2">
        <f t="shared" si="204"/>
        <v>9.5701254716041291</v>
      </c>
    </row>
    <row r="2337" spans="1:18" x14ac:dyDescent="0.2">
      <c r="A2337" s="2">
        <v>38.955579999999998</v>
      </c>
      <c r="B2337" s="2">
        <v>-169.322</v>
      </c>
      <c r="C2337" s="2">
        <v>177.57329999999999</v>
      </c>
      <c r="D2337" s="2">
        <v>133.63740000000001</v>
      </c>
      <c r="E2337" s="2">
        <v>38.955579999999998</v>
      </c>
      <c r="F2337" s="2">
        <v>-289.12430000000001</v>
      </c>
      <c r="G2337" s="2">
        <v>422.15320000000003</v>
      </c>
      <c r="H2337" s="2">
        <v>124.40649999999999</v>
      </c>
      <c r="I2337" s="2">
        <v>38.955579999999998</v>
      </c>
      <c r="J2337" s="2">
        <v>-3.3588600000000003E-2</v>
      </c>
      <c r="K2337" s="2">
        <v>7.2568350000000004E-2</v>
      </c>
      <c r="L2337" s="2">
        <f t="shared" si="199"/>
        <v>114.83727952369968</v>
      </c>
      <c r="M2337" s="2">
        <f t="shared" si="200"/>
        <v>46.362599999999986</v>
      </c>
      <c r="N2337" s="2">
        <f>180-H2337</f>
        <v>55.593500000000006</v>
      </c>
      <c r="O2337" s="2">
        <f t="shared" si="201"/>
        <v>65.162720476300322</v>
      </c>
      <c r="P2337" s="2">
        <f t="shared" si="202"/>
        <v>38.809399999999982</v>
      </c>
      <c r="Q2337" s="2">
        <f t="shared" si="203"/>
        <v>9.2309000000000196</v>
      </c>
      <c r="R2337" s="2">
        <f t="shared" si="204"/>
        <v>9.5692204763003161</v>
      </c>
    </row>
    <row r="2338" spans="1:18" x14ac:dyDescent="0.2">
      <c r="A2338" s="2">
        <v>38.972270000000002</v>
      </c>
      <c r="B2338" s="2">
        <v>-169.28370000000001</v>
      </c>
      <c r="C2338" s="2">
        <v>177.45160000000001</v>
      </c>
      <c r="D2338" s="2">
        <v>133.6506</v>
      </c>
      <c r="E2338" s="2">
        <v>38.972270000000002</v>
      </c>
      <c r="F2338" s="2">
        <v>-289.07170000000002</v>
      </c>
      <c r="G2338" s="2">
        <v>422.06400000000002</v>
      </c>
      <c r="H2338" s="2">
        <v>124.4072</v>
      </c>
      <c r="I2338" s="2">
        <v>38.972270000000002</v>
      </c>
      <c r="J2338" s="2">
        <v>-3.3576979999999999E-2</v>
      </c>
      <c r="K2338" s="2">
        <v>7.2550530000000002E-2</v>
      </c>
      <c r="L2338" s="2">
        <f t="shared" si="199"/>
        <v>114.8350863870167</v>
      </c>
      <c r="M2338" s="2">
        <f t="shared" si="200"/>
        <v>46.349400000000003</v>
      </c>
      <c r="N2338" s="2">
        <f>180-H2338</f>
        <v>55.592799999999997</v>
      </c>
      <c r="O2338" s="2">
        <f t="shared" si="201"/>
        <v>65.164913612983298</v>
      </c>
      <c r="P2338" s="2">
        <f t="shared" si="202"/>
        <v>38.796199999999999</v>
      </c>
      <c r="Q2338" s="2">
        <f t="shared" si="203"/>
        <v>9.2433999999999941</v>
      </c>
      <c r="R2338" s="2">
        <f t="shared" si="204"/>
        <v>9.5721136129833013</v>
      </c>
    </row>
    <row r="2339" spans="1:18" x14ac:dyDescent="0.2">
      <c r="A2339" s="2">
        <v>38.988950000000003</v>
      </c>
      <c r="B2339" s="2">
        <v>-169.2833</v>
      </c>
      <c r="C2339" s="2">
        <v>177.4622</v>
      </c>
      <c r="D2339" s="2">
        <v>133.64879999999999</v>
      </c>
      <c r="E2339" s="2">
        <v>38.988950000000003</v>
      </c>
      <c r="F2339" s="2">
        <v>-289.00810000000001</v>
      </c>
      <c r="G2339" s="2">
        <v>421.95600000000002</v>
      </c>
      <c r="H2339" s="2">
        <v>124.40819999999999</v>
      </c>
      <c r="I2339" s="2">
        <v>38.988950000000003</v>
      </c>
      <c r="J2339" s="2">
        <v>-3.3574449999999999E-2</v>
      </c>
      <c r="K2339" s="2">
        <v>7.2547230000000004E-2</v>
      </c>
      <c r="L2339" s="2">
        <f t="shared" si="199"/>
        <v>114.83443415485669</v>
      </c>
      <c r="M2339" s="2">
        <f t="shared" si="200"/>
        <v>46.351200000000006</v>
      </c>
      <c r="N2339" s="2">
        <f>180-H2339</f>
        <v>55.591800000000006</v>
      </c>
      <c r="O2339" s="2">
        <f t="shared" si="201"/>
        <v>65.165565845143306</v>
      </c>
      <c r="P2339" s="2">
        <f t="shared" si="202"/>
        <v>38.798000000000002</v>
      </c>
      <c r="Q2339" s="2">
        <f t="shared" si="203"/>
        <v>9.2406000000000006</v>
      </c>
      <c r="R2339" s="2">
        <f t="shared" si="204"/>
        <v>9.5737658451432992</v>
      </c>
    </row>
    <row r="2340" spans="1:18" x14ac:dyDescent="0.2">
      <c r="A2340" s="2">
        <v>39.005629999999996</v>
      </c>
      <c r="B2340" s="2">
        <v>-169.30119999999999</v>
      </c>
      <c r="C2340" s="2">
        <v>177.5102</v>
      </c>
      <c r="D2340" s="2">
        <v>133.64410000000001</v>
      </c>
      <c r="E2340" s="2">
        <v>39.005629999999996</v>
      </c>
      <c r="F2340" s="2">
        <v>-289.06580000000002</v>
      </c>
      <c r="G2340" s="2">
        <v>422.06200000000001</v>
      </c>
      <c r="H2340" s="2">
        <v>124.4068</v>
      </c>
      <c r="I2340" s="2">
        <v>39.005629999999996</v>
      </c>
      <c r="J2340" s="2">
        <v>-3.3583689999999999E-2</v>
      </c>
      <c r="K2340" s="2">
        <v>7.256029E-2</v>
      </c>
      <c r="L2340" s="2">
        <f t="shared" si="199"/>
        <v>114.83651254784436</v>
      </c>
      <c r="M2340" s="2">
        <f t="shared" si="200"/>
        <v>46.355899999999991</v>
      </c>
      <c r="N2340" s="2">
        <f>180-H2340</f>
        <v>55.593199999999996</v>
      </c>
      <c r="O2340" s="2">
        <f t="shared" si="201"/>
        <v>65.163487452155636</v>
      </c>
      <c r="P2340" s="2">
        <f t="shared" si="202"/>
        <v>38.802699999999987</v>
      </c>
      <c r="Q2340" s="2">
        <f t="shared" si="203"/>
        <v>9.2373000000000047</v>
      </c>
      <c r="R2340" s="2">
        <f t="shared" si="204"/>
        <v>9.5702874521556396</v>
      </c>
    </row>
    <row r="2341" spans="1:18" x14ac:dyDescent="0.2">
      <c r="A2341" s="2">
        <v>39.022320000000001</v>
      </c>
      <c r="B2341" s="2">
        <v>-169.29140000000001</v>
      </c>
      <c r="C2341" s="2">
        <v>177.47630000000001</v>
      </c>
      <c r="D2341" s="2">
        <v>133.64789999999999</v>
      </c>
      <c r="E2341" s="2">
        <v>39.022320000000001</v>
      </c>
      <c r="F2341" s="2">
        <v>-289.07850000000002</v>
      </c>
      <c r="G2341" s="2">
        <v>422.05919999999998</v>
      </c>
      <c r="H2341" s="2">
        <v>124.40819999999999</v>
      </c>
      <c r="I2341" s="2">
        <v>39.022320000000001</v>
      </c>
      <c r="J2341" s="2">
        <v>-3.3580060000000002E-2</v>
      </c>
      <c r="K2341" s="2">
        <v>7.2555040000000001E-2</v>
      </c>
      <c r="L2341" s="2">
        <f t="shared" si="199"/>
        <v>114.83573203970884</v>
      </c>
      <c r="M2341" s="2">
        <f t="shared" si="200"/>
        <v>46.352100000000007</v>
      </c>
      <c r="N2341" s="2">
        <f>180-H2341</f>
        <v>55.591800000000006</v>
      </c>
      <c r="O2341" s="2">
        <f t="shared" si="201"/>
        <v>65.164267960291156</v>
      </c>
      <c r="P2341" s="2">
        <f t="shared" si="202"/>
        <v>38.798900000000003</v>
      </c>
      <c r="Q2341" s="2">
        <f t="shared" si="203"/>
        <v>9.2396999999999991</v>
      </c>
      <c r="R2341" s="2">
        <f t="shared" si="204"/>
        <v>9.5724679602911493</v>
      </c>
    </row>
    <row r="2342" spans="1:18" x14ac:dyDescent="0.2">
      <c r="A2342" s="2">
        <v>39.039000000000001</v>
      </c>
      <c r="B2342" s="2">
        <v>-169.29509999999999</v>
      </c>
      <c r="C2342" s="2">
        <v>177.50749999999999</v>
      </c>
      <c r="D2342" s="2">
        <v>133.64349999999999</v>
      </c>
      <c r="E2342" s="2">
        <v>39.039000000000001</v>
      </c>
      <c r="F2342" s="2">
        <v>-289.04219999999998</v>
      </c>
      <c r="G2342" s="2">
        <v>422.00330000000002</v>
      </c>
      <c r="H2342" s="2">
        <v>124.4084</v>
      </c>
      <c r="I2342" s="2">
        <v>39.039000000000001</v>
      </c>
      <c r="J2342" s="2">
        <v>-3.3577429999999998E-2</v>
      </c>
      <c r="K2342" s="2">
        <v>7.2552229999999995E-2</v>
      </c>
      <c r="L2342" s="2">
        <f t="shared" ref="L2342:L2405" si="205">ATAN2(J2342,K2342)*180/PI()</f>
        <v>114.83486734675752</v>
      </c>
      <c r="M2342" s="2">
        <f t="shared" si="200"/>
        <v>46.356500000000011</v>
      </c>
      <c r="N2342" s="2">
        <f>180-H2342</f>
        <v>55.5916</v>
      </c>
      <c r="O2342" s="2">
        <f t="shared" si="201"/>
        <v>65.16513265324248</v>
      </c>
      <c r="P2342" s="2">
        <f t="shared" si="202"/>
        <v>38.803300000000007</v>
      </c>
      <c r="Q2342" s="2">
        <f t="shared" si="203"/>
        <v>9.2350999999999885</v>
      </c>
      <c r="R2342" s="2">
        <f t="shared" si="204"/>
        <v>9.5735326532424807</v>
      </c>
    </row>
    <row r="2343" spans="1:18" x14ac:dyDescent="0.2">
      <c r="A2343" s="2">
        <v>39.055680000000002</v>
      </c>
      <c r="B2343" s="2">
        <v>-169.32400000000001</v>
      </c>
      <c r="C2343" s="2">
        <v>177.61070000000001</v>
      </c>
      <c r="D2343" s="2">
        <v>133.6317</v>
      </c>
      <c r="E2343" s="2">
        <v>39.055680000000002</v>
      </c>
      <c r="F2343" s="2">
        <v>-289.05689999999998</v>
      </c>
      <c r="G2343" s="2">
        <v>422.02800000000002</v>
      </c>
      <c r="H2343" s="2">
        <v>124.40819999999999</v>
      </c>
      <c r="I2343" s="2">
        <v>39.055680000000002</v>
      </c>
      <c r="J2343" s="2">
        <v>-3.3579199999999997E-2</v>
      </c>
      <c r="K2343" s="2">
        <v>7.2555179999999997E-2</v>
      </c>
      <c r="L2343" s="2">
        <f t="shared" si="205"/>
        <v>114.83513057502923</v>
      </c>
      <c r="M2343" s="2">
        <f t="shared" si="200"/>
        <v>46.368300000000005</v>
      </c>
      <c r="N2343" s="2">
        <f>180-H2343</f>
        <v>55.591800000000006</v>
      </c>
      <c r="O2343" s="2">
        <f t="shared" si="201"/>
        <v>65.164869424970775</v>
      </c>
      <c r="P2343" s="2">
        <f t="shared" si="202"/>
        <v>38.815100000000001</v>
      </c>
      <c r="Q2343" s="2">
        <f t="shared" si="203"/>
        <v>9.2235000000000014</v>
      </c>
      <c r="R2343" s="2">
        <f t="shared" si="204"/>
        <v>9.5730694249707682</v>
      </c>
    </row>
    <row r="2344" spans="1:18" x14ac:dyDescent="0.2">
      <c r="A2344" s="2">
        <v>39.072369999999999</v>
      </c>
      <c r="B2344" s="2">
        <v>-169.2714</v>
      </c>
      <c r="C2344" s="2">
        <v>177.39779999999999</v>
      </c>
      <c r="D2344" s="2">
        <v>133.65719999999999</v>
      </c>
      <c r="E2344" s="2">
        <v>39.072369999999999</v>
      </c>
      <c r="F2344" s="2">
        <v>-288.98680000000002</v>
      </c>
      <c r="G2344" s="2">
        <v>421.92770000000002</v>
      </c>
      <c r="H2344" s="2">
        <v>124.408</v>
      </c>
      <c r="I2344" s="2">
        <v>39.072369999999999</v>
      </c>
      <c r="J2344" s="2">
        <v>-3.3579949999999997E-2</v>
      </c>
      <c r="K2344" s="2">
        <v>7.255615E-2</v>
      </c>
      <c r="L2344" s="2">
        <f t="shared" si="205"/>
        <v>114.83532638515243</v>
      </c>
      <c r="M2344" s="2">
        <f t="shared" si="200"/>
        <v>46.342800000000011</v>
      </c>
      <c r="N2344" s="2">
        <f>180-H2344</f>
        <v>55.591999999999999</v>
      </c>
      <c r="O2344" s="2">
        <f t="shared" si="201"/>
        <v>65.164673614847572</v>
      </c>
      <c r="P2344" s="2">
        <f t="shared" si="202"/>
        <v>38.789600000000007</v>
      </c>
      <c r="Q2344" s="2">
        <f t="shared" si="203"/>
        <v>9.2491999999999877</v>
      </c>
      <c r="R2344" s="2">
        <f t="shared" si="204"/>
        <v>9.5726736148475737</v>
      </c>
    </row>
    <row r="2345" spans="1:18" x14ac:dyDescent="0.2">
      <c r="A2345" s="2">
        <v>39.08905</v>
      </c>
      <c r="B2345" s="2">
        <v>-169.2944</v>
      </c>
      <c r="C2345" s="2">
        <v>177.48220000000001</v>
      </c>
      <c r="D2345" s="2">
        <v>133.6474</v>
      </c>
      <c r="E2345" s="2">
        <v>39.08905</v>
      </c>
      <c r="F2345" s="2">
        <v>-289.05290000000002</v>
      </c>
      <c r="G2345" s="2">
        <v>422.00779999999997</v>
      </c>
      <c r="H2345" s="2">
        <v>124.4091</v>
      </c>
      <c r="I2345" s="2">
        <v>39.08905</v>
      </c>
      <c r="J2345" s="2">
        <v>-3.3574600000000003E-2</v>
      </c>
      <c r="K2345" s="2">
        <v>7.2548680000000004E-2</v>
      </c>
      <c r="L2345" s="2">
        <f t="shared" si="205"/>
        <v>114.83409523839977</v>
      </c>
      <c r="M2345" s="2">
        <f t="shared" si="200"/>
        <v>46.352599999999995</v>
      </c>
      <c r="N2345" s="2">
        <f>180-H2345</f>
        <v>55.590900000000005</v>
      </c>
      <c r="O2345" s="2">
        <f t="shared" si="201"/>
        <v>65.165904761600231</v>
      </c>
      <c r="P2345" s="2">
        <f t="shared" si="202"/>
        <v>38.799399999999991</v>
      </c>
      <c r="Q2345" s="2">
        <f t="shared" si="203"/>
        <v>9.2383000000000095</v>
      </c>
      <c r="R2345" s="2">
        <f t="shared" si="204"/>
        <v>9.5750047616002263</v>
      </c>
    </row>
    <row r="2346" spans="1:18" x14ac:dyDescent="0.2">
      <c r="A2346" s="2">
        <v>39.105730000000001</v>
      </c>
      <c r="B2346" s="2">
        <v>-169.30869999999999</v>
      </c>
      <c r="C2346" s="2">
        <v>177.54689999999999</v>
      </c>
      <c r="D2346" s="2">
        <v>133.63939999999999</v>
      </c>
      <c r="E2346" s="2">
        <v>39.105730000000001</v>
      </c>
      <c r="F2346" s="2">
        <v>-289.08179999999999</v>
      </c>
      <c r="G2346" s="2">
        <v>422.06939999999997</v>
      </c>
      <c r="H2346" s="2">
        <v>124.40779999999999</v>
      </c>
      <c r="I2346" s="2">
        <v>39.105730000000001</v>
      </c>
      <c r="J2346" s="2">
        <v>-3.3579009999999999E-2</v>
      </c>
      <c r="K2346" s="2">
        <v>7.2554900000000005E-2</v>
      </c>
      <c r="L2346" s="2">
        <f t="shared" si="205"/>
        <v>114.8350912832103</v>
      </c>
      <c r="M2346" s="2">
        <f t="shared" si="200"/>
        <v>46.360600000000005</v>
      </c>
      <c r="N2346" s="2">
        <f>180-H2346</f>
        <v>55.592200000000005</v>
      </c>
      <c r="O2346" s="2">
        <f t="shared" si="201"/>
        <v>65.164908716789697</v>
      </c>
      <c r="P2346" s="2">
        <f t="shared" si="202"/>
        <v>38.807400000000001</v>
      </c>
      <c r="Q2346" s="2">
        <f t="shared" si="203"/>
        <v>9.2316000000000003</v>
      </c>
      <c r="R2346" s="2">
        <f t="shared" si="204"/>
        <v>9.5727087167896912</v>
      </c>
    </row>
    <row r="2347" spans="1:18" x14ac:dyDescent="0.2">
      <c r="A2347" s="2">
        <v>39.122419999999998</v>
      </c>
      <c r="B2347" s="2">
        <v>-169.31610000000001</v>
      </c>
      <c r="C2347" s="2">
        <v>177.5548</v>
      </c>
      <c r="D2347" s="2">
        <v>133.63939999999999</v>
      </c>
      <c r="E2347" s="2">
        <v>39.122419999999998</v>
      </c>
      <c r="F2347" s="2">
        <v>-289.06729999999999</v>
      </c>
      <c r="G2347" s="2">
        <v>422.0437</v>
      </c>
      <c r="H2347" s="2">
        <v>124.4081</v>
      </c>
      <c r="I2347" s="2">
        <v>39.122419999999998</v>
      </c>
      <c r="J2347" s="2">
        <v>-3.3580850000000002E-2</v>
      </c>
      <c r="K2347" s="2">
        <v>7.2556679999999998E-2</v>
      </c>
      <c r="L2347" s="2">
        <f t="shared" si="205"/>
        <v>114.83575218271847</v>
      </c>
      <c r="M2347" s="2">
        <f t="shared" si="200"/>
        <v>46.360600000000005</v>
      </c>
      <c r="N2347" s="2">
        <f>180-H2347</f>
        <v>55.591899999999995</v>
      </c>
      <c r="O2347" s="2">
        <f t="shared" si="201"/>
        <v>65.164247817281534</v>
      </c>
      <c r="P2347" s="2">
        <f t="shared" si="202"/>
        <v>38.807400000000001</v>
      </c>
      <c r="Q2347" s="2">
        <f t="shared" si="203"/>
        <v>9.2312999999999903</v>
      </c>
      <c r="R2347" s="2">
        <f t="shared" si="204"/>
        <v>9.5723478172815391</v>
      </c>
    </row>
    <row r="2348" spans="1:18" x14ac:dyDescent="0.2">
      <c r="A2348" s="2">
        <v>39.139099999999999</v>
      </c>
      <c r="B2348" s="2">
        <v>-169.2852</v>
      </c>
      <c r="C2348" s="2">
        <v>177.46279999999999</v>
      </c>
      <c r="D2348" s="2">
        <v>133.649</v>
      </c>
      <c r="E2348" s="2">
        <v>39.139099999999999</v>
      </c>
      <c r="F2348" s="2">
        <v>-289.05180000000001</v>
      </c>
      <c r="G2348" s="2">
        <v>422.0258</v>
      </c>
      <c r="H2348" s="2">
        <v>124.40779999999999</v>
      </c>
      <c r="I2348" s="2">
        <v>39.139099999999999</v>
      </c>
      <c r="J2348" s="2">
        <v>-3.3580569999999997E-2</v>
      </c>
      <c r="K2348" s="2">
        <v>7.2556430000000005E-2</v>
      </c>
      <c r="L2348" s="2">
        <f t="shared" si="205"/>
        <v>114.83564533184172</v>
      </c>
      <c r="M2348" s="2">
        <f t="shared" si="200"/>
        <v>46.350999999999999</v>
      </c>
      <c r="N2348" s="2">
        <f>180-H2348</f>
        <v>55.592200000000005</v>
      </c>
      <c r="O2348" s="2">
        <f t="shared" si="201"/>
        <v>65.164354668158282</v>
      </c>
      <c r="P2348" s="2">
        <f t="shared" si="202"/>
        <v>38.797799999999995</v>
      </c>
      <c r="Q2348" s="2">
        <f t="shared" si="203"/>
        <v>9.2412000000000063</v>
      </c>
      <c r="R2348" s="2">
        <f t="shared" si="204"/>
        <v>9.5721546681582765</v>
      </c>
    </row>
    <row r="2349" spans="1:18" x14ac:dyDescent="0.2">
      <c r="A2349" s="2">
        <v>39.15578</v>
      </c>
      <c r="B2349" s="2">
        <v>-169.2867</v>
      </c>
      <c r="C2349" s="2">
        <v>177.47190000000001</v>
      </c>
      <c r="D2349" s="2">
        <v>133.64779999999999</v>
      </c>
      <c r="E2349" s="2">
        <v>39.15578</v>
      </c>
      <c r="F2349" s="2">
        <v>-289.053</v>
      </c>
      <c r="G2349" s="2">
        <v>422.01979999999998</v>
      </c>
      <c r="H2349" s="2">
        <v>124.4083</v>
      </c>
      <c r="I2349" s="2">
        <v>39.15578</v>
      </c>
      <c r="J2349" s="2">
        <v>-3.3574710000000001E-2</v>
      </c>
      <c r="K2349" s="2">
        <v>7.2548879999999996E-2</v>
      </c>
      <c r="L2349" s="2">
        <f t="shared" si="205"/>
        <v>114.83410658385513</v>
      </c>
      <c r="M2349" s="2">
        <f t="shared" si="200"/>
        <v>46.352200000000011</v>
      </c>
      <c r="N2349" s="2">
        <f>180-H2349</f>
        <v>55.591700000000003</v>
      </c>
      <c r="O2349" s="2">
        <f t="shared" si="201"/>
        <v>65.165893416144868</v>
      </c>
      <c r="P2349" s="2">
        <f t="shared" si="202"/>
        <v>38.799000000000007</v>
      </c>
      <c r="Q2349" s="2">
        <f t="shared" si="203"/>
        <v>9.2394999999999925</v>
      </c>
      <c r="R2349" s="2">
        <f t="shared" si="204"/>
        <v>9.5741934161448654</v>
      </c>
    </row>
    <row r="2350" spans="1:18" x14ac:dyDescent="0.2">
      <c r="A2350" s="2">
        <v>39.172469999999997</v>
      </c>
      <c r="B2350" s="2">
        <v>-169.2894</v>
      </c>
      <c r="C2350" s="2">
        <v>177.47970000000001</v>
      </c>
      <c r="D2350" s="2">
        <v>133.64699999999999</v>
      </c>
      <c r="E2350" s="2">
        <v>39.172469999999997</v>
      </c>
      <c r="F2350" s="2">
        <v>-289.05779999999999</v>
      </c>
      <c r="G2350" s="2">
        <v>422.03699999999998</v>
      </c>
      <c r="H2350" s="2">
        <v>124.40770000000001</v>
      </c>
      <c r="I2350" s="2">
        <v>39.172469999999997</v>
      </c>
      <c r="J2350" s="2">
        <v>-3.3576420000000003E-2</v>
      </c>
      <c r="K2350" s="2">
        <v>7.2550790000000004E-2</v>
      </c>
      <c r="L2350" s="2">
        <f t="shared" si="205"/>
        <v>114.83464388568447</v>
      </c>
      <c r="M2350" s="2">
        <f t="shared" si="200"/>
        <v>46.353000000000009</v>
      </c>
      <c r="N2350" s="2">
        <f>180-H2350</f>
        <v>55.592299999999994</v>
      </c>
      <c r="O2350" s="2">
        <f t="shared" si="201"/>
        <v>65.165356114315529</v>
      </c>
      <c r="P2350" s="2">
        <f t="shared" si="202"/>
        <v>38.799800000000005</v>
      </c>
      <c r="Q2350" s="2">
        <f t="shared" si="203"/>
        <v>9.2392999999999859</v>
      </c>
      <c r="R2350" s="2">
        <f t="shared" si="204"/>
        <v>9.5730561143155342</v>
      </c>
    </row>
    <row r="2351" spans="1:18" x14ac:dyDescent="0.2">
      <c r="A2351" s="2">
        <v>39.189149999999998</v>
      </c>
      <c r="B2351" s="2">
        <v>-169.32329999999999</v>
      </c>
      <c r="C2351" s="2">
        <v>177.59710000000001</v>
      </c>
      <c r="D2351" s="2">
        <v>133.63380000000001</v>
      </c>
      <c r="E2351" s="2">
        <v>39.189149999999998</v>
      </c>
      <c r="F2351" s="2">
        <v>-289.09070000000003</v>
      </c>
      <c r="G2351" s="2">
        <v>422.08319999999998</v>
      </c>
      <c r="H2351" s="2">
        <v>124.40779999999999</v>
      </c>
      <c r="I2351" s="2">
        <v>39.189149999999998</v>
      </c>
      <c r="J2351" s="2">
        <v>-3.358175E-2</v>
      </c>
      <c r="K2351" s="2">
        <v>7.2558239999999996E-2</v>
      </c>
      <c r="L2351" s="2">
        <f t="shared" si="205"/>
        <v>114.83586794226787</v>
      </c>
      <c r="M2351" s="2">
        <f t="shared" si="200"/>
        <v>46.366199999999992</v>
      </c>
      <c r="N2351" s="2">
        <f>180-H2351</f>
        <v>55.592200000000005</v>
      </c>
      <c r="O2351" s="2">
        <f t="shared" si="201"/>
        <v>65.164132057732132</v>
      </c>
      <c r="P2351" s="2">
        <f t="shared" si="202"/>
        <v>38.812999999999988</v>
      </c>
      <c r="Q2351" s="2">
        <f t="shared" si="203"/>
        <v>9.2260000000000133</v>
      </c>
      <c r="R2351" s="2">
        <f t="shared" si="204"/>
        <v>9.571932057732127</v>
      </c>
    </row>
    <row r="2352" spans="1:18" x14ac:dyDescent="0.2">
      <c r="A2352" s="2">
        <v>39.205829999999999</v>
      </c>
      <c r="B2352" s="2">
        <v>-169.29910000000001</v>
      </c>
      <c r="C2352" s="2">
        <v>177.5086</v>
      </c>
      <c r="D2352" s="2">
        <v>133.64400000000001</v>
      </c>
      <c r="E2352" s="2">
        <v>39.205829999999999</v>
      </c>
      <c r="F2352" s="2">
        <v>-289.05009999999999</v>
      </c>
      <c r="G2352" s="2">
        <v>422.02100000000002</v>
      </c>
      <c r="H2352" s="2">
        <v>124.408</v>
      </c>
      <c r="I2352" s="2">
        <v>39.205829999999999</v>
      </c>
      <c r="J2352" s="2">
        <v>-3.3577309999999999E-2</v>
      </c>
      <c r="K2352" s="2">
        <v>7.2551610000000002E-2</v>
      </c>
      <c r="L2352" s="2">
        <f t="shared" si="205"/>
        <v>114.83497592562549</v>
      </c>
      <c r="M2352" s="2">
        <f t="shared" si="200"/>
        <v>46.355999999999995</v>
      </c>
      <c r="N2352" s="2">
        <f>180-H2352</f>
        <v>55.591999999999999</v>
      </c>
      <c r="O2352" s="2">
        <f t="shared" si="201"/>
        <v>65.165024074374514</v>
      </c>
      <c r="P2352" s="2">
        <f t="shared" si="202"/>
        <v>38.802799999999991</v>
      </c>
      <c r="Q2352" s="2">
        <f t="shared" si="203"/>
        <v>9.2360000000000042</v>
      </c>
      <c r="R2352" s="2">
        <f t="shared" si="204"/>
        <v>9.5730240743745156</v>
      </c>
    </row>
    <row r="2353" spans="1:18" x14ac:dyDescent="0.2">
      <c r="A2353" s="2">
        <v>39.222520000000003</v>
      </c>
      <c r="B2353" s="2">
        <v>-169.30889999999999</v>
      </c>
      <c r="C2353" s="2">
        <v>177.54220000000001</v>
      </c>
      <c r="D2353" s="2">
        <v>133.64019999999999</v>
      </c>
      <c r="E2353" s="2">
        <v>39.222520000000003</v>
      </c>
      <c r="F2353" s="2">
        <v>-289.07960000000003</v>
      </c>
      <c r="G2353" s="2">
        <v>422.07600000000002</v>
      </c>
      <c r="H2353" s="2">
        <v>124.4072</v>
      </c>
      <c r="I2353" s="2">
        <v>39.222520000000003</v>
      </c>
      <c r="J2353" s="2">
        <v>-3.3579360000000003E-2</v>
      </c>
      <c r="K2353" s="2">
        <v>7.2554519999999997E-2</v>
      </c>
      <c r="L2353" s="2">
        <f t="shared" si="205"/>
        <v>114.83543329872592</v>
      </c>
      <c r="M2353" s="2">
        <f t="shared" si="200"/>
        <v>46.359800000000007</v>
      </c>
      <c r="N2353" s="2">
        <f>180-H2353</f>
        <v>55.592799999999997</v>
      </c>
      <c r="O2353" s="2">
        <f t="shared" si="201"/>
        <v>65.164566701274083</v>
      </c>
      <c r="P2353" s="2">
        <f t="shared" si="202"/>
        <v>38.806600000000003</v>
      </c>
      <c r="Q2353" s="2">
        <f t="shared" si="203"/>
        <v>9.2329999999999899</v>
      </c>
      <c r="R2353" s="2">
        <f t="shared" si="204"/>
        <v>9.5717667012740861</v>
      </c>
    </row>
    <row r="2354" spans="1:18" x14ac:dyDescent="0.2">
      <c r="A2354" s="2">
        <v>39.239199999999997</v>
      </c>
      <c r="B2354" s="2">
        <v>-169.31299999999999</v>
      </c>
      <c r="C2354" s="2">
        <v>177.54140000000001</v>
      </c>
      <c r="D2354" s="2">
        <v>133.64099999999999</v>
      </c>
      <c r="E2354" s="2">
        <v>39.239199999999997</v>
      </c>
      <c r="F2354" s="2">
        <v>-289.05810000000002</v>
      </c>
      <c r="G2354" s="2">
        <v>422.03739999999999</v>
      </c>
      <c r="H2354" s="2">
        <v>124.40770000000001</v>
      </c>
      <c r="I2354" s="2">
        <v>39.239199999999997</v>
      </c>
      <c r="J2354" s="2">
        <v>-3.3576439999999999E-2</v>
      </c>
      <c r="K2354" s="2">
        <v>7.2551820000000003E-2</v>
      </c>
      <c r="L2354" s="2">
        <f t="shared" si="205"/>
        <v>114.83434685183357</v>
      </c>
      <c r="M2354" s="2">
        <f t="shared" si="200"/>
        <v>46.359000000000009</v>
      </c>
      <c r="N2354" s="2">
        <f>180-H2354</f>
        <v>55.592299999999994</v>
      </c>
      <c r="O2354" s="2">
        <f t="shared" si="201"/>
        <v>65.165653148166427</v>
      </c>
      <c r="P2354" s="2">
        <f t="shared" si="202"/>
        <v>38.805800000000005</v>
      </c>
      <c r="Q2354" s="2">
        <f t="shared" si="203"/>
        <v>9.2332999999999856</v>
      </c>
      <c r="R2354" s="2">
        <f t="shared" si="204"/>
        <v>9.5733531481664329</v>
      </c>
    </row>
    <row r="2355" spans="1:18" x14ac:dyDescent="0.2">
      <c r="A2355" s="2">
        <v>39.255879999999998</v>
      </c>
      <c r="B2355" s="2">
        <v>-169.3193</v>
      </c>
      <c r="C2355" s="2">
        <v>177.5804</v>
      </c>
      <c r="D2355" s="2">
        <v>133.63579999999999</v>
      </c>
      <c r="E2355" s="2">
        <v>39.255879999999998</v>
      </c>
      <c r="F2355" s="2">
        <v>-289.09300000000002</v>
      </c>
      <c r="G2355" s="2">
        <v>422.08760000000001</v>
      </c>
      <c r="H2355" s="2">
        <v>124.40770000000001</v>
      </c>
      <c r="I2355" s="2">
        <v>39.255879999999998</v>
      </c>
      <c r="J2355" s="2">
        <v>-3.358129E-2</v>
      </c>
      <c r="K2355" s="2">
        <v>7.2557800000000006E-2</v>
      </c>
      <c r="L2355" s="2">
        <f t="shared" si="205"/>
        <v>114.83570122068495</v>
      </c>
      <c r="M2355" s="2">
        <f t="shared" si="200"/>
        <v>46.364200000000011</v>
      </c>
      <c r="N2355" s="2">
        <f>180-H2355</f>
        <v>55.592299999999994</v>
      </c>
      <c r="O2355" s="2">
        <f t="shared" si="201"/>
        <v>65.164298779315047</v>
      </c>
      <c r="P2355" s="2">
        <f t="shared" si="202"/>
        <v>38.811000000000007</v>
      </c>
      <c r="Q2355" s="2">
        <f t="shared" si="203"/>
        <v>9.2280999999999835</v>
      </c>
      <c r="R2355" s="2">
        <f t="shared" si="204"/>
        <v>9.5719987793150523</v>
      </c>
    </row>
    <row r="2356" spans="1:18" x14ac:dyDescent="0.2">
      <c r="A2356" s="2">
        <v>39.272570000000002</v>
      </c>
      <c r="B2356" s="2">
        <v>-169.3133</v>
      </c>
      <c r="C2356" s="2">
        <v>177.55</v>
      </c>
      <c r="D2356" s="2">
        <v>133.6397</v>
      </c>
      <c r="E2356" s="2">
        <v>39.272570000000002</v>
      </c>
      <c r="F2356" s="2">
        <v>-289.12009999999998</v>
      </c>
      <c r="G2356" s="2">
        <v>422.14620000000002</v>
      </c>
      <c r="H2356" s="2">
        <v>124.40649999999999</v>
      </c>
      <c r="I2356" s="2">
        <v>39.272570000000002</v>
      </c>
      <c r="J2356" s="2">
        <v>-3.3582720000000003E-2</v>
      </c>
      <c r="K2356" s="2">
        <v>7.2560379999999994E-2</v>
      </c>
      <c r="L2356" s="2">
        <f t="shared" si="205"/>
        <v>114.83585464638128</v>
      </c>
      <c r="M2356" s="2">
        <f t="shared" si="200"/>
        <v>46.360299999999995</v>
      </c>
      <c r="N2356" s="2">
        <f>180-H2356</f>
        <v>55.593500000000006</v>
      </c>
      <c r="O2356" s="2">
        <f t="shared" si="201"/>
        <v>65.164145353618721</v>
      </c>
      <c r="P2356" s="2">
        <f t="shared" si="202"/>
        <v>38.807099999999991</v>
      </c>
      <c r="Q2356" s="2">
        <f t="shared" si="203"/>
        <v>9.2332000000000107</v>
      </c>
      <c r="R2356" s="2">
        <f t="shared" si="204"/>
        <v>9.5706453536187155</v>
      </c>
    </row>
    <row r="2357" spans="1:18" x14ac:dyDescent="0.2">
      <c r="A2357" s="2">
        <v>39.289250000000003</v>
      </c>
      <c r="B2357" s="2">
        <v>-169.29910000000001</v>
      </c>
      <c r="C2357" s="2">
        <v>177.5214</v>
      </c>
      <c r="D2357" s="2">
        <v>133.64189999999999</v>
      </c>
      <c r="E2357" s="2">
        <v>39.289250000000003</v>
      </c>
      <c r="F2357" s="2">
        <v>-289.06189999999998</v>
      </c>
      <c r="G2357" s="2">
        <v>422.03109999999998</v>
      </c>
      <c r="H2357" s="2">
        <v>124.4084</v>
      </c>
      <c r="I2357" s="2">
        <v>39.289250000000003</v>
      </c>
      <c r="J2357" s="2">
        <v>-3.3576420000000003E-2</v>
      </c>
      <c r="K2357" s="2">
        <v>7.2550989999999996E-2</v>
      </c>
      <c r="L2357" s="2">
        <f t="shared" si="205"/>
        <v>114.83458368274715</v>
      </c>
      <c r="M2357" s="2">
        <f t="shared" si="200"/>
        <v>46.358100000000007</v>
      </c>
      <c r="N2357" s="2">
        <f>180-H2357</f>
        <v>55.5916</v>
      </c>
      <c r="O2357" s="2">
        <f t="shared" si="201"/>
        <v>65.165416317252848</v>
      </c>
      <c r="P2357" s="2">
        <f t="shared" si="202"/>
        <v>38.804900000000004</v>
      </c>
      <c r="Q2357" s="2">
        <f t="shared" si="203"/>
        <v>9.2334999999999923</v>
      </c>
      <c r="R2357" s="2">
        <f t="shared" si="204"/>
        <v>9.5738163172528488</v>
      </c>
    </row>
    <row r="2358" spans="1:18" x14ac:dyDescent="0.2">
      <c r="A2358" s="2">
        <v>39.305929999999996</v>
      </c>
      <c r="B2358" s="2">
        <v>-169.29660000000001</v>
      </c>
      <c r="C2358" s="2">
        <v>177.47989999999999</v>
      </c>
      <c r="D2358" s="2">
        <v>133.6482</v>
      </c>
      <c r="E2358" s="2">
        <v>39.305929999999996</v>
      </c>
      <c r="F2358" s="2">
        <v>-288.98919999999998</v>
      </c>
      <c r="G2358" s="2">
        <v>421.92619999999999</v>
      </c>
      <c r="H2358" s="2">
        <v>124.4083</v>
      </c>
      <c r="I2358" s="2">
        <v>39.305929999999996</v>
      </c>
      <c r="J2358" s="2">
        <v>-3.3578070000000002E-2</v>
      </c>
      <c r="K2358" s="2">
        <v>7.2554300000000002E-2</v>
      </c>
      <c r="L2358" s="2">
        <f t="shared" si="205"/>
        <v>114.83466052020907</v>
      </c>
      <c r="M2358" s="2">
        <f t="shared" si="200"/>
        <v>46.351799999999997</v>
      </c>
      <c r="N2358" s="2">
        <f>180-H2358</f>
        <v>55.591700000000003</v>
      </c>
      <c r="O2358" s="2">
        <f t="shared" si="201"/>
        <v>65.16533947979093</v>
      </c>
      <c r="P2358" s="2">
        <f t="shared" si="202"/>
        <v>38.798599999999993</v>
      </c>
      <c r="Q2358" s="2">
        <f t="shared" si="203"/>
        <v>9.2399000000000058</v>
      </c>
      <c r="R2358" s="2">
        <f t="shared" si="204"/>
        <v>9.573639479790927</v>
      </c>
    </row>
    <row r="2359" spans="1:18" x14ac:dyDescent="0.2">
      <c r="A2359" s="2">
        <v>39.322620000000001</v>
      </c>
      <c r="B2359" s="2">
        <v>-169.31100000000001</v>
      </c>
      <c r="C2359" s="2">
        <v>177.53899999999999</v>
      </c>
      <c r="D2359" s="2">
        <v>133.64109999999999</v>
      </c>
      <c r="E2359" s="2">
        <v>39.322620000000001</v>
      </c>
      <c r="F2359" s="2">
        <v>-289.03550000000001</v>
      </c>
      <c r="G2359" s="2">
        <v>421.99380000000002</v>
      </c>
      <c r="H2359" s="2">
        <v>124.4083</v>
      </c>
      <c r="I2359" s="2">
        <v>39.322620000000001</v>
      </c>
      <c r="J2359" s="2">
        <v>-3.3575479999999998E-2</v>
      </c>
      <c r="K2359" s="2">
        <v>7.2549420000000003E-2</v>
      </c>
      <c r="L2359" s="2">
        <f t="shared" si="205"/>
        <v>114.83444487428547</v>
      </c>
      <c r="M2359" s="2">
        <f t="shared" si="200"/>
        <v>46.358900000000006</v>
      </c>
      <c r="N2359" s="2">
        <f>180-H2359</f>
        <v>55.591700000000003</v>
      </c>
      <c r="O2359" s="2">
        <f t="shared" si="201"/>
        <v>65.165555125714533</v>
      </c>
      <c r="P2359" s="2">
        <f t="shared" si="202"/>
        <v>38.805700000000002</v>
      </c>
      <c r="Q2359" s="2">
        <f t="shared" si="203"/>
        <v>9.2327999999999975</v>
      </c>
      <c r="R2359" s="2">
        <f t="shared" si="204"/>
        <v>9.5738551257145303</v>
      </c>
    </row>
    <row r="2360" spans="1:18" x14ac:dyDescent="0.2">
      <c r="A2360" s="2">
        <v>39.339300000000001</v>
      </c>
      <c r="B2360" s="2">
        <v>-169.3013</v>
      </c>
      <c r="C2360" s="2">
        <v>177.51519999999999</v>
      </c>
      <c r="D2360" s="2">
        <v>133.64330000000001</v>
      </c>
      <c r="E2360" s="2">
        <v>39.339300000000001</v>
      </c>
      <c r="F2360" s="2">
        <v>-289.06130000000002</v>
      </c>
      <c r="G2360" s="2">
        <v>422.03469999999999</v>
      </c>
      <c r="H2360" s="2">
        <v>124.4081</v>
      </c>
      <c r="I2360" s="2">
        <v>39.339300000000001</v>
      </c>
      <c r="J2360" s="2">
        <v>-3.3582040000000001E-2</v>
      </c>
      <c r="K2360" s="2">
        <v>7.2559529999999997E-2</v>
      </c>
      <c r="L2360" s="2">
        <f t="shared" si="205"/>
        <v>114.83566826126155</v>
      </c>
      <c r="M2360" s="2">
        <f t="shared" si="200"/>
        <v>46.356699999999989</v>
      </c>
      <c r="N2360" s="2">
        <f>180-H2360</f>
        <v>55.591899999999995</v>
      </c>
      <c r="O2360" s="2">
        <f t="shared" si="201"/>
        <v>65.164331738738454</v>
      </c>
      <c r="P2360" s="2">
        <f t="shared" si="202"/>
        <v>38.803499999999985</v>
      </c>
      <c r="Q2360" s="2">
        <f t="shared" si="203"/>
        <v>9.2352000000000061</v>
      </c>
      <c r="R2360" s="2">
        <f t="shared" si="204"/>
        <v>9.5724317387384588</v>
      </c>
    </row>
    <row r="2361" spans="1:18" x14ac:dyDescent="0.2">
      <c r="A2361" s="2">
        <v>39.355980000000002</v>
      </c>
      <c r="B2361" s="2">
        <v>-169.29400000000001</v>
      </c>
      <c r="C2361" s="2">
        <v>177.49160000000001</v>
      </c>
      <c r="D2361" s="2">
        <v>133.64580000000001</v>
      </c>
      <c r="E2361" s="2">
        <v>39.355980000000002</v>
      </c>
      <c r="F2361" s="2">
        <v>-289.05250000000001</v>
      </c>
      <c r="G2361" s="2">
        <v>422.02190000000002</v>
      </c>
      <c r="H2361" s="2">
        <v>124.4081</v>
      </c>
      <c r="I2361" s="2">
        <v>39.355980000000002</v>
      </c>
      <c r="J2361" s="2">
        <v>-3.3580980000000003E-2</v>
      </c>
      <c r="K2361" s="2">
        <v>7.2556809999999999E-2</v>
      </c>
      <c r="L2361" s="2">
        <f t="shared" si="205"/>
        <v>114.83579759923092</v>
      </c>
      <c r="M2361" s="2">
        <f t="shared" si="200"/>
        <v>46.354199999999992</v>
      </c>
      <c r="N2361" s="2">
        <f>180-H2361</f>
        <v>55.591899999999995</v>
      </c>
      <c r="O2361" s="2">
        <f t="shared" si="201"/>
        <v>65.164202400769085</v>
      </c>
      <c r="P2361" s="2">
        <f t="shared" si="202"/>
        <v>38.800999999999988</v>
      </c>
      <c r="Q2361" s="2">
        <f t="shared" si="203"/>
        <v>9.2377000000000038</v>
      </c>
      <c r="R2361" s="2">
        <f t="shared" si="204"/>
        <v>9.5723024007690896</v>
      </c>
    </row>
    <row r="2362" spans="1:18" x14ac:dyDescent="0.2">
      <c r="A2362" s="2">
        <v>39.372669999999999</v>
      </c>
      <c r="B2362" s="2">
        <v>-169.31899999999999</v>
      </c>
      <c r="C2362" s="2">
        <v>177.55289999999999</v>
      </c>
      <c r="D2362" s="2">
        <v>133.64019999999999</v>
      </c>
      <c r="E2362" s="2">
        <v>39.372669999999999</v>
      </c>
      <c r="F2362" s="2">
        <v>-289.05220000000003</v>
      </c>
      <c r="G2362" s="2">
        <v>422.02510000000001</v>
      </c>
      <c r="H2362" s="2">
        <v>124.4079</v>
      </c>
      <c r="I2362" s="2">
        <v>39.372669999999999</v>
      </c>
      <c r="J2362" s="2">
        <v>-3.3579060000000001E-2</v>
      </c>
      <c r="K2362" s="2">
        <v>7.2554080000000007E-2</v>
      </c>
      <c r="L2362" s="2">
        <f t="shared" si="205"/>
        <v>114.83537062674398</v>
      </c>
      <c r="M2362" s="2">
        <f t="shared" si="200"/>
        <v>46.359800000000007</v>
      </c>
      <c r="N2362" s="2">
        <f>180-H2362</f>
        <v>55.592100000000002</v>
      </c>
      <c r="O2362" s="2">
        <f t="shared" si="201"/>
        <v>65.16462937325602</v>
      </c>
      <c r="P2362" s="2">
        <f t="shared" si="202"/>
        <v>38.806600000000003</v>
      </c>
      <c r="Q2362" s="2">
        <f t="shared" si="203"/>
        <v>9.2322999999999951</v>
      </c>
      <c r="R2362" s="2">
        <f t="shared" si="204"/>
        <v>9.5725293732560175</v>
      </c>
    </row>
    <row r="2363" spans="1:18" x14ac:dyDescent="0.2">
      <c r="A2363" s="2">
        <v>39.38935</v>
      </c>
      <c r="B2363" s="2">
        <v>-169.3271</v>
      </c>
      <c r="C2363" s="2">
        <v>177.58359999999999</v>
      </c>
      <c r="D2363" s="2">
        <v>133.63659999999999</v>
      </c>
      <c r="E2363" s="2">
        <v>39.38935</v>
      </c>
      <c r="F2363" s="2">
        <v>-289.11489999999998</v>
      </c>
      <c r="G2363" s="2">
        <v>422.14080000000001</v>
      </c>
      <c r="H2363" s="2">
        <v>124.4064</v>
      </c>
      <c r="I2363" s="2">
        <v>39.38935</v>
      </c>
      <c r="J2363" s="2">
        <v>-3.3584200000000002E-2</v>
      </c>
      <c r="K2363" s="2">
        <v>7.2562509999999997E-2</v>
      </c>
      <c r="L2363" s="2">
        <f t="shared" si="205"/>
        <v>114.83617601629363</v>
      </c>
      <c r="M2363" s="2">
        <f t="shared" si="200"/>
        <v>46.363400000000013</v>
      </c>
      <c r="N2363" s="2">
        <f>180-H2363</f>
        <v>55.593599999999995</v>
      </c>
      <c r="O2363" s="2">
        <f t="shared" si="201"/>
        <v>65.163823983706365</v>
      </c>
      <c r="P2363" s="2">
        <f t="shared" si="202"/>
        <v>38.810200000000009</v>
      </c>
      <c r="Q2363" s="2">
        <f t="shared" si="203"/>
        <v>9.2301999999999822</v>
      </c>
      <c r="R2363" s="2">
        <f t="shared" si="204"/>
        <v>9.5702239837063701</v>
      </c>
    </row>
    <row r="2364" spans="1:18" x14ac:dyDescent="0.2">
      <c r="A2364" s="2">
        <v>39.406030000000001</v>
      </c>
      <c r="B2364" s="2">
        <v>-169.29560000000001</v>
      </c>
      <c r="C2364" s="2">
        <v>177.48849999999999</v>
      </c>
      <c r="D2364" s="2">
        <v>133.64660000000001</v>
      </c>
      <c r="E2364" s="2">
        <v>39.406030000000001</v>
      </c>
      <c r="F2364" s="2">
        <v>-289.06659999999999</v>
      </c>
      <c r="G2364" s="2">
        <v>422.03820000000002</v>
      </c>
      <c r="H2364" s="2">
        <v>124.4084</v>
      </c>
      <c r="I2364" s="2">
        <v>39.406030000000001</v>
      </c>
      <c r="J2364" s="2">
        <v>-3.3572850000000001E-2</v>
      </c>
      <c r="K2364" s="2">
        <v>7.2545529999999997E-2</v>
      </c>
      <c r="L2364" s="2">
        <f t="shared" si="205"/>
        <v>114.83390515557564</v>
      </c>
      <c r="M2364" s="2">
        <f t="shared" si="200"/>
        <v>46.353399999999993</v>
      </c>
      <c r="N2364" s="2">
        <f>180-H2364</f>
        <v>55.5916</v>
      </c>
      <c r="O2364" s="2">
        <f t="shared" si="201"/>
        <v>65.166094844424364</v>
      </c>
      <c r="P2364" s="2">
        <f t="shared" si="202"/>
        <v>38.80019999999999</v>
      </c>
      <c r="Q2364" s="2">
        <f t="shared" si="203"/>
        <v>9.2382000000000062</v>
      </c>
      <c r="R2364" s="2">
        <f t="shared" si="204"/>
        <v>9.5744948444243647</v>
      </c>
    </row>
    <row r="2365" spans="1:18" x14ac:dyDescent="0.2">
      <c r="A2365" s="2">
        <v>39.422719999999998</v>
      </c>
      <c r="B2365" s="2">
        <v>-169.33709999999999</v>
      </c>
      <c r="C2365" s="2">
        <v>177.62260000000001</v>
      </c>
      <c r="D2365" s="2">
        <v>133.63200000000001</v>
      </c>
      <c r="E2365" s="2">
        <v>39.422719999999998</v>
      </c>
      <c r="F2365" s="2">
        <v>-289.1096</v>
      </c>
      <c r="G2365" s="2">
        <v>422.11470000000003</v>
      </c>
      <c r="H2365" s="2">
        <v>124.4075</v>
      </c>
      <c r="I2365" s="2">
        <v>39.422719999999998</v>
      </c>
      <c r="J2365" s="2">
        <v>-3.358746E-2</v>
      </c>
      <c r="K2365" s="2">
        <v>7.2567880000000001E-2</v>
      </c>
      <c r="L2365" s="2">
        <f t="shared" si="205"/>
        <v>114.83667969879302</v>
      </c>
      <c r="M2365" s="2">
        <f t="shared" si="200"/>
        <v>46.367999999999995</v>
      </c>
      <c r="N2365" s="2">
        <f>180-H2365</f>
        <v>55.592500000000001</v>
      </c>
      <c r="O2365" s="2">
        <f t="shared" si="201"/>
        <v>65.16332030120698</v>
      </c>
      <c r="P2365" s="2">
        <f t="shared" si="202"/>
        <v>38.814799999999991</v>
      </c>
      <c r="Q2365" s="2">
        <f t="shared" si="203"/>
        <v>9.2245000000000061</v>
      </c>
      <c r="R2365" s="2">
        <f t="shared" si="204"/>
        <v>9.5708203012069788</v>
      </c>
    </row>
    <row r="2366" spans="1:18" x14ac:dyDescent="0.2">
      <c r="A2366" s="2">
        <v>39.439399999999999</v>
      </c>
      <c r="B2366" s="2">
        <v>-169.30770000000001</v>
      </c>
      <c r="C2366" s="2">
        <v>177.54130000000001</v>
      </c>
      <c r="D2366" s="2">
        <v>133.64009999999999</v>
      </c>
      <c r="E2366" s="2">
        <v>39.439399999999999</v>
      </c>
      <c r="F2366" s="2">
        <v>-289.0677</v>
      </c>
      <c r="G2366" s="2">
        <v>422.04379999999998</v>
      </c>
      <c r="H2366" s="2">
        <v>124.40819999999999</v>
      </c>
      <c r="I2366" s="2">
        <v>39.439399999999999</v>
      </c>
      <c r="J2366" s="2">
        <v>-3.3582870000000001E-2</v>
      </c>
      <c r="K2366" s="2">
        <v>7.2560650000000004E-2</v>
      </c>
      <c r="L2366" s="2">
        <f t="shared" si="205"/>
        <v>114.83587092876287</v>
      </c>
      <c r="M2366" s="2">
        <f t="shared" si="200"/>
        <v>46.35990000000001</v>
      </c>
      <c r="N2366" s="2">
        <f>180-H2366</f>
        <v>55.591800000000006</v>
      </c>
      <c r="O2366" s="2">
        <f t="shared" si="201"/>
        <v>65.164129071237127</v>
      </c>
      <c r="P2366" s="2">
        <f t="shared" si="202"/>
        <v>38.806700000000006</v>
      </c>
      <c r="Q2366" s="2">
        <f t="shared" si="203"/>
        <v>9.231899999999996</v>
      </c>
      <c r="R2366" s="2">
        <f t="shared" si="204"/>
        <v>9.572329071237121</v>
      </c>
    </row>
    <row r="2367" spans="1:18" x14ac:dyDescent="0.2">
      <c r="A2367" s="2">
        <v>39.45608</v>
      </c>
      <c r="B2367" s="2">
        <v>-169.30940000000001</v>
      </c>
      <c r="C2367" s="2">
        <v>177.5472</v>
      </c>
      <c r="D2367" s="2">
        <v>133.6395</v>
      </c>
      <c r="E2367" s="2">
        <v>39.45608</v>
      </c>
      <c r="F2367" s="2">
        <v>-289.09780000000001</v>
      </c>
      <c r="G2367" s="2">
        <v>422.10140000000001</v>
      </c>
      <c r="H2367" s="2">
        <v>124.40730000000001</v>
      </c>
      <c r="I2367" s="2">
        <v>39.45608</v>
      </c>
      <c r="J2367" s="2">
        <v>-3.3583139999999997E-2</v>
      </c>
      <c r="K2367" s="2">
        <v>7.2561230000000004E-2</v>
      </c>
      <c r="L2367" s="2">
        <f t="shared" si="205"/>
        <v>114.83587194430008</v>
      </c>
      <c r="M2367" s="2">
        <f t="shared" si="200"/>
        <v>46.360500000000002</v>
      </c>
      <c r="N2367" s="2">
        <f>180-H2367</f>
        <v>55.592699999999994</v>
      </c>
      <c r="O2367" s="2">
        <f t="shared" si="201"/>
        <v>65.164128055699919</v>
      </c>
      <c r="P2367" s="2">
        <f t="shared" si="202"/>
        <v>38.807299999999998</v>
      </c>
      <c r="Q2367" s="2">
        <f t="shared" si="203"/>
        <v>9.2321999999999917</v>
      </c>
      <c r="R2367" s="2">
        <f t="shared" si="204"/>
        <v>9.5714280556999256</v>
      </c>
    </row>
    <row r="2368" spans="1:18" x14ac:dyDescent="0.2">
      <c r="A2368" s="2">
        <v>39.472769999999997</v>
      </c>
      <c r="B2368" s="2">
        <v>-169.2998</v>
      </c>
      <c r="C2368" s="2">
        <v>177.51419999999999</v>
      </c>
      <c r="D2368" s="2">
        <v>133.64320000000001</v>
      </c>
      <c r="E2368" s="2">
        <v>39.472769999999997</v>
      </c>
      <c r="F2368" s="2">
        <v>-289.0607</v>
      </c>
      <c r="G2368" s="2">
        <v>422.02300000000002</v>
      </c>
      <c r="H2368" s="2">
        <v>124.4088</v>
      </c>
      <c r="I2368" s="2">
        <v>39.472769999999997</v>
      </c>
      <c r="J2368" s="2">
        <v>-3.3579119999999997E-2</v>
      </c>
      <c r="K2368" s="2">
        <v>7.255491E-2</v>
      </c>
      <c r="L2368" s="2">
        <f t="shared" si="205"/>
        <v>114.83515981518859</v>
      </c>
      <c r="M2368" s="2">
        <f t="shared" si="200"/>
        <v>46.356799999999993</v>
      </c>
      <c r="N2368" s="2">
        <f>180-H2368</f>
        <v>55.591200000000001</v>
      </c>
      <c r="O2368" s="2">
        <f t="shared" si="201"/>
        <v>65.16484018481141</v>
      </c>
      <c r="P2368" s="2">
        <f t="shared" si="202"/>
        <v>38.803599999999989</v>
      </c>
      <c r="Q2368" s="2">
        <f t="shared" si="203"/>
        <v>9.2344000000000079</v>
      </c>
      <c r="R2368" s="2">
        <f t="shared" si="204"/>
        <v>9.5736401848114099</v>
      </c>
    </row>
    <row r="2369" spans="1:18" x14ac:dyDescent="0.2">
      <c r="A2369" s="2">
        <v>39.489449999999998</v>
      </c>
      <c r="B2369" s="2">
        <v>-169.30690000000001</v>
      </c>
      <c r="C2369" s="2">
        <v>177.5137</v>
      </c>
      <c r="D2369" s="2">
        <v>133.64449999999999</v>
      </c>
      <c r="E2369" s="2">
        <v>39.489449999999998</v>
      </c>
      <c r="F2369" s="2">
        <v>-289.0788</v>
      </c>
      <c r="G2369" s="2">
        <v>422.06740000000002</v>
      </c>
      <c r="H2369" s="2">
        <v>124.40770000000001</v>
      </c>
      <c r="I2369" s="2">
        <v>39.489449999999998</v>
      </c>
      <c r="J2369" s="2">
        <v>-3.3578749999999997E-2</v>
      </c>
      <c r="K2369" s="2">
        <v>7.2555019999999998E-2</v>
      </c>
      <c r="L2369" s="2">
        <f t="shared" si="205"/>
        <v>114.83488606354439</v>
      </c>
      <c r="M2369" s="2">
        <f t="shared" si="200"/>
        <v>46.355500000000006</v>
      </c>
      <c r="N2369" s="2">
        <f>180-H2369</f>
        <v>55.592299999999994</v>
      </c>
      <c r="O2369" s="2">
        <f t="shared" si="201"/>
        <v>65.165113936455612</v>
      </c>
      <c r="P2369" s="2">
        <f t="shared" si="202"/>
        <v>38.802300000000002</v>
      </c>
      <c r="Q2369" s="2">
        <f t="shared" si="203"/>
        <v>9.2367999999999881</v>
      </c>
      <c r="R2369" s="2">
        <f t="shared" si="204"/>
        <v>9.5728139364556171</v>
      </c>
    </row>
    <row r="2370" spans="1:18" x14ac:dyDescent="0.2">
      <c r="A2370" s="2">
        <v>39.506129999999999</v>
      </c>
      <c r="B2370" s="2">
        <v>-169.29990000000001</v>
      </c>
      <c r="C2370" s="2">
        <v>177.5136</v>
      </c>
      <c r="D2370" s="2">
        <v>133.64330000000001</v>
      </c>
      <c r="E2370" s="2">
        <v>39.506129999999999</v>
      </c>
      <c r="F2370" s="2">
        <v>-289.08640000000003</v>
      </c>
      <c r="G2370" s="2">
        <v>422.07530000000003</v>
      </c>
      <c r="H2370" s="2">
        <v>124.4079</v>
      </c>
      <c r="I2370" s="2">
        <v>39.506129999999999</v>
      </c>
      <c r="J2370" s="2">
        <v>-3.3582670000000002E-2</v>
      </c>
      <c r="K2370" s="2">
        <v>7.2560159999999999E-2</v>
      </c>
      <c r="L2370" s="2">
        <f t="shared" si="205"/>
        <v>114.83588834722295</v>
      </c>
      <c r="M2370" s="2">
        <f t="shared" si="200"/>
        <v>46.356699999999989</v>
      </c>
      <c r="N2370" s="2">
        <f>180-H2370</f>
        <v>55.592100000000002</v>
      </c>
      <c r="O2370" s="2">
        <f t="shared" si="201"/>
        <v>65.164111652777052</v>
      </c>
      <c r="P2370" s="2">
        <f t="shared" si="202"/>
        <v>38.803499999999985</v>
      </c>
      <c r="Q2370" s="2">
        <f t="shared" si="203"/>
        <v>9.2354000000000127</v>
      </c>
      <c r="R2370" s="2">
        <f t="shared" si="204"/>
        <v>9.57201165277705</v>
      </c>
    </row>
    <row r="2371" spans="1:18" x14ac:dyDescent="0.2">
      <c r="A2371" s="2">
        <v>39.522820000000003</v>
      </c>
      <c r="B2371" s="2">
        <v>-169.30189999999999</v>
      </c>
      <c r="C2371" s="2">
        <v>177.51560000000001</v>
      </c>
      <c r="D2371" s="2">
        <v>133.64330000000001</v>
      </c>
      <c r="E2371" s="2">
        <v>39.522820000000003</v>
      </c>
      <c r="F2371" s="2">
        <v>-289.05009999999999</v>
      </c>
      <c r="G2371" s="2">
        <v>422.01690000000002</v>
      </c>
      <c r="H2371" s="2">
        <v>124.40819999999999</v>
      </c>
      <c r="I2371" s="2">
        <v>39.522820000000003</v>
      </c>
      <c r="J2371" s="2">
        <v>-3.3577790000000003E-2</v>
      </c>
      <c r="K2371" s="2">
        <v>7.2552809999999995E-2</v>
      </c>
      <c r="L2371" s="2">
        <f t="shared" si="205"/>
        <v>114.83492690672482</v>
      </c>
      <c r="M2371" s="2">
        <f t="shared" ref="M2371:M2434" si="206">180-D2371</f>
        <v>46.356699999999989</v>
      </c>
      <c r="N2371" s="2">
        <f>180-H2371</f>
        <v>55.591800000000006</v>
      </c>
      <c r="O2371" s="2">
        <f t="shared" ref="O2371:O2434" si="207">180-L2371</f>
        <v>65.165073093275183</v>
      </c>
      <c r="P2371" s="2">
        <f t="shared" ref="P2371:P2434" si="208">M2371-M$2</f>
        <v>38.803499999999985</v>
      </c>
      <c r="Q2371" s="2">
        <f t="shared" ref="Q2371:Q2434" si="209">N2371-M2371</f>
        <v>9.235100000000017</v>
      </c>
      <c r="R2371" s="2">
        <f t="shared" ref="R2371:R2434" si="210">O2371-N2371</f>
        <v>9.5732730932751764</v>
      </c>
    </row>
    <row r="2372" spans="1:18" x14ac:dyDescent="0.2">
      <c r="A2372" s="2">
        <v>39.539499999999997</v>
      </c>
      <c r="B2372" s="2">
        <v>-169.31399999999999</v>
      </c>
      <c r="C2372" s="2">
        <v>177.51730000000001</v>
      </c>
      <c r="D2372" s="2">
        <v>133.64510000000001</v>
      </c>
      <c r="E2372" s="2">
        <v>39.539499999999997</v>
      </c>
      <c r="F2372" s="2">
        <v>-289.06560000000002</v>
      </c>
      <c r="G2372" s="2">
        <v>422.0489</v>
      </c>
      <c r="H2372" s="2">
        <v>124.4076</v>
      </c>
      <c r="I2372" s="2">
        <v>39.539499999999997</v>
      </c>
      <c r="J2372" s="2">
        <v>-3.3580539999999999E-2</v>
      </c>
      <c r="K2372" s="2">
        <v>7.2556209999999996E-2</v>
      </c>
      <c r="L2372" s="2">
        <f t="shared" si="205"/>
        <v>114.83569204128288</v>
      </c>
      <c r="M2372" s="2">
        <f t="shared" si="206"/>
        <v>46.354899999999986</v>
      </c>
      <c r="N2372" s="2">
        <f>180-H2372</f>
        <v>55.592399999999998</v>
      </c>
      <c r="O2372" s="2">
        <f t="shared" si="207"/>
        <v>65.164307958717117</v>
      </c>
      <c r="P2372" s="2">
        <f t="shared" si="208"/>
        <v>38.801699999999983</v>
      </c>
      <c r="Q2372" s="2">
        <f t="shared" si="209"/>
        <v>9.2375000000000114</v>
      </c>
      <c r="R2372" s="2">
        <f t="shared" si="210"/>
        <v>9.5719079587171194</v>
      </c>
    </row>
    <row r="2373" spans="1:18" x14ac:dyDescent="0.2">
      <c r="A2373" s="2">
        <v>39.556179999999998</v>
      </c>
      <c r="B2373" s="2">
        <v>-169.3203</v>
      </c>
      <c r="C2373" s="2">
        <v>177.5436</v>
      </c>
      <c r="D2373" s="2">
        <v>133.64189999999999</v>
      </c>
      <c r="E2373" s="2">
        <v>39.556179999999998</v>
      </c>
      <c r="F2373" s="2">
        <v>-289.10700000000003</v>
      </c>
      <c r="G2373" s="2">
        <v>422.11989999999997</v>
      </c>
      <c r="H2373" s="2">
        <v>124.407</v>
      </c>
      <c r="I2373" s="2">
        <v>39.556179999999998</v>
      </c>
      <c r="J2373" s="2">
        <v>-3.3582639999999997E-2</v>
      </c>
      <c r="K2373" s="2">
        <v>7.2558629999999999E-2</v>
      </c>
      <c r="L2373" s="2">
        <f t="shared" si="205"/>
        <v>114.83632935617453</v>
      </c>
      <c r="M2373" s="2">
        <f t="shared" si="206"/>
        <v>46.358100000000007</v>
      </c>
      <c r="N2373" s="2">
        <f>180-H2373</f>
        <v>55.593000000000004</v>
      </c>
      <c r="O2373" s="2">
        <f t="shared" si="207"/>
        <v>65.163670643825469</v>
      </c>
      <c r="P2373" s="2">
        <f t="shared" si="208"/>
        <v>38.804900000000004</v>
      </c>
      <c r="Q2373" s="2">
        <f t="shared" si="209"/>
        <v>9.2348999999999961</v>
      </c>
      <c r="R2373" s="2">
        <f t="shared" si="210"/>
        <v>9.5706706438254656</v>
      </c>
    </row>
    <row r="2374" spans="1:18" x14ac:dyDescent="0.2">
      <c r="A2374" s="2">
        <v>39.572870000000002</v>
      </c>
      <c r="B2374" s="2">
        <v>-169.30969999999999</v>
      </c>
      <c r="C2374" s="2">
        <v>177.517</v>
      </c>
      <c r="D2374" s="2">
        <v>133.64439999999999</v>
      </c>
      <c r="E2374" s="2">
        <v>39.572870000000002</v>
      </c>
      <c r="F2374" s="2">
        <v>-289.10160000000002</v>
      </c>
      <c r="G2374" s="2">
        <v>422.11939999999998</v>
      </c>
      <c r="H2374" s="2">
        <v>124.40649999999999</v>
      </c>
      <c r="I2374" s="2">
        <v>39.572870000000002</v>
      </c>
      <c r="J2374" s="2">
        <v>-3.3584830000000003E-2</v>
      </c>
      <c r="K2374" s="2">
        <v>7.2562989999999994E-2</v>
      </c>
      <c r="L2374" s="2">
        <f t="shared" si="205"/>
        <v>114.83644123404473</v>
      </c>
      <c r="M2374" s="2">
        <f t="shared" si="206"/>
        <v>46.35560000000001</v>
      </c>
      <c r="N2374" s="2">
        <f>180-H2374</f>
        <v>55.593500000000006</v>
      </c>
      <c r="O2374" s="2">
        <f t="shared" si="207"/>
        <v>65.163558765955273</v>
      </c>
      <c r="P2374" s="2">
        <f t="shared" si="208"/>
        <v>38.802400000000006</v>
      </c>
      <c r="Q2374" s="2">
        <f t="shared" si="209"/>
        <v>9.2378999999999962</v>
      </c>
      <c r="R2374" s="2">
        <f t="shared" si="210"/>
        <v>9.5700587659552667</v>
      </c>
    </row>
    <row r="2375" spans="1:18" x14ac:dyDescent="0.2">
      <c r="A2375" s="2">
        <v>39.589550000000003</v>
      </c>
      <c r="B2375" s="2">
        <v>-169.2902</v>
      </c>
      <c r="C2375" s="2">
        <v>177.45869999999999</v>
      </c>
      <c r="D2375" s="2">
        <v>133.65049999999999</v>
      </c>
      <c r="E2375" s="2">
        <v>39.589550000000003</v>
      </c>
      <c r="F2375" s="2">
        <v>-289</v>
      </c>
      <c r="G2375" s="2">
        <v>421.92570000000001</v>
      </c>
      <c r="H2375" s="2">
        <v>124.40940000000001</v>
      </c>
      <c r="I2375" s="2">
        <v>39.589550000000003</v>
      </c>
      <c r="J2375" s="2">
        <v>-3.3574069999999998E-2</v>
      </c>
      <c r="K2375" s="2">
        <v>7.2548600000000005E-2</v>
      </c>
      <c r="L2375" s="2">
        <f t="shared" si="205"/>
        <v>114.83377458105515</v>
      </c>
      <c r="M2375" s="2">
        <f t="shared" si="206"/>
        <v>46.349500000000006</v>
      </c>
      <c r="N2375" s="2">
        <f>180-H2375</f>
        <v>55.590599999999995</v>
      </c>
      <c r="O2375" s="2">
        <f t="shared" si="207"/>
        <v>65.166225418944848</v>
      </c>
      <c r="P2375" s="2">
        <f t="shared" si="208"/>
        <v>38.796300000000002</v>
      </c>
      <c r="Q2375" s="2">
        <f t="shared" si="209"/>
        <v>9.2410999999999888</v>
      </c>
      <c r="R2375" s="2">
        <f t="shared" si="210"/>
        <v>9.5756254189448526</v>
      </c>
    </row>
    <row r="2376" spans="1:18" x14ac:dyDescent="0.2">
      <c r="A2376" s="2">
        <v>39.606229999999996</v>
      </c>
      <c r="B2376" s="2">
        <v>-169.3252</v>
      </c>
      <c r="C2376" s="2">
        <v>177.5719</v>
      </c>
      <c r="D2376" s="2">
        <v>133.63820000000001</v>
      </c>
      <c r="E2376" s="2">
        <v>39.606229999999996</v>
      </c>
      <c r="F2376" s="2">
        <v>-289.0745</v>
      </c>
      <c r="G2376" s="2">
        <v>422.06180000000001</v>
      </c>
      <c r="H2376" s="2">
        <v>124.4076</v>
      </c>
      <c r="I2376" s="2">
        <v>39.606229999999996</v>
      </c>
      <c r="J2376" s="2">
        <v>-3.357889E-2</v>
      </c>
      <c r="K2376" s="2">
        <v>7.2554289999999994E-2</v>
      </c>
      <c r="L2376" s="2">
        <f t="shared" si="205"/>
        <v>114.83519684954526</v>
      </c>
      <c r="M2376" s="2">
        <f t="shared" si="206"/>
        <v>46.361799999999988</v>
      </c>
      <c r="N2376" s="2">
        <f>180-H2376</f>
        <v>55.592399999999998</v>
      </c>
      <c r="O2376" s="2">
        <f t="shared" si="207"/>
        <v>65.164803150454745</v>
      </c>
      <c r="P2376" s="2">
        <f t="shared" si="208"/>
        <v>38.808599999999984</v>
      </c>
      <c r="Q2376" s="2">
        <f t="shared" si="209"/>
        <v>9.2306000000000097</v>
      </c>
      <c r="R2376" s="2">
        <f t="shared" si="210"/>
        <v>9.5724031504547469</v>
      </c>
    </row>
    <row r="2377" spans="1:18" x14ac:dyDescent="0.2">
      <c r="A2377" s="2">
        <v>39.622920000000001</v>
      </c>
      <c r="B2377" s="2">
        <v>-169.3347</v>
      </c>
      <c r="C2377" s="2">
        <v>177.6052</v>
      </c>
      <c r="D2377" s="2">
        <v>133.6344</v>
      </c>
      <c r="E2377" s="2">
        <v>39.622920000000001</v>
      </c>
      <c r="F2377" s="2">
        <v>-289.08249999999998</v>
      </c>
      <c r="G2377" s="2">
        <v>422.07130000000001</v>
      </c>
      <c r="H2377" s="2">
        <v>124.40779999999999</v>
      </c>
      <c r="I2377" s="2">
        <v>39.622920000000001</v>
      </c>
      <c r="J2377" s="2">
        <v>-3.3581809999999997E-2</v>
      </c>
      <c r="K2377" s="2">
        <v>7.2558769999999995E-2</v>
      </c>
      <c r="L2377" s="2">
        <f t="shared" si="205"/>
        <v>114.83574743612859</v>
      </c>
      <c r="M2377" s="2">
        <f t="shared" si="206"/>
        <v>46.365600000000001</v>
      </c>
      <c r="N2377" s="2">
        <f>180-H2377</f>
        <v>55.592200000000005</v>
      </c>
      <c r="O2377" s="2">
        <f t="shared" si="207"/>
        <v>65.164252563871415</v>
      </c>
      <c r="P2377" s="2">
        <f t="shared" si="208"/>
        <v>38.812399999999997</v>
      </c>
      <c r="Q2377" s="2">
        <f t="shared" si="209"/>
        <v>9.2266000000000048</v>
      </c>
      <c r="R2377" s="2">
        <f t="shared" si="210"/>
        <v>9.5720525638714093</v>
      </c>
    </row>
    <row r="2378" spans="1:18" x14ac:dyDescent="0.2">
      <c r="A2378" s="2">
        <v>39.639600000000002</v>
      </c>
      <c r="B2378" s="2">
        <v>-169.29830000000001</v>
      </c>
      <c r="C2378" s="2">
        <v>177.4991</v>
      </c>
      <c r="D2378" s="2">
        <v>133.6454</v>
      </c>
      <c r="E2378" s="2">
        <v>39.639600000000002</v>
      </c>
      <c r="F2378" s="2">
        <v>-289.11840000000001</v>
      </c>
      <c r="G2378" s="2">
        <v>422.12939999999998</v>
      </c>
      <c r="H2378" s="2">
        <v>124.4074</v>
      </c>
      <c r="I2378" s="2">
        <v>39.639600000000002</v>
      </c>
      <c r="J2378" s="2">
        <v>-3.3588920000000001E-2</v>
      </c>
      <c r="K2378" s="2">
        <v>7.2569110000000006E-2</v>
      </c>
      <c r="L2378" s="2">
        <f t="shared" si="205"/>
        <v>114.83725886611917</v>
      </c>
      <c r="M2378" s="2">
        <f t="shared" si="206"/>
        <v>46.354600000000005</v>
      </c>
      <c r="N2378" s="2">
        <f>180-H2378</f>
        <v>55.592600000000004</v>
      </c>
      <c r="O2378" s="2">
        <f t="shared" si="207"/>
        <v>65.162741133880829</v>
      </c>
      <c r="P2378" s="2">
        <f t="shared" si="208"/>
        <v>38.801400000000001</v>
      </c>
      <c r="Q2378" s="2">
        <f t="shared" si="209"/>
        <v>9.2379999999999995</v>
      </c>
      <c r="R2378" s="2">
        <f t="shared" si="210"/>
        <v>9.5701411338808242</v>
      </c>
    </row>
    <row r="2379" spans="1:18" x14ac:dyDescent="0.2">
      <c r="A2379" s="2">
        <v>39.656280000000002</v>
      </c>
      <c r="B2379" s="2">
        <v>-169.3109</v>
      </c>
      <c r="C2379" s="2">
        <v>177.52610000000001</v>
      </c>
      <c r="D2379" s="2">
        <v>133.64320000000001</v>
      </c>
      <c r="E2379" s="2">
        <v>39.656280000000002</v>
      </c>
      <c r="F2379" s="2">
        <v>-289.0498</v>
      </c>
      <c r="G2379" s="2">
        <v>422.01729999999998</v>
      </c>
      <c r="H2379" s="2">
        <v>124.40819999999999</v>
      </c>
      <c r="I2379" s="2">
        <v>39.656280000000002</v>
      </c>
      <c r="J2379" s="2">
        <v>-3.3580369999999998E-2</v>
      </c>
      <c r="K2379" s="2">
        <v>7.2555560000000005E-2</v>
      </c>
      <c r="L2379" s="2">
        <f t="shared" si="205"/>
        <v>114.8357771315233</v>
      </c>
      <c r="M2379" s="2">
        <f t="shared" si="206"/>
        <v>46.356799999999993</v>
      </c>
      <c r="N2379" s="2">
        <f>180-H2379</f>
        <v>55.591800000000006</v>
      </c>
      <c r="O2379" s="2">
        <f t="shared" si="207"/>
        <v>65.164222868476699</v>
      </c>
      <c r="P2379" s="2">
        <f t="shared" si="208"/>
        <v>38.803599999999989</v>
      </c>
      <c r="Q2379" s="2">
        <f t="shared" si="209"/>
        <v>9.2350000000000136</v>
      </c>
      <c r="R2379" s="2">
        <f t="shared" si="210"/>
        <v>9.5724228684766928</v>
      </c>
    </row>
    <row r="2380" spans="1:18" x14ac:dyDescent="0.2">
      <c r="A2380" s="2">
        <v>39.672969999999999</v>
      </c>
      <c r="B2380" s="2">
        <v>-169.28280000000001</v>
      </c>
      <c r="C2380" s="2">
        <v>177.44919999999999</v>
      </c>
      <c r="D2380" s="2">
        <v>133.6508</v>
      </c>
      <c r="E2380" s="2">
        <v>39.672969999999999</v>
      </c>
      <c r="F2380" s="2">
        <v>-289.02409999999998</v>
      </c>
      <c r="G2380" s="2">
        <v>421.98</v>
      </c>
      <c r="H2380" s="2">
        <v>124.40819999999999</v>
      </c>
      <c r="I2380" s="2">
        <v>39.672969999999999</v>
      </c>
      <c r="J2380" s="2">
        <v>-3.3575099999999997E-2</v>
      </c>
      <c r="K2380" s="2">
        <v>7.2548340000000003E-2</v>
      </c>
      <c r="L2380" s="2">
        <f t="shared" si="205"/>
        <v>114.83452280970961</v>
      </c>
      <c r="M2380" s="2">
        <f t="shared" si="206"/>
        <v>46.349199999999996</v>
      </c>
      <c r="N2380" s="2">
        <f>180-H2380</f>
        <v>55.591800000000006</v>
      </c>
      <c r="O2380" s="2">
        <f t="shared" si="207"/>
        <v>65.165477190290389</v>
      </c>
      <c r="P2380" s="2">
        <f t="shared" si="208"/>
        <v>38.795999999999992</v>
      </c>
      <c r="Q2380" s="2">
        <f t="shared" si="209"/>
        <v>9.2426000000000101</v>
      </c>
      <c r="R2380" s="2">
        <f t="shared" si="210"/>
        <v>9.5736771902903826</v>
      </c>
    </row>
    <row r="2381" spans="1:18" x14ac:dyDescent="0.2">
      <c r="A2381" s="2">
        <v>39.68965</v>
      </c>
      <c r="B2381" s="2">
        <v>-169.3116</v>
      </c>
      <c r="C2381" s="2">
        <v>177.52420000000001</v>
      </c>
      <c r="D2381" s="2">
        <v>133.64359999999999</v>
      </c>
      <c r="E2381" s="2">
        <v>39.68965</v>
      </c>
      <c r="F2381" s="2">
        <v>-289.06110000000001</v>
      </c>
      <c r="G2381" s="2">
        <v>422.03390000000002</v>
      </c>
      <c r="H2381" s="2">
        <v>124.40819999999999</v>
      </c>
      <c r="I2381" s="2">
        <v>39.68965</v>
      </c>
      <c r="J2381" s="2">
        <v>-3.357748E-2</v>
      </c>
      <c r="K2381" s="2">
        <v>7.2551870000000004E-2</v>
      </c>
      <c r="L2381" s="2">
        <f t="shared" si="205"/>
        <v>114.83500823182381</v>
      </c>
      <c r="M2381" s="2">
        <f t="shared" si="206"/>
        <v>46.356400000000008</v>
      </c>
      <c r="N2381" s="2">
        <f>180-H2381</f>
        <v>55.591800000000006</v>
      </c>
      <c r="O2381" s="2">
        <f t="shared" si="207"/>
        <v>65.164991768176193</v>
      </c>
      <c r="P2381" s="2">
        <f t="shared" si="208"/>
        <v>38.803200000000004</v>
      </c>
      <c r="Q2381" s="2">
        <f t="shared" si="209"/>
        <v>9.2353999999999985</v>
      </c>
      <c r="R2381" s="2">
        <f t="shared" si="210"/>
        <v>9.5731917681761871</v>
      </c>
    </row>
    <row r="2382" spans="1:18" x14ac:dyDescent="0.2">
      <c r="A2382" s="2">
        <v>39.706330000000001</v>
      </c>
      <c r="B2382" s="2">
        <v>-169.29349999999999</v>
      </c>
      <c r="C2382" s="2">
        <v>177.48939999999999</v>
      </c>
      <c r="D2382" s="2">
        <v>133.64609999999999</v>
      </c>
      <c r="E2382" s="2">
        <v>39.706330000000001</v>
      </c>
      <c r="F2382" s="2">
        <v>-289.02440000000001</v>
      </c>
      <c r="G2382" s="2">
        <v>421.98469999999998</v>
      </c>
      <c r="H2382" s="2">
        <v>124.4079</v>
      </c>
      <c r="I2382" s="2">
        <v>39.706330000000001</v>
      </c>
      <c r="J2382" s="2">
        <v>-3.35769E-2</v>
      </c>
      <c r="K2382" s="2">
        <v>7.2551350000000001E-2</v>
      </c>
      <c r="L2382" s="2">
        <f t="shared" si="205"/>
        <v>114.83478751922908</v>
      </c>
      <c r="M2382" s="2">
        <f t="shared" si="206"/>
        <v>46.35390000000001</v>
      </c>
      <c r="N2382" s="2">
        <f>180-H2382</f>
        <v>55.592100000000002</v>
      </c>
      <c r="O2382" s="2">
        <f t="shared" si="207"/>
        <v>65.165212480770919</v>
      </c>
      <c r="P2382" s="2">
        <f t="shared" si="208"/>
        <v>38.800700000000006</v>
      </c>
      <c r="Q2382" s="2">
        <f t="shared" si="209"/>
        <v>9.238199999999992</v>
      </c>
      <c r="R2382" s="2">
        <f t="shared" si="210"/>
        <v>9.5731124807709165</v>
      </c>
    </row>
    <row r="2383" spans="1:18" x14ac:dyDescent="0.2">
      <c r="A2383" s="2">
        <v>39.723019999999998</v>
      </c>
      <c r="B2383" s="2">
        <v>-169.2971</v>
      </c>
      <c r="C2383" s="2">
        <v>177.50569999999999</v>
      </c>
      <c r="D2383" s="2">
        <v>133.64410000000001</v>
      </c>
      <c r="E2383" s="2">
        <v>39.723019999999998</v>
      </c>
      <c r="F2383" s="2">
        <v>-289.04239999999999</v>
      </c>
      <c r="G2383" s="2">
        <v>422.01080000000002</v>
      </c>
      <c r="H2383" s="2">
        <v>124.4079</v>
      </c>
      <c r="I2383" s="2">
        <v>39.723019999999998</v>
      </c>
      <c r="J2383" s="2">
        <v>-3.3580739999999998E-2</v>
      </c>
      <c r="K2383" s="2">
        <v>7.2556490000000001E-2</v>
      </c>
      <c r="L2383" s="2">
        <f t="shared" si="205"/>
        <v>114.83573783330523</v>
      </c>
      <c r="M2383" s="2">
        <f t="shared" si="206"/>
        <v>46.355899999999991</v>
      </c>
      <c r="N2383" s="2">
        <f>180-H2383</f>
        <v>55.592100000000002</v>
      </c>
      <c r="O2383" s="2">
        <f t="shared" si="207"/>
        <v>65.164262166694769</v>
      </c>
      <c r="P2383" s="2">
        <f t="shared" si="208"/>
        <v>38.802699999999987</v>
      </c>
      <c r="Q2383" s="2">
        <f t="shared" si="209"/>
        <v>9.2362000000000108</v>
      </c>
      <c r="R2383" s="2">
        <f t="shared" si="210"/>
        <v>9.5721621666947669</v>
      </c>
    </row>
    <row r="2384" spans="1:18" x14ac:dyDescent="0.2">
      <c r="A2384" s="2">
        <v>39.739699999999999</v>
      </c>
      <c r="B2384" s="2">
        <v>-169.30889999999999</v>
      </c>
      <c r="C2384" s="2">
        <v>177.51939999999999</v>
      </c>
      <c r="D2384" s="2">
        <v>133.6439</v>
      </c>
      <c r="E2384" s="2">
        <v>39.739699999999999</v>
      </c>
      <c r="F2384" s="2">
        <v>-289.04160000000002</v>
      </c>
      <c r="G2384" s="2">
        <v>422.00639999999999</v>
      </c>
      <c r="H2384" s="2">
        <v>124.4081</v>
      </c>
      <c r="I2384" s="2">
        <v>39.739699999999999</v>
      </c>
      <c r="J2384" s="2">
        <v>-3.3579530000000003E-2</v>
      </c>
      <c r="K2384" s="2">
        <v>7.2554629999999995E-2</v>
      </c>
      <c r="L2384" s="2">
        <f t="shared" si="205"/>
        <v>114.8355107527496</v>
      </c>
      <c r="M2384" s="2">
        <f t="shared" si="206"/>
        <v>46.356099999999998</v>
      </c>
      <c r="N2384" s="2">
        <f>180-H2384</f>
        <v>55.591899999999995</v>
      </c>
      <c r="O2384" s="2">
        <f t="shared" si="207"/>
        <v>65.164489247250401</v>
      </c>
      <c r="P2384" s="2">
        <f t="shared" si="208"/>
        <v>38.802899999999994</v>
      </c>
      <c r="Q2384" s="2">
        <f t="shared" si="209"/>
        <v>9.2357999999999976</v>
      </c>
      <c r="R2384" s="2">
        <f t="shared" si="210"/>
        <v>9.5725892472504057</v>
      </c>
    </row>
    <row r="2385" spans="1:18" x14ac:dyDescent="0.2">
      <c r="A2385" s="2">
        <v>39.75638</v>
      </c>
      <c r="B2385" s="2">
        <v>-169.30070000000001</v>
      </c>
      <c r="C2385" s="2">
        <v>177.5052</v>
      </c>
      <c r="D2385" s="2">
        <v>133.6448</v>
      </c>
      <c r="E2385" s="2">
        <v>39.75638</v>
      </c>
      <c r="F2385" s="2">
        <v>-289.08089999999999</v>
      </c>
      <c r="G2385" s="2">
        <v>422.07249999999999</v>
      </c>
      <c r="H2385" s="2">
        <v>124.4076</v>
      </c>
      <c r="I2385" s="2">
        <v>39.75638</v>
      </c>
      <c r="J2385" s="2">
        <v>-3.3578209999999997E-2</v>
      </c>
      <c r="K2385" s="2">
        <v>7.2552969999999994E-2</v>
      </c>
      <c r="L2385" s="2">
        <f t="shared" si="205"/>
        <v>114.83515191344149</v>
      </c>
      <c r="M2385" s="2">
        <f t="shared" si="206"/>
        <v>46.355199999999996</v>
      </c>
      <c r="N2385" s="2">
        <f>180-H2385</f>
        <v>55.592399999999998</v>
      </c>
      <c r="O2385" s="2">
        <f t="shared" si="207"/>
        <v>65.164848086558507</v>
      </c>
      <c r="P2385" s="2">
        <f t="shared" si="208"/>
        <v>38.801999999999992</v>
      </c>
      <c r="Q2385" s="2">
        <f t="shared" si="209"/>
        <v>9.2372000000000014</v>
      </c>
      <c r="R2385" s="2">
        <f t="shared" si="210"/>
        <v>9.5724480865585093</v>
      </c>
    </row>
    <row r="2386" spans="1:18" x14ac:dyDescent="0.2">
      <c r="A2386" s="2">
        <v>39.773069999999997</v>
      </c>
      <c r="B2386" s="2">
        <v>-169.30420000000001</v>
      </c>
      <c r="C2386" s="2">
        <v>177.51990000000001</v>
      </c>
      <c r="D2386" s="2">
        <v>133.643</v>
      </c>
      <c r="E2386" s="2">
        <v>39.773069999999997</v>
      </c>
      <c r="F2386" s="2">
        <v>-289.0951</v>
      </c>
      <c r="G2386" s="2">
        <v>422.0779</v>
      </c>
      <c r="H2386" s="2">
        <v>124.4085</v>
      </c>
      <c r="I2386" s="2">
        <v>39.773069999999997</v>
      </c>
      <c r="J2386" s="2">
        <v>-3.3579669999999999E-2</v>
      </c>
      <c r="K2386" s="2">
        <v>7.2554380000000002E-2</v>
      </c>
      <c r="L2386" s="2">
        <f t="shared" si="205"/>
        <v>114.83567705813049</v>
      </c>
      <c r="M2386" s="2">
        <f t="shared" si="206"/>
        <v>46.356999999999999</v>
      </c>
      <c r="N2386" s="2">
        <f>180-H2386</f>
        <v>55.591499999999996</v>
      </c>
      <c r="O2386" s="2">
        <f t="shared" si="207"/>
        <v>65.164322941869514</v>
      </c>
      <c r="P2386" s="2">
        <f t="shared" si="208"/>
        <v>38.803799999999995</v>
      </c>
      <c r="Q2386" s="2">
        <f t="shared" si="209"/>
        <v>9.234499999999997</v>
      </c>
      <c r="R2386" s="2">
        <f t="shared" si="210"/>
        <v>9.5728229418695179</v>
      </c>
    </row>
    <row r="2387" spans="1:18" x14ac:dyDescent="0.2">
      <c r="A2387" s="2">
        <v>39.789749999999998</v>
      </c>
      <c r="B2387" s="2">
        <v>-169.2979</v>
      </c>
      <c r="C2387" s="2">
        <v>177.49299999999999</v>
      </c>
      <c r="D2387" s="2">
        <v>133.6463</v>
      </c>
      <c r="E2387" s="2">
        <v>39.789749999999998</v>
      </c>
      <c r="F2387" s="2">
        <v>-289.04379999999998</v>
      </c>
      <c r="G2387" s="2">
        <v>422.00650000000002</v>
      </c>
      <c r="H2387" s="2">
        <v>124.4083</v>
      </c>
      <c r="I2387" s="2">
        <v>39.789749999999998</v>
      </c>
      <c r="J2387" s="2">
        <v>-3.3577210000000003E-2</v>
      </c>
      <c r="K2387" s="2">
        <v>7.2551169999999998E-2</v>
      </c>
      <c r="L2387" s="2">
        <f t="shared" si="205"/>
        <v>114.83504333127014</v>
      </c>
      <c r="M2387" s="2">
        <f t="shared" si="206"/>
        <v>46.353700000000003</v>
      </c>
      <c r="N2387" s="2">
        <f>180-H2387</f>
        <v>55.591700000000003</v>
      </c>
      <c r="O2387" s="2">
        <f t="shared" si="207"/>
        <v>65.164956668729857</v>
      </c>
      <c r="P2387" s="2">
        <f t="shared" si="208"/>
        <v>38.8005</v>
      </c>
      <c r="Q2387" s="2">
        <f t="shared" si="209"/>
        <v>9.2379999999999995</v>
      </c>
      <c r="R2387" s="2">
        <f t="shared" si="210"/>
        <v>9.5732566687298544</v>
      </c>
    </row>
    <row r="2388" spans="1:18" x14ac:dyDescent="0.2">
      <c r="A2388" s="2">
        <v>39.806429999999999</v>
      </c>
      <c r="B2388" s="2">
        <v>-169.30009999999999</v>
      </c>
      <c r="C2388" s="2">
        <v>177.51230000000001</v>
      </c>
      <c r="D2388" s="2">
        <v>133.64359999999999</v>
      </c>
      <c r="E2388" s="2">
        <v>39.806429999999999</v>
      </c>
      <c r="F2388" s="2">
        <v>-289.0523</v>
      </c>
      <c r="G2388" s="2">
        <v>422.02710000000002</v>
      </c>
      <c r="H2388" s="2">
        <v>124.40779999999999</v>
      </c>
      <c r="I2388" s="2">
        <v>39.806429999999999</v>
      </c>
      <c r="J2388" s="2">
        <v>-3.3579600000000001E-2</v>
      </c>
      <c r="K2388" s="2">
        <v>7.2554540000000001E-2</v>
      </c>
      <c r="L2388" s="2">
        <f t="shared" si="205"/>
        <v>114.83558337006171</v>
      </c>
      <c r="M2388" s="2">
        <f t="shared" si="206"/>
        <v>46.356400000000008</v>
      </c>
      <c r="N2388" s="2">
        <f>180-H2388</f>
        <v>55.592200000000005</v>
      </c>
      <c r="O2388" s="2">
        <f t="shared" si="207"/>
        <v>65.164416629938287</v>
      </c>
      <c r="P2388" s="2">
        <f t="shared" si="208"/>
        <v>38.803200000000004</v>
      </c>
      <c r="Q2388" s="2">
        <f t="shared" si="209"/>
        <v>9.2357999999999976</v>
      </c>
      <c r="R2388" s="2">
        <f t="shared" si="210"/>
        <v>9.572216629938282</v>
      </c>
    </row>
    <row r="2389" spans="1:18" x14ac:dyDescent="0.2">
      <c r="A2389" s="2">
        <v>39.823120000000003</v>
      </c>
      <c r="B2389" s="2">
        <v>-169.29079999999999</v>
      </c>
      <c r="C2389" s="2">
        <v>177.48230000000001</v>
      </c>
      <c r="D2389" s="2">
        <v>133.64680000000001</v>
      </c>
      <c r="E2389" s="2">
        <v>39.823120000000003</v>
      </c>
      <c r="F2389" s="2">
        <v>-289.01240000000001</v>
      </c>
      <c r="G2389" s="2">
        <v>421.96440000000001</v>
      </c>
      <c r="H2389" s="2">
        <v>124.4081</v>
      </c>
      <c r="I2389" s="2">
        <v>39.823120000000003</v>
      </c>
      <c r="J2389" s="2">
        <v>-3.3579299999999999E-2</v>
      </c>
      <c r="K2389" s="2">
        <v>7.2555320000000006E-2</v>
      </c>
      <c r="L2389" s="2">
        <f t="shared" si="205"/>
        <v>114.83515347270495</v>
      </c>
      <c r="M2389" s="2">
        <f t="shared" si="206"/>
        <v>46.353199999999987</v>
      </c>
      <c r="N2389" s="2">
        <f>180-H2389</f>
        <v>55.591899999999995</v>
      </c>
      <c r="O2389" s="2">
        <f t="shared" si="207"/>
        <v>65.164846527295055</v>
      </c>
      <c r="P2389" s="2">
        <f t="shared" si="208"/>
        <v>38.799999999999983</v>
      </c>
      <c r="Q2389" s="2">
        <f t="shared" si="209"/>
        <v>9.2387000000000086</v>
      </c>
      <c r="R2389" s="2">
        <f t="shared" si="210"/>
        <v>9.5729465272950591</v>
      </c>
    </row>
    <row r="2390" spans="1:18" x14ac:dyDescent="0.2">
      <c r="A2390" s="2">
        <v>39.839799999999997</v>
      </c>
      <c r="B2390" s="2">
        <v>-169.1044</v>
      </c>
      <c r="C2390" s="2">
        <v>176.95150000000001</v>
      </c>
      <c r="D2390" s="2">
        <v>133.70099999999999</v>
      </c>
      <c r="E2390" s="2">
        <v>39.839799999999997</v>
      </c>
      <c r="F2390" s="2">
        <v>-288.82729999999998</v>
      </c>
      <c r="G2390" s="2">
        <v>421.71</v>
      </c>
      <c r="H2390" s="2">
        <v>124.4071</v>
      </c>
      <c r="I2390" s="2">
        <v>39.839799999999997</v>
      </c>
      <c r="J2390" s="2">
        <v>-3.3558829999999998E-2</v>
      </c>
      <c r="K2390" s="2">
        <v>7.2526499999999994E-2</v>
      </c>
      <c r="L2390" s="2">
        <f t="shared" si="205"/>
        <v>114.83051307350023</v>
      </c>
      <c r="M2390" s="2">
        <f t="shared" si="206"/>
        <v>46.299000000000007</v>
      </c>
      <c r="N2390" s="2">
        <f>180-H2390</f>
        <v>55.5929</v>
      </c>
      <c r="O2390" s="2">
        <f t="shared" si="207"/>
        <v>65.169486926499772</v>
      </c>
      <c r="P2390" s="2">
        <f t="shared" si="208"/>
        <v>38.745800000000003</v>
      </c>
      <c r="Q2390" s="2">
        <f t="shared" si="209"/>
        <v>9.2938999999999936</v>
      </c>
      <c r="R2390" s="2">
        <f t="shared" si="210"/>
        <v>9.5765869264997718</v>
      </c>
    </row>
    <row r="2391" spans="1:18" x14ac:dyDescent="0.2">
      <c r="A2391" s="2">
        <v>39.856479999999998</v>
      </c>
      <c r="B2391" s="2">
        <v>-167.24100000000001</v>
      </c>
      <c r="C2391" s="2">
        <v>178.46629999999999</v>
      </c>
      <c r="D2391" s="2">
        <v>133.14019999999999</v>
      </c>
      <c r="E2391" s="2">
        <v>39.856479999999998</v>
      </c>
      <c r="F2391" s="2">
        <v>-285.86</v>
      </c>
      <c r="G2391" s="2">
        <v>423.7389</v>
      </c>
      <c r="H2391" s="2">
        <v>124.00409999999999</v>
      </c>
      <c r="I2391" s="2">
        <v>39.856479999999998</v>
      </c>
      <c r="J2391" s="2">
        <v>-3.334877E-2</v>
      </c>
      <c r="K2391" s="2">
        <v>7.2569659999999994E-2</v>
      </c>
      <c r="L2391" s="2">
        <f t="shared" si="205"/>
        <v>114.680744017837</v>
      </c>
      <c r="M2391" s="2">
        <f t="shared" si="206"/>
        <v>46.859800000000007</v>
      </c>
      <c r="N2391" s="2">
        <f>180-H2391</f>
        <v>55.995900000000006</v>
      </c>
      <c r="O2391" s="2">
        <f t="shared" si="207"/>
        <v>65.319255982163</v>
      </c>
      <c r="P2391" s="2">
        <f t="shared" si="208"/>
        <v>39.306600000000003</v>
      </c>
      <c r="Q2391" s="2">
        <f t="shared" si="209"/>
        <v>9.136099999999999</v>
      </c>
      <c r="R2391" s="2">
        <f t="shared" si="210"/>
        <v>9.3233559821629939</v>
      </c>
    </row>
    <row r="2392" spans="1:18" x14ac:dyDescent="0.2">
      <c r="A2392" s="2">
        <v>39.873170000000002</v>
      </c>
      <c r="B2392" s="2">
        <v>-153.57810000000001</v>
      </c>
      <c r="C2392" s="2">
        <v>193.7551</v>
      </c>
      <c r="D2392" s="2">
        <v>128.40180000000001</v>
      </c>
      <c r="E2392" s="2">
        <v>39.873170000000002</v>
      </c>
      <c r="F2392" s="2">
        <v>-268.25049999999999</v>
      </c>
      <c r="G2392" s="2">
        <v>435.21839999999997</v>
      </c>
      <c r="H2392" s="2">
        <v>121.64790000000001</v>
      </c>
      <c r="I2392" s="2">
        <v>39.873170000000002</v>
      </c>
      <c r="J2392" s="2">
        <v>-3.0847030000000001E-2</v>
      </c>
      <c r="K2392" s="2">
        <v>7.3879159999999999E-2</v>
      </c>
      <c r="L2392" s="2">
        <f t="shared" si="205"/>
        <v>112.66217458291871</v>
      </c>
      <c r="M2392" s="2">
        <f t="shared" si="206"/>
        <v>51.598199999999991</v>
      </c>
      <c r="N2392" s="2">
        <f>180-H2392</f>
        <v>58.352099999999993</v>
      </c>
      <c r="O2392" s="2">
        <f t="shared" si="207"/>
        <v>67.337825417081291</v>
      </c>
      <c r="P2392" s="2">
        <f t="shared" si="208"/>
        <v>44.044999999999987</v>
      </c>
      <c r="Q2392" s="2">
        <f t="shared" si="209"/>
        <v>6.7539000000000016</v>
      </c>
      <c r="R2392" s="2">
        <f t="shared" si="210"/>
        <v>8.9857254170812979</v>
      </c>
    </row>
    <row r="2393" spans="1:18" x14ac:dyDescent="0.2">
      <c r="A2393" s="2">
        <v>39.889850000000003</v>
      </c>
      <c r="B2393" s="2">
        <v>-145.4289</v>
      </c>
      <c r="C2393" s="2">
        <v>200.8297</v>
      </c>
      <c r="D2393" s="2">
        <v>125.9098</v>
      </c>
      <c r="E2393" s="2">
        <v>39.889850000000003</v>
      </c>
      <c r="F2393" s="2">
        <v>-236.94</v>
      </c>
      <c r="G2393" s="2">
        <v>453.91649999999998</v>
      </c>
      <c r="H2393" s="2">
        <v>117.5641</v>
      </c>
      <c r="I2393" s="2">
        <v>39.889850000000003</v>
      </c>
      <c r="J2393" s="2">
        <v>-2.6058049999999999E-2</v>
      </c>
      <c r="K2393" s="2">
        <v>7.5664709999999996E-2</v>
      </c>
      <c r="L2393" s="2">
        <f t="shared" si="205"/>
        <v>109.00311467735196</v>
      </c>
      <c r="M2393" s="2">
        <f t="shared" si="206"/>
        <v>54.090199999999996</v>
      </c>
      <c r="N2393" s="2">
        <f>180-H2393</f>
        <v>62.435900000000004</v>
      </c>
      <c r="O2393" s="2">
        <f t="shared" si="207"/>
        <v>70.996885322648041</v>
      </c>
      <c r="P2393" s="2">
        <f t="shared" si="208"/>
        <v>46.536999999999992</v>
      </c>
      <c r="Q2393" s="2">
        <f t="shared" si="209"/>
        <v>8.3457000000000079</v>
      </c>
      <c r="R2393" s="2">
        <f t="shared" si="210"/>
        <v>8.5609853226480368</v>
      </c>
    </row>
    <row r="2394" spans="1:18" x14ac:dyDescent="0.2">
      <c r="A2394" s="2">
        <v>39.906529999999997</v>
      </c>
      <c r="B2394" s="2">
        <v>-146.34360000000001</v>
      </c>
      <c r="C2394" s="2">
        <v>199.69139999999999</v>
      </c>
      <c r="D2394" s="2">
        <v>126.2358</v>
      </c>
      <c r="E2394" s="2">
        <v>39.906529999999997</v>
      </c>
      <c r="F2394" s="2">
        <v>-237.16659999999999</v>
      </c>
      <c r="G2394" s="2">
        <v>453.24900000000002</v>
      </c>
      <c r="H2394" s="2">
        <v>117.6212</v>
      </c>
      <c r="I2394" s="2">
        <v>39.906529999999997</v>
      </c>
      <c r="J2394" s="2">
        <v>-2.4345820000000001E-2</v>
      </c>
      <c r="K2394" s="2">
        <v>7.6140449999999998E-2</v>
      </c>
      <c r="L2394" s="2">
        <f t="shared" si="205"/>
        <v>107.73161657982861</v>
      </c>
      <c r="M2394" s="2">
        <f t="shared" si="206"/>
        <v>53.764200000000002</v>
      </c>
      <c r="N2394" s="2">
        <f>180-H2394</f>
        <v>62.378799999999998</v>
      </c>
      <c r="O2394" s="2">
        <f t="shared" si="207"/>
        <v>72.268383420171389</v>
      </c>
      <c r="P2394" s="2">
        <f t="shared" si="208"/>
        <v>46.210999999999999</v>
      </c>
      <c r="Q2394" s="2">
        <f t="shared" si="209"/>
        <v>8.6145999999999958</v>
      </c>
      <c r="R2394" s="2">
        <f t="shared" si="210"/>
        <v>9.889583420171391</v>
      </c>
    </row>
    <row r="2395" spans="1:18" x14ac:dyDescent="0.2">
      <c r="A2395" s="2">
        <v>39.923220000000001</v>
      </c>
      <c r="B2395" s="2">
        <v>-146.38220000000001</v>
      </c>
      <c r="C2395" s="2">
        <v>200.5778</v>
      </c>
      <c r="D2395" s="2">
        <v>126.1221</v>
      </c>
      <c r="E2395" s="2">
        <v>39.923220000000001</v>
      </c>
      <c r="F2395" s="2">
        <v>-237.90770000000001</v>
      </c>
      <c r="G2395" s="2">
        <v>452.85419999999999</v>
      </c>
      <c r="H2395" s="2">
        <v>117.7153</v>
      </c>
      <c r="I2395" s="2">
        <v>39.923220000000001</v>
      </c>
      <c r="J2395" s="2">
        <v>-2.4493150000000002E-2</v>
      </c>
      <c r="K2395" s="2">
        <v>7.6166269999999994E-2</v>
      </c>
      <c r="L2395" s="2">
        <f t="shared" si="205"/>
        <v>107.82648024141302</v>
      </c>
      <c r="M2395" s="2">
        <f t="shared" si="206"/>
        <v>53.877899999999997</v>
      </c>
      <c r="N2395" s="2">
        <f>180-H2395</f>
        <v>62.284700000000001</v>
      </c>
      <c r="O2395" s="2">
        <f t="shared" si="207"/>
        <v>72.173519758586977</v>
      </c>
      <c r="P2395" s="2">
        <f t="shared" si="208"/>
        <v>46.324699999999993</v>
      </c>
      <c r="Q2395" s="2">
        <f t="shared" si="209"/>
        <v>8.406800000000004</v>
      </c>
      <c r="R2395" s="2">
        <f t="shared" si="210"/>
        <v>9.8888197585869761</v>
      </c>
    </row>
    <row r="2396" spans="1:18" x14ac:dyDescent="0.2">
      <c r="A2396" s="2">
        <v>39.939900000000002</v>
      </c>
      <c r="B2396" s="2">
        <v>-149.11689999999999</v>
      </c>
      <c r="C2396" s="2">
        <v>197.09270000000001</v>
      </c>
      <c r="D2396" s="2">
        <v>127.1105</v>
      </c>
      <c r="E2396" s="2">
        <v>39.939900000000002</v>
      </c>
      <c r="F2396" s="2">
        <v>-242.14</v>
      </c>
      <c r="G2396" s="2">
        <v>451.06189999999998</v>
      </c>
      <c r="H2396" s="2">
        <v>118.22790000000001</v>
      </c>
      <c r="I2396" s="2">
        <v>39.939900000000002</v>
      </c>
      <c r="J2396" s="2">
        <v>-2.518749E-2</v>
      </c>
      <c r="K2396" s="2">
        <v>7.5912240000000006E-2</v>
      </c>
      <c r="L2396" s="2">
        <f t="shared" si="205"/>
        <v>108.35571428849333</v>
      </c>
      <c r="M2396" s="2">
        <f t="shared" si="206"/>
        <v>52.889499999999998</v>
      </c>
      <c r="N2396" s="2">
        <f>180-H2396</f>
        <v>61.772099999999995</v>
      </c>
      <c r="O2396" s="2">
        <f t="shared" si="207"/>
        <v>71.644285711506669</v>
      </c>
      <c r="P2396" s="2">
        <f t="shared" si="208"/>
        <v>45.336299999999994</v>
      </c>
      <c r="Q2396" s="2">
        <f t="shared" si="209"/>
        <v>8.8825999999999965</v>
      </c>
      <c r="R2396" s="2">
        <f t="shared" si="210"/>
        <v>9.872185711506674</v>
      </c>
    </row>
    <row r="2397" spans="1:18" x14ac:dyDescent="0.2">
      <c r="A2397" s="2">
        <v>39.956580000000002</v>
      </c>
      <c r="B2397" s="2">
        <v>-153.12100000000001</v>
      </c>
      <c r="C2397" s="2">
        <v>193.1498</v>
      </c>
      <c r="D2397" s="2">
        <v>128.4059</v>
      </c>
      <c r="E2397" s="2">
        <v>39.956580000000002</v>
      </c>
      <c r="F2397" s="2">
        <v>-250.92099999999999</v>
      </c>
      <c r="G2397" s="2">
        <v>445.85059999999999</v>
      </c>
      <c r="H2397" s="2">
        <v>119.3704</v>
      </c>
      <c r="I2397" s="2">
        <v>39.956580000000002</v>
      </c>
      <c r="J2397" s="2">
        <v>-2.667694E-2</v>
      </c>
      <c r="K2397" s="2">
        <v>7.5384820000000005E-2</v>
      </c>
      <c r="L2397" s="2">
        <f t="shared" si="205"/>
        <v>109.48769082909993</v>
      </c>
      <c r="M2397" s="2">
        <f t="shared" si="206"/>
        <v>51.594099999999997</v>
      </c>
      <c r="N2397" s="2">
        <f>180-H2397</f>
        <v>60.629599999999996</v>
      </c>
      <c r="O2397" s="2">
        <f t="shared" si="207"/>
        <v>70.512309170900068</v>
      </c>
      <c r="P2397" s="2">
        <f t="shared" si="208"/>
        <v>44.040899999999993</v>
      </c>
      <c r="Q2397" s="2">
        <f t="shared" si="209"/>
        <v>9.035499999999999</v>
      </c>
      <c r="R2397" s="2">
        <f t="shared" si="210"/>
        <v>9.8827091709000712</v>
      </c>
    </row>
    <row r="2398" spans="1:18" x14ac:dyDescent="0.2">
      <c r="A2398" s="2">
        <v>39.973269999999999</v>
      </c>
      <c r="B2398" s="2">
        <v>-153.22229999999999</v>
      </c>
      <c r="C2398" s="2">
        <v>193.35329999999999</v>
      </c>
      <c r="D2398" s="2">
        <v>128.39500000000001</v>
      </c>
      <c r="E2398" s="2">
        <v>39.973269999999999</v>
      </c>
      <c r="F2398" s="2">
        <v>-252.30969999999999</v>
      </c>
      <c r="G2398" s="2">
        <v>445.3784</v>
      </c>
      <c r="H2398" s="2">
        <v>119.5318</v>
      </c>
      <c r="I2398" s="2">
        <v>39.973269999999999</v>
      </c>
      <c r="J2398" s="2">
        <v>-2.6951900000000001E-2</v>
      </c>
      <c r="K2398" s="2">
        <v>7.5305179999999999E-2</v>
      </c>
      <c r="L2398" s="2">
        <f t="shared" si="205"/>
        <v>109.69240731144752</v>
      </c>
      <c r="M2398" s="2">
        <f t="shared" si="206"/>
        <v>51.60499999999999</v>
      </c>
      <c r="N2398" s="2">
        <f>180-H2398</f>
        <v>60.468199999999996</v>
      </c>
      <c r="O2398" s="2">
        <f t="shared" si="207"/>
        <v>70.307592688552475</v>
      </c>
      <c r="P2398" s="2">
        <f t="shared" si="208"/>
        <v>44.051799999999986</v>
      </c>
      <c r="Q2398" s="2">
        <f t="shared" si="209"/>
        <v>8.8632000000000062</v>
      </c>
      <c r="R2398" s="2">
        <f t="shared" si="210"/>
        <v>9.8393926885524792</v>
      </c>
    </row>
    <row r="2399" spans="1:18" x14ac:dyDescent="0.2">
      <c r="A2399" s="2">
        <v>39.98995</v>
      </c>
      <c r="B2399" s="2">
        <v>-153.34020000000001</v>
      </c>
      <c r="C2399" s="2">
        <v>193.6515</v>
      </c>
      <c r="D2399" s="2">
        <v>128.3734</v>
      </c>
      <c r="E2399" s="2">
        <v>39.98995</v>
      </c>
      <c r="F2399" s="2">
        <v>-253.12129999999999</v>
      </c>
      <c r="G2399" s="2">
        <v>444.27620000000002</v>
      </c>
      <c r="H2399" s="2">
        <v>119.6718</v>
      </c>
      <c r="I2399" s="2">
        <v>39.98995</v>
      </c>
      <c r="J2399" s="2">
        <v>-2.697455E-2</v>
      </c>
      <c r="K2399" s="2">
        <v>7.5334180000000001E-2</v>
      </c>
      <c r="L2399" s="2">
        <f t="shared" si="205"/>
        <v>109.70067981222779</v>
      </c>
      <c r="M2399" s="2">
        <f t="shared" si="206"/>
        <v>51.626599999999996</v>
      </c>
      <c r="N2399" s="2">
        <f>180-H2399</f>
        <v>60.328199999999995</v>
      </c>
      <c r="O2399" s="2">
        <f t="shared" si="207"/>
        <v>70.29932018777221</v>
      </c>
      <c r="P2399" s="2">
        <f t="shared" si="208"/>
        <v>44.073399999999992</v>
      </c>
      <c r="Q2399" s="2">
        <f t="shared" si="209"/>
        <v>8.7015999999999991</v>
      </c>
      <c r="R2399" s="2">
        <f t="shared" si="210"/>
        <v>9.9711201877722146</v>
      </c>
    </row>
    <row r="2400" spans="1:18" x14ac:dyDescent="0.2">
      <c r="A2400" s="2">
        <v>40.006630000000001</v>
      </c>
      <c r="B2400" s="2">
        <v>-153.33420000000001</v>
      </c>
      <c r="C2400" s="2">
        <v>193.6078</v>
      </c>
      <c r="D2400" s="2">
        <v>128.37870000000001</v>
      </c>
      <c r="E2400" s="2">
        <v>40.006630000000001</v>
      </c>
      <c r="F2400" s="2">
        <v>-253.14099999999999</v>
      </c>
      <c r="G2400" s="2">
        <v>444.27229999999997</v>
      </c>
      <c r="H2400" s="2">
        <v>119.67400000000001</v>
      </c>
      <c r="I2400" s="2">
        <v>40.006630000000001</v>
      </c>
      <c r="J2400" s="2">
        <v>-2.699004E-2</v>
      </c>
      <c r="K2400" s="2">
        <v>7.5350410000000007E-2</v>
      </c>
      <c r="L2400" s="2">
        <f t="shared" si="205"/>
        <v>109.70720272688013</v>
      </c>
      <c r="M2400" s="2">
        <f t="shared" si="206"/>
        <v>51.621299999999991</v>
      </c>
      <c r="N2400" s="2">
        <f>180-H2400</f>
        <v>60.325999999999993</v>
      </c>
      <c r="O2400" s="2">
        <f t="shared" si="207"/>
        <v>70.292797273119874</v>
      </c>
      <c r="P2400" s="2">
        <f t="shared" si="208"/>
        <v>44.068099999999987</v>
      </c>
      <c r="Q2400" s="2">
        <f t="shared" si="209"/>
        <v>8.7047000000000025</v>
      </c>
      <c r="R2400" s="2">
        <f t="shared" si="210"/>
        <v>9.9667972731198802</v>
      </c>
    </row>
    <row r="2401" spans="1:18" x14ac:dyDescent="0.2">
      <c r="A2401" s="2">
        <v>40.023319999999998</v>
      </c>
      <c r="B2401" s="2">
        <v>-153.28579999999999</v>
      </c>
      <c r="C2401" s="2">
        <v>193.46449999999999</v>
      </c>
      <c r="D2401" s="2">
        <v>128.3905</v>
      </c>
      <c r="E2401" s="2">
        <v>40.023319999999998</v>
      </c>
      <c r="F2401" s="2">
        <v>-253.00880000000001</v>
      </c>
      <c r="G2401" s="2">
        <v>444.00439999999998</v>
      </c>
      <c r="H2401" s="2">
        <v>119.676</v>
      </c>
      <c r="I2401" s="2">
        <v>40.023319999999998</v>
      </c>
      <c r="J2401" s="2">
        <v>-2.6963999999999998E-2</v>
      </c>
      <c r="K2401" s="2">
        <v>7.5318930000000006E-2</v>
      </c>
      <c r="L2401" s="2">
        <f t="shared" si="205"/>
        <v>109.69724808182187</v>
      </c>
      <c r="M2401" s="2">
        <f t="shared" si="206"/>
        <v>51.609499999999997</v>
      </c>
      <c r="N2401" s="2">
        <f>180-H2401</f>
        <v>60.323999999999998</v>
      </c>
      <c r="O2401" s="2">
        <f t="shared" si="207"/>
        <v>70.302751918178132</v>
      </c>
      <c r="P2401" s="2">
        <f t="shared" si="208"/>
        <v>44.056299999999993</v>
      </c>
      <c r="Q2401" s="2">
        <f t="shared" si="209"/>
        <v>8.714500000000001</v>
      </c>
      <c r="R2401" s="2">
        <f t="shared" si="210"/>
        <v>9.9787519181781335</v>
      </c>
    </row>
    <row r="2402" spans="1:18" x14ac:dyDescent="0.2">
      <c r="A2402" s="2">
        <v>40.04</v>
      </c>
      <c r="B2402" s="2">
        <v>-153.30930000000001</v>
      </c>
      <c r="C2402" s="2">
        <v>193.55459999999999</v>
      </c>
      <c r="D2402" s="2">
        <v>128.3818</v>
      </c>
      <c r="E2402" s="2">
        <v>40.04</v>
      </c>
      <c r="F2402" s="2">
        <v>-253.1515</v>
      </c>
      <c r="G2402" s="2">
        <v>444.2353</v>
      </c>
      <c r="H2402" s="2">
        <v>119.67700000000001</v>
      </c>
      <c r="I2402" s="2">
        <v>40.04</v>
      </c>
      <c r="J2402" s="2">
        <v>-2.696778E-2</v>
      </c>
      <c r="K2402" s="2">
        <v>7.5326130000000005E-2</v>
      </c>
      <c r="L2402" s="2">
        <f t="shared" si="205"/>
        <v>109.6980587782587</v>
      </c>
      <c r="M2402" s="2">
        <f t="shared" si="206"/>
        <v>51.618200000000002</v>
      </c>
      <c r="N2402" s="2">
        <f>180-H2402</f>
        <v>60.322999999999993</v>
      </c>
      <c r="O2402" s="2">
        <f t="shared" si="207"/>
        <v>70.301941221741302</v>
      </c>
      <c r="P2402" s="2">
        <f t="shared" si="208"/>
        <v>44.064999999999998</v>
      </c>
      <c r="Q2402" s="2">
        <f t="shared" si="209"/>
        <v>8.7047999999999917</v>
      </c>
      <c r="R2402" s="2">
        <f t="shared" si="210"/>
        <v>9.9789412217413087</v>
      </c>
    </row>
    <row r="2403" spans="1:18" x14ac:dyDescent="0.2">
      <c r="A2403" s="2">
        <v>40.05668</v>
      </c>
      <c r="B2403" s="2">
        <v>-153.3013</v>
      </c>
      <c r="C2403" s="2">
        <v>193.52180000000001</v>
      </c>
      <c r="D2403" s="2">
        <v>128.38509999999999</v>
      </c>
      <c r="E2403" s="2">
        <v>40.05668</v>
      </c>
      <c r="F2403" s="2">
        <v>-253.0684</v>
      </c>
      <c r="G2403" s="2">
        <v>444.10500000000002</v>
      </c>
      <c r="H2403" s="2">
        <v>119.67619999999999</v>
      </c>
      <c r="I2403" s="2">
        <v>40.05668</v>
      </c>
      <c r="J2403" s="2">
        <v>-2.6967540000000002E-2</v>
      </c>
      <c r="K2403" s="2">
        <v>7.5325130000000004E-2</v>
      </c>
      <c r="L2403" s="2">
        <f t="shared" si="205"/>
        <v>109.69813834629608</v>
      </c>
      <c r="M2403" s="2">
        <f t="shared" si="206"/>
        <v>51.614900000000006</v>
      </c>
      <c r="N2403" s="2">
        <f>180-H2403</f>
        <v>60.323800000000006</v>
      </c>
      <c r="O2403" s="2">
        <f t="shared" si="207"/>
        <v>70.301861653703924</v>
      </c>
      <c r="P2403" s="2">
        <f t="shared" si="208"/>
        <v>44.061700000000002</v>
      </c>
      <c r="Q2403" s="2">
        <f t="shared" si="209"/>
        <v>8.7088999999999999</v>
      </c>
      <c r="R2403" s="2">
        <f t="shared" si="210"/>
        <v>9.978061653703918</v>
      </c>
    </row>
    <row r="2404" spans="1:18" x14ac:dyDescent="0.2">
      <c r="A2404" s="2">
        <v>40.073369999999997</v>
      </c>
      <c r="B2404" s="2">
        <v>-153.3058</v>
      </c>
      <c r="C2404" s="2">
        <v>193.54400000000001</v>
      </c>
      <c r="D2404" s="2">
        <v>128.3827</v>
      </c>
      <c r="E2404" s="2">
        <v>40.073369999999997</v>
      </c>
      <c r="F2404" s="2">
        <v>-253.04660000000001</v>
      </c>
      <c r="G2404" s="2">
        <v>444.04649999999998</v>
      </c>
      <c r="H2404" s="2">
        <v>119.6773</v>
      </c>
      <c r="I2404" s="2">
        <v>40.073369999999997</v>
      </c>
      <c r="J2404" s="2">
        <v>-2.695995E-2</v>
      </c>
      <c r="K2404" s="2">
        <v>7.5315549999999995E-2</v>
      </c>
      <c r="L2404" s="2">
        <f t="shared" si="205"/>
        <v>109.69533301018257</v>
      </c>
      <c r="M2404" s="2">
        <f t="shared" si="206"/>
        <v>51.6173</v>
      </c>
      <c r="N2404" s="2">
        <f>180-H2404</f>
        <v>60.322699999999998</v>
      </c>
      <c r="O2404" s="2">
        <f t="shared" si="207"/>
        <v>70.304666989817434</v>
      </c>
      <c r="P2404" s="2">
        <f t="shared" si="208"/>
        <v>44.064099999999996</v>
      </c>
      <c r="Q2404" s="2">
        <f t="shared" si="209"/>
        <v>8.7053999999999974</v>
      </c>
      <c r="R2404" s="2">
        <f t="shared" si="210"/>
        <v>9.9819669898174368</v>
      </c>
    </row>
    <row r="2405" spans="1:18" x14ac:dyDescent="0.2">
      <c r="A2405" s="2">
        <v>40.090049999999998</v>
      </c>
      <c r="B2405" s="2">
        <v>-153.2884</v>
      </c>
      <c r="C2405" s="2">
        <v>193.48390000000001</v>
      </c>
      <c r="D2405" s="2">
        <v>128.38820000000001</v>
      </c>
      <c r="E2405" s="2">
        <v>40.090049999999998</v>
      </c>
      <c r="F2405" s="2">
        <v>-253.05799999999999</v>
      </c>
      <c r="G2405" s="2">
        <v>444.0643</v>
      </c>
      <c r="H2405" s="2">
        <v>119.67740000000001</v>
      </c>
      <c r="I2405" s="2">
        <v>40.090049999999998</v>
      </c>
      <c r="J2405" s="2">
        <v>-2.696718E-2</v>
      </c>
      <c r="K2405" s="2">
        <v>7.5324929999999998E-2</v>
      </c>
      <c r="L2405" s="2">
        <f t="shared" si="205"/>
        <v>109.69794390044272</v>
      </c>
      <c r="M2405" s="2">
        <f t="shared" si="206"/>
        <v>51.611799999999988</v>
      </c>
      <c r="N2405" s="2">
        <f>180-H2405</f>
        <v>60.322599999999994</v>
      </c>
      <c r="O2405" s="2">
        <f t="shared" si="207"/>
        <v>70.302056099557277</v>
      </c>
      <c r="P2405" s="2">
        <f t="shared" si="208"/>
        <v>44.058599999999984</v>
      </c>
      <c r="Q2405" s="2">
        <f t="shared" si="209"/>
        <v>8.7108000000000061</v>
      </c>
      <c r="R2405" s="2">
        <f t="shared" si="210"/>
        <v>9.9794560995572823</v>
      </c>
    </row>
    <row r="2406" spans="1:18" x14ac:dyDescent="0.2">
      <c r="A2406" s="2">
        <v>40.106729999999999</v>
      </c>
      <c r="B2406" s="2">
        <v>-153.30840000000001</v>
      </c>
      <c r="C2406" s="2">
        <v>193.5299</v>
      </c>
      <c r="D2406" s="2">
        <v>128.3852</v>
      </c>
      <c r="E2406" s="2">
        <v>40.106729999999999</v>
      </c>
      <c r="F2406" s="2">
        <v>-253.0669</v>
      </c>
      <c r="G2406" s="2">
        <v>444.07350000000002</v>
      </c>
      <c r="H2406" s="2">
        <v>119.6778</v>
      </c>
      <c r="I2406" s="2">
        <v>40.106729999999999</v>
      </c>
      <c r="J2406" s="2">
        <v>-2.6963810000000001E-2</v>
      </c>
      <c r="K2406" s="2">
        <v>7.5320689999999996E-2</v>
      </c>
      <c r="L2406" s="2">
        <f t="shared" ref="L2406:L2469" si="211">ATAN2(J2406,K2406)*180/PI()</f>
        <v>109.69669512364538</v>
      </c>
      <c r="M2406" s="2">
        <f t="shared" si="206"/>
        <v>51.614800000000002</v>
      </c>
      <c r="N2406" s="2">
        <f>180-H2406</f>
        <v>60.322199999999995</v>
      </c>
      <c r="O2406" s="2">
        <f t="shared" si="207"/>
        <v>70.303304876354616</v>
      </c>
      <c r="P2406" s="2">
        <f t="shared" si="208"/>
        <v>44.061599999999999</v>
      </c>
      <c r="Q2406" s="2">
        <f t="shared" si="209"/>
        <v>8.7073999999999927</v>
      </c>
      <c r="R2406" s="2">
        <f t="shared" si="210"/>
        <v>9.9811048763546211</v>
      </c>
    </row>
    <row r="2407" spans="1:18" x14ac:dyDescent="0.2">
      <c r="A2407" s="2">
        <v>40.123420000000003</v>
      </c>
      <c r="B2407" s="2">
        <v>-153.29589999999999</v>
      </c>
      <c r="C2407" s="2">
        <v>193.4898</v>
      </c>
      <c r="D2407" s="2">
        <v>128.3887</v>
      </c>
      <c r="E2407" s="2">
        <v>40.123420000000003</v>
      </c>
      <c r="F2407" s="2">
        <v>-253.0513</v>
      </c>
      <c r="G2407" s="2">
        <v>444.04899999999998</v>
      </c>
      <c r="H2407" s="2">
        <v>119.6776</v>
      </c>
      <c r="I2407" s="2">
        <v>40.123420000000003</v>
      </c>
      <c r="J2407" s="2">
        <v>-2.6967959999999999E-2</v>
      </c>
      <c r="K2407" s="2">
        <v>7.5325489999999995E-2</v>
      </c>
      <c r="L2407" s="2">
        <f t="shared" si="211"/>
        <v>109.69833462247871</v>
      </c>
      <c r="M2407" s="2">
        <f t="shared" si="206"/>
        <v>51.6113</v>
      </c>
      <c r="N2407" s="2">
        <f>180-H2407</f>
        <v>60.322400000000002</v>
      </c>
      <c r="O2407" s="2">
        <f t="shared" si="207"/>
        <v>70.301665377521289</v>
      </c>
      <c r="P2407" s="2">
        <f t="shared" si="208"/>
        <v>44.058099999999996</v>
      </c>
      <c r="Q2407" s="2">
        <f t="shared" si="209"/>
        <v>8.7111000000000018</v>
      </c>
      <c r="R2407" s="2">
        <f t="shared" si="210"/>
        <v>9.979265377521287</v>
      </c>
    </row>
    <row r="2408" spans="1:18" x14ac:dyDescent="0.2">
      <c r="A2408" s="2">
        <v>40.140099999999997</v>
      </c>
      <c r="B2408" s="2">
        <v>-153.29220000000001</v>
      </c>
      <c r="C2408" s="2">
        <v>193.47989999999999</v>
      </c>
      <c r="D2408" s="2">
        <v>128.38939999999999</v>
      </c>
      <c r="E2408" s="2">
        <v>40.140099999999997</v>
      </c>
      <c r="F2408" s="2">
        <v>-253.03370000000001</v>
      </c>
      <c r="G2408" s="2">
        <v>444.01350000000002</v>
      </c>
      <c r="H2408" s="2">
        <v>119.67789999999999</v>
      </c>
      <c r="I2408" s="2">
        <v>40.140099999999997</v>
      </c>
      <c r="J2408" s="2">
        <v>-2.6957519999999999E-2</v>
      </c>
      <c r="K2408" s="2">
        <v>7.531264E-2</v>
      </c>
      <c r="L2408" s="2">
        <f t="shared" si="211"/>
        <v>109.6943967622616</v>
      </c>
      <c r="M2408" s="2">
        <f t="shared" si="206"/>
        <v>51.610600000000005</v>
      </c>
      <c r="N2408" s="2">
        <f>180-H2408</f>
        <v>60.322100000000006</v>
      </c>
      <c r="O2408" s="2">
        <f t="shared" si="207"/>
        <v>70.305603237738396</v>
      </c>
      <c r="P2408" s="2">
        <f t="shared" si="208"/>
        <v>44.057400000000001</v>
      </c>
      <c r="Q2408" s="2">
        <f t="shared" si="209"/>
        <v>8.7115000000000009</v>
      </c>
      <c r="R2408" s="2">
        <f t="shared" si="210"/>
        <v>9.9835032377383897</v>
      </c>
    </row>
    <row r="2409" spans="1:18" x14ac:dyDescent="0.2">
      <c r="A2409" s="2">
        <v>40.156779999999998</v>
      </c>
      <c r="B2409" s="2">
        <v>-153.29839999999999</v>
      </c>
      <c r="C2409" s="2">
        <v>193.5033</v>
      </c>
      <c r="D2409" s="2">
        <v>128.38720000000001</v>
      </c>
      <c r="E2409" s="2">
        <v>40.156779999999998</v>
      </c>
      <c r="F2409" s="2">
        <v>-253.0224</v>
      </c>
      <c r="G2409" s="2">
        <v>444.01299999999998</v>
      </c>
      <c r="H2409" s="2">
        <v>119.6768</v>
      </c>
      <c r="I2409" s="2">
        <v>40.156779999999998</v>
      </c>
      <c r="J2409" s="2">
        <v>-2.6959609999999998E-2</v>
      </c>
      <c r="K2409" s="2">
        <v>7.5315499999999994E-2</v>
      </c>
      <c r="L2409" s="2">
        <f t="shared" si="211"/>
        <v>109.69511580454831</v>
      </c>
      <c r="M2409" s="2">
        <f t="shared" si="206"/>
        <v>51.612799999999993</v>
      </c>
      <c r="N2409" s="2">
        <f>180-H2409</f>
        <v>60.3232</v>
      </c>
      <c r="O2409" s="2">
        <f t="shared" si="207"/>
        <v>70.304884195451692</v>
      </c>
      <c r="P2409" s="2">
        <f t="shared" si="208"/>
        <v>44.059599999999989</v>
      </c>
      <c r="Q2409" s="2">
        <f t="shared" si="209"/>
        <v>8.710400000000007</v>
      </c>
      <c r="R2409" s="2">
        <f t="shared" si="210"/>
        <v>9.9816841954516917</v>
      </c>
    </row>
    <row r="2410" spans="1:18" x14ac:dyDescent="0.2">
      <c r="A2410" s="2">
        <v>40.173470000000002</v>
      </c>
      <c r="B2410" s="2">
        <v>-153.304</v>
      </c>
      <c r="C2410" s="2">
        <v>193.5103</v>
      </c>
      <c r="D2410" s="2">
        <v>128.38720000000001</v>
      </c>
      <c r="E2410" s="2">
        <v>40.173470000000002</v>
      </c>
      <c r="F2410" s="2">
        <v>-253.03890000000001</v>
      </c>
      <c r="G2410" s="2">
        <v>444.0213</v>
      </c>
      <c r="H2410" s="2">
        <v>119.678</v>
      </c>
      <c r="I2410" s="2">
        <v>40.173470000000002</v>
      </c>
      <c r="J2410" s="2">
        <v>-2.696144E-2</v>
      </c>
      <c r="K2410" s="2">
        <v>7.5317700000000001E-2</v>
      </c>
      <c r="L2410" s="2">
        <f t="shared" si="211"/>
        <v>109.69581877762747</v>
      </c>
      <c r="M2410" s="2">
        <f t="shared" si="206"/>
        <v>51.612799999999993</v>
      </c>
      <c r="N2410" s="2">
        <f>180-H2410</f>
        <v>60.322000000000003</v>
      </c>
      <c r="O2410" s="2">
        <f t="shared" si="207"/>
        <v>70.304181222372534</v>
      </c>
      <c r="P2410" s="2">
        <f t="shared" si="208"/>
        <v>44.059599999999989</v>
      </c>
      <c r="Q2410" s="2">
        <f t="shared" si="209"/>
        <v>8.7092000000000098</v>
      </c>
      <c r="R2410" s="2">
        <f t="shared" si="210"/>
        <v>9.9821812223725317</v>
      </c>
    </row>
    <row r="2411" spans="1:18" x14ac:dyDescent="0.2">
      <c r="A2411" s="2">
        <v>40.190150000000003</v>
      </c>
      <c r="B2411" s="2">
        <v>-153.2938</v>
      </c>
      <c r="C2411" s="2">
        <v>193.4931</v>
      </c>
      <c r="D2411" s="2">
        <v>128.3878</v>
      </c>
      <c r="E2411" s="2">
        <v>40.190150000000003</v>
      </c>
      <c r="F2411" s="2">
        <v>-253.05539999999999</v>
      </c>
      <c r="G2411" s="2">
        <v>444.05549999999999</v>
      </c>
      <c r="H2411" s="2">
        <v>119.6777</v>
      </c>
      <c r="I2411" s="2">
        <v>40.190150000000003</v>
      </c>
      <c r="J2411" s="2">
        <v>-2.6959750000000001E-2</v>
      </c>
      <c r="K2411" s="2">
        <v>7.5316519999999998E-2</v>
      </c>
      <c r="L2411" s="2">
        <f t="shared" si="211"/>
        <v>109.69496400279408</v>
      </c>
      <c r="M2411" s="2">
        <f t="shared" si="206"/>
        <v>51.612200000000001</v>
      </c>
      <c r="N2411" s="2">
        <f>180-H2411</f>
        <v>60.322299999999998</v>
      </c>
      <c r="O2411" s="2">
        <f t="shared" si="207"/>
        <v>70.30503599720592</v>
      </c>
      <c r="P2411" s="2">
        <f t="shared" si="208"/>
        <v>44.058999999999997</v>
      </c>
      <c r="Q2411" s="2">
        <f t="shared" si="209"/>
        <v>8.7100999999999971</v>
      </c>
      <c r="R2411" s="2">
        <f t="shared" si="210"/>
        <v>9.9827359972059213</v>
      </c>
    </row>
    <row r="2412" spans="1:18" x14ac:dyDescent="0.2">
      <c r="A2412" s="2">
        <v>40.206829999999997</v>
      </c>
      <c r="B2412" s="2">
        <v>-153.30670000000001</v>
      </c>
      <c r="C2412" s="2">
        <v>193.53120000000001</v>
      </c>
      <c r="D2412" s="2">
        <v>128.38470000000001</v>
      </c>
      <c r="E2412" s="2">
        <v>40.206829999999997</v>
      </c>
      <c r="F2412" s="2">
        <v>-253.0558</v>
      </c>
      <c r="G2412" s="2">
        <v>444.06400000000002</v>
      </c>
      <c r="H2412" s="2">
        <v>119.6772</v>
      </c>
      <c r="I2412" s="2">
        <v>40.206829999999997</v>
      </c>
      <c r="J2412" s="2">
        <v>-2.6961809999999999E-2</v>
      </c>
      <c r="K2412" s="2">
        <v>7.5317910000000002E-2</v>
      </c>
      <c r="L2412" s="2">
        <f t="shared" si="211"/>
        <v>109.69601758220242</v>
      </c>
      <c r="M2412" s="2">
        <f t="shared" si="206"/>
        <v>51.615299999999991</v>
      </c>
      <c r="N2412" s="2">
        <f>180-H2412</f>
        <v>60.322800000000001</v>
      </c>
      <c r="O2412" s="2">
        <f t="shared" si="207"/>
        <v>70.303982417797585</v>
      </c>
      <c r="P2412" s="2">
        <f t="shared" si="208"/>
        <v>44.062099999999987</v>
      </c>
      <c r="Q2412" s="2">
        <f t="shared" si="209"/>
        <v>8.7075000000000102</v>
      </c>
      <c r="R2412" s="2">
        <f t="shared" si="210"/>
        <v>9.9811824177975836</v>
      </c>
    </row>
    <row r="2413" spans="1:18" x14ac:dyDescent="0.2">
      <c r="A2413" s="2">
        <v>40.223520000000001</v>
      </c>
      <c r="B2413" s="2">
        <v>-153.2884</v>
      </c>
      <c r="C2413" s="2">
        <v>193.48679999999999</v>
      </c>
      <c r="D2413" s="2">
        <v>128.3878</v>
      </c>
      <c r="E2413" s="2">
        <v>40.223520000000001</v>
      </c>
      <c r="F2413" s="2">
        <v>-253.065</v>
      </c>
      <c r="G2413" s="2">
        <v>444.06889999999999</v>
      </c>
      <c r="H2413" s="2">
        <v>119.67789999999999</v>
      </c>
      <c r="I2413" s="2">
        <v>40.223520000000001</v>
      </c>
      <c r="J2413" s="2">
        <v>-2.6960979999999999E-2</v>
      </c>
      <c r="K2413" s="2">
        <v>7.5317679999999998E-2</v>
      </c>
      <c r="L2413" s="2">
        <f t="shared" si="211"/>
        <v>109.69551342050065</v>
      </c>
      <c r="M2413" s="2">
        <f t="shared" si="206"/>
        <v>51.612200000000001</v>
      </c>
      <c r="N2413" s="2">
        <f>180-H2413</f>
        <v>60.322100000000006</v>
      </c>
      <c r="O2413" s="2">
        <f t="shared" si="207"/>
        <v>70.304486579499354</v>
      </c>
      <c r="P2413" s="2">
        <f t="shared" si="208"/>
        <v>44.058999999999997</v>
      </c>
      <c r="Q2413" s="2">
        <f t="shared" si="209"/>
        <v>8.7099000000000046</v>
      </c>
      <c r="R2413" s="2">
        <f t="shared" si="210"/>
        <v>9.982386579499348</v>
      </c>
    </row>
    <row r="2414" spans="1:18" x14ac:dyDescent="0.2">
      <c r="A2414" s="2">
        <v>40.240200000000002</v>
      </c>
      <c r="B2414" s="2">
        <v>-153.29079999999999</v>
      </c>
      <c r="C2414" s="2">
        <v>193.47540000000001</v>
      </c>
      <c r="D2414" s="2">
        <v>128.38980000000001</v>
      </c>
      <c r="E2414" s="2">
        <v>40.240200000000002</v>
      </c>
      <c r="F2414" s="2">
        <v>-253.04679999999999</v>
      </c>
      <c r="G2414" s="2">
        <v>444.0367</v>
      </c>
      <c r="H2414" s="2">
        <v>119.67789999999999</v>
      </c>
      <c r="I2414" s="2">
        <v>40.240200000000002</v>
      </c>
      <c r="J2414" s="2">
        <v>-2.694326E-2</v>
      </c>
      <c r="K2414" s="2">
        <v>7.5297470000000005E-2</v>
      </c>
      <c r="L2414" s="2">
        <f t="shared" si="211"/>
        <v>109.68844062994981</v>
      </c>
      <c r="M2414" s="2">
        <f t="shared" si="206"/>
        <v>51.610199999999992</v>
      </c>
      <c r="N2414" s="2">
        <f>180-H2414</f>
        <v>60.322100000000006</v>
      </c>
      <c r="O2414" s="2">
        <f t="shared" si="207"/>
        <v>70.31155937005019</v>
      </c>
      <c r="P2414" s="2">
        <f t="shared" si="208"/>
        <v>44.056999999999988</v>
      </c>
      <c r="Q2414" s="2">
        <f t="shared" si="209"/>
        <v>8.7119000000000142</v>
      </c>
      <c r="R2414" s="2">
        <f t="shared" si="210"/>
        <v>9.9894593700501844</v>
      </c>
    </row>
    <row r="2415" spans="1:18" x14ac:dyDescent="0.2">
      <c r="A2415" s="2">
        <v>40.256880000000002</v>
      </c>
      <c r="B2415" s="2">
        <v>-153.29150000000001</v>
      </c>
      <c r="C2415" s="2">
        <v>193.48920000000001</v>
      </c>
      <c r="D2415" s="2">
        <v>128.38800000000001</v>
      </c>
      <c r="E2415" s="2">
        <v>40.256880000000002</v>
      </c>
      <c r="F2415" s="2">
        <v>-253.06020000000001</v>
      </c>
      <c r="G2415" s="2">
        <v>444.0564</v>
      </c>
      <c r="H2415" s="2">
        <v>119.6781</v>
      </c>
      <c r="I2415" s="2">
        <v>40.256880000000002</v>
      </c>
      <c r="J2415" s="2">
        <v>-2.6963270000000001E-2</v>
      </c>
      <c r="K2415" s="2">
        <v>7.5320620000000005E-2</v>
      </c>
      <c r="L2415" s="2">
        <f t="shared" si="211"/>
        <v>109.69634790862064</v>
      </c>
      <c r="M2415" s="2">
        <f t="shared" si="206"/>
        <v>51.611999999999995</v>
      </c>
      <c r="N2415" s="2">
        <f>180-H2415</f>
        <v>60.321899999999999</v>
      </c>
      <c r="O2415" s="2">
        <f t="shared" si="207"/>
        <v>70.303652091379362</v>
      </c>
      <c r="P2415" s="2">
        <f t="shared" si="208"/>
        <v>44.058799999999991</v>
      </c>
      <c r="Q2415" s="2">
        <f t="shared" si="209"/>
        <v>8.7099000000000046</v>
      </c>
      <c r="R2415" s="2">
        <f t="shared" si="210"/>
        <v>9.9817520913793629</v>
      </c>
    </row>
    <row r="2416" spans="1:18" x14ac:dyDescent="0.2">
      <c r="A2416" s="2">
        <v>40.273569999999999</v>
      </c>
      <c r="B2416" s="2">
        <v>-153.29409999999999</v>
      </c>
      <c r="C2416" s="2">
        <v>193.48699999999999</v>
      </c>
      <c r="D2416" s="2">
        <v>128.3888</v>
      </c>
      <c r="E2416" s="2">
        <v>40.273569999999999</v>
      </c>
      <c r="F2416" s="2">
        <v>-253.06280000000001</v>
      </c>
      <c r="G2416" s="2">
        <v>444.0652</v>
      </c>
      <c r="H2416" s="2">
        <v>119.6778</v>
      </c>
      <c r="I2416" s="2">
        <v>40.273569999999999</v>
      </c>
      <c r="J2416" s="2">
        <v>-2.6958449999999998E-2</v>
      </c>
      <c r="K2416" s="2">
        <v>7.5314149999999996E-2</v>
      </c>
      <c r="L2416" s="2">
        <f t="shared" si="211"/>
        <v>109.6946594295344</v>
      </c>
      <c r="M2416" s="2">
        <f t="shared" si="206"/>
        <v>51.611199999999997</v>
      </c>
      <c r="N2416" s="2">
        <f>180-H2416</f>
        <v>60.322199999999995</v>
      </c>
      <c r="O2416" s="2">
        <f t="shared" si="207"/>
        <v>70.305340570465603</v>
      </c>
      <c r="P2416" s="2">
        <f t="shared" si="208"/>
        <v>44.057999999999993</v>
      </c>
      <c r="Q2416" s="2">
        <f t="shared" si="209"/>
        <v>8.7109999999999985</v>
      </c>
      <c r="R2416" s="2">
        <f t="shared" si="210"/>
        <v>9.9831405704656078</v>
      </c>
    </row>
    <row r="2417" spans="1:18" x14ac:dyDescent="0.2">
      <c r="A2417" s="2">
        <v>40.29025</v>
      </c>
      <c r="B2417" s="2">
        <v>-153.3193</v>
      </c>
      <c r="C2417" s="2">
        <v>193.5393</v>
      </c>
      <c r="D2417" s="2">
        <v>128.38579999999999</v>
      </c>
      <c r="E2417" s="2">
        <v>40.29025</v>
      </c>
      <c r="F2417" s="2">
        <v>-253.07679999999999</v>
      </c>
      <c r="G2417" s="2">
        <v>444.09649999999999</v>
      </c>
      <c r="H2417" s="2">
        <v>119.67749999999999</v>
      </c>
      <c r="I2417" s="2">
        <v>40.29025</v>
      </c>
      <c r="J2417" s="2">
        <v>-2.696113E-2</v>
      </c>
      <c r="K2417" s="2">
        <v>7.5317330000000002E-2</v>
      </c>
      <c r="L2417" s="2">
        <f t="shared" si="211"/>
        <v>109.69569905175207</v>
      </c>
      <c r="M2417" s="2">
        <f t="shared" si="206"/>
        <v>51.614200000000011</v>
      </c>
      <c r="N2417" s="2">
        <f>180-H2417</f>
        <v>60.322500000000005</v>
      </c>
      <c r="O2417" s="2">
        <f t="shared" si="207"/>
        <v>70.304300948247928</v>
      </c>
      <c r="P2417" s="2">
        <f t="shared" si="208"/>
        <v>44.061000000000007</v>
      </c>
      <c r="Q2417" s="2">
        <f t="shared" si="209"/>
        <v>8.7082999999999942</v>
      </c>
      <c r="R2417" s="2">
        <f t="shared" si="210"/>
        <v>9.9818009482479226</v>
      </c>
    </row>
    <row r="2418" spans="1:18" x14ac:dyDescent="0.2">
      <c r="A2418" s="2">
        <v>40.306930000000001</v>
      </c>
      <c r="B2418" s="2">
        <v>-153.30719999999999</v>
      </c>
      <c r="C2418" s="2">
        <v>193.5274</v>
      </c>
      <c r="D2418" s="2">
        <v>128.3853</v>
      </c>
      <c r="E2418" s="2">
        <v>40.306930000000001</v>
      </c>
      <c r="F2418" s="2">
        <v>-253.04679999999999</v>
      </c>
      <c r="G2418" s="2">
        <v>444.03719999999998</v>
      </c>
      <c r="H2418" s="2">
        <v>119.6778</v>
      </c>
      <c r="I2418" s="2">
        <v>40.306930000000001</v>
      </c>
      <c r="J2418" s="2">
        <v>-2.6962139999999999E-2</v>
      </c>
      <c r="K2418" s="2">
        <v>7.5319490000000003E-2</v>
      </c>
      <c r="L2418" s="2">
        <f t="shared" si="211"/>
        <v>109.69585871933627</v>
      </c>
      <c r="M2418" s="2">
        <f t="shared" si="206"/>
        <v>51.614699999999999</v>
      </c>
      <c r="N2418" s="2">
        <f>180-H2418</f>
        <v>60.322199999999995</v>
      </c>
      <c r="O2418" s="2">
        <f t="shared" si="207"/>
        <v>70.304141280663728</v>
      </c>
      <c r="P2418" s="2">
        <f t="shared" si="208"/>
        <v>44.061499999999995</v>
      </c>
      <c r="Q2418" s="2">
        <f t="shared" si="209"/>
        <v>8.707499999999996</v>
      </c>
      <c r="R2418" s="2">
        <f t="shared" si="210"/>
        <v>9.9819412806637331</v>
      </c>
    </row>
    <row r="2419" spans="1:18" x14ac:dyDescent="0.2">
      <c r="A2419" s="2">
        <v>40.323619999999998</v>
      </c>
      <c r="B2419" s="2">
        <v>-153.3108</v>
      </c>
      <c r="C2419" s="2">
        <v>193.5394</v>
      </c>
      <c r="D2419" s="2">
        <v>128.38419999999999</v>
      </c>
      <c r="E2419" s="2">
        <v>40.323619999999998</v>
      </c>
      <c r="F2419" s="2">
        <v>-253.07640000000001</v>
      </c>
      <c r="G2419" s="2">
        <v>444.0838</v>
      </c>
      <c r="H2419" s="2">
        <v>119.6781</v>
      </c>
      <c r="I2419" s="2">
        <v>40.323619999999998</v>
      </c>
      <c r="J2419" s="2">
        <v>-2.6966500000000001E-2</v>
      </c>
      <c r="K2419" s="2">
        <v>7.5324279999999993E-2</v>
      </c>
      <c r="L2419" s="2">
        <f t="shared" si="211"/>
        <v>109.6976423188505</v>
      </c>
      <c r="M2419" s="2">
        <f t="shared" si="206"/>
        <v>51.615800000000007</v>
      </c>
      <c r="N2419" s="2">
        <f>180-H2419</f>
        <v>60.321899999999999</v>
      </c>
      <c r="O2419" s="2">
        <f t="shared" si="207"/>
        <v>70.302357681149502</v>
      </c>
      <c r="P2419" s="2">
        <f t="shared" si="208"/>
        <v>44.062600000000003</v>
      </c>
      <c r="Q2419" s="2">
        <f t="shared" si="209"/>
        <v>8.7060999999999922</v>
      </c>
      <c r="R2419" s="2">
        <f t="shared" si="210"/>
        <v>9.9804576811495025</v>
      </c>
    </row>
    <row r="2420" spans="1:18" x14ac:dyDescent="0.2">
      <c r="A2420" s="2">
        <v>40.340299999999999</v>
      </c>
      <c r="B2420" s="2">
        <v>-153.3075</v>
      </c>
      <c r="C2420" s="2">
        <v>193.51339999999999</v>
      </c>
      <c r="D2420" s="2">
        <v>128.38740000000001</v>
      </c>
      <c r="E2420" s="2">
        <v>40.340299999999999</v>
      </c>
      <c r="F2420" s="2">
        <v>-253.0539</v>
      </c>
      <c r="G2420" s="2">
        <v>444.05160000000001</v>
      </c>
      <c r="H2420" s="2">
        <v>119.6777</v>
      </c>
      <c r="I2420" s="2">
        <v>40.340299999999999</v>
      </c>
      <c r="J2420" s="2">
        <v>-2.6957410000000001E-2</v>
      </c>
      <c r="K2420" s="2">
        <v>7.5312989999999996E-2</v>
      </c>
      <c r="L2420" s="2">
        <f t="shared" si="211"/>
        <v>109.69423809723928</v>
      </c>
      <c r="M2420" s="2">
        <f t="shared" si="206"/>
        <v>51.612599999999986</v>
      </c>
      <c r="N2420" s="2">
        <f>180-H2420</f>
        <v>60.322299999999998</v>
      </c>
      <c r="O2420" s="2">
        <f t="shared" si="207"/>
        <v>70.305761902760722</v>
      </c>
      <c r="P2420" s="2">
        <f t="shared" si="208"/>
        <v>44.059399999999982</v>
      </c>
      <c r="Q2420" s="2">
        <f t="shared" si="209"/>
        <v>8.7097000000000122</v>
      </c>
      <c r="R2420" s="2">
        <f t="shared" si="210"/>
        <v>9.9834619027607232</v>
      </c>
    </row>
    <row r="2421" spans="1:18" x14ac:dyDescent="0.2">
      <c r="A2421" s="2">
        <v>40.35698</v>
      </c>
      <c r="B2421" s="2">
        <v>-153.28190000000001</v>
      </c>
      <c r="C2421" s="2">
        <v>193.45060000000001</v>
      </c>
      <c r="D2421" s="2">
        <v>128.39179999999999</v>
      </c>
      <c r="E2421" s="2">
        <v>40.35698</v>
      </c>
      <c r="F2421" s="2">
        <v>-253.0307</v>
      </c>
      <c r="G2421" s="2">
        <v>444.01310000000001</v>
      </c>
      <c r="H2421" s="2">
        <v>119.6776</v>
      </c>
      <c r="I2421" s="2">
        <v>40.35698</v>
      </c>
      <c r="J2421" s="2">
        <v>-2.69637E-2</v>
      </c>
      <c r="K2421" s="2">
        <v>7.5319880000000006E-2</v>
      </c>
      <c r="L2421" s="2">
        <f t="shared" si="211"/>
        <v>109.69681647439667</v>
      </c>
      <c r="M2421" s="2">
        <f t="shared" si="206"/>
        <v>51.608200000000011</v>
      </c>
      <c r="N2421" s="2">
        <f>180-H2421</f>
        <v>60.322400000000002</v>
      </c>
      <c r="O2421" s="2">
        <f t="shared" si="207"/>
        <v>70.30318352560333</v>
      </c>
      <c r="P2421" s="2">
        <f t="shared" si="208"/>
        <v>44.055000000000007</v>
      </c>
      <c r="Q2421" s="2">
        <f t="shared" si="209"/>
        <v>8.7141999999999911</v>
      </c>
      <c r="R2421" s="2">
        <f t="shared" si="210"/>
        <v>9.9807835256033286</v>
      </c>
    </row>
    <row r="2422" spans="1:18" x14ac:dyDescent="0.2">
      <c r="A2422" s="2">
        <v>40.373669999999997</v>
      </c>
      <c r="B2422" s="2">
        <v>-153.30179999999999</v>
      </c>
      <c r="C2422" s="2">
        <v>193.49109999999999</v>
      </c>
      <c r="D2422" s="2">
        <v>128.3896</v>
      </c>
      <c r="E2422" s="2">
        <v>40.373669999999997</v>
      </c>
      <c r="F2422" s="2">
        <v>-253.05289999999999</v>
      </c>
      <c r="G2422" s="2">
        <v>444.04739999999998</v>
      </c>
      <c r="H2422" s="2">
        <v>119.67789999999999</v>
      </c>
      <c r="I2422" s="2">
        <v>40.373669999999997</v>
      </c>
      <c r="J2422" s="2">
        <v>-2.6956859999999999E-2</v>
      </c>
      <c r="K2422" s="2">
        <v>7.5312859999999995E-2</v>
      </c>
      <c r="L2422" s="2">
        <f t="shared" si="211"/>
        <v>109.69389857280132</v>
      </c>
      <c r="M2422" s="2">
        <f t="shared" si="206"/>
        <v>51.610399999999998</v>
      </c>
      <c r="N2422" s="2">
        <f>180-H2422</f>
        <v>60.322100000000006</v>
      </c>
      <c r="O2422" s="2">
        <f t="shared" si="207"/>
        <v>70.306101427198683</v>
      </c>
      <c r="P2422" s="2">
        <f t="shared" si="208"/>
        <v>44.057199999999995</v>
      </c>
      <c r="Q2422" s="2">
        <f t="shared" si="209"/>
        <v>8.7117000000000075</v>
      </c>
      <c r="R2422" s="2">
        <f t="shared" si="210"/>
        <v>9.9840014271986774</v>
      </c>
    </row>
    <row r="2423" spans="1:18" x14ac:dyDescent="0.2">
      <c r="A2423" s="2">
        <v>40.390349999999998</v>
      </c>
      <c r="B2423" s="2">
        <v>-153.2912</v>
      </c>
      <c r="C2423" s="2">
        <v>193.4787</v>
      </c>
      <c r="D2423" s="2">
        <v>128.38939999999999</v>
      </c>
      <c r="E2423" s="2">
        <v>40.390349999999998</v>
      </c>
      <c r="F2423" s="2">
        <v>-253.0719</v>
      </c>
      <c r="G2423" s="2">
        <v>444.0926</v>
      </c>
      <c r="H2423" s="2">
        <v>119.6772</v>
      </c>
      <c r="I2423" s="2">
        <v>40.390349999999998</v>
      </c>
      <c r="J2423" s="2">
        <v>-2.6953830000000002E-2</v>
      </c>
      <c r="K2423" s="2">
        <v>7.5309070000000006E-2</v>
      </c>
      <c r="L2423" s="2">
        <f t="shared" si="211"/>
        <v>109.69276998631447</v>
      </c>
      <c r="M2423" s="2">
        <f t="shared" si="206"/>
        <v>51.610600000000005</v>
      </c>
      <c r="N2423" s="2">
        <f>180-H2423</f>
        <v>60.322800000000001</v>
      </c>
      <c r="O2423" s="2">
        <f t="shared" si="207"/>
        <v>70.307230013685526</v>
      </c>
      <c r="P2423" s="2">
        <f t="shared" si="208"/>
        <v>44.057400000000001</v>
      </c>
      <c r="Q2423" s="2">
        <f t="shared" si="209"/>
        <v>8.7121999999999957</v>
      </c>
      <c r="R2423" s="2">
        <f t="shared" si="210"/>
        <v>9.9844300136855253</v>
      </c>
    </row>
    <row r="2424" spans="1:18" x14ac:dyDescent="0.2">
      <c r="A2424" s="2">
        <v>40.407029999999999</v>
      </c>
      <c r="B2424" s="2">
        <v>-153.27690000000001</v>
      </c>
      <c r="C2424" s="2">
        <v>193.42580000000001</v>
      </c>
      <c r="D2424" s="2">
        <v>128.39449999999999</v>
      </c>
      <c r="E2424" s="2">
        <v>40.407029999999999</v>
      </c>
      <c r="F2424" s="2">
        <v>-253.03319999999999</v>
      </c>
      <c r="G2424" s="2">
        <v>444.00909999999999</v>
      </c>
      <c r="H2424" s="2">
        <v>119.6781</v>
      </c>
      <c r="I2424" s="2">
        <v>40.407029999999999</v>
      </c>
      <c r="J2424" s="2">
        <v>-2.6954880000000001E-2</v>
      </c>
      <c r="K2424" s="2">
        <v>7.5310379999999996E-2</v>
      </c>
      <c r="L2424" s="2">
        <f t="shared" si="211"/>
        <v>109.69316190787048</v>
      </c>
      <c r="M2424" s="2">
        <f t="shared" si="206"/>
        <v>51.605500000000006</v>
      </c>
      <c r="N2424" s="2">
        <f>180-H2424</f>
        <v>60.321899999999999</v>
      </c>
      <c r="O2424" s="2">
        <f t="shared" si="207"/>
        <v>70.306838092129524</v>
      </c>
      <c r="P2424" s="2">
        <f t="shared" si="208"/>
        <v>44.052300000000002</v>
      </c>
      <c r="Q2424" s="2">
        <f t="shared" si="209"/>
        <v>8.716399999999993</v>
      </c>
      <c r="R2424" s="2">
        <f t="shared" si="210"/>
        <v>9.984938092129525</v>
      </c>
    </row>
    <row r="2425" spans="1:18" x14ac:dyDescent="0.2">
      <c r="A2425" s="2">
        <v>40.423720000000003</v>
      </c>
      <c r="B2425" s="2">
        <v>-153.2996</v>
      </c>
      <c r="C2425" s="2">
        <v>193.49449999999999</v>
      </c>
      <c r="D2425" s="2">
        <v>128.3887</v>
      </c>
      <c r="E2425" s="2">
        <v>40.423720000000003</v>
      </c>
      <c r="F2425" s="2">
        <v>-253.02510000000001</v>
      </c>
      <c r="G2425" s="2">
        <v>444.00170000000003</v>
      </c>
      <c r="H2425" s="2">
        <v>119.6777</v>
      </c>
      <c r="I2425" s="2">
        <v>40.423720000000003</v>
      </c>
      <c r="J2425" s="2">
        <v>-2.6946669999999999E-2</v>
      </c>
      <c r="K2425" s="2">
        <v>7.5300690000000003E-2</v>
      </c>
      <c r="L2425" s="2">
        <f t="shared" si="211"/>
        <v>109.68996356841721</v>
      </c>
      <c r="M2425" s="2">
        <f t="shared" si="206"/>
        <v>51.6113</v>
      </c>
      <c r="N2425" s="2">
        <f>180-H2425</f>
        <v>60.322299999999998</v>
      </c>
      <c r="O2425" s="2">
        <f t="shared" si="207"/>
        <v>70.310036431582787</v>
      </c>
      <c r="P2425" s="2">
        <f t="shared" si="208"/>
        <v>44.058099999999996</v>
      </c>
      <c r="Q2425" s="2">
        <f t="shared" si="209"/>
        <v>8.7109999999999985</v>
      </c>
      <c r="R2425" s="2">
        <f t="shared" si="210"/>
        <v>9.987736431582789</v>
      </c>
    </row>
    <row r="2426" spans="1:18" x14ac:dyDescent="0.2">
      <c r="A2426" s="2">
        <v>40.440399999999997</v>
      </c>
      <c r="B2426" s="2">
        <v>-153.3064</v>
      </c>
      <c r="C2426" s="2">
        <v>193.54179999999999</v>
      </c>
      <c r="D2426" s="2">
        <v>128.38310000000001</v>
      </c>
      <c r="E2426" s="2">
        <v>40.440399999999997</v>
      </c>
      <c r="F2426" s="2">
        <v>-253.0694</v>
      </c>
      <c r="G2426" s="2">
        <v>444.06720000000001</v>
      </c>
      <c r="H2426" s="2">
        <v>119.6784</v>
      </c>
      <c r="I2426" s="2">
        <v>40.440399999999997</v>
      </c>
      <c r="J2426" s="2">
        <v>-2.69597E-2</v>
      </c>
      <c r="K2426" s="2">
        <v>7.531678E-2</v>
      </c>
      <c r="L2426" s="2">
        <f t="shared" si="211"/>
        <v>109.69486752807134</v>
      </c>
      <c r="M2426" s="2">
        <f t="shared" si="206"/>
        <v>51.616899999999987</v>
      </c>
      <c r="N2426" s="2">
        <f>180-H2426</f>
        <v>60.321600000000004</v>
      </c>
      <c r="O2426" s="2">
        <f t="shared" si="207"/>
        <v>70.305132471928658</v>
      </c>
      <c r="P2426" s="2">
        <f t="shared" si="208"/>
        <v>44.063699999999983</v>
      </c>
      <c r="Q2426" s="2">
        <f t="shared" si="209"/>
        <v>8.7047000000000168</v>
      </c>
      <c r="R2426" s="2">
        <f t="shared" si="210"/>
        <v>9.9835324719286547</v>
      </c>
    </row>
    <row r="2427" spans="1:18" x14ac:dyDescent="0.2">
      <c r="A2427" s="2">
        <v>40.457079999999998</v>
      </c>
      <c r="B2427" s="2">
        <v>-153.2996</v>
      </c>
      <c r="C2427" s="2">
        <v>193.5137</v>
      </c>
      <c r="D2427" s="2">
        <v>128.38589999999999</v>
      </c>
      <c r="E2427" s="2">
        <v>40.457079999999998</v>
      </c>
      <c r="F2427" s="2">
        <v>-253.04060000000001</v>
      </c>
      <c r="G2427" s="2">
        <v>444.03109999999998</v>
      </c>
      <c r="H2427" s="2">
        <v>119.6776</v>
      </c>
      <c r="I2427" s="2">
        <v>40.457079999999998</v>
      </c>
      <c r="J2427" s="2">
        <v>-2.6957829999999999E-2</v>
      </c>
      <c r="K2427" s="2">
        <v>7.531467E-2</v>
      </c>
      <c r="L2427" s="2">
        <f t="shared" si="211"/>
        <v>109.69411581219978</v>
      </c>
      <c r="M2427" s="2">
        <f t="shared" si="206"/>
        <v>51.614100000000008</v>
      </c>
      <c r="N2427" s="2">
        <f>180-H2427</f>
        <v>60.322400000000002</v>
      </c>
      <c r="O2427" s="2">
        <f t="shared" si="207"/>
        <v>70.305884187800217</v>
      </c>
      <c r="P2427" s="2">
        <f t="shared" si="208"/>
        <v>44.060900000000004</v>
      </c>
      <c r="Q2427" s="2">
        <f t="shared" si="209"/>
        <v>8.7082999999999942</v>
      </c>
      <c r="R2427" s="2">
        <f t="shared" si="210"/>
        <v>9.9834841878002152</v>
      </c>
    </row>
    <row r="2428" spans="1:18" x14ac:dyDescent="0.2">
      <c r="A2428" s="2">
        <v>40.473770000000002</v>
      </c>
      <c r="B2428" s="2">
        <v>-153.34569999999999</v>
      </c>
      <c r="C2428" s="2">
        <v>193.64109999999999</v>
      </c>
      <c r="D2428" s="2">
        <v>128.3759</v>
      </c>
      <c r="E2428" s="2">
        <v>40.473770000000002</v>
      </c>
      <c r="F2428" s="2">
        <v>-253.14420000000001</v>
      </c>
      <c r="G2428" s="2">
        <v>444.20499999999998</v>
      </c>
      <c r="H2428" s="2">
        <v>119.678</v>
      </c>
      <c r="I2428" s="2">
        <v>40.473770000000002</v>
      </c>
      <c r="J2428" s="2">
        <v>-2.6969989999999999E-2</v>
      </c>
      <c r="K2428" s="2">
        <v>7.5328190000000003E-2</v>
      </c>
      <c r="L2428" s="2">
        <f t="shared" si="211"/>
        <v>109.69905152700559</v>
      </c>
      <c r="M2428" s="2">
        <f t="shared" si="206"/>
        <v>51.624099999999999</v>
      </c>
      <c r="N2428" s="2">
        <f>180-H2428</f>
        <v>60.322000000000003</v>
      </c>
      <c r="O2428" s="2">
        <f t="shared" si="207"/>
        <v>70.300948472994406</v>
      </c>
      <c r="P2428" s="2">
        <f t="shared" si="208"/>
        <v>44.070899999999995</v>
      </c>
      <c r="Q2428" s="2">
        <f t="shared" si="209"/>
        <v>8.6979000000000042</v>
      </c>
      <c r="R2428" s="2">
        <f t="shared" si="210"/>
        <v>9.9789484729944036</v>
      </c>
    </row>
    <row r="2429" spans="1:18" x14ac:dyDescent="0.2">
      <c r="A2429" s="2">
        <v>40.490450000000003</v>
      </c>
      <c r="B2429" s="2">
        <v>-153.31229999999999</v>
      </c>
      <c r="C2429" s="2">
        <v>193.5522</v>
      </c>
      <c r="D2429" s="2">
        <v>128.3827</v>
      </c>
      <c r="E2429" s="2">
        <v>40.490450000000003</v>
      </c>
      <c r="F2429" s="2">
        <v>-253.0702</v>
      </c>
      <c r="G2429" s="2">
        <v>444.0779</v>
      </c>
      <c r="H2429" s="2">
        <v>119.67789999999999</v>
      </c>
      <c r="I2429" s="2">
        <v>40.490450000000003</v>
      </c>
      <c r="J2429" s="2">
        <v>-2.6962739999999999E-2</v>
      </c>
      <c r="K2429" s="2">
        <v>7.5318650000000001E-2</v>
      </c>
      <c r="L2429" s="2">
        <f t="shared" si="211"/>
        <v>109.69646605975177</v>
      </c>
      <c r="M2429" s="2">
        <f t="shared" si="206"/>
        <v>51.6173</v>
      </c>
      <c r="N2429" s="2">
        <f>180-H2429</f>
        <v>60.322100000000006</v>
      </c>
      <c r="O2429" s="2">
        <f t="shared" si="207"/>
        <v>70.303533940248229</v>
      </c>
      <c r="P2429" s="2">
        <f t="shared" si="208"/>
        <v>44.064099999999996</v>
      </c>
      <c r="Q2429" s="2">
        <f t="shared" si="209"/>
        <v>8.7048000000000059</v>
      </c>
      <c r="R2429" s="2">
        <f t="shared" si="210"/>
        <v>9.9814339402482233</v>
      </c>
    </row>
    <row r="2430" spans="1:18" x14ac:dyDescent="0.2">
      <c r="A2430" s="2">
        <v>40.507129999999997</v>
      </c>
      <c r="B2430" s="2">
        <v>-153.29230000000001</v>
      </c>
      <c r="C2430" s="2">
        <v>193.48740000000001</v>
      </c>
      <c r="D2430" s="2">
        <v>128.38839999999999</v>
      </c>
      <c r="E2430" s="2">
        <v>40.507129999999997</v>
      </c>
      <c r="F2430" s="2">
        <v>-253.03720000000001</v>
      </c>
      <c r="G2430" s="2">
        <v>444.0059</v>
      </c>
      <c r="H2430" s="2">
        <v>119.6786</v>
      </c>
      <c r="I2430" s="2">
        <v>40.507129999999997</v>
      </c>
      <c r="J2430" s="2">
        <v>-2.696368E-2</v>
      </c>
      <c r="K2430" s="2">
        <v>7.5319780000000003E-2</v>
      </c>
      <c r="L2430" s="2">
        <f t="shared" si="211"/>
        <v>109.69682712738822</v>
      </c>
      <c r="M2430" s="2">
        <f t="shared" si="206"/>
        <v>51.61160000000001</v>
      </c>
      <c r="N2430" s="2">
        <f>180-H2430</f>
        <v>60.321399999999997</v>
      </c>
      <c r="O2430" s="2">
        <f t="shared" si="207"/>
        <v>70.303172872611782</v>
      </c>
      <c r="P2430" s="2">
        <f t="shared" si="208"/>
        <v>44.058400000000006</v>
      </c>
      <c r="Q2430" s="2">
        <f t="shared" si="209"/>
        <v>8.7097999999999871</v>
      </c>
      <c r="R2430" s="2">
        <f t="shared" si="210"/>
        <v>9.9817728726117849</v>
      </c>
    </row>
    <row r="2431" spans="1:18" x14ac:dyDescent="0.2">
      <c r="A2431" s="2">
        <v>40.523820000000001</v>
      </c>
      <c r="B2431" s="2">
        <v>-153.29089999999999</v>
      </c>
      <c r="C2431" s="2">
        <v>193.4676</v>
      </c>
      <c r="D2431" s="2">
        <v>128.39099999999999</v>
      </c>
      <c r="E2431" s="2">
        <v>40.523820000000001</v>
      </c>
      <c r="F2431" s="2">
        <v>-253.0479</v>
      </c>
      <c r="G2431" s="2">
        <v>444.04719999999998</v>
      </c>
      <c r="H2431" s="2">
        <v>119.67740000000001</v>
      </c>
      <c r="I2431" s="2">
        <v>40.523820000000001</v>
      </c>
      <c r="J2431" s="2">
        <v>-2.6960629999999999E-2</v>
      </c>
      <c r="K2431" s="2">
        <v>7.5316289999999994E-2</v>
      </c>
      <c r="L2431" s="2">
        <f t="shared" si="211"/>
        <v>109.69561293060073</v>
      </c>
      <c r="M2431" s="2">
        <f t="shared" si="206"/>
        <v>51.609000000000009</v>
      </c>
      <c r="N2431" s="2">
        <f>180-H2431</f>
        <v>60.322599999999994</v>
      </c>
      <c r="O2431" s="2">
        <f t="shared" si="207"/>
        <v>70.304387069399269</v>
      </c>
      <c r="P2431" s="2">
        <f t="shared" si="208"/>
        <v>44.055800000000005</v>
      </c>
      <c r="Q2431" s="2">
        <f t="shared" si="209"/>
        <v>8.7135999999999854</v>
      </c>
      <c r="R2431" s="2">
        <f t="shared" si="210"/>
        <v>9.9817870693992745</v>
      </c>
    </row>
    <row r="2432" spans="1:18" x14ac:dyDescent="0.2">
      <c r="A2432" s="2">
        <v>40.540500000000002</v>
      </c>
      <c r="B2432" s="2">
        <v>-153.2833</v>
      </c>
      <c r="C2432" s="2">
        <v>193.46449999999999</v>
      </c>
      <c r="D2432" s="2">
        <v>128.38999999999999</v>
      </c>
      <c r="E2432" s="2">
        <v>40.540500000000002</v>
      </c>
      <c r="F2432" s="2">
        <v>-253.04169999999999</v>
      </c>
      <c r="G2432" s="2">
        <v>444.01870000000002</v>
      </c>
      <c r="H2432" s="2">
        <v>119.6784</v>
      </c>
      <c r="I2432" s="2">
        <v>40.540500000000002</v>
      </c>
      <c r="J2432" s="2">
        <v>-2.6953749999999999E-2</v>
      </c>
      <c r="K2432" s="2">
        <v>7.5309749999999995E-2</v>
      </c>
      <c r="L2432" s="2">
        <f t="shared" si="211"/>
        <v>109.6925518962916</v>
      </c>
      <c r="M2432" s="2">
        <f t="shared" si="206"/>
        <v>51.610000000000014</v>
      </c>
      <c r="N2432" s="2">
        <f>180-H2432</f>
        <v>60.321600000000004</v>
      </c>
      <c r="O2432" s="2">
        <f t="shared" si="207"/>
        <v>70.307448103708396</v>
      </c>
      <c r="P2432" s="2">
        <f t="shared" si="208"/>
        <v>44.05680000000001</v>
      </c>
      <c r="Q2432" s="2">
        <f t="shared" si="209"/>
        <v>8.71159999999999</v>
      </c>
      <c r="R2432" s="2">
        <f t="shared" si="210"/>
        <v>9.9858481037083919</v>
      </c>
    </row>
    <row r="2433" spans="1:18" x14ac:dyDescent="0.2">
      <c r="A2433" s="2">
        <v>40.557180000000002</v>
      </c>
      <c r="B2433" s="2">
        <v>-153.29040000000001</v>
      </c>
      <c r="C2433" s="2">
        <v>193.47989999999999</v>
      </c>
      <c r="D2433" s="2">
        <v>128.38910000000001</v>
      </c>
      <c r="E2433" s="2">
        <v>40.557180000000002</v>
      </c>
      <c r="F2433" s="2">
        <v>-253.02449999999999</v>
      </c>
      <c r="G2433" s="2">
        <v>444.0027</v>
      </c>
      <c r="H2433" s="2">
        <v>119.6776</v>
      </c>
      <c r="I2433" s="2">
        <v>40.557180000000002</v>
      </c>
      <c r="J2433" s="2">
        <v>-2.6953899999999999E-2</v>
      </c>
      <c r="K2433" s="2">
        <v>7.5309780000000007E-2</v>
      </c>
      <c r="L2433" s="2">
        <f t="shared" si="211"/>
        <v>109.69264581673932</v>
      </c>
      <c r="M2433" s="2">
        <f t="shared" si="206"/>
        <v>51.610899999999987</v>
      </c>
      <c r="N2433" s="2">
        <f>180-H2433</f>
        <v>60.322400000000002</v>
      </c>
      <c r="O2433" s="2">
        <f t="shared" si="207"/>
        <v>70.307354183260685</v>
      </c>
      <c r="P2433" s="2">
        <f t="shared" si="208"/>
        <v>44.057699999999983</v>
      </c>
      <c r="Q2433" s="2">
        <f t="shared" si="209"/>
        <v>8.7115000000000151</v>
      </c>
      <c r="R2433" s="2">
        <f t="shared" si="210"/>
        <v>9.9849541832606832</v>
      </c>
    </row>
    <row r="2434" spans="1:18" x14ac:dyDescent="0.2">
      <c r="A2434" s="2">
        <v>40.573869999999999</v>
      </c>
      <c r="B2434" s="2">
        <v>-153.28729999999999</v>
      </c>
      <c r="C2434" s="2">
        <v>193.48480000000001</v>
      </c>
      <c r="D2434" s="2">
        <v>128.3879</v>
      </c>
      <c r="E2434" s="2">
        <v>40.573869999999999</v>
      </c>
      <c r="F2434" s="2">
        <v>-253.03309999999999</v>
      </c>
      <c r="G2434" s="2">
        <v>444.00580000000002</v>
      </c>
      <c r="H2434" s="2">
        <v>119.67829999999999</v>
      </c>
      <c r="I2434" s="2">
        <v>40.573869999999999</v>
      </c>
      <c r="J2434" s="2">
        <v>-2.695618E-2</v>
      </c>
      <c r="K2434" s="2">
        <v>7.5312149999999994E-2</v>
      </c>
      <c r="L2434" s="2">
        <f t="shared" si="211"/>
        <v>109.69361137542799</v>
      </c>
      <c r="M2434" s="2">
        <f t="shared" si="206"/>
        <v>51.612099999999998</v>
      </c>
      <c r="N2434" s="2">
        <f>180-H2434</f>
        <v>60.321700000000007</v>
      </c>
      <c r="O2434" s="2">
        <f t="shared" si="207"/>
        <v>70.306388624572008</v>
      </c>
      <c r="P2434" s="2">
        <f t="shared" si="208"/>
        <v>44.058899999999994</v>
      </c>
      <c r="Q2434" s="2">
        <f t="shared" si="209"/>
        <v>8.7096000000000089</v>
      </c>
      <c r="R2434" s="2">
        <f t="shared" si="210"/>
        <v>9.9846886245720015</v>
      </c>
    </row>
    <row r="2435" spans="1:18" x14ac:dyDescent="0.2">
      <c r="A2435" s="2">
        <v>40.59055</v>
      </c>
      <c r="B2435" s="2">
        <v>-153.27950000000001</v>
      </c>
      <c r="C2435" s="2">
        <v>193.4573</v>
      </c>
      <c r="D2435" s="2">
        <v>128.3904</v>
      </c>
      <c r="E2435" s="2">
        <v>40.59055</v>
      </c>
      <c r="F2435" s="2">
        <v>-253.02090000000001</v>
      </c>
      <c r="G2435" s="2">
        <v>443.97120000000001</v>
      </c>
      <c r="H2435" s="2">
        <v>119.679</v>
      </c>
      <c r="I2435" s="2">
        <v>40.59055</v>
      </c>
      <c r="J2435" s="2">
        <v>-2.6957410000000001E-2</v>
      </c>
      <c r="K2435" s="2">
        <v>7.53138E-2</v>
      </c>
      <c r="L2435" s="2">
        <f t="shared" si="211"/>
        <v>109.69404257928716</v>
      </c>
      <c r="M2435" s="2">
        <f t="shared" ref="M2435:M2498" si="212">180-D2435</f>
        <v>51.6096</v>
      </c>
      <c r="N2435" s="2">
        <f>180-H2435</f>
        <v>60.320999999999998</v>
      </c>
      <c r="O2435" s="2">
        <f t="shared" ref="O2435:O2498" si="213">180-L2435</f>
        <v>70.305957420712843</v>
      </c>
      <c r="P2435" s="2">
        <f t="shared" ref="P2435:P2498" si="214">M2435-M$2</f>
        <v>44.056399999999996</v>
      </c>
      <c r="Q2435" s="2">
        <f t="shared" ref="Q2435:Q2498" si="215">N2435-M2435</f>
        <v>8.7113999999999976</v>
      </c>
      <c r="R2435" s="2">
        <f t="shared" ref="R2435:R2498" si="216">O2435-N2435</f>
        <v>9.9849574207128455</v>
      </c>
    </row>
    <row r="2436" spans="1:18" x14ac:dyDescent="0.2">
      <c r="A2436" s="2">
        <v>40.607230000000001</v>
      </c>
      <c r="B2436" s="2">
        <v>-153.28700000000001</v>
      </c>
      <c r="C2436" s="2">
        <v>193.47020000000001</v>
      </c>
      <c r="D2436" s="2">
        <v>128.38990000000001</v>
      </c>
      <c r="E2436" s="2">
        <v>40.607230000000001</v>
      </c>
      <c r="F2436" s="2">
        <v>-253.01660000000001</v>
      </c>
      <c r="G2436" s="2">
        <v>444.00029999999998</v>
      </c>
      <c r="H2436" s="2">
        <v>119.6769</v>
      </c>
      <c r="I2436" s="2">
        <v>40.607230000000001</v>
      </c>
      <c r="J2436" s="2">
        <v>-2.6958530000000001E-2</v>
      </c>
      <c r="K2436" s="2">
        <v>7.5315880000000002E-2</v>
      </c>
      <c r="L2436" s="2">
        <f t="shared" si="211"/>
        <v>109.69429579269838</v>
      </c>
      <c r="M2436" s="2">
        <f t="shared" si="212"/>
        <v>51.610099999999989</v>
      </c>
      <c r="N2436" s="2">
        <f>180-H2436</f>
        <v>60.323099999999997</v>
      </c>
      <c r="O2436" s="2">
        <f t="shared" si="213"/>
        <v>70.305704207301616</v>
      </c>
      <c r="P2436" s="2">
        <f t="shared" si="214"/>
        <v>44.056899999999985</v>
      </c>
      <c r="Q2436" s="2">
        <f t="shared" si="215"/>
        <v>8.7130000000000081</v>
      </c>
      <c r="R2436" s="2">
        <f t="shared" si="216"/>
        <v>9.9826042073016197</v>
      </c>
    </row>
    <row r="2437" spans="1:18" x14ac:dyDescent="0.2">
      <c r="A2437" s="2">
        <v>40.623919999999998</v>
      </c>
      <c r="B2437" s="2">
        <v>-153.30090000000001</v>
      </c>
      <c r="C2437" s="2">
        <v>193.5104</v>
      </c>
      <c r="D2437" s="2">
        <v>128.38659999999999</v>
      </c>
      <c r="E2437" s="2">
        <v>40.623919999999998</v>
      </c>
      <c r="F2437" s="2">
        <v>-253.0778</v>
      </c>
      <c r="G2437" s="2">
        <v>444.07780000000002</v>
      </c>
      <c r="H2437" s="2">
        <v>119.6786</v>
      </c>
      <c r="I2437" s="2">
        <v>40.623919999999998</v>
      </c>
      <c r="J2437" s="2">
        <v>-2.6960129999999999E-2</v>
      </c>
      <c r="K2437" s="2">
        <v>7.5316980000000006E-2</v>
      </c>
      <c r="L2437" s="2">
        <f t="shared" si="211"/>
        <v>109.695109213428</v>
      </c>
      <c r="M2437" s="2">
        <f t="shared" si="212"/>
        <v>51.613400000000013</v>
      </c>
      <c r="N2437" s="2">
        <f>180-H2437</f>
        <v>60.321399999999997</v>
      </c>
      <c r="O2437" s="2">
        <f t="shared" si="213"/>
        <v>70.304890786572003</v>
      </c>
      <c r="P2437" s="2">
        <f t="shared" si="214"/>
        <v>44.060200000000009</v>
      </c>
      <c r="Q2437" s="2">
        <f t="shared" si="215"/>
        <v>8.7079999999999842</v>
      </c>
      <c r="R2437" s="2">
        <f t="shared" si="216"/>
        <v>9.9834907865720055</v>
      </c>
    </row>
    <row r="2438" spans="1:18" x14ac:dyDescent="0.2">
      <c r="A2438" s="2">
        <v>40.640599999999999</v>
      </c>
      <c r="B2438" s="2">
        <v>-153.26410000000001</v>
      </c>
      <c r="C2438" s="2">
        <v>193.43029999999999</v>
      </c>
      <c r="D2438" s="2">
        <v>128.39150000000001</v>
      </c>
      <c r="E2438" s="2">
        <v>40.640599999999999</v>
      </c>
      <c r="F2438" s="2">
        <v>-253.0333</v>
      </c>
      <c r="G2438" s="2">
        <v>444.01569999999998</v>
      </c>
      <c r="H2438" s="2">
        <v>119.6777</v>
      </c>
      <c r="I2438" s="2">
        <v>40.640599999999999</v>
      </c>
      <c r="J2438" s="2">
        <v>-2.6953709999999999E-2</v>
      </c>
      <c r="K2438" s="2">
        <v>7.5309940000000006E-2</v>
      </c>
      <c r="L2438" s="2">
        <f t="shared" si="211"/>
        <v>109.6924790586022</v>
      </c>
      <c r="M2438" s="2">
        <f t="shared" si="212"/>
        <v>51.608499999999992</v>
      </c>
      <c r="N2438" s="2">
        <f>180-H2438</f>
        <v>60.322299999999998</v>
      </c>
      <c r="O2438" s="2">
        <f t="shared" si="213"/>
        <v>70.307520941397797</v>
      </c>
      <c r="P2438" s="2">
        <f t="shared" si="214"/>
        <v>44.055299999999988</v>
      </c>
      <c r="Q2438" s="2">
        <f t="shared" si="215"/>
        <v>8.7138000000000062</v>
      </c>
      <c r="R2438" s="2">
        <f t="shared" si="216"/>
        <v>9.9852209413977988</v>
      </c>
    </row>
    <row r="2439" spans="1:18" x14ac:dyDescent="0.2">
      <c r="A2439" s="2">
        <v>40.65728</v>
      </c>
      <c r="B2439" s="2">
        <v>-153.28530000000001</v>
      </c>
      <c r="C2439" s="2">
        <v>193.47130000000001</v>
      </c>
      <c r="D2439" s="2">
        <v>128.38939999999999</v>
      </c>
      <c r="E2439" s="2">
        <v>40.65728</v>
      </c>
      <c r="F2439" s="2">
        <v>-253.05520000000001</v>
      </c>
      <c r="G2439" s="2">
        <v>444.05540000000002</v>
      </c>
      <c r="H2439" s="2">
        <v>119.6776</v>
      </c>
      <c r="I2439" s="2">
        <v>40.65728</v>
      </c>
      <c r="J2439" s="2">
        <v>-2.6958659999999999E-2</v>
      </c>
      <c r="K2439" s="2">
        <v>7.5315279999999998E-2</v>
      </c>
      <c r="L2439" s="2">
        <f t="shared" si="211"/>
        <v>109.6945282830246</v>
      </c>
      <c r="M2439" s="2">
        <f t="shared" si="212"/>
        <v>51.610600000000005</v>
      </c>
      <c r="N2439" s="2">
        <f>180-H2439</f>
        <v>60.322400000000002</v>
      </c>
      <c r="O2439" s="2">
        <f t="shared" si="213"/>
        <v>70.305471716975404</v>
      </c>
      <c r="P2439" s="2">
        <f t="shared" si="214"/>
        <v>44.057400000000001</v>
      </c>
      <c r="Q2439" s="2">
        <f t="shared" si="215"/>
        <v>8.7117999999999967</v>
      </c>
      <c r="R2439" s="2">
        <f t="shared" si="216"/>
        <v>9.9830717169754024</v>
      </c>
    </row>
    <row r="2440" spans="1:18" x14ac:dyDescent="0.2">
      <c r="A2440" s="2">
        <v>40.673969999999997</v>
      </c>
      <c r="B2440" s="2">
        <v>-153.28229999999999</v>
      </c>
      <c r="C2440" s="2">
        <v>193.4667</v>
      </c>
      <c r="D2440" s="2">
        <v>128.3895</v>
      </c>
      <c r="E2440" s="2">
        <v>40.673969999999997</v>
      </c>
      <c r="F2440" s="2">
        <v>-253.02940000000001</v>
      </c>
      <c r="G2440" s="2">
        <v>444.00479999999999</v>
      </c>
      <c r="H2440" s="2">
        <v>119.67789999999999</v>
      </c>
      <c r="I2440" s="2">
        <v>40.673969999999997</v>
      </c>
      <c r="J2440" s="2">
        <v>-2.695577E-2</v>
      </c>
      <c r="K2440" s="2">
        <v>7.5311059999999999E-2</v>
      </c>
      <c r="L2440" s="2">
        <f t="shared" si="211"/>
        <v>109.69359798160194</v>
      </c>
      <c r="M2440" s="2">
        <f t="shared" si="212"/>
        <v>51.610500000000002</v>
      </c>
      <c r="N2440" s="2">
        <f>180-H2440</f>
        <v>60.322100000000006</v>
      </c>
      <c r="O2440" s="2">
        <f t="shared" si="213"/>
        <v>70.30640201839806</v>
      </c>
      <c r="P2440" s="2">
        <f t="shared" si="214"/>
        <v>44.057299999999998</v>
      </c>
      <c r="Q2440" s="2">
        <f t="shared" si="215"/>
        <v>8.7116000000000042</v>
      </c>
      <c r="R2440" s="2">
        <f t="shared" si="216"/>
        <v>9.9843020183980542</v>
      </c>
    </row>
    <row r="2441" spans="1:18" x14ac:dyDescent="0.2">
      <c r="A2441" s="2">
        <v>40.690649999999998</v>
      </c>
      <c r="B2441" s="2">
        <v>-153.29660000000001</v>
      </c>
      <c r="C2441" s="2">
        <v>193.4974</v>
      </c>
      <c r="D2441" s="2">
        <v>128.3877</v>
      </c>
      <c r="E2441" s="2">
        <v>40.690649999999998</v>
      </c>
      <c r="F2441" s="2">
        <v>-253.066</v>
      </c>
      <c r="G2441" s="2">
        <v>444.06299999999999</v>
      </c>
      <c r="H2441" s="2">
        <v>119.67829999999999</v>
      </c>
      <c r="I2441" s="2">
        <v>40.690649999999998</v>
      </c>
      <c r="J2441" s="2">
        <v>-2.6955960000000001E-2</v>
      </c>
      <c r="K2441" s="2">
        <v>7.5311920000000004E-2</v>
      </c>
      <c r="L2441" s="2">
        <f t="shared" si="211"/>
        <v>109.69351852824441</v>
      </c>
      <c r="M2441" s="2">
        <f t="shared" si="212"/>
        <v>51.612300000000005</v>
      </c>
      <c r="N2441" s="2">
        <f>180-H2441</f>
        <v>60.321700000000007</v>
      </c>
      <c r="O2441" s="2">
        <f t="shared" si="213"/>
        <v>70.306481471755589</v>
      </c>
      <c r="P2441" s="2">
        <f t="shared" si="214"/>
        <v>44.059100000000001</v>
      </c>
      <c r="Q2441" s="2">
        <f t="shared" si="215"/>
        <v>8.7094000000000023</v>
      </c>
      <c r="R2441" s="2">
        <f t="shared" si="216"/>
        <v>9.9847814717555821</v>
      </c>
    </row>
    <row r="2442" spans="1:18" x14ac:dyDescent="0.2">
      <c r="A2442" s="2">
        <v>40.707329999999999</v>
      </c>
      <c r="B2442" s="2">
        <v>-153.29390000000001</v>
      </c>
      <c r="C2442" s="2">
        <v>193.49119999999999</v>
      </c>
      <c r="D2442" s="2">
        <v>128.38810000000001</v>
      </c>
      <c r="E2442" s="2">
        <v>40.707329999999999</v>
      </c>
      <c r="F2442" s="2">
        <v>-253.05109999999999</v>
      </c>
      <c r="G2442" s="2">
        <v>444.0444</v>
      </c>
      <c r="H2442" s="2">
        <v>119.67789999999999</v>
      </c>
      <c r="I2442" s="2">
        <v>40.707329999999999</v>
      </c>
      <c r="J2442" s="2">
        <v>-2.6958360000000001E-2</v>
      </c>
      <c r="K2442" s="2">
        <v>7.5315350000000003E-2</v>
      </c>
      <c r="L2442" s="2">
        <f t="shared" si="211"/>
        <v>109.69430908269574</v>
      </c>
      <c r="M2442" s="2">
        <f t="shared" si="212"/>
        <v>51.611899999999991</v>
      </c>
      <c r="N2442" s="2">
        <f>180-H2442</f>
        <v>60.322100000000006</v>
      </c>
      <c r="O2442" s="2">
        <f t="shared" si="213"/>
        <v>70.305690917304261</v>
      </c>
      <c r="P2442" s="2">
        <f t="shared" si="214"/>
        <v>44.058699999999988</v>
      </c>
      <c r="Q2442" s="2">
        <f t="shared" si="215"/>
        <v>8.7102000000000146</v>
      </c>
      <c r="R2442" s="2">
        <f t="shared" si="216"/>
        <v>9.9835909173042552</v>
      </c>
    </row>
    <row r="2443" spans="1:18" x14ac:dyDescent="0.2">
      <c r="A2443" s="2">
        <v>40.724020000000003</v>
      </c>
      <c r="B2443" s="2">
        <v>-153.2885</v>
      </c>
      <c r="C2443" s="2">
        <v>193.464</v>
      </c>
      <c r="D2443" s="2">
        <v>128.39109999999999</v>
      </c>
      <c r="E2443" s="2">
        <v>40.724020000000003</v>
      </c>
      <c r="F2443" s="2">
        <v>-253.054</v>
      </c>
      <c r="G2443" s="2">
        <v>444.0453</v>
      </c>
      <c r="H2443" s="2">
        <v>119.6781</v>
      </c>
      <c r="I2443" s="2">
        <v>40.724020000000003</v>
      </c>
      <c r="J2443" s="2">
        <v>-2.6954970000000002E-2</v>
      </c>
      <c r="K2443" s="2">
        <v>7.5311110000000001E-2</v>
      </c>
      <c r="L2443" s="2">
        <f t="shared" si="211"/>
        <v>109.69304639775945</v>
      </c>
      <c r="M2443" s="2">
        <f t="shared" si="212"/>
        <v>51.608900000000006</v>
      </c>
      <c r="N2443" s="2">
        <f>180-H2443</f>
        <v>60.321899999999999</v>
      </c>
      <c r="O2443" s="2">
        <f t="shared" si="213"/>
        <v>70.306953602240554</v>
      </c>
      <c r="P2443" s="2">
        <f t="shared" si="214"/>
        <v>44.055700000000002</v>
      </c>
      <c r="Q2443" s="2">
        <f t="shared" si="215"/>
        <v>8.7129999999999939</v>
      </c>
      <c r="R2443" s="2">
        <f t="shared" si="216"/>
        <v>9.9850536022405549</v>
      </c>
    </row>
    <row r="2444" spans="1:18" x14ac:dyDescent="0.2">
      <c r="A2444" s="2">
        <v>40.740699999999997</v>
      </c>
      <c r="B2444" s="2">
        <v>-153.26560000000001</v>
      </c>
      <c r="C2444" s="2">
        <v>193.39709999999999</v>
      </c>
      <c r="D2444" s="2">
        <v>128.3965</v>
      </c>
      <c r="E2444" s="2">
        <v>40.740699999999997</v>
      </c>
      <c r="F2444" s="2">
        <v>-253.0018</v>
      </c>
      <c r="G2444" s="2">
        <v>443.95389999999998</v>
      </c>
      <c r="H2444" s="2">
        <v>119.6781</v>
      </c>
      <c r="I2444" s="2">
        <v>40.740699999999997</v>
      </c>
      <c r="J2444" s="2">
        <v>-2.6950740000000001E-2</v>
      </c>
      <c r="K2444" s="2">
        <v>7.5306070000000003E-2</v>
      </c>
      <c r="L2444" s="2">
        <f t="shared" si="211"/>
        <v>109.69141011418331</v>
      </c>
      <c r="M2444" s="2">
        <f t="shared" si="212"/>
        <v>51.603499999999997</v>
      </c>
      <c r="N2444" s="2">
        <f>180-H2444</f>
        <v>60.321899999999999</v>
      </c>
      <c r="O2444" s="2">
        <f t="shared" si="213"/>
        <v>70.308589885816687</v>
      </c>
      <c r="P2444" s="2">
        <f t="shared" si="214"/>
        <v>44.050299999999993</v>
      </c>
      <c r="Q2444" s="2">
        <f t="shared" si="215"/>
        <v>8.7184000000000026</v>
      </c>
      <c r="R2444" s="2">
        <f t="shared" si="216"/>
        <v>9.9866898858166877</v>
      </c>
    </row>
    <row r="2445" spans="1:18" x14ac:dyDescent="0.2">
      <c r="A2445" s="2">
        <v>40.757379999999998</v>
      </c>
      <c r="B2445" s="2">
        <v>-153.29</v>
      </c>
      <c r="C2445" s="2">
        <v>193.48410000000001</v>
      </c>
      <c r="D2445" s="2">
        <v>128.38839999999999</v>
      </c>
      <c r="E2445" s="2">
        <v>40.757379999999998</v>
      </c>
      <c r="F2445" s="2">
        <v>-253.02189999999999</v>
      </c>
      <c r="G2445" s="2">
        <v>443.99990000000003</v>
      </c>
      <c r="H2445" s="2">
        <v>119.67749999999999</v>
      </c>
      <c r="I2445" s="2">
        <v>40.757379999999998</v>
      </c>
      <c r="J2445" s="2">
        <v>-2.6949819999999999E-2</v>
      </c>
      <c r="K2445" s="2">
        <v>7.5304360000000001E-2</v>
      </c>
      <c r="L2445" s="2">
        <f t="shared" si="211"/>
        <v>109.69120236329451</v>
      </c>
      <c r="M2445" s="2">
        <f t="shared" si="212"/>
        <v>51.61160000000001</v>
      </c>
      <c r="N2445" s="2">
        <f>180-H2445</f>
        <v>60.322500000000005</v>
      </c>
      <c r="O2445" s="2">
        <f t="shared" si="213"/>
        <v>70.308797636705492</v>
      </c>
      <c r="P2445" s="2">
        <f t="shared" si="214"/>
        <v>44.058400000000006</v>
      </c>
      <c r="Q2445" s="2">
        <f t="shared" si="215"/>
        <v>8.7108999999999952</v>
      </c>
      <c r="R2445" s="2">
        <f t="shared" si="216"/>
        <v>9.986297636705487</v>
      </c>
    </row>
    <row r="2446" spans="1:18" x14ac:dyDescent="0.2">
      <c r="A2446" s="2">
        <v>40.774070000000002</v>
      </c>
      <c r="B2446" s="2">
        <v>-153.30090000000001</v>
      </c>
      <c r="C2446" s="2">
        <v>193.50710000000001</v>
      </c>
      <c r="D2446" s="2">
        <v>128.3871</v>
      </c>
      <c r="E2446" s="2">
        <v>40.774070000000002</v>
      </c>
      <c r="F2446" s="2">
        <v>-253.03229999999999</v>
      </c>
      <c r="G2446" s="2">
        <v>444.01850000000002</v>
      </c>
      <c r="H2446" s="2">
        <v>119.67749999999999</v>
      </c>
      <c r="I2446" s="2">
        <v>40.774070000000002</v>
      </c>
      <c r="J2446" s="2">
        <v>-2.6956299999999999E-2</v>
      </c>
      <c r="K2446" s="2">
        <v>7.5311829999999996E-2</v>
      </c>
      <c r="L2446" s="2">
        <f t="shared" si="211"/>
        <v>109.69376954293931</v>
      </c>
      <c r="M2446" s="2">
        <f t="shared" si="212"/>
        <v>51.612899999999996</v>
      </c>
      <c r="N2446" s="2">
        <f>180-H2446</f>
        <v>60.322500000000005</v>
      </c>
      <c r="O2446" s="2">
        <f t="shared" si="213"/>
        <v>70.306230457060693</v>
      </c>
      <c r="P2446" s="2">
        <f t="shared" si="214"/>
        <v>44.059699999999992</v>
      </c>
      <c r="Q2446" s="2">
        <f t="shared" si="215"/>
        <v>8.7096000000000089</v>
      </c>
      <c r="R2446" s="2">
        <f t="shared" si="216"/>
        <v>9.9837304570606875</v>
      </c>
    </row>
    <row r="2447" spans="1:18" x14ac:dyDescent="0.2">
      <c r="A2447" s="2">
        <v>40.790750000000003</v>
      </c>
      <c r="B2447" s="2">
        <v>-153.2954</v>
      </c>
      <c r="C2447" s="2">
        <v>193.506</v>
      </c>
      <c r="D2447" s="2">
        <v>128.38630000000001</v>
      </c>
      <c r="E2447" s="2">
        <v>40.790750000000003</v>
      </c>
      <c r="F2447" s="2">
        <v>-253.05359999999999</v>
      </c>
      <c r="G2447" s="2">
        <v>444.05419999999998</v>
      </c>
      <c r="H2447" s="2">
        <v>119.6776</v>
      </c>
      <c r="I2447" s="2">
        <v>40.790750000000003</v>
      </c>
      <c r="J2447" s="2">
        <v>-2.696488E-2</v>
      </c>
      <c r="K2447" s="2">
        <v>7.5322600000000003E-2</v>
      </c>
      <c r="L2447" s="2">
        <f t="shared" si="211"/>
        <v>109.69695555377234</v>
      </c>
      <c r="M2447" s="2">
        <f t="shared" si="212"/>
        <v>51.613699999999994</v>
      </c>
      <c r="N2447" s="2">
        <f>180-H2447</f>
        <v>60.322400000000002</v>
      </c>
      <c r="O2447" s="2">
        <f t="shared" si="213"/>
        <v>70.303044446227659</v>
      </c>
      <c r="P2447" s="2">
        <f t="shared" si="214"/>
        <v>44.06049999999999</v>
      </c>
      <c r="Q2447" s="2">
        <f t="shared" si="215"/>
        <v>8.7087000000000074</v>
      </c>
      <c r="R2447" s="2">
        <f t="shared" si="216"/>
        <v>9.9806444462276573</v>
      </c>
    </row>
    <row r="2448" spans="1:18" x14ac:dyDescent="0.2">
      <c r="A2448" s="2">
        <v>40.807429999999997</v>
      </c>
      <c r="B2448" s="2">
        <v>-153.30369999999999</v>
      </c>
      <c r="C2448" s="2">
        <v>193.50819999999999</v>
      </c>
      <c r="D2448" s="2">
        <v>128.38749999999999</v>
      </c>
      <c r="E2448" s="2">
        <v>40.807429999999997</v>
      </c>
      <c r="F2448" s="2">
        <v>-253.0385</v>
      </c>
      <c r="G2448" s="2">
        <v>444.02010000000001</v>
      </c>
      <c r="H2448" s="2">
        <v>119.678</v>
      </c>
      <c r="I2448" s="2">
        <v>40.807429999999997</v>
      </c>
      <c r="J2448" s="2">
        <v>-2.6958639999999999E-2</v>
      </c>
      <c r="K2448" s="2">
        <v>7.531467E-2</v>
      </c>
      <c r="L2448" s="2">
        <f t="shared" si="211"/>
        <v>109.69466203773634</v>
      </c>
      <c r="M2448" s="2">
        <f t="shared" si="212"/>
        <v>51.612500000000011</v>
      </c>
      <c r="N2448" s="2">
        <f>180-H2448</f>
        <v>60.322000000000003</v>
      </c>
      <c r="O2448" s="2">
        <f t="shared" si="213"/>
        <v>70.305337962263664</v>
      </c>
      <c r="P2448" s="2">
        <f t="shared" si="214"/>
        <v>44.059300000000007</v>
      </c>
      <c r="Q2448" s="2">
        <f t="shared" si="215"/>
        <v>8.7094999999999914</v>
      </c>
      <c r="R2448" s="2">
        <f t="shared" si="216"/>
        <v>9.9833379622636613</v>
      </c>
    </row>
    <row r="2449" spans="1:18" x14ac:dyDescent="0.2">
      <c r="A2449" s="2">
        <v>40.824120000000001</v>
      </c>
      <c r="B2449" s="2">
        <v>-153.2978</v>
      </c>
      <c r="C2449" s="2">
        <v>193.4794</v>
      </c>
      <c r="D2449" s="2">
        <v>128.3905</v>
      </c>
      <c r="E2449" s="2">
        <v>40.824120000000001</v>
      </c>
      <c r="F2449" s="2">
        <v>-253.0343</v>
      </c>
      <c r="G2449" s="2">
        <v>444.01650000000001</v>
      </c>
      <c r="H2449" s="2">
        <v>119.6778</v>
      </c>
      <c r="I2449" s="2">
        <v>40.824120000000001</v>
      </c>
      <c r="J2449" s="2">
        <v>-2.695906E-2</v>
      </c>
      <c r="K2449" s="2">
        <v>7.5316010000000003E-2</v>
      </c>
      <c r="L2449" s="2">
        <f t="shared" si="211"/>
        <v>109.69462181438166</v>
      </c>
      <c r="M2449" s="2">
        <f t="shared" si="212"/>
        <v>51.609499999999997</v>
      </c>
      <c r="N2449" s="2">
        <f>180-H2449</f>
        <v>60.322199999999995</v>
      </c>
      <c r="O2449" s="2">
        <f t="shared" si="213"/>
        <v>70.305378185618338</v>
      </c>
      <c r="P2449" s="2">
        <f t="shared" si="214"/>
        <v>44.056299999999993</v>
      </c>
      <c r="Q2449" s="2">
        <f t="shared" si="215"/>
        <v>8.7126999999999981</v>
      </c>
      <c r="R2449" s="2">
        <f t="shared" si="216"/>
        <v>9.9831781856183426</v>
      </c>
    </row>
    <row r="2450" spans="1:18" x14ac:dyDescent="0.2">
      <c r="A2450" s="2">
        <v>40.840800000000002</v>
      </c>
      <c r="B2450" s="2">
        <v>-153.34209999999999</v>
      </c>
      <c r="C2450" s="2">
        <v>193.65450000000001</v>
      </c>
      <c r="D2450" s="2">
        <v>128.3734</v>
      </c>
      <c r="E2450" s="2">
        <v>40.840800000000002</v>
      </c>
      <c r="F2450" s="2">
        <v>-253.1199</v>
      </c>
      <c r="G2450" s="2">
        <v>444.16140000000001</v>
      </c>
      <c r="H2450" s="2">
        <v>119.6781</v>
      </c>
      <c r="I2450" s="2">
        <v>40.840800000000002</v>
      </c>
      <c r="J2450" s="2">
        <v>-2.696724E-2</v>
      </c>
      <c r="K2450" s="2">
        <v>7.5325779999999995E-2</v>
      </c>
      <c r="L2450" s="2">
        <f t="shared" si="211"/>
        <v>109.69777918106406</v>
      </c>
      <c r="M2450" s="2">
        <f t="shared" si="212"/>
        <v>51.626599999999996</v>
      </c>
      <c r="N2450" s="2">
        <f>180-H2450</f>
        <v>60.321899999999999</v>
      </c>
      <c r="O2450" s="2">
        <f t="shared" si="213"/>
        <v>70.302220818935936</v>
      </c>
      <c r="P2450" s="2">
        <f t="shared" si="214"/>
        <v>44.073399999999992</v>
      </c>
      <c r="Q2450" s="2">
        <f t="shared" si="215"/>
        <v>8.6953000000000031</v>
      </c>
      <c r="R2450" s="2">
        <f t="shared" si="216"/>
        <v>9.9803208189359367</v>
      </c>
    </row>
    <row r="2451" spans="1:18" x14ac:dyDescent="0.2">
      <c r="A2451" s="2">
        <v>40.857480000000002</v>
      </c>
      <c r="B2451" s="2">
        <v>-153.27449999999999</v>
      </c>
      <c r="C2451" s="2">
        <v>193.4307</v>
      </c>
      <c r="D2451" s="2">
        <v>128.39330000000001</v>
      </c>
      <c r="E2451" s="2">
        <v>40.857480000000002</v>
      </c>
      <c r="F2451" s="2">
        <v>-253.02459999999999</v>
      </c>
      <c r="G2451" s="2">
        <v>443.99419999999998</v>
      </c>
      <c r="H2451" s="2">
        <v>119.6781</v>
      </c>
      <c r="I2451" s="2">
        <v>40.857480000000002</v>
      </c>
      <c r="J2451" s="2">
        <v>-2.69562E-2</v>
      </c>
      <c r="K2451" s="2">
        <v>7.5313290000000005E-2</v>
      </c>
      <c r="L2451" s="2">
        <f t="shared" si="211"/>
        <v>109.69334969481912</v>
      </c>
      <c r="M2451" s="2">
        <f t="shared" si="212"/>
        <v>51.606699999999989</v>
      </c>
      <c r="N2451" s="2">
        <f>180-H2451</f>
        <v>60.321899999999999</v>
      </c>
      <c r="O2451" s="2">
        <f t="shared" si="213"/>
        <v>70.306650305180881</v>
      </c>
      <c r="P2451" s="2">
        <f t="shared" si="214"/>
        <v>44.053499999999985</v>
      </c>
      <c r="Q2451" s="2">
        <f t="shared" si="215"/>
        <v>8.71520000000001</v>
      </c>
      <c r="R2451" s="2">
        <f t="shared" si="216"/>
        <v>9.9847503051808815</v>
      </c>
    </row>
    <row r="2452" spans="1:18" x14ac:dyDescent="0.2">
      <c r="A2452" s="2">
        <v>40.874169999999999</v>
      </c>
      <c r="B2452" s="2">
        <v>-153.28989999999999</v>
      </c>
      <c r="C2452" s="2">
        <v>193.4667</v>
      </c>
      <c r="D2452" s="2">
        <v>128.39089999999999</v>
      </c>
      <c r="E2452" s="2">
        <v>40.874169999999999</v>
      </c>
      <c r="F2452" s="2">
        <v>-253.03360000000001</v>
      </c>
      <c r="G2452" s="2">
        <v>443.99880000000002</v>
      </c>
      <c r="H2452" s="2">
        <v>119.67870000000001</v>
      </c>
      <c r="I2452" s="2">
        <v>40.874169999999999</v>
      </c>
      <c r="J2452" s="2">
        <v>-2.69573E-2</v>
      </c>
      <c r="K2452" s="2">
        <v>7.5314549999999994E-2</v>
      </c>
      <c r="L2452" s="2">
        <f t="shared" si="211"/>
        <v>109.69378736805233</v>
      </c>
      <c r="M2452" s="2">
        <f t="shared" si="212"/>
        <v>51.609100000000012</v>
      </c>
      <c r="N2452" s="2">
        <f>180-H2452</f>
        <v>60.321299999999994</v>
      </c>
      <c r="O2452" s="2">
        <f t="shared" si="213"/>
        <v>70.306212631947673</v>
      </c>
      <c r="P2452" s="2">
        <f t="shared" si="214"/>
        <v>44.055900000000008</v>
      </c>
      <c r="Q2452" s="2">
        <f t="shared" si="215"/>
        <v>8.7121999999999815</v>
      </c>
      <c r="R2452" s="2">
        <f t="shared" si="216"/>
        <v>9.9849126319476795</v>
      </c>
    </row>
    <row r="2453" spans="1:18" x14ac:dyDescent="0.2">
      <c r="A2453" s="2">
        <v>40.89085</v>
      </c>
      <c r="B2453" s="2">
        <v>-153.32939999999999</v>
      </c>
      <c r="C2453" s="2">
        <v>193.5949</v>
      </c>
      <c r="D2453" s="2">
        <v>128.37960000000001</v>
      </c>
      <c r="E2453" s="2">
        <v>40.89085</v>
      </c>
      <c r="F2453" s="2">
        <v>-253.09739999999999</v>
      </c>
      <c r="G2453" s="2">
        <v>444.12150000000003</v>
      </c>
      <c r="H2453" s="2">
        <v>119.6781</v>
      </c>
      <c r="I2453" s="2">
        <v>40.89085</v>
      </c>
      <c r="J2453" s="2">
        <v>-2.6965050000000001E-2</v>
      </c>
      <c r="K2453" s="2">
        <v>7.5323360000000006E-2</v>
      </c>
      <c r="L2453" s="2">
        <f t="shared" si="211"/>
        <v>109.69688673014265</v>
      </c>
      <c r="M2453" s="2">
        <f t="shared" si="212"/>
        <v>51.620399999999989</v>
      </c>
      <c r="N2453" s="2">
        <f>180-H2453</f>
        <v>60.321899999999999</v>
      </c>
      <c r="O2453" s="2">
        <f t="shared" si="213"/>
        <v>70.303113269857349</v>
      </c>
      <c r="P2453" s="2">
        <f t="shared" si="214"/>
        <v>44.067199999999985</v>
      </c>
      <c r="Q2453" s="2">
        <f t="shared" si="215"/>
        <v>8.70150000000001</v>
      </c>
      <c r="R2453" s="2">
        <f t="shared" si="216"/>
        <v>9.9812132698573492</v>
      </c>
    </row>
    <row r="2454" spans="1:18" x14ac:dyDescent="0.2">
      <c r="A2454" s="2">
        <v>40.907530000000001</v>
      </c>
      <c r="B2454" s="2">
        <v>-153.30199999999999</v>
      </c>
      <c r="C2454" s="2">
        <v>193.51609999999999</v>
      </c>
      <c r="D2454" s="2">
        <v>128.386</v>
      </c>
      <c r="E2454" s="2">
        <v>40.907530000000001</v>
      </c>
      <c r="F2454" s="2">
        <v>-253.09119999999999</v>
      </c>
      <c r="G2454" s="2">
        <v>444.1123</v>
      </c>
      <c r="H2454" s="2">
        <v>119.678</v>
      </c>
      <c r="I2454" s="2">
        <v>40.907530000000001</v>
      </c>
      <c r="J2454" s="2">
        <v>-2.696144E-2</v>
      </c>
      <c r="K2454" s="2">
        <v>7.5318889999999999E-2</v>
      </c>
      <c r="L2454" s="2">
        <f t="shared" si="211"/>
        <v>109.69553153515002</v>
      </c>
      <c r="M2454" s="2">
        <f t="shared" si="212"/>
        <v>51.614000000000004</v>
      </c>
      <c r="N2454" s="2">
        <f>180-H2454</f>
        <v>60.322000000000003</v>
      </c>
      <c r="O2454" s="2">
        <f t="shared" si="213"/>
        <v>70.304468464849975</v>
      </c>
      <c r="P2454" s="2">
        <f t="shared" si="214"/>
        <v>44.0608</v>
      </c>
      <c r="Q2454" s="2">
        <f t="shared" si="215"/>
        <v>8.7079999999999984</v>
      </c>
      <c r="R2454" s="2">
        <f t="shared" si="216"/>
        <v>9.9824684648499726</v>
      </c>
    </row>
    <row r="2455" spans="1:18" x14ac:dyDescent="0.2">
      <c r="A2455" s="2">
        <v>40.924219999999998</v>
      </c>
      <c r="B2455" s="2">
        <v>-153.27770000000001</v>
      </c>
      <c r="C2455" s="2">
        <v>193.4314</v>
      </c>
      <c r="D2455" s="2">
        <v>128.3938</v>
      </c>
      <c r="E2455" s="2">
        <v>40.924219999999998</v>
      </c>
      <c r="F2455" s="2">
        <v>-253.00970000000001</v>
      </c>
      <c r="G2455" s="2">
        <v>443.96249999999998</v>
      </c>
      <c r="H2455" s="2">
        <v>119.6784</v>
      </c>
      <c r="I2455" s="2">
        <v>40.924219999999998</v>
      </c>
      <c r="J2455" s="2">
        <v>-2.69538E-2</v>
      </c>
      <c r="K2455" s="2">
        <v>7.5308780000000006E-2</v>
      </c>
      <c r="L2455" s="2">
        <f t="shared" si="211"/>
        <v>109.69281975419777</v>
      </c>
      <c r="M2455" s="2">
        <f t="shared" si="212"/>
        <v>51.606200000000001</v>
      </c>
      <c r="N2455" s="2">
        <f>180-H2455</f>
        <v>60.321600000000004</v>
      </c>
      <c r="O2455" s="2">
        <f t="shared" si="213"/>
        <v>70.307180245802229</v>
      </c>
      <c r="P2455" s="2">
        <f t="shared" si="214"/>
        <v>44.052999999999997</v>
      </c>
      <c r="Q2455" s="2">
        <f t="shared" si="215"/>
        <v>8.7154000000000025</v>
      </c>
      <c r="R2455" s="2">
        <f t="shared" si="216"/>
        <v>9.9855802458022254</v>
      </c>
    </row>
    <row r="2456" spans="1:18" x14ac:dyDescent="0.2">
      <c r="A2456" s="2">
        <v>40.940899999999999</v>
      </c>
      <c r="B2456" s="2">
        <v>-153.2972</v>
      </c>
      <c r="C2456" s="2">
        <v>193.52109999999999</v>
      </c>
      <c r="D2456" s="2">
        <v>128.3844</v>
      </c>
      <c r="E2456" s="2">
        <v>40.940899999999999</v>
      </c>
      <c r="F2456" s="2">
        <v>-253.03460000000001</v>
      </c>
      <c r="G2456" s="2">
        <v>444.0215</v>
      </c>
      <c r="H2456" s="2">
        <v>119.67749999999999</v>
      </c>
      <c r="I2456" s="2">
        <v>40.940899999999999</v>
      </c>
      <c r="J2456" s="2">
        <v>-2.695349E-2</v>
      </c>
      <c r="K2456" s="2">
        <v>7.5309070000000006E-2</v>
      </c>
      <c r="L2456" s="2">
        <f t="shared" si="211"/>
        <v>109.69254068444386</v>
      </c>
      <c r="M2456" s="2">
        <f t="shared" si="212"/>
        <v>51.615600000000001</v>
      </c>
      <c r="N2456" s="2">
        <f>180-H2456</f>
        <v>60.322500000000005</v>
      </c>
      <c r="O2456" s="2">
        <f t="shared" si="213"/>
        <v>70.307459315556144</v>
      </c>
      <c r="P2456" s="2">
        <f t="shared" si="214"/>
        <v>44.062399999999997</v>
      </c>
      <c r="Q2456" s="2">
        <f t="shared" si="215"/>
        <v>8.7069000000000045</v>
      </c>
      <c r="R2456" s="2">
        <f t="shared" si="216"/>
        <v>9.9849593155561394</v>
      </c>
    </row>
    <row r="2457" spans="1:18" x14ac:dyDescent="0.2">
      <c r="A2457" s="2">
        <v>40.95758</v>
      </c>
      <c r="B2457" s="2">
        <v>-153.28139999999999</v>
      </c>
      <c r="C2457" s="2">
        <v>193.4425</v>
      </c>
      <c r="D2457" s="2">
        <v>128.3929</v>
      </c>
      <c r="E2457" s="2">
        <v>40.95758</v>
      </c>
      <c r="F2457" s="2">
        <v>-253.05109999999999</v>
      </c>
      <c r="G2457" s="2">
        <v>444.03739999999999</v>
      </c>
      <c r="H2457" s="2">
        <v>119.67829999999999</v>
      </c>
      <c r="I2457" s="2">
        <v>40.95758</v>
      </c>
      <c r="J2457" s="2">
        <v>-2.695647E-2</v>
      </c>
      <c r="K2457" s="2">
        <v>7.5312699999999996E-2</v>
      </c>
      <c r="L2457" s="2">
        <f t="shared" si="211"/>
        <v>109.69367418730499</v>
      </c>
      <c r="M2457" s="2">
        <f t="shared" si="212"/>
        <v>51.607100000000003</v>
      </c>
      <c r="N2457" s="2">
        <f>180-H2457</f>
        <v>60.321700000000007</v>
      </c>
      <c r="O2457" s="2">
        <f t="shared" si="213"/>
        <v>70.306325812695007</v>
      </c>
      <c r="P2457" s="2">
        <f t="shared" si="214"/>
        <v>44.053899999999999</v>
      </c>
      <c r="Q2457" s="2">
        <f t="shared" si="215"/>
        <v>8.7146000000000043</v>
      </c>
      <c r="R2457" s="2">
        <f t="shared" si="216"/>
        <v>9.9846258126950005</v>
      </c>
    </row>
    <row r="2458" spans="1:18" x14ac:dyDescent="0.2">
      <c r="A2458" s="2">
        <v>40.974269999999997</v>
      </c>
      <c r="B2458" s="2">
        <v>-153.28</v>
      </c>
      <c r="C2458" s="2">
        <v>193.46199999999999</v>
      </c>
      <c r="D2458" s="2">
        <v>128.38980000000001</v>
      </c>
      <c r="E2458" s="2">
        <v>40.974269999999997</v>
      </c>
      <c r="F2458" s="2">
        <v>-253.0727</v>
      </c>
      <c r="G2458" s="2">
        <v>444.0788</v>
      </c>
      <c r="H2458" s="2">
        <v>119.678</v>
      </c>
      <c r="I2458" s="2">
        <v>40.974269999999997</v>
      </c>
      <c r="J2458" s="2">
        <v>-2.6956000000000001E-2</v>
      </c>
      <c r="K2458" s="2">
        <v>7.5312599999999993E-2</v>
      </c>
      <c r="L2458" s="2">
        <f t="shared" si="211"/>
        <v>109.693381367341</v>
      </c>
      <c r="M2458" s="2">
        <f t="shared" si="212"/>
        <v>51.610199999999992</v>
      </c>
      <c r="N2458" s="2">
        <f>180-H2458</f>
        <v>60.322000000000003</v>
      </c>
      <c r="O2458" s="2">
        <f t="shared" si="213"/>
        <v>70.306618632658996</v>
      </c>
      <c r="P2458" s="2">
        <f t="shared" si="214"/>
        <v>44.056999999999988</v>
      </c>
      <c r="Q2458" s="2">
        <f t="shared" si="215"/>
        <v>8.7118000000000109</v>
      </c>
      <c r="R2458" s="2">
        <f t="shared" si="216"/>
        <v>9.984618632658993</v>
      </c>
    </row>
    <row r="2459" spans="1:18" x14ac:dyDescent="0.2">
      <c r="A2459" s="2">
        <v>40.990949999999998</v>
      </c>
      <c r="B2459" s="2">
        <v>-153.3287</v>
      </c>
      <c r="C2459" s="2">
        <v>193.6026</v>
      </c>
      <c r="D2459" s="2">
        <v>128.3784</v>
      </c>
      <c r="E2459" s="2">
        <v>40.990949999999998</v>
      </c>
      <c r="F2459" s="2">
        <v>-253.08330000000001</v>
      </c>
      <c r="G2459" s="2">
        <v>444.09519999999998</v>
      </c>
      <c r="H2459" s="2">
        <v>119.6782</v>
      </c>
      <c r="I2459" s="2">
        <v>40.990949999999998</v>
      </c>
      <c r="J2459" s="2">
        <v>-2.6959460000000001E-2</v>
      </c>
      <c r="K2459" s="2">
        <v>7.5315599999999996E-2</v>
      </c>
      <c r="L2459" s="2">
        <f t="shared" si="211"/>
        <v>109.69499051542773</v>
      </c>
      <c r="M2459" s="2">
        <f t="shared" si="212"/>
        <v>51.621600000000001</v>
      </c>
      <c r="N2459" s="2">
        <f>180-H2459</f>
        <v>60.321799999999996</v>
      </c>
      <c r="O2459" s="2">
        <f t="shared" si="213"/>
        <v>70.305009484572267</v>
      </c>
      <c r="P2459" s="2">
        <f t="shared" si="214"/>
        <v>44.068399999999997</v>
      </c>
      <c r="Q2459" s="2">
        <f t="shared" si="215"/>
        <v>8.7001999999999953</v>
      </c>
      <c r="R2459" s="2">
        <f t="shared" si="216"/>
        <v>9.9832094845722708</v>
      </c>
    </row>
    <row r="2460" spans="1:18" x14ac:dyDescent="0.2">
      <c r="A2460" s="2">
        <v>41.007629999999999</v>
      </c>
      <c r="B2460" s="2">
        <v>-153.3023</v>
      </c>
      <c r="C2460" s="2">
        <v>193.5127</v>
      </c>
      <c r="D2460" s="2">
        <v>128.38650000000001</v>
      </c>
      <c r="E2460" s="2">
        <v>41.007629999999999</v>
      </c>
      <c r="F2460" s="2">
        <v>-253.09</v>
      </c>
      <c r="G2460" s="2">
        <v>444.10180000000003</v>
      </c>
      <c r="H2460" s="2">
        <v>119.6785</v>
      </c>
      <c r="I2460" s="2">
        <v>41.007629999999999</v>
      </c>
      <c r="J2460" s="2">
        <v>-2.6961180000000001E-2</v>
      </c>
      <c r="K2460" s="2">
        <v>7.5318709999999997E-2</v>
      </c>
      <c r="L2460" s="2">
        <f t="shared" si="211"/>
        <v>109.69539966323255</v>
      </c>
      <c r="M2460" s="2">
        <f t="shared" si="212"/>
        <v>51.613499999999988</v>
      </c>
      <c r="N2460" s="2">
        <f>180-H2460</f>
        <v>60.3215</v>
      </c>
      <c r="O2460" s="2">
        <f t="shared" si="213"/>
        <v>70.30460033676745</v>
      </c>
      <c r="P2460" s="2">
        <f t="shared" si="214"/>
        <v>44.060299999999984</v>
      </c>
      <c r="Q2460" s="2">
        <f t="shared" si="215"/>
        <v>8.7080000000000126</v>
      </c>
      <c r="R2460" s="2">
        <f t="shared" si="216"/>
        <v>9.9831003367674498</v>
      </c>
    </row>
    <row r="2461" spans="1:18" x14ac:dyDescent="0.2">
      <c r="A2461" s="2">
        <v>41.024320000000003</v>
      </c>
      <c r="B2461" s="2">
        <v>-153.2818</v>
      </c>
      <c r="C2461" s="2">
        <v>193.446</v>
      </c>
      <c r="D2461" s="2">
        <v>128.39240000000001</v>
      </c>
      <c r="E2461" s="2">
        <v>41.024320000000003</v>
      </c>
      <c r="F2461" s="2">
        <v>-253.0538</v>
      </c>
      <c r="G2461" s="2">
        <v>444.03230000000002</v>
      </c>
      <c r="H2461" s="2">
        <v>119.6788</v>
      </c>
      <c r="I2461" s="2">
        <v>41.024320000000003</v>
      </c>
      <c r="J2461" s="2">
        <v>-2.696196E-2</v>
      </c>
      <c r="K2461" s="2">
        <v>7.5318919999999998E-2</v>
      </c>
      <c r="L2461" s="2">
        <f t="shared" si="211"/>
        <v>109.6958749316252</v>
      </c>
      <c r="M2461" s="2">
        <f t="shared" si="212"/>
        <v>51.607599999999991</v>
      </c>
      <c r="N2461" s="2">
        <f>180-H2461</f>
        <v>60.321200000000005</v>
      </c>
      <c r="O2461" s="2">
        <f t="shared" si="213"/>
        <v>70.304125068374802</v>
      </c>
      <c r="P2461" s="2">
        <f t="shared" si="214"/>
        <v>44.054399999999987</v>
      </c>
      <c r="Q2461" s="2">
        <f t="shared" si="215"/>
        <v>8.7136000000000138</v>
      </c>
      <c r="R2461" s="2">
        <f t="shared" si="216"/>
        <v>9.9829250683747972</v>
      </c>
    </row>
    <row r="2462" spans="1:18" x14ac:dyDescent="0.2">
      <c r="A2462" s="2">
        <v>41.040999999999997</v>
      </c>
      <c r="B2462" s="2">
        <v>-153.256</v>
      </c>
      <c r="C2462" s="2">
        <v>193.33619999999999</v>
      </c>
      <c r="D2462" s="2">
        <v>128.40360000000001</v>
      </c>
      <c r="E2462" s="2">
        <v>41.040999999999997</v>
      </c>
      <c r="F2462" s="2">
        <v>-252.97110000000001</v>
      </c>
      <c r="G2462" s="2">
        <v>443.90190000000001</v>
      </c>
      <c r="H2462" s="2">
        <v>119.678</v>
      </c>
      <c r="I2462" s="2">
        <v>41.040999999999997</v>
      </c>
      <c r="J2462" s="2">
        <v>-2.6941730000000001E-2</v>
      </c>
      <c r="K2462" s="2">
        <v>7.5293719999999995E-2</v>
      </c>
      <c r="L2462" s="2">
        <f t="shared" si="211"/>
        <v>109.68831369955102</v>
      </c>
      <c r="M2462" s="2">
        <f t="shared" si="212"/>
        <v>51.596399999999988</v>
      </c>
      <c r="N2462" s="2">
        <f>180-H2462</f>
        <v>60.322000000000003</v>
      </c>
      <c r="O2462" s="2">
        <f t="shared" si="213"/>
        <v>70.311686300448983</v>
      </c>
      <c r="P2462" s="2">
        <f t="shared" si="214"/>
        <v>44.043199999999985</v>
      </c>
      <c r="Q2462" s="2">
        <f t="shared" si="215"/>
        <v>8.7256000000000142</v>
      </c>
      <c r="R2462" s="2">
        <f t="shared" si="216"/>
        <v>9.9896863004489802</v>
      </c>
    </row>
    <row r="2463" spans="1:18" x14ac:dyDescent="0.2">
      <c r="A2463" s="2">
        <v>41.057679999999998</v>
      </c>
      <c r="B2463" s="2">
        <v>-153.3134</v>
      </c>
      <c r="C2463" s="2">
        <v>193.54230000000001</v>
      </c>
      <c r="D2463" s="2">
        <v>128.3843</v>
      </c>
      <c r="E2463" s="2">
        <v>41.057679999999998</v>
      </c>
      <c r="F2463" s="2">
        <v>-253.0685</v>
      </c>
      <c r="G2463" s="2">
        <v>444.06779999999998</v>
      </c>
      <c r="H2463" s="2">
        <v>119.67829999999999</v>
      </c>
      <c r="I2463" s="2">
        <v>41.057679999999998</v>
      </c>
      <c r="J2463" s="2">
        <v>-2.6962059999999999E-2</v>
      </c>
      <c r="K2463" s="2">
        <v>7.5319440000000001E-2</v>
      </c>
      <c r="L2463" s="2">
        <f t="shared" si="211"/>
        <v>109.69581684445377</v>
      </c>
      <c r="M2463" s="2">
        <f t="shared" si="212"/>
        <v>51.615700000000004</v>
      </c>
      <c r="N2463" s="2">
        <f>180-H2463</f>
        <v>60.321700000000007</v>
      </c>
      <c r="O2463" s="2">
        <f t="shared" si="213"/>
        <v>70.304183155546227</v>
      </c>
      <c r="P2463" s="2">
        <f t="shared" si="214"/>
        <v>44.0625</v>
      </c>
      <c r="Q2463" s="2">
        <f t="shared" si="215"/>
        <v>8.7060000000000031</v>
      </c>
      <c r="R2463" s="2">
        <f t="shared" si="216"/>
        <v>9.9824831555462197</v>
      </c>
    </row>
    <row r="2464" spans="1:18" x14ac:dyDescent="0.2">
      <c r="A2464" s="2">
        <v>41.074370000000002</v>
      </c>
      <c r="B2464" s="2">
        <v>-153.29230000000001</v>
      </c>
      <c r="C2464" s="2">
        <v>193.4898</v>
      </c>
      <c r="D2464" s="2">
        <v>128.38800000000001</v>
      </c>
      <c r="E2464" s="2">
        <v>41.074370000000002</v>
      </c>
      <c r="F2464" s="2">
        <v>-253.0385</v>
      </c>
      <c r="G2464" s="2">
        <v>444.00869999999998</v>
      </c>
      <c r="H2464" s="2">
        <v>119.6786</v>
      </c>
      <c r="I2464" s="2">
        <v>41.074370000000002</v>
      </c>
      <c r="J2464" s="2">
        <v>-2.69666E-2</v>
      </c>
      <c r="K2464" s="2">
        <v>7.5324879999999997E-2</v>
      </c>
      <c r="L2464" s="2">
        <f t="shared" si="211"/>
        <v>109.69756491459461</v>
      </c>
      <c r="M2464" s="2">
        <f t="shared" si="212"/>
        <v>51.611999999999995</v>
      </c>
      <c r="N2464" s="2">
        <f>180-H2464</f>
        <v>60.321399999999997</v>
      </c>
      <c r="O2464" s="2">
        <f t="shared" si="213"/>
        <v>70.302435085405392</v>
      </c>
      <c r="P2464" s="2">
        <f t="shared" si="214"/>
        <v>44.058799999999991</v>
      </c>
      <c r="Q2464" s="2">
        <f t="shared" si="215"/>
        <v>8.7094000000000023</v>
      </c>
      <c r="R2464" s="2">
        <f t="shared" si="216"/>
        <v>9.9810350854053951</v>
      </c>
    </row>
    <row r="2465" spans="1:18" x14ac:dyDescent="0.2">
      <c r="A2465" s="2">
        <v>41.091050000000003</v>
      </c>
      <c r="B2465" s="2">
        <v>-153.30359999999999</v>
      </c>
      <c r="C2465" s="2">
        <v>193.50210000000001</v>
      </c>
      <c r="D2465" s="2">
        <v>128.38829999999999</v>
      </c>
      <c r="E2465" s="2">
        <v>41.091050000000003</v>
      </c>
      <c r="F2465" s="2">
        <v>-253.0376</v>
      </c>
      <c r="G2465" s="2">
        <v>444.01389999999998</v>
      </c>
      <c r="H2465" s="2">
        <v>119.6782</v>
      </c>
      <c r="I2465" s="2">
        <v>41.091050000000003</v>
      </c>
      <c r="J2465" s="2">
        <v>-2.6954619999999999E-2</v>
      </c>
      <c r="K2465" s="2">
        <v>7.5310870000000002E-2</v>
      </c>
      <c r="L2465" s="2">
        <f t="shared" si="211"/>
        <v>109.69286828880594</v>
      </c>
      <c r="M2465" s="2">
        <f t="shared" si="212"/>
        <v>51.611700000000013</v>
      </c>
      <c r="N2465" s="2">
        <f>180-H2465</f>
        <v>60.321799999999996</v>
      </c>
      <c r="O2465" s="2">
        <f t="shared" si="213"/>
        <v>70.30713171119406</v>
      </c>
      <c r="P2465" s="2">
        <f t="shared" si="214"/>
        <v>44.058500000000009</v>
      </c>
      <c r="Q2465" s="2">
        <f t="shared" si="215"/>
        <v>8.7100999999999829</v>
      </c>
      <c r="R2465" s="2">
        <f t="shared" si="216"/>
        <v>9.985331711194064</v>
      </c>
    </row>
    <row r="2466" spans="1:18" x14ac:dyDescent="0.2">
      <c r="A2466" s="2">
        <v>41.107729999999997</v>
      </c>
      <c r="B2466" s="2">
        <v>-153.29339999999999</v>
      </c>
      <c r="C2466" s="2">
        <v>193.46889999999999</v>
      </c>
      <c r="D2466" s="2">
        <v>128.3912</v>
      </c>
      <c r="E2466" s="2">
        <v>41.107729999999997</v>
      </c>
      <c r="F2466" s="2">
        <v>-253.0505</v>
      </c>
      <c r="G2466" s="2">
        <v>444.03250000000003</v>
      </c>
      <c r="H2466" s="2">
        <v>119.6785</v>
      </c>
      <c r="I2466" s="2">
        <v>41.107729999999997</v>
      </c>
      <c r="J2466" s="2">
        <v>-2.6961809999999999E-2</v>
      </c>
      <c r="K2466" s="2">
        <v>7.5319839999999999E-2</v>
      </c>
      <c r="L2466" s="2">
        <f t="shared" si="211"/>
        <v>109.69555171977147</v>
      </c>
      <c r="M2466" s="2">
        <f t="shared" si="212"/>
        <v>51.608800000000002</v>
      </c>
      <c r="N2466" s="2">
        <f>180-H2466</f>
        <v>60.3215</v>
      </c>
      <c r="O2466" s="2">
        <f t="shared" si="213"/>
        <v>70.304448280228527</v>
      </c>
      <c r="P2466" s="2">
        <f t="shared" si="214"/>
        <v>44.055599999999998</v>
      </c>
      <c r="Q2466" s="2">
        <f t="shared" si="215"/>
        <v>8.7126999999999981</v>
      </c>
      <c r="R2466" s="2">
        <f t="shared" si="216"/>
        <v>9.982948280228527</v>
      </c>
    </row>
    <row r="2467" spans="1:18" x14ac:dyDescent="0.2">
      <c r="A2467" s="2">
        <v>41.124420000000001</v>
      </c>
      <c r="B2467" s="2">
        <v>-153.29339999999999</v>
      </c>
      <c r="C2467" s="2">
        <v>193.4563</v>
      </c>
      <c r="D2467" s="2">
        <v>128.3931</v>
      </c>
      <c r="E2467" s="2">
        <v>41.124420000000001</v>
      </c>
      <c r="F2467" s="2">
        <v>-253.05029999999999</v>
      </c>
      <c r="G2467" s="2">
        <v>444.0299</v>
      </c>
      <c r="H2467" s="2">
        <v>119.6786</v>
      </c>
      <c r="I2467" s="2">
        <v>41.124420000000001</v>
      </c>
      <c r="J2467" s="2">
        <v>-2.6956239999999999E-2</v>
      </c>
      <c r="K2467" s="2">
        <v>7.5311829999999996E-2</v>
      </c>
      <c r="L2467" s="2">
        <f t="shared" si="211"/>
        <v>109.6937290799393</v>
      </c>
      <c r="M2467" s="2">
        <f t="shared" si="212"/>
        <v>51.606899999999996</v>
      </c>
      <c r="N2467" s="2">
        <f>180-H2467</f>
        <v>60.321399999999997</v>
      </c>
      <c r="O2467" s="2">
        <f t="shared" si="213"/>
        <v>70.306270920060697</v>
      </c>
      <c r="P2467" s="2">
        <f t="shared" si="214"/>
        <v>44.053699999999992</v>
      </c>
      <c r="Q2467" s="2">
        <f t="shared" si="215"/>
        <v>8.714500000000001</v>
      </c>
      <c r="R2467" s="2">
        <f t="shared" si="216"/>
        <v>9.9848709200607004</v>
      </c>
    </row>
    <row r="2468" spans="1:18" x14ac:dyDescent="0.2">
      <c r="A2468" s="2">
        <v>41.141100000000002</v>
      </c>
      <c r="B2468" s="2">
        <v>-153.28630000000001</v>
      </c>
      <c r="C2468" s="2">
        <v>193.44640000000001</v>
      </c>
      <c r="D2468" s="2">
        <v>128.39320000000001</v>
      </c>
      <c r="E2468" s="2">
        <v>41.141100000000002</v>
      </c>
      <c r="F2468" s="2">
        <v>-253.04499999999999</v>
      </c>
      <c r="G2468" s="2">
        <v>444.02510000000001</v>
      </c>
      <c r="H2468" s="2">
        <v>119.67829999999999</v>
      </c>
      <c r="I2468" s="2">
        <v>41.141100000000002</v>
      </c>
      <c r="J2468" s="2">
        <v>-2.6953830000000002E-2</v>
      </c>
      <c r="K2468" s="2">
        <v>7.5309570000000006E-2</v>
      </c>
      <c r="L2468" s="2">
        <f t="shared" si="211"/>
        <v>109.69264929703144</v>
      </c>
      <c r="M2468" s="2">
        <f t="shared" si="212"/>
        <v>51.606799999999993</v>
      </c>
      <c r="N2468" s="2">
        <f>180-H2468</f>
        <v>60.321700000000007</v>
      </c>
      <c r="O2468" s="2">
        <f t="shared" si="213"/>
        <v>70.307350702968563</v>
      </c>
      <c r="P2468" s="2">
        <f t="shared" si="214"/>
        <v>44.053599999999989</v>
      </c>
      <c r="Q2468" s="2">
        <f t="shared" si="215"/>
        <v>8.7149000000000143</v>
      </c>
      <c r="R2468" s="2">
        <f t="shared" si="216"/>
        <v>9.9856507029685559</v>
      </c>
    </row>
    <row r="2469" spans="1:18" x14ac:dyDescent="0.2">
      <c r="A2469" s="2">
        <v>41.157780000000002</v>
      </c>
      <c r="B2469" s="2">
        <v>-153.27440000000001</v>
      </c>
      <c r="C2469" s="2">
        <v>193.41390000000001</v>
      </c>
      <c r="D2469" s="2">
        <v>128.39570000000001</v>
      </c>
      <c r="E2469" s="2">
        <v>41.157780000000002</v>
      </c>
      <c r="F2469" s="2">
        <v>-253.02260000000001</v>
      </c>
      <c r="G2469" s="2">
        <v>443.98469999999998</v>
      </c>
      <c r="H2469" s="2">
        <v>119.6784</v>
      </c>
      <c r="I2469" s="2">
        <v>41.157780000000002</v>
      </c>
      <c r="J2469" s="2">
        <v>-2.6952469999999999E-2</v>
      </c>
      <c r="K2469" s="2">
        <v>7.5307849999999996E-2</v>
      </c>
      <c r="L2469" s="2">
        <f t="shared" si="211"/>
        <v>109.69214725121886</v>
      </c>
      <c r="M2469" s="2">
        <f t="shared" si="212"/>
        <v>51.604299999999995</v>
      </c>
      <c r="N2469" s="2">
        <f>180-H2469</f>
        <v>60.321600000000004</v>
      </c>
      <c r="O2469" s="2">
        <f t="shared" si="213"/>
        <v>70.307852748781144</v>
      </c>
      <c r="P2469" s="2">
        <f t="shared" si="214"/>
        <v>44.051099999999991</v>
      </c>
      <c r="Q2469" s="2">
        <f t="shared" si="215"/>
        <v>8.7173000000000087</v>
      </c>
      <c r="R2469" s="2">
        <f t="shared" si="216"/>
        <v>9.9862527487811406</v>
      </c>
    </row>
    <row r="2470" spans="1:18" x14ac:dyDescent="0.2">
      <c r="A2470" s="2">
        <v>41.174469999999999</v>
      </c>
      <c r="B2470" s="2">
        <v>-153.27430000000001</v>
      </c>
      <c r="C2470" s="2">
        <v>193.42939999999999</v>
      </c>
      <c r="D2470" s="2">
        <v>128.39349999999999</v>
      </c>
      <c r="E2470" s="2">
        <v>41.174469999999999</v>
      </c>
      <c r="F2470" s="2">
        <v>-253.01900000000001</v>
      </c>
      <c r="G2470" s="2">
        <v>443.97320000000002</v>
      </c>
      <c r="H2470" s="2">
        <v>119.67870000000001</v>
      </c>
      <c r="I2470" s="2">
        <v>41.174469999999999</v>
      </c>
      <c r="J2470" s="2">
        <v>-2.6945899999999998E-2</v>
      </c>
      <c r="K2470" s="2">
        <v>7.5300160000000005E-2</v>
      </c>
      <c r="L2470" s="2">
        <f t="shared" ref="L2470:L2533" si="217">ATAN2(J2470,K2470)*180/PI()</f>
        <v>109.6895721185162</v>
      </c>
      <c r="M2470" s="2">
        <f t="shared" si="212"/>
        <v>51.606500000000011</v>
      </c>
      <c r="N2470" s="2">
        <f>180-H2470</f>
        <v>60.321299999999994</v>
      </c>
      <c r="O2470" s="2">
        <f t="shared" si="213"/>
        <v>70.310427881483804</v>
      </c>
      <c r="P2470" s="2">
        <f t="shared" si="214"/>
        <v>44.053300000000007</v>
      </c>
      <c r="Q2470" s="2">
        <f t="shared" si="215"/>
        <v>8.7147999999999826</v>
      </c>
      <c r="R2470" s="2">
        <f t="shared" si="216"/>
        <v>9.9891278814838103</v>
      </c>
    </row>
    <row r="2471" spans="1:18" x14ac:dyDescent="0.2">
      <c r="A2471" s="2">
        <v>41.19115</v>
      </c>
      <c r="B2471" s="2">
        <v>-153.28700000000001</v>
      </c>
      <c r="C2471" s="2">
        <v>193.4811</v>
      </c>
      <c r="D2471" s="2">
        <v>128.38829999999999</v>
      </c>
      <c r="E2471" s="2">
        <v>41.19115</v>
      </c>
      <c r="F2471" s="2">
        <v>-253.02189999999999</v>
      </c>
      <c r="G2471" s="2">
        <v>443.99239999999998</v>
      </c>
      <c r="H2471" s="2">
        <v>119.67789999999999</v>
      </c>
      <c r="I2471" s="2">
        <v>41.19115</v>
      </c>
      <c r="J2471" s="2">
        <v>-2.695208E-2</v>
      </c>
      <c r="K2471" s="2">
        <v>7.5306949999999998E-2</v>
      </c>
      <c r="L2471" s="2">
        <f t="shared" si="217"/>
        <v>109.69210146174922</v>
      </c>
      <c r="M2471" s="2">
        <f t="shared" si="212"/>
        <v>51.611700000000013</v>
      </c>
      <c r="N2471" s="2">
        <f>180-H2471</f>
        <v>60.322100000000006</v>
      </c>
      <c r="O2471" s="2">
        <f t="shared" si="213"/>
        <v>70.307898538250782</v>
      </c>
      <c r="P2471" s="2">
        <f t="shared" si="214"/>
        <v>44.058500000000009</v>
      </c>
      <c r="Q2471" s="2">
        <f t="shared" si="215"/>
        <v>8.7103999999999928</v>
      </c>
      <c r="R2471" s="2">
        <f t="shared" si="216"/>
        <v>9.9857985382507763</v>
      </c>
    </row>
    <row r="2472" spans="1:18" x14ac:dyDescent="0.2">
      <c r="A2472" s="2">
        <v>41.207830000000001</v>
      </c>
      <c r="B2472" s="2">
        <v>-153.30930000000001</v>
      </c>
      <c r="C2472" s="2">
        <v>193.5301</v>
      </c>
      <c r="D2472" s="2">
        <v>128.3853</v>
      </c>
      <c r="E2472" s="2">
        <v>41.207830000000001</v>
      </c>
      <c r="F2472" s="2">
        <v>-253.0856</v>
      </c>
      <c r="G2472" s="2">
        <v>444.10019999999997</v>
      </c>
      <c r="H2472" s="2">
        <v>119.6781</v>
      </c>
      <c r="I2472" s="2">
        <v>41.207830000000001</v>
      </c>
      <c r="J2472" s="2">
        <v>-2.6964180000000001E-2</v>
      </c>
      <c r="K2472" s="2">
        <v>7.5322009999999995E-2</v>
      </c>
      <c r="L2472" s="2">
        <f t="shared" si="217"/>
        <v>109.69662598253548</v>
      </c>
      <c r="M2472" s="2">
        <f t="shared" si="212"/>
        <v>51.614699999999999</v>
      </c>
      <c r="N2472" s="2">
        <f>180-H2472</f>
        <v>60.321899999999999</v>
      </c>
      <c r="O2472" s="2">
        <f t="shared" si="213"/>
        <v>70.30337401746452</v>
      </c>
      <c r="P2472" s="2">
        <f t="shared" si="214"/>
        <v>44.061499999999995</v>
      </c>
      <c r="Q2472" s="2">
        <f t="shared" si="215"/>
        <v>8.7072000000000003</v>
      </c>
      <c r="R2472" s="2">
        <f t="shared" si="216"/>
        <v>9.9814740174645209</v>
      </c>
    </row>
    <row r="2473" spans="1:18" x14ac:dyDescent="0.2">
      <c r="A2473" s="2">
        <v>41.224519999999998</v>
      </c>
      <c r="B2473" s="2">
        <v>-153.3312</v>
      </c>
      <c r="C2473" s="2">
        <v>193.62090000000001</v>
      </c>
      <c r="D2473" s="2">
        <v>128.37620000000001</v>
      </c>
      <c r="E2473" s="2">
        <v>41.224519999999998</v>
      </c>
      <c r="F2473" s="2">
        <v>-253.10839999999999</v>
      </c>
      <c r="G2473" s="2">
        <v>444.1302</v>
      </c>
      <c r="H2473" s="2">
        <v>119.67870000000001</v>
      </c>
      <c r="I2473" s="2">
        <v>41.224519999999998</v>
      </c>
      <c r="J2473" s="2">
        <v>-2.696608E-2</v>
      </c>
      <c r="K2473" s="2">
        <v>7.5323429999999997E-2</v>
      </c>
      <c r="L2473" s="2">
        <f t="shared" si="217"/>
        <v>109.6975643115744</v>
      </c>
      <c r="M2473" s="2">
        <f t="shared" si="212"/>
        <v>51.623799999999989</v>
      </c>
      <c r="N2473" s="2">
        <f>180-H2473</f>
        <v>60.321299999999994</v>
      </c>
      <c r="O2473" s="2">
        <f t="shared" si="213"/>
        <v>70.302435688425604</v>
      </c>
      <c r="P2473" s="2">
        <f t="shared" si="214"/>
        <v>44.070599999999985</v>
      </c>
      <c r="Q2473" s="2">
        <f t="shared" si="215"/>
        <v>8.6975000000000051</v>
      </c>
      <c r="R2473" s="2">
        <f t="shared" si="216"/>
        <v>9.9811356884256099</v>
      </c>
    </row>
    <row r="2474" spans="1:18" x14ac:dyDescent="0.2">
      <c r="A2474" s="2">
        <v>41.241199999999999</v>
      </c>
      <c r="B2474" s="2">
        <v>-153.30799999999999</v>
      </c>
      <c r="C2474" s="2">
        <v>193.5222</v>
      </c>
      <c r="D2474" s="2">
        <v>128.3862</v>
      </c>
      <c r="E2474" s="2">
        <v>41.241199999999999</v>
      </c>
      <c r="F2474" s="2">
        <v>-253.06739999999999</v>
      </c>
      <c r="G2474" s="2">
        <v>444.06380000000001</v>
      </c>
      <c r="H2474" s="2">
        <v>119.6784</v>
      </c>
      <c r="I2474" s="2">
        <v>41.241199999999999</v>
      </c>
      <c r="J2474" s="2">
        <v>-2.696519E-2</v>
      </c>
      <c r="K2474" s="2">
        <v>7.5322459999999994E-2</v>
      </c>
      <c r="L2474" s="2">
        <f t="shared" si="217"/>
        <v>109.69719836756265</v>
      </c>
      <c r="M2474" s="2">
        <f t="shared" si="212"/>
        <v>51.613799999999998</v>
      </c>
      <c r="N2474" s="2">
        <f>180-H2474</f>
        <v>60.321600000000004</v>
      </c>
      <c r="O2474" s="2">
        <f t="shared" si="213"/>
        <v>70.302801632437351</v>
      </c>
      <c r="P2474" s="2">
        <f t="shared" si="214"/>
        <v>44.060599999999994</v>
      </c>
      <c r="Q2474" s="2">
        <f t="shared" si="215"/>
        <v>8.707800000000006</v>
      </c>
      <c r="R2474" s="2">
        <f t="shared" si="216"/>
        <v>9.9812016324373474</v>
      </c>
    </row>
    <row r="2475" spans="1:18" x14ac:dyDescent="0.2">
      <c r="A2475" s="2">
        <v>41.25788</v>
      </c>
      <c r="B2475" s="2">
        <v>-153.28299999999999</v>
      </c>
      <c r="C2475" s="2">
        <v>193.4606</v>
      </c>
      <c r="D2475" s="2">
        <v>128.3905</v>
      </c>
      <c r="E2475" s="2">
        <v>41.25788</v>
      </c>
      <c r="F2475" s="2">
        <v>-253.04580000000001</v>
      </c>
      <c r="G2475" s="2">
        <v>444.02269999999999</v>
      </c>
      <c r="H2475" s="2">
        <v>119.6785</v>
      </c>
      <c r="I2475" s="2">
        <v>41.25788</v>
      </c>
      <c r="J2475" s="2">
        <v>-2.6959460000000001E-2</v>
      </c>
      <c r="K2475" s="2">
        <v>7.5314839999999994E-2</v>
      </c>
      <c r="L2475" s="2">
        <f t="shared" si="217"/>
        <v>109.69517396727093</v>
      </c>
      <c r="M2475" s="2">
        <f t="shared" si="212"/>
        <v>51.609499999999997</v>
      </c>
      <c r="N2475" s="2">
        <f>180-H2475</f>
        <v>60.3215</v>
      </c>
      <c r="O2475" s="2">
        <f t="shared" si="213"/>
        <v>70.304826032729068</v>
      </c>
      <c r="P2475" s="2">
        <f t="shared" si="214"/>
        <v>44.056299999999993</v>
      </c>
      <c r="Q2475" s="2">
        <f t="shared" si="215"/>
        <v>8.7120000000000033</v>
      </c>
      <c r="R2475" s="2">
        <f t="shared" si="216"/>
        <v>9.9833260327290674</v>
      </c>
    </row>
    <row r="2476" spans="1:18" x14ac:dyDescent="0.2">
      <c r="A2476" s="2">
        <v>41.274569999999997</v>
      </c>
      <c r="B2476" s="2">
        <v>-153.27529999999999</v>
      </c>
      <c r="C2476" s="2">
        <v>193.46600000000001</v>
      </c>
      <c r="D2476" s="2">
        <v>128.38839999999999</v>
      </c>
      <c r="E2476" s="2">
        <v>41.274569999999997</v>
      </c>
      <c r="F2476" s="2">
        <v>-253.0427</v>
      </c>
      <c r="G2476" s="2">
        <v>444.01589999999999</v>
      </c>
      <c r="H2476" s="2">
        <v>119.6786</v>
      </c>
      <c r="I2476" s="2">
        <v>41.274569999999997</v>
      </c>
      <c r="J2476" s="2">
        <v>-2.6953600000000001E-2</v>
      </c>
      <c r="K2476" s="2">
        <v>7.5308230000000004E-2</v>
      </c>
      <c r="L2476" s="2">
        <f t="shared" si="217"/>
        <v>109.69281763027141</v>
      </c>
      <c r="M2476" s="2">
        <f t="shared" si="212"/>
        <v>51.61160000000001</v>
      </c>
      <c r="N2476" s="2">
        <f>180-H2476</f>
        <v>60.321399999999997</v>
      </c>
      <c r="O2476" s="2">
        <f t="shared" si="213"/>
        <v>70.307182369728594</v>
      </c>
      <c r="P2476" s="2">
        <f t="shared" si="214"/>
        <v>44.058400000000006</v>
      </c>
      <c r="Q2476" s="2">
        <f t="shared" si="215"/>
        <v>8.7097999999999871</v>
      </c>
      <c r="R2476" s="2">
        <f t="shared" si="216"/>
        <v>9.9857823697285966</v>
      </c>
    </row>
    <row r="2477" spans="1:18" x14ac:dyDescent="0.2">
      <c r="A2477" s="2">
        <v>41.291249999999998</v>
      </c>
      <c r="B2477" s="2">
        <v>-153.2876</v>
      </c>
      <c r="C2477" s="2">
        <v>193.447</v>
      </c>
      <c r="D2477" s="2">
        <v>128.39330000000001</v>
      </c>
      <c r="E2477" s="2">
        <v>41.291249999999998</v>
      </c>
      <c r="F2477" s="2">
        <v>-253.03700000000001</v>
      </c>
      <c r="G2477" s="2">
        <v>444.02159999999998</v>
      </c>
      <c r="H2477" s="2">
        <v>119.6777</v>
      </c>
      <c r="I2477" s="2">
        <v>41.291249999999998</v>
      </c>
      <c r="J2477" s="2">
        <v>-2.6952940000000002E-2</v>
      </c>
      <c r="K2477" s="2">
        <v>7.5307769999999996E-2</v>
      </c>
      <c r="L2477" s="2">
        <f t="shared" si="217"/>
        <v>109.69248354433255</v>
      </c>
      <c r="M2477" s="2">
        <f t="shared" si="212"/>
        <v>51.606699999999989</v>
      </c>
      <c r="N2477" s="2">
        <f>180-H2477</f>
        <v>60.322299999999998</v>
      </c>
      <c r="O2477" s="2">
        <f t="shared" si="213"/>
        <v>70.307516455667454</v>
      </c>
      <c r="P2477" s="2">
        <f t="shared" si="214"/>
        <v>44.053499999999985</v>
      </c>
      <c r="Q2477" s="2">
        <f t="shared" si="215"/>
        <v>8.7156000000000091</v>
      </c>
      <c r="R2477" s="2">
        <f t="shared" si="216"/>
        <v>9.9852164556674552</v>
      </c>
    </row>
    <row r="2478" spans="1:18" x14ac:dyDescent="0.2">
      <c r="A2478" s="2">
        <v>41.307929999999999</v>
      </c>
      <c r="B2478" s="2">
        <v>-153.2885</v>
      </c>
      <c r="C2478" s="2">
        <v>193.4708</v>
      </c>
      <c r="D2478" s="2">
        <v>128.39009999999999</v>
      </c>
      <c r="E2478" s="2">
        <v>41.307929999999999</v>
      </c>
      <c r="F2478" s="2">
        <v>-253.05500000000001</v>
      </c>
      <c r="G2478" s="2">
        <v>444.0378</v>
      </c>
      <c r="H2478" s="2">
        <v>119.6786</v>
      </c>
      <c r="I2478" s="2">
        <v>41.307929999999999</v>
      </c>
      <c r="J2478" s="2">
        <v>-2.6956589999999999E-2</v>
      </c>
      <c r="K2478" s="2">
        <v>7.5312420000000005E-2</v>
      </c>
      <c r="L2478" s="2">
        <f t="shared" si="217"/>
        <v>109.69382269859732</v>
      </c>
      <c r="M2478" s="2">
        <f t="shared" si="212"/>
        <v>51.60990000000001</v>
      </c>
      <c r="N2478" s="2">
        <f>180-H2478</f>
        <v>60.321399999999997</v>
      </c>
      <c r="O2478" s="2">
        <f t="shared" si="213"/>
        <v>70.306177301402684</v>
      </c>
      <c r="P2478" s="2">
        <f t="shared" si="214"/>
        <v>44.056700000000006</v>
      </c>
      <c r="Q2478" s="2">
        <f t="shared" si="215"/>
        <v>8.7114999999999867</v>
      </c>
      <c r="R2478" s="2">
        <f t="shared" si="216"/>
        <v>9.984777301402687</v>
      </c>
    </row>
    <row r="2479" spans="1:18" x14ac:dyDescent="0.2">
      <c r="A2479" s="2">
        <v>41.324620000000003</v>
      </c>
      <c r="B2479" s="2">
        <v>-153.297</v>
      </c>
      <c r="C2479" s="2">
        <v>193.49299999999999</v>
      </c>
      <c r="D2479" s="2">
        <v>128.38839999999999</v>
      </c>
      <c r="E2479" s="2">
        <v>41.324620000000003</v>
      </c>
      <c r="F2479" s="2">
        <v>-253.07679999999999</v>
      </c>
      <c r="G2479" s="2">
        <v>444.0822</v>
      </c>
      <c r="H2479" s="2">
        <v>119.67829999999999</v>
      </c>
      <c r="I2479" s="2">
        <v>41.324620000000003</v>
      </c>
      <c r="J2479" s="2">
        <v>-2.6956999999999998E-2</v>
      </c>
      <c r="K2479" s="2">
        <v>7.5313900000000003E-2</v>
      </c>
      <c r="L2479" s="2">
        <f t="shared" si="217"/>
        <v>109.6937419524119</v>
      </c>
      <c r="M2479" s="2">
        <f t="shared" si="212"/>
        <v>51.61160000000001</v>
      </c>
      <c r="N2479" s="2">
        <f>180-H2479</f>
        <v>60.321700000000007</v>
      </c>
      <c r="O2479" s="2">
        <f t="shared" si="213"/>
        <v>70.306258047588102</v>
      </c>
      <c r="P2479" s="2">
        <f t="shared" si="214"/>
        <v>44.058400000000006</v>
      </c>
      <c r="Q2479" s="2">
        <f t="shared" si="215"/>
        <v>8.7100999999999971</v>
      </c>
      <c r="R2479" s="2">
        <f t="shared" si="216"/>
        <v>9.9845580475880951</v>
      </c>
    </row>
    <row r="2480" spans="1:18" x14ac:dyDescent="0.2">
      <c r="A2480" s="2">
        <v>41.341299999999997</v>
      </c>
      <c r="B2480" s="2">
        <v>-153.29390000000001</v>
      </c>
      <c r="C2480" s="2">
        <v>193.47880000000001</v>
      </c>
      <c r="D2480" s="2">
        <v>128.38990000000001</v>
      </c>
      <c r="E2480" s="2">
        <v>41.341299999999997</v>
      </c>
      <c r="F2480" s="2">
        <v>-252.9991</v>
      </c>
      <c r="G2480" s="2">
        <v>443.95740000000001</v>
      </c>
      <c r="H2480" s="2">
        <v>119.6776</v>
      </c>
      <c r="I2480" s="2">
        <v>41.341299999999997</v>
      </c>
      <c r="J2480" s="2">
        <v>-2.695417E-2</v>
      </c>
      <c r="K2480" s="2">
        <v>7.53104E-2</v>
      </c>
      <c r="L2480" s="2">
        <f t="shared" si="217"/>
        <v>109.69267825404184</v>
      </c>
      <c r="M2480" s="2">
        <f t="shared" si="212"/>
        <v>51.610099999999989</v>
      </c>
      <c r="N2480" s="2">
        <f>180-H2480</f>
        <v>60.322400000000002</v>
      </c>
      <c r="O2480" s="2">
        <f t="shared" si="213"/>
        <v>70.307321745958163</v>
      </c>
      <c r="P2480" s="2">
        <f t="shared" si="214"/>
        <v>44.056899999999985</v>
      </c>
      <c r="Q2480" s="2">
        <f t="shared" si="215"/>
        <v>8.7123000000000133</v>
      </c>
      <c r="R2480" s="2">
        <f t="shared" si="216"/>
        <v>9.984921745958161</v>
      </c>
    </row>
    <row r="2481" spans="1:18" x14ac:dyDescent="0.2">
      <c r="A2481" s="2">
        <v>41.357979999999998</v>
      </c>
      <c r="B2481" s="2">
        <v>-153.3066</v>
      </c>
      <c r="C2481" s="2">
        <v>193.5076</v>
      </c>
      <c r="D2481" s="2">
        <v>128.38810000000001</v>
      </c>
      <c r="E2481" s="2">
        <v>41.357979999999998</v>
      </c>
      <c r="F2481" s="2">
        <v>-253.0753</v>
      </c>
      <c r="G2481" s="2">
        <v>444.07490000000001</v>
      </c>
      <c r="H2481" s="2">
        <v>119.6785</v>
      </c>
      <c r="I2481" s="2">
        <v>41.357979999999998</v>
      </c>
      <c r="J2481" s="2">
        <v>-2.6963899999999999E-2</v>
      </c>
      <c r="K2481" s="2">
        <v>7.5322029999999998E-2</v>
      </c>
      <c r="L2481" s="2">
        <f t="shared" si="217"/>
        <v>109.69643235976442</v>
      </c>
      <c r="M2481" s="2">
        <f t="shared" si="212"/>
        <v>51.611899999999991</v>
      </c>
      <c r="N2481" s="2">
        <f>180-H2481</f>
        <v>60.3215</v>
      </c>
      <c r="O2481" s="2">
        <f t="shared" si="213"/>
        <v>70.303567640235585</v>
      </c>
      <c r="P2481" s="2">
        <f t="shared" si="214"/>
        <v>44.058699999999988</v>
      </c>
      <c r="Q2481" s="2">
        <f t="shared" si="215"/>
        <v>8.7096000000000089</v>
      </c>
      <c r="R2481" s="2">
        <f t="shared" si="216"/>
        <v>9.9820676402355843</v>
      </c>
    </row>
    <row r="2482" spans="1:18" x14ac:dyDescent="0.2">
      <c r="A2482" s="2">
        <v>41.374670000000002</v>
      </c>
      <c r="B2482" s="2">
        <v>-153.29429999999999</v>
      </c>
      <c r="C2482" s="2">
        <v>193.47749999999999</v>
      </c>
      <c r="D2482" s="2">
        <v>128.39019999999999</v>
      </c>
      <c r="E2482" s="2">
        <v>41.374670000000002</v>
      </c>
      <c r="F2482" s="2">
        <v>-253.0334</v>
      </c>
      <c r="G2482" s="2">
        <v>444.00450000000001</v>
      </c>
      <c r="H2482" s="2">
        <v>119.6784</v>
      </c>
      <c r="I2482" s="2">
        <v>41.374670000000002</v>
      </c>
      <c r="J2482" s="2">
        <v>-2.6953669999999999E-2</v>
      </c>
      <c r="K2482" s="2">
        <v>7.5310260000000004E-2</v>
      </c>
      <c r="L2482" s="2">
        <f t="shared" si="217"/>
        <v>109.69237484279077</v>
      </c>
      <c r="M2482" s="2">
        <f t="shared" si="212"/>
        <v>51.609800000000007</v>
      </c>
      <c r="N2482" s="2">
        <f>180-H2482</f>
        <v>60.321600000000004</v>
      </c>
      <c r="O2482" s="2">
        <f t="shared" si="213"/>
        <v>70.30762515720923</v>
      </c>
      <c r="P2482" s="2">
        <f t="shared" si="214"/>
        <v>44.056600000000003</v>
      </c>
      <c r="Q2482" s="2">
        <f t="shared" si="215"/>
        <v>8.7117999999999967</v>
      </c>
      <c r="R2482" s="2">
        <f t="shared" si="216"/>
        <v>9.9860251572092267</v>
      </c>
    </row>
    <row r="2483" spans="1:18" x14ac:dyDescent="0.2">
      <c r="A2483" s="2">
        <v>41.391350000000003</v>
      </c>
      <c r="B2483" s="2">
        <v>-153.27629999999999</v>
      </c>
      <c r="C2483" s="2">
        <v>193.43119999999999</v>
      </c>
      <c r="D2483" s="2">
        <v>128.39359999999999</v>
      </c>
      <c r="E2483" s="2">
        <v>41.391350000000003</v>
      </c>
      <c r="F2483" s="2">
        <v>-253.02619999999999</v>
      </c>
      <c r="G2483" s="2">
        <v>444.0059</v>
      </c>
      <c r="H2483" s="2">
        <v>119.6776</v>
      </c>
      <c r="I2483" s="2">
        <v>41.391350000000003</v>
      </c>
      <c r="J2483" s="2">
        <v>-2.6955239999999998E-2</v>
      </c>
      <c r="K2483" s="2">
        <v>7.5312390000000007E-2</v>
      </c>
      <c r="L2483" s="2">
        <f t="shared" si="217"/>
        <v>109.69291952501034</v>
      </c>
      <c r="M2483" s="2">
        <f t="shared" si="212"/>
        <v>51.606400000000008</v>
      </c>
      <c r="N2483" s="2">
        <f>180-H2483</f>
        <v>60.322400000000002</v>
      </c>
      <c r="O2483" s="2">
        <f t="shared" si="213"/>
        <v>70.307080474989661</v>
      </c>
      <c r="P2483" s="2">
        <f t="shared" si="214"/>
        <v>44.053200000000004</v>
      </c>
      <c r="Q2483" s="2">
        <f t="shared" si="215"/>
        <v>8.715999999999994</v>
      </c>
      <c r="R2483" s="2">
        <f t="shared" si="216"/>
        <v>9.9846804749896592</v>
      </c>
    </row>
    <row r="2484" spans="1:18" x14ac:dyDescent="0.2">
      <c r="A2484" s="2">
        <v>41.408029999999997</v>
      </c>
      <c r="B2484" s="2">
        <v>-153.29230000000001</v>
      </c>
      <c r="C2484" s="2">
        <v>193.5008</v>
      </c>
      <c r="D2484" s="2">
        <v>128.38640000000001</v>
      </c>
      <c r="E2484" s="2">
        <v>41.408029999999997</v>
      </c>
      <c r="F2484" s="2">
        <v>-253.0376</v>
      </c>
      <c r="G2484" s="2">
        <v>444.00819999999999</v>
      </c>
      <c r="H2484" s="2">
        <v>119.6786</v>
      </c>
      <c r="I2484" s="2">
        <v>41.408029999999997</v>
      </c>
      <c r="J2484" s="2">
        <v>-2.6952899999999998E-2</v>
      </c>
      <c r="K2484" s="2">
        <v>7.5309039999999994E-2</v>
      </c>
      <c r="L2484" s="2">
        <f t="shared" si="217"/>
        <v>109.69215001790666</v>
      </c>
      <c r="M2484" s="2">
        <f t="shared" si="212"/>
        <v>51.613599999999991</v>
      </c>
      <c r="N2484" s="2">
        <f>180-H2484</f>
        <v>60.321399999999997</v>
      </c>
      <c r="O2484" s="2">
        <f t="shared" si="213"/>
        <v>70.307849982093344</v>
      </c>
      <c r="P2484" s="2">
        <f t="shared" si="214"/>
        <v>44.060399999999987</v>
      </c>
      <c r="Q2484" s="2">
        <f t="shared" si="215"/>
        <v>8.707800000000006</v>
      </c>
      <c r="R2484" s="2">
        <f t="shared" si="216"/>
        <v>9.9864499820933474</v>
      </c>
    </row>
    <row r="2485" spans="1:18" x14ac:dyDescent="0.2">
      <c r="A2485" s="2">
        <v>41.424720000000001</v>
      </c>
      <c r="B2485" s="2">
        <v>-153.29769999999999</v>
      </c>
      <c r="C2485" s="2">
        <v>193.5078</v>
      </c>
      <c r="D2485" s="2">
        <v>128.38640000000001</v>
      </c>
      <c r="E2485" s="2">
        <v>41.424720000000001</v>
      </c>
      <c r="F2485" s="2">
        <v>-253.06120000000001</v>
      </c>
      <c r="G2485" s="2">
        <v>444.06020000000001</v>
      </c>
      <c r="H2485" s="2">
        <v>119.678</v>
      </c>
      <c r="I2485" s="2">
        <v>41.424720000000001</v>
      </c>
      <c r="J2485" s="2">
        <v>-2.6953919999999999E-2</v>
      </c>
      <c r="K2485" s="2">
        <v>7.5309829999999994E-2</v>
      </c>
      <c r="L2485" s="2">
        <f t="shared" si="217"/>
        <v>109.6926472361363</v>
      </c>
      <c r="M2485" s="2">
        <f t="shared" si="212"/>
        <v>51.613599999999991</v>
      </c>
      <c r="N2485" s="2">
        <f>180-H2485</f>
        <v>60.322000000000003</v>
      </c>
      <c r="O2485" s="2">
        <f t="shared" si="213"/>
        <v>70.307352763863705</v>
      </c>
      <c r="P2485" s="2">
        <f t="shared" si="214"/>
        <v>44.060399999999987</v>
      </c>
      <c r="Q2485" s="2">
        <f t="shared" si="215"/>
        <v>8.7084000000000117</v>
      </c>
      <c r="R2485" s="2">
        <f t="shared" si="216"/>
        <v>9.9853527638637019</v>
      </c>
    </row>
    <row r="2486" spans="1:18" x14ac:dyDescent="0.2">
      <c r="A2486" s="2">
        <v>41.441400000000002</v>
      </c>
      <c r="B2486" s="2">
        <v>-153.32419999999999</v>
      </c>
      <c r="C2486" s="2">
        <v>193.60120000000001</v>
      </c>
      <c r="D2486" s="2">
        <v>128.37780000000001</v>
      </c>
      <c r="E2486" s="2">
        <v>41.441400000000002</v>
      </c>
      <c r="F2486" s="2">
        <v>-253.06800000000001</v>
      </c>
      <c r="G2486" s="2">
        <v>444.07089999999999</v>
      </c>
      <c r="H2486" s="2">
        <v>119.678</v>
      </c>
      <c r="I2486" s="2">
        <v>41.441400000000002</v>
      </c>
      <c r="J2486" s="2">
        <v>-2.6959960000000002E-2</v>
      </c>
      <c r="K2486" s="2">
        <v>7.5316560000000005E-2</v>
      </c>
      <c r="L2486" s="2">
        <f t="shared" si="217"/>
        <v>109.69509595700224</v>
      </c>
      <c r="M2486" s="2">
        <f t="shared" si="212"/>
        <v>51.622199999999992</v>
      </c>
      <c r="N2486" s="2">
        <f>180-H2486</f>
        <v>60.322000000000003</v>
      </c>
      <c r="O2486" s="2">
        <f t="shared" si="213"/>
        <v>70.304904042997762</v>
      </c>
      <c r="P2486" s="2">
        <f t="shared" si="214"/>
        <v>44.068999999999988</v>
      </c>
      <c r="Q2486" s="2">
        <f t="shared" si="215"/>
        <v>8.6998000000000104</v>
      </c>
      <c r="R2486" s="2">
        <f t="shared" si="216"/>
        <v>9.9829040429977596</v>
      </c>
    </row>
    <row r="2487" spans="1:18" x14ac:dyDescent="0.2">
      <c r="A2487" s="2">
        <v>41.458080000000002</v>
      </c>
      <c r="B2487" s="2">
        <v>-153.30189999999999</v>
      </c>
      <c r="C2487" s="2">
        <v>193.51589999999999</v>
      </c>
      <c r="D2487" s="2">
        <v>128.386</v>
      </c>
      <c r="E2487" s="2">
        <v>41.458080000000002</v>
      </c>
      <c r="F2487" s="2">
        <v>-253.06639999999999</v>
      </c>
      <c r="G2487" s="2">
        <v>444.0693</v>
      </c>
      <c r="H2487" s="2">
        <v>119.678</v>
      </c>
      <c r="I2487" s="2">
        <v>41.458080000000002</v>
      </c>
      <c r="J2487" s="2">
        <v>-2.6961849999999999E-2</v>
      </c>
      <c r="K2487" s="2">
        <v>7.5320390000000001E-2</v>
      </c>
      <c r="L2487" s="2">
        <f t="shared" si="217"/>
        <v>109.69544593662278</v>
      </c>
      <c r="M2487" s="2">
        <f t="shared" si="212"/>
        <v>51.614000000000004</v>
      </c>
      <c r="N2487" s="2">
        <f>180-H2487</f>
        <v>60.322000000000003</v>
      </c>
      <c r="O2487" s="2">
        <f t="shared" si="213"/>
        <v>70.304554063377225</v>
      </c>
      <c r="P2487" s="2">
        <f t="shared" si="214"/>
        <v>44.0608</v>
      </c>
      <c r="Q2487" s="2">
        <f t="shared" si="215"/>
        <v>8.7079999999999984</v>
      </c>
      <c r="R2487" s="2">
        <f t="shared" si="216"/>
        <v>9.9825540633772221</v>
      </c>
    </row>
    <row r="2488" spans="1:18" x14ac:dyDescent="0.2">
      <c r="A2488" s="2">
        <v>41.474769999999999</v>
      </c>
      <c r="B2488" s="2">
        <v>-153.28620000000001</v>
      </c>
      <c r="C2488" s="2">
        <v>193.4435</v>
      </c>
      <c r="D2488" s="2">
        <v>128.39359999999999</v>
      </c>
      <c r="E2488" s="2">
        <v>41.474769999999999</v>
      </c>
      <c r="F2488" s="2">
        <v>-253.04159999999999</v>
      </c>
      <c r="G2488" s="2">
        <v>444.03280000000001</v>
      </c>
      <c r="H2488" s="2">
        <v>119.6776</v>
      </c>
      <c r="I2488" s="2">
        <v>41.474769999999999</v>
      </c>
      <c r="J2488" s="2">
        <v>-2.6952670000000001E-2</v>
      </c>
      <c r="K2488" s="2">
        <v>7.5307840000000001E-2</v>
      </c>
      <c r="L2488" s="2">
        <f t="shared" si="217"/>
        <v>109.69228455138905</v>
      </c>
      <c r="M2488" s="2">
        <f t="shared" si="212"/>
        <v>51.606400000000008</v>
      </c>
      <c r="N2488" s="2">
        <f>180-H2488</f>
        <v>60.322400000000002</v>
      </c>
      <c r="O2488" s="2">
        <f t="shared" si="213"/>
        <v>70.307715448610949</v>
      </c>
      <c r="P2488" s="2">
        <f t="shared" si="214"/>
        <v>44.053200000000004</v>
      </c>
      <c r="Q2488" s="2">
        <f t="shared" si="215"/>
        <v>8.715999999999994</v>
      </c>
      <c r="R2488" s="2">
        <f t="shared" si="216"/>
        <v>9.9853154486109474</v>
      </c>
    </row>
    <row r="2489" spans="1:18" x14ac:dyDescent="0.2">
      <c r="A2489" s="2">
        <v>41.49145</v>
      </c>
      <c r="B2489" s="2">
        <v>-153.2895</v>
      </c>
      <c r="C2489" s="2">
        <v>193.48490000000001</v>
      </c>
      <c r="D2489" s="2">
        <v>128.38820000000001</v>
      </c>
      <c r="E2489" s="2">
        <v>41.49145</v>
      </c>
      <c r="F2489" s="2">
        <v>-253.03049999999999</v>
      </c>
      <c r="G2489" s="2">
        <v>443.99930000000001</v>
      </c>
      <c r="H2489" s="2">
        <v>119.6784</v>
      </c>
      <c r="I2489" s="2">
        <v>41.49145</v>
      </c>
      <c r="J2489" s="2">
        <v>-2.6956609999999999E-2</v>
      </c>
      <c r="K2489" s="2">
        <v>7.5313110000000003E-2</v>
      </c>
      <c r="L2489" s="2">
        <f t="shared" si="217"/>
        <v>109.69366963516532</v>
      </c>
      <c r="M2489" s="2">
        <f t="shared" si="212"/>
        <v>51.611799999999988</v>
      </c>
      <c r="N2489" s="2">
        <f>180-H2489</f>
        <v>60.321600000000004</v>
      </c>
      <c r="O2489" s="2">
        <f t="shared" si="213"/>
        <v>70.306330364834679</v>
      </c>
      <c r="P2489" s="2">
        <f t="shared" si="214"/>
        <v>44.058599999999984</v>
      </c>
      <c r="Q2489" s="2">
        <f t="shared" si="215"/>
        <v>8.7098000000000155</v>
      </c>
      <c r="R2489" s="2">
        <f t="shared" si="216"/>
        <v>9.9847303648346752</v>
      </c>
    </row>
    <row r="2490" spans="1:18" x14ac:dyDescent="0.2">
      <c r="A2490" s="2">
        <v>41.508130000000001</v>
      </c>
      <c r="B2490" s="2">
        <v>-153.3048</v>
      </c>
      <c r="C2490" s="2">
        <v>193.52529999999999</v>
      </c>
      <c r="D2490" s="2">
        <v>128.3852</v>
      </c>
      <c r="E2490" s="2">
        <v>41.508130000000001</v>
      </c>
      <c r="F2490" s="2">
        <v>-253.05930000000001</v>
      </c>
      <c r="G2490" s="2">
        <v>444.06360000000001</v>
      </c>
      <c r="H2490" s="2">
        <v>119.6776</v>
      </c>
      <c r="I2490" s="2">
        <v>41.508130000000001</v>
      </c>
      <c r="J2490" s="2">
        <v>-2.6957410000000001E-2</v>
      </c>
      <c r="K2490" s="2">
        <v>7.5313530000000004E-2</v>
      </c>
      <c r="L2490" s="2">
        <f t="shared" si="217"/>
        <v>109.69410775152366</v>
      </c>
      <c r="M2490" s="2">
        <f t="shared" si="212"/>
        <v>51.614800000000002</v>
      </c>
      <c r="N2490" s="2">
        <f>180-H2490</f>
        <v>60.322400000000002</v>
      </c>
      <c r="O2490" s="2">
        <f t="shared" si="213"/>
        <v>70.30589224847634</v>
      </c>
      <c r="P2490" s="2">
        <f t="shared" si="214"/>
        <v>44.061599999999999</v>
      </c>
      <c r="Q2490" s="2">
        <f t="shared" si="215"/>
        <v>8.7075999999999993</v>
      </c>
      <c r="R2490" s="2">
        <f t="shared" si="216"/>
        <v>9.9834922484763382</v>
      </c>
    </row>
    <row r="2491" spans="1:18" x14ac:dyDescent="0.2">
      <c r="A2491" s="2">
        <v>41.524819999999998</v>
      </c>
      <c r="B2491" s="2">
        <v>-153.28989999999999</v>
      </c>
      <c r="C2491" s="2">
        <v>193.48480000000001</v>
      </c>
      <c r="D2491" s="2">
        <v>128.38829999999999</v>
      </c>
      <c r="E2491" s="2">
        <v>41.524819999999998</v>
      </c>
      <c r="F2491" s="2">
        <v>-253.05350000000001</v>
      </c>
      <c r="G2491" s="2">
        <v>444.05349999999999</v>
      </c>
      <c r="H2491" s="2">
        <v>119.6776</v>
      </c>
      <c r="I2491" s="2">
        <v>41.524819999999998</v>
      </c>
      <c r="J2491" s="2">
        <v>-2.696399E-2</v>
      </c>
      <c r="K2491" s="2">
        <v>7.5321570000000004E-2</v>
      </c>
      <c r="L2491" s="2">
        <f t="shared" si="217"/>
        <v>109.69660407785042</v>
      </c>
      <c r="M2491" s="2">
        <f t="shared" si="212"/>
        <v>51.611700000000013</v>
      </c>
      <c r="N2491" s="2">
        <f>180-H2491</f>
        <v>60.322400000000002</v>
      </c>
      <c r="O2491" s="2">
        <f t="shared" si="213"/>
        <v>70.303395922149576</v>
      </c>
      <c r="P2491" s="2">
        <f t="shared" si="214"/>
        <v>44.058500000000009</v>
      </c>
      <c r="Q2491" s="2">
        <f t="shared" si="215"/>
        <v>8.7106999999999886</v>
      </c>
      <c r="R2491" s="2">
        <f t="shared" si="216"/>
        <v>9.9809959221495745</v>
      </c>
    </row>
    <row r="2492" spans="1:18" x14ac:dyDescent="0.2">
      <c r="A2492" s="2">
        <v>41.541499999999999</v>
      </c>
      <c r="B2492" s="2">
        <v>-153.2885</v>
      </c>
      <c r="C2492" s="2">
        <v>193.49379999999999</v>
      </c>
      <c r="D2492" s="2">
        <v>128.38679999999999</v>
      </c>
      <c r="E2492" s="2">
        <v>41.541499999999999</v>
      </c>
      <c r="F2492" s="2">
        <v>-253.11770000000001</v>
      </c>
      <c r="G2492" s="2">
        <v>444.16129999999998</v>
      </c>
      <c r="H2492" s="2">
        <v>119.67789999999999</v>
      </c>
      <c r="I2492" s="2">
        <v>41.541499999999999</v>
      </c>
      <c r="J2492" s="2">
        <v>-2.6957310000000002E-2</v>
      </c>
      <c r="K2492" s="2">
        <v>7.5313050000000006E-2</v>
      </c>
      <c r="L2492" s="2">
        <f t="shared" si="217"/>
        <v>109.6941561774305</v>
      </c>
      <c r="M2492" s="2">
        <f t="shared" si="212"/>
        <v>51.613200000000006</v>
      </c>
      <c r="N2492" s="2">
        <f>180-H2492</f>
        <v>60.322100000000006</v>
      </c>
      <c r="O2492" s="2">
        <f t="shared" si="213"/>
        <v>70.3058438225695</v>
      </c>
      <c r="P2492" s="2">
        <f t="shared" si="214"/>
        <v>44.06</v>
      </c>
      <c r="Q2492" s="2">
        <f t="shared" si="215"/>
        <v>8.7088999999999999</v>
      </c>
      <c r="R2492" s="2">
        <f t="shared" si="216"/>
        <v>9.9837438225694939</v>
      </c>
    </row>
    <row r="2493" spans="1:18" x14ac:dyDescent="0.2">
      <c r="A2493" s="2">
        <v>41.55818</v>
      </c>
      <c r="B2493" s="2">
        <v>-153.28479999999999</v>
      </c>
      <c r="C2493" s="2">
        <v>193.47219999999999</v>
      </c>
      <c r="D2493" s="2">
        <v>128.38919999999999</v>
      </c>
      <c r="E2493" s="2">
        <v>41.55818</v>
      </c>
      <c r="F2493" s="2">
        <v>-253.0521</v>
      </c>
      <c r="G2493" s="2">
        <v>444.029</v>
      </c>
      <c r="H2493" s="2">
        <v>119.6788</v>
      </c>
      <c r="I2493" s="2">
        <v>41.55818</v>
      </c>
      <c r="J2493" s="2">
        <v>-2.6966E-2</v>
      </c>
      <c r="K2493" s="2">
        <v>7.5322440000000004E-2</v>
      </c>
      <c r="L2493" s="2">
        <f t="shared" si="217"/>
        <v>109.69774934333414</v>
      </c>
      <c r="M2493" s="2">
        <f t="shared" si="212"/>
        <v>51.610800000000012</v>
      </c>
      <c r="N2493" s="2">
        <f>180-H2493</f>
        <v>60.321200000000005</v>
      </c>
      <c r="O2493" s="2">
        <f t="shared" si="213"/>
        <v>70.302250656665862</v>
      </c>
      <c r="P2493" s="2">
        <f t="shared" si="214"/>
        <v>44.057600000000008</v>
      </c>
      <c r="Q2493" s="2">
        <f t="shared" si="215"/>
        <v>8.7103999999999928</v>
      </c>
      <c r="R2493" s="2">
        <f t="shared" si="216"/>
        <v>9.9810506566658574</v>
      </c>
    </row>
    <row r="2494" spans="1:18" x14ac:dyDescent="0.2">
      <c r="A2494" s="2">
        <v>41.574869999999997</v>
      </c>
      <c r="B2494" s="2">
        <v>-153.29669999999999</v>
      </c>
      <c r="C2494" s="2">
        <v>193.51349999999999</v>
      </c>
      <c r="D2494" s="2">
        <v>128.3854</v>
      </c>
      <c r="E2494" s="2">
        <v>41.574869999999997</v>
      </c>
      <c r="F2494" s="2">
        <v>-253.03039999999999</v>
      </c>
      <c r="G2494" s="2">
        <v>443.99860000000001</v>
      </c>
      <c r="H2494" s="2">
        <v>119.6784</v>
      </c>
      <c r="I2494" s="2">
        <v>41.574869999999997</v>
      </c>
      <c r="J2494" s="2">
        <v>-2.6959130000000001E-2</v>
      </c>
      <c r="K2494" s="2">
        <v>7.5315030000000005E-2</v>
      </c>
      <c r="L2494" s="2">
        <f t="shared" si="217"/>
        <v>109.69490557048235</v>
      </c>
      <c r="M2494" s="2">
        <f t="shared" si="212"/>
        <v>51.614599999999996</v>
      </c>
      <c r="N2494" s="2">
        <f>180-H2494</f>
        <v>60.321600000000004</v>
      </c>
      <c r="O2494" s="2">
        <f t="shared" si="213"/>
        <v>70.305094429517652</v>
      </c>
      <c r="P2494" s="2">
        <f t="shared" si="214"/>
        <v>44.061399999999992</v>
      </c>
      <c r="Q2494" s="2">
        <f t="shared" si="215"/>
        <v>8.7070000000000078</v>
      </c>
      <c r="R2494" s="2">
        <f t="shared" si="216"/>
        <v>9.9834944295176484</v>
      </c>
    </row>
    <row r="2495" spans="1:18" x14ac:dyDescent="0.2">
      <c r="A2495" s="2">
        <v>41.591549999999998</v>
      </c>
      <c r="B2495" s="2">
        <v>-153.29589999999999</v>
      </c>
      <c r="C2495" s="2">
        <v>193.47839999999999</v>
      </c>
      <c r="D2495" s="2">
        <v>128.3903</v>
      </c>
      <c r="E2495" s="2">
        <v>41.591549999999998</v>
      </c>
      <c r="F2495" s="2">
        <v>-253.04949999999999</v>
      </c>
      <c r="G2495" s="2">
        <v>444.0412</v>
      </c>
      <c r="H2495" s="2">
        <v>119.67789999999999</v>
      </c>
      <c r="I2495" s="2">
        <v>41.591549999999998</v>
      </c>
      <c r="J2495" s="2">
        <v>-2.6954809999999999E-2</v>
      </c>
      <c r="K2495" s="2">
        <v>7.5309550000000003E-2</v>
      </c>
      <c r="L2495" s="2">
        <f t="shared" si="217"/>
        <v>109.69331504656544</v>
      </c>
      <c r="M2495" s="2">
        <f t="shared" si="212"/>
        <v>51.609700000000004</v>
      </c>
      <c r="N2495" s="2">
        <f>180-H2495</f>
        <v>60.322100000000006</v>
      </c>
      <c r="O2495" s="2">
        <f t="shared" si="213"/>
        <v>70.306684953434555</v>
      </c>
      <c r="P2495" s="2">
        <f t="shared" si="214"/>
        <v>44.0565</v>
      </c>
      <c r="Q2495" s="2">
        <f t="shared" si="215"/>
        <v>8.7124000000000024</v>
      </c>
      <c r="R2495" s="2">
        <f t="shared" si="216"/>
        <v>9.984584953434549</v>
      </c>
    </row>
    <row r="2496" spans="1:18" x14ac:dyDescent="0.2">
      <c r="A2496" s="2">
        <v>41.608229999999999</v>
      </c>
      <c r="B2496" s="2">
        <v>-153.27959999999999</v>
      </c>
      <c r="C2496" s="2">
        <v>193.4751</v>
      </c>
      <c r="D2496" s="2">
        <v>128.3878</v>
      </c>
      <c r="E2496" s="2">
        <v>41.608229999999999</v>
      </c>
      <c r="F2496" s="2">
        <v>-253.0292</v>
      </c>
      <c r="G2496" s="2">
        <v>444.0016</v>
      </c>
      <c r="H2496" s="2">
        <v>119.6781</v>
      </c>
      <c r="I2496" s="2">
        <v>41.608229999999999</v>
      </c>
      <c r="J2496" s="2">
        <v>-2.6959500000000001E-2</v>
      </c>
      <c r="K2496" s="2">
        <v>7.5315629999999995E-2</v>
      </c>
      <c r="L2496" s="2">
        <f t="shared" si="217"/>
        <v>109.69501024752682</v>
      </c>
      <c r="M2496" s="2">
        <f t="shared" si="212"/>
        <v>51.612200000000001</v>
      </c>
      <c r="N2496" s="2">
        <f>180-H2496</f>
        <v>60.321899999999999</v>
      </c>
      <c r="O2496" s="2">
        <f t="shared" si="213"/>
        <v>70.304989752473176</v>
      </c>
      <c r="P2496" s="2">
        <f t="shared" si="214"/>
        <v>44.058999999999997</v>
      </c>
      <c r="Q2496" s="2">
        <f t="shared" si="215"/>
        <v>8.709699999999998</v>
      </c>
      <c r="R2496" s="2">
        <f t="shared" si="216"/>
        <v>9.9830897524731768</v>
      </c>
    </row>
    <row r="2497" spans="1:18" x14ac:dyDescent="0.2">
      <c r="A2497" s="2">
        <v>41.624920000000003</v>
      </c>
      <c r="B2497" s="2">
        <v>-153.29480000000001</v>
      </c>
      <c r="C2497" s="2">
        <v>193.49029999999999</v>
      </c>
      <c r="D2497" s="2">
        <v>128.38839999999999</v>
      </c>
      <c r="E2497" s="2">
        <v>41.624920000000003</v>
      </c>
      <c r="F2497" s="2">
        <v>-253.0752</v>
      </c>
      <c r="G2497" s="2">
        <v>444.0804</v>
      </c>
      <c r="H2497" s="2">
        <v>119.6782</v>
      </c>
      <c r="I2497" s="2">
        <v>41.624920000000003</v>
      </c>
      <c r="J2497" s="2">
        <v>-2.695958E-2</v>
      </c>
      <c r="K2497" s="2">
        <v>7.5315359999999998E-2</v>
      </c>
      <c r="L2497" s="2">
        <f t="shared" si="217"/>
        <v>109.6951293680868</v>
      </c>
      <c r="M2497" s="2">
        <f t="shared" si="212"/>
        <v>51.61160000000001</v>
      </c>
      <c r="N2497" s="2">
        <f>180-H2497</f>
        <v>60.321799999999996</v>
      </c>
      <c r="O2497" s="2">
        <f t="shared" si="213"/>
        <v>70.304870631913204</v>
      </c>
      <c r="P2497" s="2">
        <f t="shared" si="214"/>
        <v>44.058400000000006</v>
      </c>
      <c r="Q2497" s="2">
        <f t="shared" si="215"/>
        <v>8.7101999999999862</v>
      </c>
      <c r="R2497" s="2">
        <f t="shared" si="216"/>
        <v>9.9830706319132076</v>
      </c>
    </row>
    <row r="2498" spans="1:18" x14ac:dyDescent="0.2">
      <c r="A2498" s="2">
        <v>41.641599999999997</v>
      </c>
      <c r="B2498" s="2">
        <v>-153.30019999999999</v>
      </c>
      <c r="C2498" s="2">
        <v>193.5154</v>
      </c>
      <c r="D2498" s="2">
        <v>128.38579999999999</v>
      </c>
      <c r="E2498" s="2">
        <v>41.641599999999997</v>
      </c>
      <c r="F2498" s="2">
        <v>-253.06379999999999</v>
      </c>
      <c r="G2498" s="2">
        <v>444.0616</v>
      </c>
      <c r="H2498" s="2">
        <v>119.6781</v>
      </c>
      <c r="I2498" s="2">
        <v>41.641599999999997</v>
      </c>
      <c r="J2498" s="2">
        <v>-2.695699E-2</v>
      </c>
      <c r="K2498" s="2">
        <v>7.5313069999999996E-2</v>
      </c>
      <c r="L2498" s="2">
        <f t="shared" si="217"/>
        <v>109.693935551482</v>
      </c>
      <c r="M2498" s="2">
        <f t="shared" si="212"/>
        <v>51.614200000000011</v>
      </c>
      <c r="N2498" s="2">
        <f>180-H2498</f>
        <v>60.321899999999999</v>
      </c>
      <c r="O2498" s="2">
        <f t="shared" si="213"/>
        <v>70.306064448518001</v>
      </c>
      <c r="P2498" s="2">
        <f t="shared" si="214"/>
        <v>44.061000000000007</v>
      </c>
      <c r="Q2498" s="2">
        <f t="shared" si="215"/>
        <v>8.7076999999999884</v>
      </c>
      <c r="R2498" s="2">
        <f t="shared" si="216"/>
        <v>9.9841644485180012</v>
      </c>
    </row>
    <row r="2499" spans="1:18" x14ac:dyDescent="0.2">
      <c r="A2499" s="2">
        <v>41.658279999999998</v>
      </c>
      <c r="B2499" s="2">
        <v>-153.30420000000001</v>
      </c>
      <c r="C2499" s="2">
        <v>193.52549999999999</v>
      </c>
      <c r="D2499" s="2">
        <v>128.38499999999999</v>
      </c>
      <c r="E2499" s="2">
        <v>41.658279999999998</v>
      </c>
      <c r="F2499" s="2">
        <v>-253.07689999999999</v>
      </c>
      <c r="G2499" s="2">
        <v>444.0718</v>
      </c>
      <c r="H2499" s="2">
        <v>119.6788</v>
      </c>
      <c r="I2499" s="2">
        <v>41.658279999999998</v>
      </c>
      <c r="J2499" s="2">
        <v>-2.6963750000000002E-2</v>
      </c>
      <c r="K2499" s="2">
        <v>7.5320869999999998E-2</v>
      </c>
      <c r="L2499" s="2">
        <f t="shared" si="217"/>
        <v>109.69661121810658</v>
      </c>
      <c r="M2499" s="2">
        <f t="shared" ref="M2499:M2562" si="218">180-D2499</f>
        <v>51.615000000000009</v>
      </c>
      <c r="N2499" s="2">
        <f>180-H2499</f>
        <v>60.321200000000005</v>
      </c>
      <c r="O2499" s="2">
        <f t="shared" ref="O2499:O2562" si="219">180-L2499</f>
        <v>70.303388781893418</v>
      </c>
      <c r="P2499" s="2">
        <f t="shared" ref="P2499:P2562" si="220">M2499-M$2</f>
        <v>44.061800000000005</v>
      </c>
      <c r="Q2499" s="2">
        <f t="shared" ref="Q2499:Q2562" si="221">N2499-M2499</f>
        <v>8.7061999999999955</v>
      </c>
      <c r="R2499" s="2">
        <f t="shared" ref="R2499:R2562" si="222">O2499-N2499</f>
        <v>9.982188781893413</v>
      </c>
    </row>
    <row r="2500" spans="1:18" x14ac:dyDescent="0.2">
      <c r="A2500" s="2">
        <v>41.674970000000002</v>
      </c>
      <c r="B2500" s="2">
        <v>-153.328</v>
      </c>
      <c r="C2500" s="2">
        <v>193.5916</v>
      </c>
      <c r="D2500" s="2">
        <v>128.37989999999999</v>
      </c>
      <c r="E2500" s="2">
        <v>41.674970000000002</v>
      </c>
      <c r="F2500" s="2">
        <v>-253.12020000000001</v>
      </c>
      <c r="G2500" s="2">
        <v>444.15100000000001</v>
      </c>
      <c r="H2500" s="2">
        <v>119.67870000000001</v>
      </c>
      <c r="I2500" s="2">
        <v>41.674970000000002</v>
      </c>
      <c r="J2500" s="2">
        <v>-2.6970020000000001E-2</v>
      </c>
      <c r="K2500" s="2">
        <v>7.5328160000000005E-2</v>
      </c>
      <c r="L2500" s="2">
        <f t="shared" si="217"/>
        <v>109.69907899427268</v>
      </c>
      <c r="M2500" s="2">
        <f t="shared" si="218"/>
        <v>51.620100000000008</v>
      </c>
      <c r="N2500" s="2">
        <f>180-H2500</f>
        <v>60.321299999999994</v>
      </c>
      <c r="O2500" s="2">
        <f t="shared" si="219"/>
        <v>70.300921005727318</v>
      </c>
      <c r="P2500" s="2">
        <f t="shared" si="220"/>
        <v>44.066900000000004</v>
      </c>
      <c r="Q2500" s="2">
        <f t="shared" si="221"/>
        <v>8.7011999999999858</v>
      </c>
      <c r="R2500" s="2">
        <f t="shared" si="222"/>
        <v>9.9796210057273242</v>
      </c>
    </row>
    <row r="2501" spans="1:18" x14ac:dyDescent="0.2">
      <c r="A2501" s="2">
        <v>41.691650000000003</v>
      </c>
      <c r="B2501" s="2">
        <v>-153.30549999999999</v>
      </c>
      <c r="C2501" s="2">
        <v>193.53569999999999</v>
      </c>
      <c r="D2501" s="2">
        <v>128.38380000000001</v>
      </c>
      <c r="E2501" s="2">
        <v>41.691650000000003</v>
      </c>
      <c r="F2501" s="2">
        <v>-253.05619999999999</v>
      </c>
      <c r="G2501" s="2">
        <v>444.0478</v>
      </c>
      <c r="H2501" s="2">
        <v>119.6782</v>
      </c>
      <c r="I2501" s="2">
        <v>41.691650000000003</v>
      </c>
      <c r="J2501" s="2">
        <v>-2.696482E-2</v>
      </c>
      <c r="K2501" s="2">
        <v>7.5321970000000002E-2</v>
      </c>
      <c r="L2501" s="2">
        <f t="shared" si="217"/>
        <v>109.69706716816619</v>
      </c>
      <c r="M2501" s="2">
        <f t="shared" si="218"/>
        <v>51.616199999999992</v>
      </c>
      <c r="N2501" s="2">
        <f>180-H2501</f>
        <v>60.321799999999996</v>
      </c>
      <c r="O2501" s="2">
        <f t="shared" si="219"/>
        <v>70.302932831833814</v>
      </c>
      <c r="P2501" s="2">
        <f t="shared" si="220"/>
        <v>44.062999999999988</v>
      </c>
      <c r="Q2501" s="2">
        <f t="shared" si="221"/>
        <v>8.705600000000004</v>
      </c>
      <c r="R2501" s="2">
        <f t="shared" si="222"/>
        <v>9.9811328318338184</v>
      </c>
    </row>
    <row r="2502" spans="1:18" x14ac:dyDescent="0.2">
      <c r="A2502" s="2">
        <v>41.708329999999997</v>
      </c>
      <c r="B2502" s="2">
        <v>-153.298</v>
      </c>
      <c r="C2502" s="2">
        <v>193.4948</v>
      </c>
      <c r="D2502" s="2">
        <v>128.38829999999999</v>
      </c>
      <c r="E2502" s="2">
        <v>41.708329999999997</v>
      </c>
      <c r="F2502" s="2">
        <v>-253.0916</v>
      </c>
      <c r="G2502" s="2">
        <v>444.10019999999997</v>
      </c>
      <c r="H2502" s="2">
        <v>119.67870000000001</v>
      </c>
      <c r="I2502" s="2">
        <v>41.708329999999997</v>
      </c>
      <c r="J2502" s="2">
        <v>-2.6961189999999999E-2</v>
      </c>
      <c r="K2502" s="2">
        <v>7.5318300000000005E-2</v>
      </c>
      <c r="L2502" s="2">
        <f t="shared" si="217"/>
        <v>109.69550537100776</v>
      </c>
      <c r="M2502" s="2">
        <f t="shared" si="218"/>
        <v>51.611700000000013</v>
      </c>
      <c r="N2502" s="2">
        <f>180-H2502</f>
        <v>60.321299999999994</v>
      </c>
      <c r="O2502" s="2">
        <f t="shared" si="219"/>
        <v>70.304494628992245</v>
      </c>
      <c r="P2502" s="2">
        <f t="shared" si="220"/>
        <v>44.058500000000009</v>
      </c>
      <c r="Q2502" s="2">
        <f t="shared" si="221"/>
        <v>8.7095999999999805</v>
      </c>
      <c r="R2502" s="2">
        <f t="shared" si="222"/>
        <v>9.9831946289922513</v>
      </c>
    </row>
    <row r="2503" spans="1:18" x14ac:dyDescent="0.2">
      <c r="A2503" s="2">
        <v>41.725020000000001</v>
      </c>
      <c r="B2503" s="2">
        <v>-153.32089999999999</v>
      </c>
      <c r="C2503" s="2">
        <v>193.5727</v>
      </c>
      <c r="D2503" s="2">
        <v>128.38130000000001</v>
      </c>
      <c r="E2503" s="2">
        <v>41.725020000000001</v>
      </c>
      <c r="F2503" s="2">
        <v>-253.08670000000001</v>
      </c>
      <c r="G2503" s="2">
        <v>444.09699999999998</v>
      </c>
      <c r="H2503" s="2">
        <v>119.6784</v>
      </c>
      <c r="I2503" s="2">
        <v>41.725020000000001</v>
      </c>
      <c r="J2503" s="2">
        <v>-2.696318E-2</v>
      </c>
      <c r="K2503" s="2">
        <v>7.5319269999999994E-2</v>
      </c>
      <c r="L2503" s="2">
        <f t="shared" si="217"/>
        <v>109.69661309006248</v>
      </c>
      <c r="M2503" s="2">
        <f t="shared" si="218"/>
        <v>51.61869999999999</v>
      </c>
      <c r="N2503" s="2">
        <f>180-H2503</f>
        <v>60.321600000000004</v>
      </c>
      <c r="O2503" s="2">
        <f t="shared" si="219"/>
        <v>70.303386909937515</v>
      </c>
      <c r="P2503" s="2">
        <f t="shared" si="220"/>
        <v>44.065499999999986</v>
      </c>
      <c r="Q2503" s="2">
        <f t="shared" si="221"/>
        <v>8.7029000000000138</v>
      </c>
      <c r="R2503" s="2">
        <f t="shared" si="222"/>
        <v>9.9817869099375116</v>
      </c>
    </row>
    <row r="2504" spans="1:18" x14ac:dyDescent="0.2">
      <c r="A2504" s="2">
        <v>41.741700000000002</v>
      </c>
      <c r="B2504" s="2">
        <v>-153.2774</v>
      </c>
      <c r="C2504" s="2">
        <v>193.465</v>
      </c>
      <c r="D2504" s="2">
        <v>128.38890000000001</v>
      </c>
      <c r="E2504" s="2">
        <v>41.741700000000002</v>
      </c>
      <c r="F2504" s="2">
        <v>-253.02520000000001</v>
      </c>
      <c r="G2504" s="2">
        <v>443.99540000000002</v>
      </c>
      <c r="H2504" s="2">
        <v>119.6781</v>
      </c>
      <c r="I2504" s="2">
        <v>41.741700000000002</v>
      </c>
      <c r="J2504" s="2">
        <v>-2.6957600000000002E-2</v>
      </c>
      <c r="K2504" s="2">
        <v>7.5312870000000004E-2</v>
      </c>
      <c r="L2504" s="2">
        <f t="shared" si="217"/>
        <v>109.69439519331141</v>
      </c>
      <c r="M2504" s="2">
        <f t="shared" si="218"/>
        <v>51.611099999999993</v>
      </c>
      <c r="N2504" s="2">
        <f>180-H2504</f>
        <v>60.321899999999999</v>
      </c>
      <c r="O2504" s="2">
        <f t="shared" si="219"/>
        <v>70.305604806688592</v>
      </c>
      <c r="P2504" s="2">
        <f t="shared" si="220"/>
        <v>44.057899999999989</v>
      </c>
      <c r="Q2504" s="2">
        <f t="shared" si="221"/>
        <v>8.7108000000000061</v>
      </c>
      <c r="R2504" s="2">
        <f t="shared" si="222"/>
        <v>9.9837048066885927</v>
      </c>
    </row>
    <row r="2505" spans="1:18" x14ac:dyDescent="0.2">
      <c r="A2505" s="2">
        <v>41.758380000000002</v>
      </c>
      <c r="B2505" s="2">
        <v>-153.23339999999999</v>
      </c>
      <c r="C2505" s="2">
        <v>193.2809</v>
      </c>
      <c r="D2505" s="2">
        <v>128.4074</v>
      </c>
      <c r="E2505" s="2">
        <v>41.758380000000002</v>
      </c>
      <c r="F2505" s="2">
        <v>-252.87989999999999</v>
      </c>
      <c r="G2505" s="2">
        <v>443.74509999999998</v>
      </c>
      <c r="H2505" s="2">
        <v>119.6778</v>
      </c>
      <c r="I2505" s="2">
        <v>41.758380000000002</v>
      </c>
      <c r="J2505" s="2">
        <v>-2.6940749999999999E-2</v>
      </c>
      <c r="K2505" s="2">
        <v>7.5293230000000003E-2</v>
      </c>
      <c r="L2505" s="2">
        <f t="shared" si="217"/>
        <v>109.68777087255106</v>
      </c>
      <c r="M2505" s="2">
        <f t="shared" si="218"/>
        <v>51.592600000000004</v>
      </c>
      <c r="N2505" s="2">
        <f>180-H2505</f>
        <v>60.322199999999995</v>
      </c>
      <c r="O2505" s="2">
        <f t="shared" si="219"/>
        <v>70.312229127448944</v>
      </c>
      <c r="P2505" s="2">
        <f t="shared" si="220"/>
        <v>44.039400000000001</v>
      </c>
      <c r="Q2505" s="2">
        <f t="shared" si="221"/>
        <v>8.7295999999999907</v>
      </c>
      <c r="R2505" s="2">
        <f t="shared" si="222"/>
        <v>9.990029127448949</v>
      </c>
    </row>
    <row r="2506" spans="1:18" x14ac:dyDescent="0.2">
      <c r="A2506" s="2">
        <v>41.775069999999999</v>
      </c>
      <c r="B2506" s="2">
        <v>-153.29910000000001</v>
      </c>
      <c r="C2506" s="2">
        <v>193.52340000000001</v>
      </c>
      <c r="D2506" s="2">
        <v>128.3844</v>
      </c>
      <c r="E2506" s="2">
        <v>41.775069999999999</v>
      </c>
      <c r="F2506" s="2">
        <v>-253.10120000000001</v>
      </c>
      <c r="G2506" s="2">
        <v>444.1361</v>
      </c>
      <c r="H2506" s="2">
        <v>119.6777</v>
      </c>
      <c r="I2506" s="2">
        <v>41.775069999999999</v>
      </c>
      <c r="J2506" s="2">
        <v>-2.696546E-2</v>
      </c>
      <c r="K2506" s="2">
        <v>7.5322890000000003E-2</v>
      </c>
      <c r="L2506" s="2">
        <f t="shared" si="217"/>
        <v>109.69727662255382</v>
      </c>
      <c r="M2506" s="2">
        <f t="shared" si="218"/>
        <v>51.615600000000001</v>
      </c>
      <c r="N2506" s="2">
        <f>180-H2506</f>
        <v>60.322299999999998</v>
      </c>
      <c r="O2506" s="2">
        <f t="shared" si="219"/>
        <v>70.302723377446185</v>
      </c>
      <c r="P2506" s="2">
        <f t="shared" si="220"/>
        <v>44.062399999999997</v>
      </c>
      <c r="Q2506" s="2">
        <f t="shared" si="221"/>
        <v>8.7066999999999979</v>
      </c>
      <c r="R2506" s="2">
        <f t="shared" si="222"/>
        <v>9.9804233774461864</v>
      </c>
    </row>
    <row r="2507" spans="1:18" x14ac:dyDescent="0.2">
      <c r="A2507" s="2">
        <v>41.79175</v>
      </c>
      <c r="B2507" s="2">
        <v>-153.29570000000001</v>
      </c>
      <c r="C2507" s="2">
        <v>193.51070000000001</v>
      </c>
      <c r="D2507" s="2">
        <v>128.38560000000001</v>
      </c>
      <c r="E2507" s="2">
        <v>41.79175</v>
      </c>
      <c r="F2507" s="2">
        <v>-253.08070000000001</v>
      </c>
      <c r="G2507" s="2">
        <v>444.10070000000002</v>
      </c>
      <c r="H2507" s="2">
        <v>119.6776</v>
      </c>
      <c r="I2507" s="2">
        <v>41.79175</v>
      </c>
      <c r="J2507" s="2">
        <v>-2.6959E-2</v>
      </c>
      <c r="K2507" s="2">
        <v>7.5315220000000002E-2</v>
      </c>
      <c r="L2507" s="2">
        <f t="shared" si="217"/>
        <v>109.69477204313385</v>
      </c>
      <c r="M2507" s="2">
        <f t="shared" si="218"/>
        <v>51.614399999999989</v>
      </c>
      <c r="N2507" s="2">
        <f>180-H2507</f>
        <v>60.322400000000002</v>
      </c>
      <c r="O2507" s="2">
        <f t="shared" si="219"/>
        <v>70.305227956866148</v>
      </c>
      <c r="P2507" s="2">
        <f t="shared" si="220"/>
        <v>44.061199999999985</v>
      </c>
      <c r="Q2507" s="2">
        <f t="shared" si="221"/>
        <v>8.7080000000000126</v>
      </c>
      <c r="R2507" s="2">
        <f t="shared" si="222"/>
        <v>9.9828279568661458</v>
      </c>
    </row>
    <row r="2508" spans="1:18" x14ac:dyDescent="0.2">
      <c r="A2508" s="2">
        <v>41.808430000000001</v>
      </c>
      <c r="B2508" s="2">
        <v>-153.2961</v>
      </c>
      <c r="C2508" s="2">
        <v>193.49940000000001</v>
      </c>
      <c r="D2508" s="2">
        <v>128.38730000000001</v>
      </c>
      <c r="E2508" s="2">
        <v>41.808430000000001</v>
      </c>
      <c r="F2508" s="2">
        <v>-253.08770000000001</v>
      </c>
      <c r="G2508" s="2">
        <v>444.10449999999997</v>
      </c>
      <c r="H2508" s="2">
        <v>119.6781</v>
      </c>
      <c r="I2508" s="2">
        <v>41.808430000000001</v>
      </c>
      <c r="J2508" s="2">
        <v>-2.6960290000000001E-2</v>
      </c>
      <c r="K2508" s="2">
        <v>7.5316729999999998E-2</v>
      </c>
      <c r="L2508" s="2">
        <f t="shared" si="217"/>
        <v>109.69527745059173</v>
      </c>
      <c r="M2508" s="2">
        <f t="shared" si="218"/>
        <v>51.61269999999999</v>
      </c>
      <c r="N2508" s="2">
        <f>180-H2508</f>
        <v>60.321899999999999</v>
      </c>
      <c r="O2508" s="2">
        <f t="shared" si="219"/>
        <v>70.304722549408268</v>
      </c>
      <c r="P2508" s="2">
        <f t="shared" si="220"/>
        <v>44.059499999999986</v>
      </c>
      <c r="Q2508" s="2">
        <f t="shared" si="221"/>
        <v>8.7092000000000098</v>
      </c>
      <c r="R2508" s="2">
        <f t="shared" si="222"/>
        <v>9.9828225494082687</v>
      </c>
    </row>
    <row r="2509" spans="1:18" x14ac:dyDescent="0.2">
      <c r="A2509" s="2">
        <v>41.825119999999998</v>
      </c>
      <c r="B2509" s="2">
        <v>-153.29159999999999</v>
      </c>
      <c r="C2509" s="2">
        <v>193.4759</v>
      </c>
      <c r="D2509" s="2">
        <v>128.38990000000001</v>
      </c>
      <c r="E2509" s="2">
        <v>41.825119999999998</v>
      </c>
      <c r="F2509" s="2">
        <v>-253.0171</v>
      </c>
      <c r="G2509" s="2">
        <v>443.98289999999997</v>
      </c>
      <c r="H2509" s="2">
        <v>119.678</v>
      </c>
      <c r="I2509" s="2">
        <v>41.825119999999998</v>
      </c>
      <c r="J2509" s="2">
        <v>-2.6956839999999999E-2</v>
      </c>
      <c r="K2509" s="2">
        <v>7.5312660000000003E-2</v>
      </c>
      <c r="L2509" s="2">
        <f t="shared" si="217"/>
        <v>109.6939333613134</v>
      </c>
      <c r="M2509" s="2">
        <f t="shared" si="218"/>
        <v>51.610099999999989</v>
      </c>
      <c r="N2509" s="2">
        <f>180-H2509</f>
        <v>60.322000000000003</v>
      </c>
      <c r="O2509" s="2">
        <f t="shared" si="219"/>
        <v>70.306066638686602</v>
      </c>
      <c r="P2509" s="2">
        <f t="shared" si="220"/>
        <v>44.056899999999985</v>
      </c>
      <c r="Q2509" s="2">
        <f t="shared" si="221"/>
        <v>8.7119000000000142</v>
      </c>
      <c r="R2509" s="2">
        <f t="shared" si="222"/>
        <v>9.984066638686599</v>
      </c>
    </row>
    <row r="2510" spans="1:18" x14ac:dyDescent="0.2">
      <c r="A2510" s="2">
        <v>41.841799999999999</v>
      </c>
      <c r="B2510" s="2">
        <v>-153.29470000000001</v>
      </c>
      <c r="C2510" s="2">
        <v>193.51130000000001</v>
      </c>
      <c r="D2510" s="2">
        <v>128.3854</v>
      </c>
      <c r="E2510" s="2">
        <v>41.841799999999999</v>
      </c>
      <c r="F2510" s="2">
        <v>-253.04400000000001</v>
      </c>
      <c r="G2510" s="2">
        <v>444.0274</v>
      </c>
      <c r="H2510" s="2">
        <v>119.6781</v>
      </c>
      <c r="I2510" s="2">
        <v>41.841799999999999</v>
      </c>
      <c r="J2510" s="2">
        <v>-2.6958240000000001E-2</v>
      </c>
      <c r="K2510" s="2">
        <v>7.5314370000000005E-2</v>
      </c>
      <c r="L2510" s="2">
        <f t="shared" si="217"/>
        <v>109.69446471105832</v>
      </c>
      <c r="M2510" s="2">
        <f t="shared" si="218"/>
        <v>51.614599999999996</v>
      </c>
      <c r="N2510" s="2">
        <f>180-H2510</f>
        <v>60.321899999999999</v>
      </c>
      <c r="O2510" s="2">
        <f t="shared" si="219"/>
        <v>70.305535288941684</v>
      </c>
      <c r="P2510" s="2">
        <f t="shared" si="220"/>
        <v>44.061399999999992</v>
      </c>
      <c r="Q2510" s="2">
        <f t="shared" si="221"/>
        <v>8.7073000000000036</v>
      </c>
      <c r="R2510" s="2">
        <f t="shared" si="222"/>
        <v>9.9836352889416844</v>
      </c>
    </row>
    <row r="2511" spans="1:18" x14ac:dyDescent="0.2">
      <c r="A2511" s="2">
        <v>41.85848</v>
      </c>
      <c r="B2511" s="2">
        <v>-153.2911</v>
      </c>
      <c r="C2511" s="2">
        <v>193.47319999999999</v>
      </c>
      <c r="D2511" s="2">
        <v>128.39019999999999</v>
      </c>
      <c r="E2511" s="2">
        <v>41.85848</v>
      </c>
      <c r="F2511" s="2">
        <v>-253.05969999999999</v>
      </c>
      <c r="G2511" s="2">
        <v>444.04860000000002</v>
      </c>
      <c r="H2511" s="2">
        <v>119.6785</v>
      </c>
      <c r="I2511" s="2">
        <v>41.85848</v>
      </c>
      <c r="J2511" s="2">
        <v>-2.696024E-2</v>
      </c>
      <c r="K2511" s="2">
        <v>7.5316060000000004E-2</v>
      </c>
      <c r="L2511" s="2">
        <f t="shared" si="217"/>
        <v>109.6954054606814</v>
      </c>
      <c r="M2511" s="2">
        <f t="shared" si="218"/>
        <v>51.609800000000007</v>
      </c>
      <c r="N2511" s="2">
        <f>180-H2511</f>
        <v>60.3215</v>
      </c>
      <c r="O2511" s="2">
        <f t="shared" si="219"/>
        <v>70.3045945393186</v>
      </c>
      <c r="P2511" s="2">
        <f t="shared" si="220"/>
        <v>44.056600000000003</v>
      </c>
      <c r="Q2511" s="2">
        <f t="shared" si="221"/>
        <v>8.7116999999999933</v>
      </c>
      <c r="R2511" s="2">
        <f t="shared" si="222"/>
        <v>9.9830945393185999</v>
      </c>
    </row>
    <row r="2512" spans="1:18" x14ac:dyDescent="0.2">
      <c r="A2512" s="2">
        <v>41.875169999999997</v>
      </c>
      <c r="B2512" s="2">
        <v>-153.29519999999999</v>
      </c>
      <c r="C2512" s="2">
        <v>193.477</v>
      </c>
      <c r="D2512" s="2">
        <v>128.3904</v>
      </c>
      <c r="E2512" s="2">
        <v>41.875169999999997</v>
      </c>
      <c r="F2512" s="2">
        <v>-253.04079999999999</v>
      </c>
      <c r="G2512" s="2">
        <v>444.02260000000001</v>
      </c>
      <c r="H2512" s="2">
        <v>119.6781</v>
      </c>
      <c r="I2512" s="2">
        <v>41.875169999999997</v>
      </c>
      <c r="J2512" s="2">
        <v>-2.695494E-2</v>
      </c>
      <c r="K2512" s="2">
        <v>7.531032E-2</v>
      </c>
      <c r="L2512" s="2">
        <f t="shared" si="217"/>
        <v>109.69321685476004</v>
      </c>
      <c r="M2512" s="2">
        <f t="shared" si="218"/>
        <v>51.6096</v>
      </c>
      <c r="N2512" s="2">
        <f>180-H2512</f>
        <v>60.321899999999999</v>
      </c>
      <c r="O2512" s="2">
        <f t="shared" si="219"/>
        <v>70.306783145239962</v>
      </c>
      <c r="P2512" s="2">
        <f t="shared" si="220"/>
        <v>44.056399999999996</v>
      </c>
      <c r="Q2512" s="2">
        <f t="shared" si="221"/>
        <v>8.712299999999999</v>
      </c>
      <c r="R2512" s="2">
        <f t="shared" si="222"/>
        <v>9.9848831452399622</v>
      </c>
    </row>
    <row r="2513" spans="1:18" x14ac:dyDescent="0.2">
      <c r="A2513" s="2">
        <v>41.891849999999998</v>
      </c>
      <c r="B2513" s="2">
        <v>-153.29140000000001</v>
      </c>
      <c r="C2513" s="2">
        <v>193.50280000000001</v>
      </c>
      <c r="D2513" s="2">
        <v>128.386</v>
      </c>
      <c r="E2513" s="2">
        <v>41.891849999999998</v>
      </c>
      <c r="F2513" s="2">
        <v>-253.0437</v>
      </c>
      <c r="G2513" s="2">
        <v>444.04230000000001</v>
      </c>
      <c r="H2513" s="2">
        <v>119.6773</v>
      </c>
      <c r="I2513" s="2">
        <v>41.891849999999998</v>
      </c>
      <c r="J2513" s="2">
        <v>-2.695585E-2</v>
      </c>
      <c r="K2513" s="2">
        <v>7.5312249999999997E-2</v>
      </c>
      <c r="L2513" s="2">
        <f t="shared" si="217"/>
        <v>109.69336469156246</v>
      </c>
      <c r="M2513" s="2">
        <f t="shared" si="218"/>
        <v>51.614000000000004</v>
      </c>
      <c r="N2513" s="2">
        <f>180-H2513</f>
        <v>60.322699999999998</v>
      </c>
      <c r="O2513" s="2">
        <f t="shared" si="219"/>
        <v>70.306635308437535</v>
      </c>
      <c r="P2513" s="2">
        <f t="shared" si="220"/>
        <v>44.0608</v>
      </c>
      <c r="Q2513" s="2">
        <f t="shared" si="221"/>
        <v>8.7086999999999932</v>
      </c>
      <c r="R2513" s="2">
        <f t="shared" si="222"/>
        <v>9.9839353084375375</v>
      </c>
    </row>
    <row r="2514" spans="1:18" x14ac:dyDescent="0.2">
      <c r="A2514" s="2">
        <v>41.908529999999999</v>
      </c>
      <c r="B2514" s="2">
        <v>-153.30879999999999</v>
      </c>
      <c r="C2514" s="2">
        <v>193.54490000000001</v>
      </c>
      <c r="D2514" s="2">
        <v>128.38310000000001</v>
      </c>
      <c r="E2514" s="2">
        <v>41.908529999999999</v>
      </c>
      <c r="F2514" s="2">
        <v>-253.0915</v>
      </c>
      <c r="G2514" s="2">
        <v>444.11450000000002</v>
      </c>
      <c r="H2514" s="2">
        <v>119.67789999999999</v>
      </c>
      <c r="I2514" s="2">
        <v>41.908529999999999</v>
      </c>
      <c r="J2514" s="2">
        <v>-2.6964809999999999E-2</v>
      </c>
      <c r="K2514" s="2">
        <v>7.532237E-2</v>
      </c>
      <c r="L2514" s="2">
        <f t="shared" si="217"/>
        <v>109.69696387290682</v>
      </c>
      <c r="M2514" s="2">
        <f t="shared" si="218"/>
        <v>51.616899999999987</v>
      </c>
      <c r="N2514" s="2">
        <f>180-H2514</f>
        <v>60.322100000000006</v>
      </c>
      <c r="O2514" s="2">
        <f t="shared" si="219"/>
        <v>70.303036127093179</v>
      </c>
      <c r="P2514" s="2">
        <f t="shared" si="220"/>
        <v>44.063699999999983</v>
      </c>
      <c r="Q2514" s="2">
        <f t="shared" si="221"/>
        <v>8.7052000000000191</v>
      </c>
      <c r="R2514" s="2">
        <f t="shared" si="222"/>
        <v>9.9809361270931731</v>
      </c>
    </row>
    <row r="2515" spans="1:18" x14ac:dyDescent="0.2">
      <c r="A2515" s="2">
        <v>41.925220000000003</v>
      </c>
      <c r="B2515" s="2">
        <v>-153.32140000000001</v>
      </c>
      <c r="C2515" s="2">
        <v>193.58170000000001</v>
      </c>
      <c r="D2515" s="2">
        <v>128.3801</v>
      </c>
      <c r="E2515" s="2">
        <v>41.925220000000003</v>
      </c>
      <c r="F2515" s="2">
        <v>-253.08449999999999</v>
      </c>
      <c r="G2515" s="2">
        <v>444.09859999999998</v>
      </c>
      <c r="H2515" s="2">
        <v>119.6781</v>
      </c>
      <c r="I2515" s="2">
        <v>41.925220000000003</v>
      </c>
      <c r="J2515" s="2">
        <v>-2.6960080000000001E-2</v>
      </c>
      <c r="K2515" s="2">
        <v>7.5317079999999995E-2</v>
      </c>
      <c r="L2515" s="2">
        <f t="shared" si="217"/>
        <v>109.69505135933171</v>
      </c>
      <c r="M2515" s="2">
        <f t="shared" si="218"/>
        <v>51.619900000000001</v>
      </c>
      <c r="N2515" s="2">
        <f>180-H2515</f>
        <v>60.321899999999999</v>
      </c>
      <c r="O2515" s="2">
        <f t="shared" si="219"/>
        <v>70.304948640668286</v>
      </c>
      <c r="P2515" s="2">
        <f t="shared" si="220"/>
        <v>44.066699999999997</v>
      </c>
      <c r="Q2515" s="2">
        <f t="shared" si="221"/>
        <v>8.7019999999999982</v>
      </c>
      <c r="R2515" s="2">
        <f t="shared" si="222"/>
        <v>9.9830486406682866</v>
      </c>
    </row>
    <row r="2516" spans="1:18" x14ac:dyDescent="0.2">
      <c r="A2516" s="2">
        <v>41.941899999999997</v>
      </c>
      <c r="B2516" s="2">
        <v>-153.29910000000001</v>
      </c>
      <c r="C2516" s="2">
        <v>193.52440000000001</v>
      </c>
      <c r="D2516" s="2">
        <v>128.3843</v>
      </c>
      <c r="E2516" s="2">
        <v>41.941899999999997</v>
      </c>
      <c r="F2516" s="2">
        <v>-253.08789999999999</v>
      </c>
      <c r="G2516" s="2">
        <v>444.10890000000001</v>
      </c>
      <c r="H2516" s="2">
        <v>119.67789999999999</v>
      </c>
      <c r="I2516" s="2">
        <v>41.941899999999997</v>
      </c>
      <c r="J2516" s="2">
        <v>-2.6969460000000001E-2</v>
      </c>
      <c r="K2516" s="2">
        <v>7.5328279999999997E-2</v>
      </c>
      <c r="L2516" s="2">
        <f t="shared" si="217"/>
        <v>109.69867248021092</v>
      </c>
      <c r="M2516" s="2">
        <f t="shared" si="218"/>
        <v>51.615700000000004</v>
      </c>
      <c r="N2516" s="2">
        <f>180-H2516</f>
        <v>60.322100000000006</v>
      </c>
      <c r="O2516" s="2">
        <f t="shared" si="219"/>
        <v>70.301327519789083</v>
      </c>
      <c r="P2516" s="2">
        <f t="shared" si="220"/>
        <v>44.0625</v>
      </c>
      <c r="Q2516" s="2">
        <f t="shared" si="221"/>
        <v>8.7064000000000021</v>
      </c>
      <c r="R2516" s="2">
        <f t="shared" si="222"/>
        <v>9.9792275197890774</v>
      </c>
    </row>
    <row r="2517" spans="1:18" x14ac:dyDescent="0.2">
      <c r="A2517" s="2">
        <v>41.958579999999998</v>
      </c>
      <c r="B2517" s="2">
        <v>-153.2133</v>
      </c>
      <c r="C2517" s="2">
        <v>192.3528</v>
      </c>
      <c r="D2517" s="2">
        <v>128.53809999999999</v>
      </c>
      <c r="E2517" s="2">
        <v>41.958579999999998</v>
      </c>
      <c r="F2517" s="2">
        <v>-253.1199</v>
      </c>
      <c r="G2517" s="2">
        <v>443.25420000000003</v>
      </c>
      <c r="H2517" s="2">
        <v>119.7285</v>
      </c>
      <c r="I2517" s="2">
        <v>41.958579999999998</v>
      </c>
      <c r="J2517" s="2">
        <v>-2.691644E-2</v>
      </c>
      <c r="K2517" s="2">
        <v>7.5266559999999996E-2</v>
      </c>
      <c r="L2517" s="2">
        <f t="shared" si="217"/>
        <v>109.67780477886902</v>
      </c>
      <c r="M2517" s="2">
        <f t="shared" si="218"/>
        <v>51.461900000000014</v>
      </c>
      <c r="N2517" s="2">
        <f>180-H2517</f>
        <v>60.271500000000003</v>
      </c>
      <c r="O2517" s="2">
        <f t="shared" si="219"/>
        <v>70.322195221130983</v>
      </c>
      <c r="P2517" s="2">
        <f t="shared" si="220"/>
        <v>43.90870000000001</v>
      </c>
      <c r="Q2517" s="2">
        <f t="shared" si="221"/>
        <v>8.809599999999989</v>
      </c>
      <c r="R2517" s="2">
        <f t="shared" si="222"/>
        <v>10.050695221130979</v>
      </c>
    </row>
    <row r="2518" spans="1:18" x14ac:dyDescent="0.2">
      <c r="A2518" s="2">
        <v>41.975270000000002</v>
      </c>
      <c r="B2518" s="2">
        <v>-147.52160000000001</v>
      </c>
      <c r="C2518" s="2">
        <v>197.7525</v>
      </c>
      <c r="D2518" s="2">
        <v>126.7226</v>
      </c>
      <c r="E2518" s="2">
        <v>41.975270000000002</v>
      </c>
      <c r="F2518" s="2">
        <v>-247.81229999999999</v>
      </c>
      <c r="G2518" s="2">
        <v>445.76010000000002</v>
      </c>
      <c r="H2518" s="2">
        <v>119.0711</v>
      </c>
      <c r="I2518" s="2">
        <v>41.975270000000002</v>
      </c>
      <c r="J2518" s="2">
        <v>-2.6295140000000002E-2</v>
      </c>
      <c r="K2518" s="2">
        <v>7.5575970000000006E-2</v>
      </c>
      <c r="L2518" s="2">
        <f t="shared" si="217"/>
        <v>109.18431416950905</v>
      </c>
      <c r="M2518" s="2">
        <f t="shared" si="218"/>
        <v>53.2774</v>
      </c>
      <c r="N2518" s="2">
        <f>180-H2518</f>
        <v>60.928899999999999</v>
      </c>
      <c r="O2518" s="2">
        <f t="shared" si="219"/>
        <v>70.815685830490949</v>
      </c>
      <c r="P2518" s="2">
        <f t="shared" si="220"/>
        <v>45.724199999999996</v>
      </c>
      <c r="Q2518" s="2">
        <f t="shared" si="221"/>
        <v>7.6514999999999986</v>
      </c>
      <c r="R2518" s="2">
        <f t="shared" si="222"/>
        <v>9.8867858304909504</v>
      </c>
    </row>
    <row r="2519" spans="1:18" x14ac:dyDescent="0.2">
      <c r="A2519" s="2">
        <v>41.991950000000003</v>
      </c>
      <c r="B2519" s="2">
        <v>-133.16759999999999</v>
      </c>
      <c r="C2519" s="2">
        <v>209.26320000000001</v>
      </c>
      <c r="D2519" s="2">
        <v>122.4712</v>
      </c>
      <c r="E2519" s="2">
        <v>41.991950000000003</v>
      </c>
      <c r="F2519" s="2">
        <v>-223.82149999999999</v>
      </c>
      <c r="G2519" s="2">
        <v>458.8777</v>
      </c>
      <c r="H2519" s="2">
        <v>116.0012</v>
      </c>
      <c r="I2519" s="2">
        <v>41.991950000000003</v>
      </c>
      <c r="J2519" s="2">
        <v>-2.2367189999999999E-2</v>
      </c>
      <c r="K2519" s="2">
        <v>7.6988429999999997E-2</v>
      </c>
      <c r="L2519" s="2">
        <f t="shared" si="217"/>
        <v>106.19998862643409</v>
      </c>
      <c r="M2519" s="2">
        <f t="shared" si="218"/>
        <v>57.528800000000004</v>
      </c>
      <c r="N2519" s="2">
        <f>180-H2519</f>
        <v>63.998800000000003</v>
      </c>
      <c r="O2519" s="2">
        <f t="shared" si="219"/>
        <v>73.800011373565908</v>
      </c>
      <c r="P2519" s="2">
        <f t="shared" si="220"/>
        <v>49.9756</v>
      </c>
      <c r="Q2519" s="2">
        <f t="shared" si="221"/>
        <v>6.4699999999999989</v>
      </c>
      <c r="R2519" s="2">
        <f t="shared" si="222"/>
        <v>9.8012113735659057</v>
      </c>
    </row>
    <row r="2520" spans="1:18" x14ac:dyDescent="0.2">
      <c r="A2520" s="2">
        <v>42.008629999999997</v>
      </c>
      <c r="B2520" s="2">
        <v>-127.16589999999999</v>
      </c>
      <c r="C2520" s="2">
        <v>213.2304</v>
      </c>
      <c r="D2520" s="2">
        <v>120.8109</v>
      </c>
      <c r="E2520" s="2">
        <v>42.008629999999997</v>
      </c>
      <c r="F2520" s="2">
        <v>-196.8511</v>
      </c>
      <c r="G2520" s="2">
        <v>470.77980000000002</v>
      </c>
      <c r="H2520" s="2">
        <v>112.6917</v>
      </c>
      <c r="I2520" s="2">
        <v>42.008629999999997</v>
      </c>
      <c r="J2520" s="2">
        <v>-1.757092E-2</v>
      </c>
      <c r="K2520" s="2">
        <v>7.8285419999999994E-2</v>
      </c>
      <c r="L2520" s="2">
        <f t="shared" si="217"/>
        <v>102.65021675722562</v>
      </c>
      <c r="M2520" s="2">
        <f t="shared" si="218"/>
        <v>59.189099999999996</v>
      </c>
      <c r="N2520" s="2">
        <f>180-H2520</f>
        <v>67.308300000000003</v>
      </c>
      <c r="O2520" s="2">
        <f t="shared" si="219"/>
        <v>77.349783242774379</v>
      </c>
      <c r="P2520" s="2">
        <f t="shared" si="220"/>
        <v>51.635899999999992</v>
      </c>
      <c r="Q2520" s="2">
        <f t="shared" si="221"/>
        <v>8.1192000000000064</v>
      </c>
      <c r="R2520" s="2">
        <f t="shared" si="222"/>
        <v>10.041483242774376</v>
      </c>
    </row>
    <row r="2521" spans="1:18" x14ac:dyDescent="0.2">
      <c r="A2521" s="2">
        <v>42.025320000000001</v>
      </c>
      <c r="B2521" s="2">
        <v>-128.40090000000001</v>
      </c>
      <c r="C2521" s="2">
        <v>212.83029999999999</v>
      </c>
      <c r="D2521" s="2">
        <v>121.1027</v>
      </c>
      <c r="E2521" s="2">
        <v>42.025320000000001</v>
      </c>
      <c r="F2521" s="2">
        <v>-198.03139999999999</v>
      </c>
      <c r="G2521" s="2">
        <v>469.99489999999997</v>
      </c>
      <c r="H2521" s="2">
        <v>112.848</v>
      </c>
      <c r="I2521" s="2">
        <v>42.025320000000001</v>
      </c>
      <c r="J2521" s="2">
        <v>-1.6764230000000001E-2</v>
      </c>
      <c r="K2521" s="2">
        <v>7.8523099999999998E-2</v>
      </c>
      <c r="L2521" s="2">
        <f t="shared" si="217"/>
        <v>102.05139312033667</v>
      </c>
      <c r="M2521" s="2">
        <f t="shared" si="218"/>
        <v>58.897300000000001</v>
      </c>
      <c r="N2521" s="2">
        <f>180-H2521</f>
        <v>67.152000000000001</v>
      </c>
      <c r="O2521" s="2">
        <f t="shared" si="219"/>
        <v>77.94860687966333</v>
      </c>
      <c r="P2521" s="2">
        <f t="shared" si="220"/>
        <v>51.344099999999997</v>
      </c>
      <c r="Q2521" s="2">
        <f t="shared" si="221"/>
        <v>8.2546999999999997</v>
      </c>
      <c r="R2521" s="2">
        <f t="shared" si="222"/>
        <v>10.796606879663329</v>
      </c>
    </row>
    <row r="2522" spans="1:18" x14ac:dyDescent="0.2">
      <c r="A2522" s="2">
        <v>42.042000000000002</v>
      </c>
      <c r="B2522" s="2">
        <v>-128.45599999999999</v>
      </c>
      <c r="C2522" s="2">
        <v>213.81309999999999</v>
      </c>
      <c r="D2522" s="2">
        <v>120.9969</v>
      </c>
      <c r="E2522" s="2">
        <v>42.042000000000002</v>
      </c>
      <c r="F2522" s="2">
        <v>-198.05</v>
      </c>
      <c r="G2522" s="2">
        <v>470.99290000000002</v>
      </c>
      <c r="H2522" s="2">
        <v>112.8065</v>
      </c>
      <c r="I2522" s="2">
        <v>42.042000000000002</v>
      </c>
      <c r="J2522" s="2">
        <v>-1.6865580000000002E-2</v>
      </c>
      <c r="K2522" s="2">
        <v>7.8512369999999998E-2</v>
      </c>
      <c r="L2522" s="2">
        <f t="shared" si="217"/>
        <v>102.12371018966732</v>
      </c>
      <c r="M2522" s="2">
        <f t="shared" si="218"/>
        <v>59.003100000000003</v>
      </c>
      <c r="N2522" s="2">
        <f>180-H2522</f>
        <v>67.1935</v>
      </c>
      <c r="O2522" s="2">
        <f t="shared" si="219"/>
        <v>77.876289810332679</v>
      </c>
      <c r="P2522" s="2">
        <f t="shared" si="220"/>
        <v>51.4499</v>
      </c>
      <c r="Q2522" s="2">
        <f t="shared" si="221"/>
        <v>8.1903999999999968</v>
      </c>
      <c r="R2522" s="2">
        <f t="shared" si="222"/>
        <v>10.682789810332679</v>
      </c>
    </row>
    <row r="2523" spans="1:18" x14ac:dyDescent="0.2">
      <c r="A2523" s="2">
        <v>42.058680000000003</v>
      </c>
      <c r="B2523" s="2">
        <v>-131.37309999999999</v>
      </c>
      <c r="C2523" s="2">
        <v>212.441</v>
      </c>
      <c r="D2523" s="2">
        <v>121.73260000000001</v>
      </c>
      <c r="E2523" s="2">
        <v>42.058680000000003</v>
      </c>
      <c r="F2523" s="2">
        <v>-206.01759999999999</v>
      </c>
      <c r="G2523" s="2">
        <v>466.96109999999999</v>
      </c>
      <c r="H2523" s="2">
        <v>113.8065</v>
      </c>
      <c r="I2523" s="2">
        <v>42.058680000000003</v>
      </c>
      <c r="J2523" s="2">
        <v>-1.7912620000000001E-2</v>
      </c>
      <c r="K2523" s="2">
        <v>7.8315480000000007E-2</v>
      </c>
      <c r="L2523" s="2">
        <f t="shared" si="217"/>
        <v>102.88330210370586</v>
      </c>
      <c r="M2523" s="2">
        <f t="shared" si="218"/>
        <v>58.267399999999995</v>
      </c>
      <c r="N2523" s="2">
        <f>180-H2523</f>
        <v>66.1935</v>
      </c>
      <c r="O2523" s="2">
        <f t="shared" si="219"/>
        <v>77.116697896294141</v>
      </c>
      <c r="P2523" s="2">
        <f t="shared" si="220"/>
        <v>50.714199999999991</v>
      </c>
      <c r="Q2523" s="2">
        <f t="shared" si="221"/>
        <v>7.9261000000000053</v>
      </c>
      <c r="R2523" s="2">
        <f t="shared" si="222"/>
        <v>10.923197896294141</v>
      </c>
    </row>
    <row r="2524" spans="1:18" x14ac:dyDescent="0.2">
      <c r="A2524" s="2">
        <v>42.075369999999999</v>
      </c>
      <c r="B2524" s="2">
        <v>-135.29069999999999</v>
      </c>
      <c r="C2524" s="2">
        <v>208.4486</v>
      </c>
      <c r="D2524" s="2">
        <v>122.985</v>
      </c>
      <c r="E2524" s="2">
        <v>42.075369999999999</v>
      </c>
      <c r="F2524" s="2">
        <v>-214.1893</v>
      </c>
      <c r="G2524" s="2">
        <v>463.23950000000002</v>
      </c>
      <c r="H2524" s="2">
        <v>114.8145</v>
      </c>
      <c r="I2524" s="2">
        <v>42.075369999999999</v>
      </c>
      <c r="J2524" s="2">
        <v>-1.9356930000000001E-2</v>
      </c>
      <c r="K2524" s="2">
        <v>7.7923249999999999E-2</v>
      </c>
      <c r="L2524" s="2">
        <f t="shared" si="217"/>
        <v>103.95048070574184</v>
      </c>
      <c r="M2524" s="2">
        <f t="shared" si="218"/>
        <v>57.015000000000001</v>
      </c>
      <c r="N2524" s="2">
        <f>180-H2524</f>
        <v>65.185500000000005</v>
      </c>
      <c r="O2524" s="2">
        <f t="shared" si="219"/>
        <v>76.049519294258161</v>
      </c>
      <c r="P2524" s="2">
        <f t="shared" si="220"/>
        <v>49.461799999999997</v>
      </c>
      <c r="Q2524" s="2">
        <f t="shared" si="221"/>
        <v>8.1705000000000041</v>
      </c>
      <c r="R2524" s="2">
        <f t="shared" si="222"/>
        <v>10.864019294258156</v>
      </c>
    </row>
    <row r="2525" spans="1:18" x14ac:dyDescent="0.2">
      <c r="A2525" s="2">
        <v>42.09205</v>
      </c>
      <c r="B2525" s="2">
        <v>-135.34979999999999</v>
      </c>
      <c r="C2525" s="2">
        <v>208.5941</v>
      </c>
      <c r="D2525" s="2">
        <v>122.9782</v>
      </c>
      <c r="E2525" s="2">
        <v>42.09205</v>
      </c>
      <c r="F2525" s="2">
        <v>-214.36930000000001</v>
      </c>
      <c r="G2525" s="2">
        <v>463.49689999999998</v>
      </c>
      <c r="H2525" s="2">
        <v>114.8207</v>
      </c>
      <c r="I2525" s="2">
        <v>42.09205</v>
      </c>
      <c r="J2525" s="2">
        <v>-1.945146E-2</v>
      </c>
      <c r="K2525" s="2">
        <v>7.7956780000000003E-2</v>
      </c>
      <c r="L2525" s="2">
        <f t="shared" si="217"/>
        <v>104.01013787316916</v>
      </c>
      <c r="M2525" s="2">
        <f t="shared" si="218"/>
        <v>57.021799999999999</v>
      </c>
      <c r="N2525" s="2">
        <f>180-H2525</f>
        <v>65.179299999999998</v>
      </c>
      <c r="O2525" s="2">
        <f t="shared" si="219"/>
        <v>75.989862126830843</v>
      </c>
      <c r="P2525" s="2">
        <f t="shared" si="220"/>
        <v>49.468599999999995</v>
      </c>
      <c r="Q2525" s="2">
        <f t="shared" si="221"/>
        <v>8.1574999999999989</v>
      </c>
      <c r="R2525" s="2">
        <f t="shared" si="222"/>
        <v>10.810562126830845</v>
      </c>
    </row>
    <row r="2526" spans="1:18" x14ac:dyDescent="0.2">
      <c r="A2526" s="2">
        <v>42.108730000000001</v>
      </c>
      <c r="B2526" s="2">
        <v>-135.4042</v>
      </c>
      <c r="C2526" s="2">
        <v>208.7253</v>
      </c>
      <c r="D2526" s="2">
        <v>122.9723</v>
      </c>
      <c r="E2526" s="2">
        <v>42.108730000000001</v>
      </c>
      <c r="F2526" s="2">
        <v>-213.88239999999999</v>
      </c>
      <c r="G2526" s="2">
        <v>463.69589999999999</v>
      </c>
      <c r="H2526" s="2">
        <v>114.76179999999999</v>
      </c>
      <c r="I2526" s="2">
        <v>42.108730000000001</v>
      </c>
      <c r="J2526" s="2">
        <v>-1.946761E-2</v>
      </c>
      <c r="K2526" s="2">
        <v>7.7915689999999996E-2</v>
      </c>
      <c r="L2526" s="2">
        <f t="shared" si="217"/>
        <v>104.02841382062827</v>
      </c>
      <c r="M2526" s="2">
        <f t="shared" si="218"/>
        <v>57.027699999999996</v>
      </c>
      <c r="N2526" s="2">
        <f>180-H2526</f>
        <v>65.238200000000006</v>
      </c>
      <c r="O2526" s="2">
        <f t="shared" si="219"/>
        <v>75.971586179371727</v>
      </c>
      <c r="P2526" s="2">
        <f t="shared" si="220"/>
        <v>49.474499999999992</v>
      </c>
      <c r="Q2526" s="2">
        <f t="shared" si="221"/>
        <v>8.2105000000000103</v>
      </c>
      <c r="R2526" s="2">
        <f t="shared" si="222"/>
        <v>10.73338617937172</v>
      </c>
    </row>
    <row r="2527" spans="1:18" x14ac:dyDescent="0.2">
      <c r="A2527" s="2">
        <v>42.125419999999998</v>
      </c>
      <c r="B2527" s="2">
        <v>-135.3852</v>
      </c>
      <c r="C2527" s="2">
        <v>208.68530000000001</v>
      </c>
      <c r="D2527" s="2">
        <v>122.9736</v>
      </c>
      <c r="E2527" s="2">
        <v>42.125419999999998</v>
      </c>
      <c r="F2527" s="2">
        <v>-214.0001</v>
      </c>
      <c r="G2527" s="2">
        <v>463.90289999999999</v>
      </c>
      <c r="H2527" s="2">
        <v>114.764</v>
      </c>
      <c r="I2527" s="2">
        <v>42.125419999999998</v>
      </c>
      <c r="J2527" s="2">
        <v>-1.948801E-2</v>
      </c>
      <c r="K2527" s="2">
        <v>7.7922489999999997E-2</v>
      </c>
      <c r="L2527" s="2">
        <f t="shared" si="217"/>
        <v>104.04135579553727</v>
      </c>
      <c r="M2527" s="2">
        <f t="shared" si="218"/>
        <v>57.026399999999995</v>
      </c>
      <c r="N2527" s="2">
        <f>180-H2527</f>
        <v>65.236000000000004</v>
      </c>
      <c r="O2527" s="2">
        <f t="shared" si="219"/>
        <v>75.958644204462729</v>
      </c>
      <c r="P2527" s="2">
        <f t="shared" si="220"/>
        <v>49.473199999999991</v>
      </c>
      <c r="Q2527" s="2">
        <f t="shared" si="221"/>
        <v>8.2096000000000089</v>
      </c>
      <c r="R2527" s="2">
        <f t="shared" si="222"/>
        <v>10.722644204462725</v>
      </c>
    </row>
    <row r="2528" spans="1:18" x14ac:dyDescent="0.2">
      <c r="A2528" s="2">
        <v>42.142099999999999</v>
      </c>
      <c r="B2528" s="2">
        <v>-135.3826</v>
      </c>
      <c r="C2528" s="2">
        <v>208.7028</v>
      </c>
      <c r="D2528" s="2">
        <v>122.9709</v>
      </c>
      <c r="E2528" s="2">
        <v>42.142099999999999</v>
      </c>
      <c r="F2528" s="2">
        <v>-214.13030000000001</v>
      </c>
      <c r="G2528" s="2">
        <v>464.11860000000001</v>
      </c>
      <c r="H2528" s="2">
        <v>114.7672</v>
      </c>
      <c r="I2528" s="2">
        <v>42.142099999999999</v>
      </c>
      <c r="J2528" s="2">
        <v>-1.95082E-2</v>
      </c>
      <c r="K2528" s="2">
        <v>7.793311E-2</v>
      </c>
      <c r="L2528" s="2">
        <f t="shared" si="217"/>
        <v>104.05348717355152</v>
      </c>
      <c r="M2528" s="2">
        <f t="shared" si="218"/>
        <v>57.0291</v>
      </c>
      <c r="N2528" s="2">
        <f>180-H2528</f>
        <v>65.232799999999997</v>
      </c>
      <c r="O2528" s="2">
        <f t="shared" si="219"/>
        <v>75.946512826448483</v>
      </c>
      <c r="P2528" s="2">
        <f t="shared" si="220"/>
        <v>49.475899999999996</v>
      </c>
      <c r="Q2528" s="2">
        <f t="shared" si="221"/>
        <v>8.2036999999999978</v>
      </c>
      <c r="R2528" s="2">
        <f t="shared" si="222"/>
        <v>10.713712826448486</v>
      </c>
    </row>
    <row r="2529" spans="1:18" x14ac:dyDescent="0.2">
      <c r="A2529" s="2">
        <v>42.15878</v>
      </c>
      <c r="B2529" s="2">
        <v>-135.38390000000001</v>
      </c>
      <c r="C2529" s="2">
        <v>208.6978</v>
      </c>
      <c r="D2529" s="2">
        <v>122.9718</v>
      </c>
      <c r="E2529" s="2">
        <v>42.15878</v>
      </c>
      <c r="F2529" s="2">
        <v>-214.05629999999999</v>
      </c>
      <c r="G2529" s="2">
        <v>463.99939999999998</v>
      </c>
      <c r="H2529" s="2">
        <v>114.76519999999999</v>
      </c>
      <c r="I2529" s="2">
        <v>42.15878</v>
      </c>
      <c r="J2529" s="2">
        <v>-1.9516510000000001E-2</v>
      </c>
      <c r="K2529" s="2">
        <v>7.7937119999999999E-2</v>
      </c>
      <c r="L2529" s="2">
        <f t="shared" si="217"/>
        <v>104.05854154271522</v>
      </c>
      <c r="M2529" s="2">
        <f t="shared" si="218"/>
        <v>57.028199999999998</v>
      </c>
      <c r="N2529" s="2">
        <f>180-H2529</f>
        <v>65.234800000000007</v>
      </c>
      <c r="O2529" s="2">
        <f t="shared" si="219"/>
        <v>75.941458457284782</v>
      </c>
      <c r="P2529" s="2">
        <f t="shared" si="220"/>
        <v>49.474999999999994</v>
      </c>
      <c r="Q2529" s="2">
        <f t="shared" si="221"/>
        <v>8.2066000000000088</v>
      </c>
      <c r="R2529" s="2">
        <f t="shared" si="222"/>
        <v>10.706658457284774</v>
      </c>
    </row>
    <row r="2530" spans="1:18" x14ac:dyDescent="0.2">
      <c r="A2530" s="2">
        <v>42.175469999999997</v>
      </c>
      <c r="B2530" s="2">
        <v>-135.3586</v>
      </c>
      <c r="C2530" s="2">
        <v>208.64750000000001</v>
      </c>
      <c r="D2530" s="2">
        <v>122.97320000000001</v>
      </c>
      <c r="E2530" s="2">
        <v>42.175469999999997</v>
      </c>
      <c r="F2530" s="2">
        <v>-214.13229999999999</v>
      </c>
      <c r="G2530" s="2">
        <v>464.14260000000002</v>
      </c>
      <c r="H2530" s="2">
        <v>114.7663</v>
      </c>
      <c r="I2530" s="2">
        <v>42.175469999999997</v>
      </c>
      <c r="J2530" s="2">
        <v>-1.9522790000000002E-2</v>
      </c>
      <c r="K2530" s="2">
        <v>7.7939809999999998E-2</v>
      </c>
      <c r="L2530" s="2">
        <f t="shared" si="217"/>
        <v>104.06241970098679</v>
      </c>
      <c r="M2530" s="2">
        <f t="shared" si="218"/>
        <v>57.026799999999994</v>
      </c>
      <c r="N2530" s="2">
        <f>180-H2530</f>
        <v>65.233699999999999</v>
      </c>
      <c r="O2530" s="2">
        <f t="shared" si="219"/>
        <v>75.937580299013206</v>
      </c>
      <c r="P2530" s="2">
        <f t="shared" si="220"/>
        <v>49.47359999999999</v>
      </c>
      <c r="Q2530" s="2">
        <f t="shared" si="221"/>
        <v>8.2069000000000045</v>
      </c>
      <c r="R2530" s="2">
        <f t="shared" si="222"/>
        <v>10.703880299013207</v>
      </c>
    </row>
    <row r="2531" spans="1:18" x14ac:dyDescent="0.2">
      <c r="A2531" s="2">
        <v>42.192149999999998</v>
      </c>
      <c r="B2531" s="2">
        <v>-135.32990000000001</v>
      </c>
      <c r="C2531" s="2">
        <v>208.55070000000001</v>
      </c>
      <c r="D2531" s="2">
        <v>122.9798</v>
      </c>
      <c r="E2531" s="2">
        <v>42.192149999999998</v>
      </c>
      <c r="F2531" s="2">
        <v>-214.0762</v>
      </c>
      <c r="G2531" s="2">
        <v>464.04020000000003</v>
      </c>
      <c r="H2531" s="2">
        <v>114.7654</v>
      </c>
      <c r="I2531" s="2">
        <v>42.192149999999998</v>
      </c>
      <c r="J2531" s="2">
        <v>-1.951686E-2</v>
      </c>
      <c r="K2531" s="2">
        <v>7.7936630000000007E-2</v>
      </c>
      <c r="L2531" s="2">
        <f t="shared" si="217"/>
        <v>104.05886854809243</v>
      </c>
      <c r="M2531" s="2">
        <f t="shared" si="218"/>
        <v>57.020200000000003</v>
      </c>
      <c r="N2531" s="2">
        <f>180-H2531</f>
        <v>65.2346</v>
      </c>
      <c r="O2531" s="2">
        <f t="shared" si="219"/>
        <v>75.941131451907566</v>
      </c>
      <c r="P2531" s="2">
        <f t="shared" si="220"/>
        <v>49.466999999999999</v>
      </c>
      <c r="Q2531" s="2">
        <f t="shared" si="221"/>
        <v>8.2143999999999977</v>
      </c>
      <c r="R2531" s="2">
        <f t="shared" si="222"/>
        <v>10.706531451907566</v>
      </c>
    </row>
    <row r="2532" spans="1:18" x14ac:dyDescent="0.2">
      <c r="A2532" s="2">
        <v>42.208829999999999</v>
      </c>
      <c r="B2532" s="2">
        <v>-135.33029999999999</v>
      </c>
      <c r="C2532" s="2">
        <v>208.55860000000001</v>
      </c>
      <c r="D2532" s="2">
        <v>122.9789</v>
      </c>
      <c r="E2532" s="2">
        <v>42.208829999999999</v>
      </c>
      <c r="F2532" s="2">
        <v>-214.0829</v>
      </c>
      <c r="G2532" s="2">
        <v>464.06810000000002</v>
      </c>
      <c r="H2532" s="2">
        <v>114.7647</v>
      </c>
      <c r="I2532" s="2">
        <v>42.208829999999999</v>
      </c>
      <c r="J2532" s="2">
        <v>-1.9514110000000001E-2</v>
      </c>
      <c r="K2532" s="2">
        <v>7.7937190000000003E-2</v>
      </c>
      <c r="L2532" s="2">
        <f t="shared" si="217"/>
        <v>104.0568691462942</v>
      </c>
      <c r="M2532" s="2">
        <f t="shared" si="218"/>
        <v>57.021100000000004</v>
      </c>
      <c r="N2532" s="2">
        <f>180-H2532</f>
        <v>65.235299999999995</v>
      </c>
      <c r="O2532" s="2">
        <f t="shared" si="219"/>
        <v>75.943130853705796</v>
      </c>
      <c r="P2532" s="2">
        <f t="shared" si="220"/>
        <v>49.4679</v>
      </c>
      <c r="Q2532" s="2">
        <f t="shared" si="221"/>
        <v>8.2141999999999911</v>
      </c>
      <c r="R2532" s="2">
        <f t="shared" si="222"/>
        <v>10.707830853705801</v>
      </c>
    </row>
    <row r="2533" spans="1:18" x14ac:dyDescent="0.2">
      <c r="A2533" s="2">
        <v>42.225520000000003</v>
      </c>
      <c r="B2533" s="2">
        <v>-135.31020000000001</v>
      </c>
      <c r="C2533" s="2">
        <v>208.48480000000001</v>
      </c>
      <c r="D2533" s="2">
        <v>122.9842</v>
      </c>
      <c r="E2533" s="2">
        <v>42.225520000000003</v>
      </c>
      <c r="F2533" s="2">
        <v>-214.0292</v>
      </c>
      <c r="G2533" s="2">
        <v>463.97179999999997</v>
      </c>
      <c r="H2533" s="2">
        <v>114.7638</v>
      </c>
      <c r="I2533" s="2">
        <v>42.225520000000003</v>
      </c>
      <c r="J2533" s="2">
        <v>-1.9510690000000001E-2</v>
      </c>
      <c r="K2533" s="2">
        <v>7.7934790000000004E-2</v>
      </c>
      <c r="L2533" s="2">
        <f t="shared" si="217"/>
        <v>104.05491887289631</v>
      </c>
      <c r="M2533" s="2">
        <f t="shared" si="218"/>
        <v>57.015799999999999</v>
      </c>
      <c r="N2533" s="2">
        <f>180-H2533</f>
        <v>65.236199999999997</v>
      </c>
      <c r="O2533" s="2">
        <f t="shared" si="219"/>
        <v>75.945081127103691</v>
      </c>
      <c r="P2533" s="2">
        <f t="shared" si="220"/>
        <v>49.462599999999995</v>
      </c>
      <c r="Q2533" s="2">
        <f t="shared" si="221"/>
        <v>8.2203999999999979</v>
      </c>
      <c r="R2533" s="2">
        <f t="shared" si="222"/>
        <v>10.708881127103695</v>
      </c>
    </row>
    <row r="2534" spans="1:18" x14ac:dyDescent="0.2">
      <c r="A2534" s="2">
        <v>42.242199999999997</v>
      </c>
      <c r="B2534" s="2">
        <v>-135.3184</v>
      </c>
      <c r="C2534" s="2">
        <v>208.51910000000001</v>
      </c>
      <c r="D2534" s="2">
        <v>122.9815</v>
      </c>
      <c r="E2534" s="2">
        <v>42.242199999999997</v>
      </c>
      <c r="F2534" s="2">
        <v>-214.01759999999999</v>
      </c>
      <c r="G2534" s="2">
        <v>463.97230000000002</v>
      </c>
      <c r="H2534" s="2">
        <v>114.76260000000001</v>
      </c>
      <c r="I2534" s="2">
        <v>42.242199999999997</v>
      </c>
      <c r="J2534" s="2">
        <v>-1.9500739999999999E-2</v>
      </c>
      <c r="K2534" s="2">
        <v>7.7930550000000001E-2</v>
      </c>
      <c r="L2534" s="2">
        <f t="shared" ref="L2534:L2597" si="223">ATAN2(J2534,K2534)*180/PI()</f>
        <v>104.04876913214662</v>
      </c>
      <c r="M2534" s="2">
        <f t="shared" si="218"/>
        <v>57.018500000000003</v>
      </c>
      <c r="N2534" s="2">
        <f>180-H2534</f>
        <v>65.237399999999994</v>
      </c>
      <c r="O2534" s="2">
        <f t="shared" si="219"/>
        <v>75.951230867853383</v>
      </c>
      <c r="P2534" s="2">
        <f t="shared" si="220"/>
        <v>49.465299999999999</v>
      </c>
      <c r="Q2534" s="2">
        <f t="shared" si="221"/>
        <v>8.2188999999999908</v>
      </c>
      <c r="R2534" s="2">
        <f t="shared" si="222"/>
        <v>10.713830867853389</v>
      </c>
    </row>
    <row r="2535" spans="1:18" x14ac:dyDescent="0.2">
      <c r="A2535" s="2">
        <v>42.258879999999998</v>
      </c>
      <c r="B2535" s="2">
        <v>-135.35220000000001</v>
      </c>
      <c r="C2535" s="2">
        <v>208.6395</v>
      </c>
      <c r="D2535" s="2">
        <v>122.973</v>
      </c>
      <c r="E2535" s="2">
        <v>42.258879999999998</v>
      </c>
      <c r="F2535" s="2">
        <v>-214.0779</v>
      </c>
      <c r="G2535" s="2">
        <v>464.05430000000001</v>
      </c>
      <c r="H2535" s="2">
        <v>114.7649</v>
      </c>
      <c r="I2535" s="2">
        <v>42.258879999999998</v>
      </c>
      <c r="J2535" s="2">
        <v>-1.9511810000000001E-2</v>
      </c>
      <c r="K2535" s="2">
        <v>7.7936549999999993E-2</v>
      </c>
      <c r="L2535" s="2">
        <f t="shared" si="223"/>
        <v>104.05538887545417</v>
      </c>
      <c r="M2535" s="2">
        <f t="shared" si="218"/>
        <v>57.027000000000001</v>
      </c>
      <c r="N2535" s="2">
        <f>180-H2535</f>
        <v>65.235100000000003</v>
      </c>
      <c r="O2535" s="2">
        <f t="shared" si="219"/>
        <v>75.94461112454583</v>
      </c>
      <c r="P2535" s="2">
        <f t="shared" si="220"/>
        <v>49.473799999999997</v>
      </c>
      <c r="Q2535" s="2">
        <f t="shared" si="221"/>
        <v>8.2081000000000017</v>
      </c>
      <c r="R2535" s="2">
        <f t="shared" si="222"/>
        <v>10.709511124545827</v>
      </c>
    </row>
    <row r="2536" spans="1:18" x14ac:dyDescent="0.2">
      <c r="A2536" s="2">
        <v>42.275570000000002</v>
      </c>
      <c r="B2536" s="2">
        <v>-135.32</v>
      </c>
      <c r="C2536" s="2">
        <v>208.52</v>
      </c>
      <c r="D2536" s="2">
        <v>122.9817</v>
      </c>
      <c r="E2536" s="2">
        <v>42.275570000000002</v>
      </c>
      <c r="F2536" s="2">
        <v>-214.05600000000001</v>
      </c>
      <c r="G2536" s="2">
        <v>464.0136</v>
      </c>
      <c r="H2536" s="2">
        <v>114.7645</v>
      </c>
      <c r="I2536" s="2">
        <v>42.275570000000002</v>
      </c>
      <c r="J2536" s="2">
        <v>-1.9513240000000001E-2</v>
      </c>
      <c r="K2536" s="2">
        <v>7.7936749999999999E-2</v>
      </c>
      <c r="L2536" s="2">
        <f t="shared" si="223"/>
        <v>104.05634350246146</v>
      </c>
      <c r="M2536" s="2">
        <f t="shared" si="218"/>
        <v>57.018299999999996</v>
      </c>
      <c r="N2536" s="2">
        <f>180-H2536</f>
        <v>65.235500000000002</v>
      </c>
      <c r="O2536" s="2">
        <f t="shared" si="219"/>
        <v>75.943656497538541</v>
      </c>
      <c r="P2536" s="2">
        <f t="shared" si="220"/>
        <v>49.465099999999993</v>
      </c>
      <c r="Q2536" s="2">
        <f t="shared" si="221"/>
        <v>8.2172000000000054</v>
      </c>
      <c r="R2536" s="2">
        <f t="shared" si="222"/>
        <v>10.708156497538539</v>
      </c>
    </row>
    <row r="2537" spans="1:18" x14ac:dyDescent="0.2">
      <c r="A2537" s="2">
        <v>42.292250000000003</v>
      </c>
      <c r="B2537" s="2">
        <v>-135.30189999999999</v>
      </c>
      <c r="C2537" s="2">
        <v>208.4872</v>
      </c>
      <c r="D2537" s="2">
        <v>122.9824</v>
      </c>
      <c r="E2537" s="2">
        <v>42.292250000000003</v>
      </c>
      <c r="F2537" s="2">
        <v>-214.05529999999999</v>
      </c>
      <c r="G2537" s="2">
        <v>464.01350000000002</v>
      </c>
      <c r="H2537" s="2">
        <v>114.7645</v>
      </c>
      <c r="I2537" s="2">
        <v>42.292250000000003</v>
      </c>
      <c r="J2537" s="2">
        <v>-1.9503429999999999E-2</v>
      </c>
      <c r="K2537" s="2">
        <v>7.7931020000000004E-2</v>
      </c>
      <c r="L2537" s="2">
        <f t="shared" si="223"/>
        <v>104.05054892482306</v>
      </c>
      <c r="M2537" s="2">
        <f t="shared" si="218"/>
        <v>57.017600000000002</v>
      </c>
      <c r="N2537" s="2">
        <f>180-H2537</f>
        <v>65.235500000000002</v>
      </c>
      <c r="O2537" s="2">
        <f t="shared" si="219"/>
        <v>75.949451075176938</v>
      </c>
      <c r="P2537" s="2">
        <f t="shared" si="220"/>
        <v>49.464399999999998</v>
      </c>
      <c r="Q2537" s="2">
        <f t="shared" si="221"/>
        <v>8.2179000000000002</v>
      </c>
      <c r="R2537" s="2">
        <f t="shared" si="222"/>
        <v>10.713951075176936</v>
      </c>
    </row>
    <row r="2538" spans="1:18" x14ac:dyDescent="0.2">
      <c r="A2538" s="2">
        <v>42.308929999999997</v>
      </c>
      <c r="B2538" s="2">
        <v>-135.3117</v>
      </c>
      <c r="C2538" s="2">
        <v>208.5163</v>
      </c>
      <c r="D2538" s="2">
        <v>122.9806</v>
      </c>
      <c r="E2538" s="2">
        <v>42.308929999999997</v>
      </c>
      <c r="F2538" s="2">
        <v>-214.0599</v>
      </c>
      <c r="G2538" s="2">
        <v>464.02280000000002</v>
      </c>
      <c r="H2538" s="2">
        <v>114.7645</v>
      </c>
      <c r="I2538" s="2">
        <v>42.308929999999997</v>
      </c>
      <c r="J2538" s="2">
        <v>-1.9507730000000001E-2</v>
      </c>
      <c r="K2538" s="2">
        <v>7.7933000000000002E-2</v>
      </c>
      <c r="L2538" s="2">
        <f t="shared" si="223"/>
        <v>104.05318105740734</v>
      </c>
      <c r="M2538" s="2">
        <f t="shared" si="218"/>
        <v>57.019400000000005</v>
      </c>
      <c r="N2538" s="2">
        <f>180-H2538</f>
        <v>65.235500000000002</v>
      </c>
      <c r="O2538" s="2">
        <f t="shared" si="219"/>
        <v>75.946818942592657</v>
      </c>
      <c r="P2538" s="2">
        <f t="shared" si="220"/>
        <v>49.466200000000001</v>
      </c>
      <c r="Q2538" s="2">
        <f t="shared" si="221"/>
        <v>8.2160999999999973</v>
      </c>
      <c r="R2538" s="2">
        <f t="shared" si="222"/>
        <v>10.711318942592655</v>
      </c>
    </row>
    <row r="2539" spans="1:18" x14ac:dyDescent="0.2">
      <c r="A2539" s="2">
        <v>42.325620000000001</v>
      </c>
      <c r="B2539" s="2">
        <v>-135.3098</v>
      </c>
      <c r="C2539" s="2">
        <v>208.52379999999999</v>
      </c>
      <c r="D2539" s="2">
        <v>122.97929999999999</v>
      </c>
      <c r="E2539" s="2">
        <v>42.325620000000001</v>
      </c>
      <c r="F2539" s="2">
        <v>-214.05869999999999</v>
      </c>
      <c r="G2539" s="2">
        <v>464.02929999999998</v>
      </c>
      <c r="H2539" s="2">
        <v>114.7641</v>
      </c>
      <c r="I2539" s="2">
        <v>42.325620000000001</v>
      </c>
      <c r="J2539" s="2">
        <v>-1.9507480000000001E-2</v>
      </c>
      <c r="K2539" s="2">
        <v>7.7933450000000001E-2</v>
      </c>
      <c r="L2539" s="2">
        <f t="shared" si="223"/>
        <v>104.05293016740231</v>
      </c>
      <c r="M2539" s="2">
        <f t="shared" si="218"/>
        <v>57.020700000000005</v>
      </c>
      <c r="N2539" s="2">
        <f>180-H2539</f>
        <v>65.235900000000001</v>
      </c>
      <c r="O2539" s="2">
        <f t="shared" si="219"/>
        <v>75.947069832597691</v>
      </c>
      <c r="P2539" s="2">
        <f t="shared" si="220"/>
        <v>49.467500000000001</v>
      </c>
      <c r="Q2539" s="2">
        <f t="shared" si="221"/>
        <v>8.2151999999999958</v>
      </c>
      <c r="R2539" s="2">
        <f t="shared" si="222"/>
        <v>10.71116983259769</v>
      </c>
    </row>
    <row r="2540" spans="1:18" x14ac:dyDescent="0.2">
      <c r="A2540" s="2">
        <v>42.342300000000002</v>
      </c>
      <c r="B2540" s="2">
        <v>-135.3142</v>
      </c>
      <c r="C2540" s="2">
        <v>208.5282</v>
      </c>
      <c r="D2540" s="2">
        <v>122.9796</v>
      </c>
      <c r="E2540" s="2">
        <v>42.342300000000002</v>
      </c>
      <c r="F2540" s="2">
        <v>-214.1284</v>
      </c>
      <c r="G2540" s="2">
        <v>464.13850000000002</v>
      </c>
      <c r="H2540" s="2">
        <v>114.76609999999999</v>
      </c>
      <c r="I2540" s="2">
        <v>42.342300000000002</v>
      </c>
      <c r="J2540" s="2">
        <v>-1.951491E-2</v>
      </c>
      <c r="K2540" s="2">
        <v>7.7938670000000002E-2</v>
      </c>
      <c r="L2540" s="2">
        <f t="shared" si="223"/>
        <v>104.05716621589019</v>
      </c>
      <c r="M2540" s="2">
        <f t="shared" si="218"/>
        <v>57.020399999999995</v>
      </c>
      <c r="N2540" s="2">
        <f>180-H2540</f>
        <v>65.233900000000006</v>
      </c>
      <c r="O2540" s="2">
        <f t="shared" si="219"/>
        <v>75.942833784109808</v>
      </c>
      <c r="P2540" s="2">
        <f t="shared" si="220"/>
        <v>49.467199999999991</v>
      </c>
      <c r="Q2540" s="2">
        <f t="shared" si="221"/>
        <v>8.2135000000000105</v>
      </c>
      <c r="R2540" s="2">
        <f t="shared" si="222"/>
        <v>10.708933784109803</v>
      </c>
    </row>
    <row r="2541" spans="1:18" x14ac:dyDescent="0.2">
      <c r="A2541" s="2">
        <v>42.358980000000003</v>
      </c>
      <c r="B2541" s="2">
        <v>-135.315</v>
      </c>
      <c r="C2541" s="2">
        <v>208.53219999999999</v>
      </c>
      <c r="D2541" s="2">
        <v>122.97920000000001</v>
      </c>
      <c r="E2541" s="2">
        <v>42.358980000000003</v>
      </c>
      <c r="F2541" s="2">
        <v>-214.05279999999999</v>
      </c>
      <c r="G2541" s="2">
        <v>464.01830000000001</v>
      </c>
      <c r="H2541" s="2">
        <v>114.764</v>
      </c>
      <c r="I2541" s="2">
        <v>42.358980000000003</v>
      </c>
      <c r="J2541" s="2">
        <v>-1.950957E-2</v>
      </c>
      <c r="K2541" s="2">
        <v>7.7933390000000005E-2</v>
      </c>
      <c r="L2541" s="2">
        <f t="shared" si="223"/>
        <v>104.05438649812989</v>
      </c>
      <c r="M2541" s="2">
        <f t="shared" si="218"/>
        <v>57.020799999999994</v>
      </c>
      <c r="N2541" s="2">
        <f>180-H2541</f>
        <v>65.236000000000004</v>
      </c>
      <c r="O2541" s="2">
        <f t="shared" si="219"/>
        <v>75.945613501870113</v>
      </c>
      <c r="P2541" s="2">
        <f t="shared" si="220"/>
        <v>49.46759999999999</v>
      </c>
      <c r="Q2541" s="2">
        <f t="shared" si="221"/>
        <v>8.21520000000001</v>
      </c>
      <c r="R2541" s="2">
        <f t="shared" si="222"/>
        <v>10.709613501870109</v>
      </c>
    </row>
    <row r="2542" spans="1:18" x14ac:dyDescent="0.2">
      <c r="A2542" s="2">
        <v>42.37567</v>
      </c>
      <c r="B2542" s="2">
        <v>-135.28299999999999</v>
      </c>
      <c r="C2542" s="2">
        <v>208.4212</v>
      </c>
      <c r="D2542" s="2">
        <v>122.98699999999999</v>
      </c>
      <c r="E2542" s="2">
        <v>42.37567</v>
      </c>
      <c r="F2542" s="2">
        <v>-213.9692</v>
      </c>
      <c r="G2542" s="2">
        <v>463.90429999999998</v>
      </c>
      <c r="H2542" s="2">
        <v>114.7608</v>
      </c>
      <c r="I2542" s="2">
        <v>42.37567</v>
      </c>
      <c r="J2542" s="2">
        <v>-1.949998E-2</v>
      </c>
      <c r="K2542" s="2">
        <v>7.7926579999999995E-2</v>
      </c>
      <c r="L2542" s="2">
        <f t="shared" si="223"/>
        <v>104.04893064326346</v>
      </c>
      <c r="M2542" s="2">
        <f t="shared" si="218"/>
        <v>57.013000000000005</v>
      </c>
      <c r="N2542" s="2">
        <f>180-H2542</f>
        <v>65.239199999999997</v>
      </c>
      <c r="O2542" s="2">
        <f t="shared" si="219"/>
        <v>75.951069356736539</v>
      </c>
      <c r="P2542" s="2">
        <f t="shared" si="220"/>
        <v>49.459800000000001</v>
      </c>
      <c r="Q2542" s="2">
        <f t="shared" si="221"/>
        <v>8.2261999999999915</v>
      </c>
      <c r="R2542" s="2">
        <f t="shared" si="222"/>
        <v>10.711869356736543</v>
      </c>
    </row>
    <row r="2543" spans="1:18" x14ac:dyDescent="0.2">
      <c r="A2543" s="2">
        <v>42.39235</v>
      </c>
      <c r="B2543" s="2">
        <v>-135.3212</v>
      </c>
      <c r="C2543" s="2">
        <v>208.55879999999999</v>
      </c>
      <c r="D2543" s="2">
        <v>122.97709999999999</v>
      </c>
      <c r="E2543" s="2">
        <v>42.39235</v>
      </c>
      <c r="F2543" s="2">
        <v>-214.06010000000001</v>
      </c>
      <c r="G2543" s="2">
        <v>464.03440000000001</v>
      </c>
      <c r="H2543" s="2">
        <v>114.764</v>
      </c>
      <c r="I2543" s="2">
        <v>42.39235</v>
      </c>
      <c r="J2543" s="2">
        <v>-1.9507710000000001E-2</v>
      </c>
      <c r="K2543" s="2">
        <v>7.7932399999999999E-2</v>
      </c>
      <c r="L2543" s="2">
        <f t="shared" si="223"/>
        <v>104.05327112815358</v>
      </c>
      <c r="M2543" s="2">
        <f t="shared" si="218"/>
        <v>57.022900000000007</v>
      </c>
      <c r="N2543" s="2">
        <f>180-H2543</f>
        <v>65.236000000000004</v>
      </c>
      <c r="O2543" s="2">
        <f t="shared" si="219"/>
        <v>75.946728871846418</v>
      </c>
      <c r="P2543" s="2">
        <f t="shared" si="220"/>
        <v>49.469700000000003</v>
      </c>
      <c r="Q2543" s="2">
        <f t="shared" si="221"/>
        <v>8.2130999999999972</v>
      </c>
      <c r="R2543" s="2">
        <f t="shared" si="222"/>
        <v>10.710728871846413</v>
      </c>
    </row>
    <row r="2544" spans="1:18" x14ac:dyDescent="0.2">
      <c r="A2544" s="2">
        <v>42.409030000000001</v>
      </c>
      <c r="B2544" s="2">
        <v>-135.34649999999999</v>
      </c>
      <c r="C2544" s="2">
        <v>208.6454</v>
      </c>
      <c r="D2544" s="2">
        <v>122.97110000000001</v>
      </c>
      <c r="E2544" s="2">
        <v>42.409030000000001</v>
      </c>
      <c r="F2544" s="2">
        <v>-214.1292</v>
      </c>
      <c r="G2544" s="2">
        <v>464.1268</v>
      </c>
      <c r="H2544" s="2">
        <v>114.7667</v>
      </c>
      <c r="I2544" s="2">
        <v>42.409030000000001</v>
      </c>
      <c r="J2544" s="2">
        <v>-1.9525540000000001E-2</v>
      </c>
      <c r="K2544" s="2">
        <v>7.7942310000000001E-2</v>
      </c>
      <c r="L2544" s="2">
        <f t="shared" si="223"/>
        <v>104.06388872585788</v>
      </c>
      <c r="M2544" s="2">
        <f t="shared" si="218"/>
        <v>57.028899999999993</v>
      </c>
      <c r="N2544" s="2">
        <f>180-H2544</f>
        <v>65.2333</v>
      </c>
      <c r="O2544" s="2">
        <f t="shared" si="219"/>
        <v>75.936111274142121</v>
      </c>
      <c r="P2544" s="2">
        <f t="shared" si="220"/>
        <v>49.475699999999989</v>
      </c>
      <c r="Q2544" s="2">
        <f t="shared" si="221"/>
        <v>8.2044000000000068</v>
      </c>
      <c r="R2544" s="2">
        <f t="shared" si="222"/>
        <v>10.702811274142121</v>
      </c>
    </row>
    <row r="2545" spans="1:18" x14ac:dyDescent="0.2">
      <c r="A2545" s="2">
        <v>42.425719999999998</v>
      </c>
      <c r="B2545" s="2">
        <v>-135.33459999999999</v>
      </c>
      <c r="C2545" s="2">
        <v>208.59370000000001</v>
      </c>
      <c r="D2545" s="2">
        <v>122.9753</v>
      </c>
      <c r="E2545" s="2">
        <v>42.425719999999998</v>
      </c>
      <c r="F2545" s="2">
        <v>-214.0538</v>
      </c>
      <c r="G2545" s="2">
        <v>464.02019999999999</v>
      </c>
      <c r="H2545" s="2">
        <v>114.764</v>
      </c>
      <c r="I2545" s="2">
        <v>42.425719999999998</v>
      </c>
      <c r="J2545" s="2">
        <v>-1.9509559999999999E-2</v>
      </c>
      <c r="K2545" s="2">
        <v>7.7933340000000004E-2</v>
      </c>
      <c r="L2545" s="2">
        <f t="shared" si="223"/>
        <v>104.05438823935282</v>
      </c>
      <c r="M2545" s="2">
        <f t="shared" si="218"/>
        <v>57.024699999999996</v>
      </c>
      <c r="N2545" s="2">
        <f>180-H2545</f>
        <v>65.236000000000004</v>
      </c>
      <c r="O2545" s="2">
        <f t="shared" si="219"/>
        <v>75.945611760647182</v>
      </c>
      <c r="P2545" s="2">
        <f t="shared" si="220"/>
        <v>49.471499999999992</v>
      </c>
      <c r="Q2545" s="2">
        <f t="shared" si="221"/>
        <v>8.2113000000000085</v>
      </c>
      <c r="R2545" s="2">
        <f t="shared" si="222"/>
        <v>10.709611760647178</v>
      </c>
    </row>
    <row r="2546" spans="1:18" x14ac:dyDescent="0.2">
      <c r="A2546" s="2">
        <v>42.442399999999999</v>
      </c>
      <c r="B2546" s="2">
        <v>-135.3366</v>
      </c>
      <c r="C2546" s="2">
        <v>208.59299999999999</v>
      </c>
      <c r="D2546" s="2">
        <v>122.97580000000001</v>
      </c>
      <c r="E2546" s="2">
        <v>42.442399999999999</v>
      </c>
      <c r="F2546" s="2">
        <v>-214.1104</v>
      </c>
      <c r="G2546" s="2">
        <v>464.09500000000003</v>
      </c>
      <c r="H2546" s="2">
        <v>114.7663</v>
      </c>
      <c r="I2546" s="2">
        <v>42.442399999999999</v>
      </c>
      <c r="J2546" s="2">
        <v>-1.9523889999999999E-2</v>
      </c>
      <c r="K2546" s="2">
        <v>7.7941460000000004E-2</v>
      </c>
      <c r="L2546" s="2">
        <f t="shared" si="223"/>
        <v>104.06289469851603</v>
      </c>
      <c r="M2546" s="2">
        <f t="shared" si="218"/>
        <v>57.024199999999993</v>
      </c>
      <c r="N2546" s="2">
        <f>180-H2546</f>
        <v>65.233699999999999</v>
      </c>
      <c r="O2546" s="2">
        <f t="shared" si="219"/>
        <v>75.937105301483967</v>
      </c>
      <c r="P2546" s="2">
        <f t="shared" si="220"/>
        <v>49.470999999999989</v>
      </c>
      <c r="Q2546" s="2">
        <f t="shared" si="221"/>
        <v>8.2095000000000056</v>
      </c>
      <c r="R2546" s="2">
        <f t="shared" si="222"/>
        <v>10.703405301483969</v>
      </c>
    </row>
    <row r="2547" spans="1:18" x14ac:dyDescent="0.2">
      <c r="A2547" s="2">
        <v>42.45908</v>
      </c>
      <c r="B2547" s="2">
        <v>-135.30629999999999</v>
      </c>
      <c r="C2547" s="2">
        <v>208.51769999999999</v>
      </c>
      <c r="D2547" s="2">
        <v>122.9794</v>
      </c>
      <c r="E2547" s="2">
        <v>42.45908</v>
      </c>
      <c r="F2547" s="2">
        <v>-214.0676</v>
      </c>
      <c r="G2547" s="2">
        <v>464.0299</v>
      </c>
      <c r="H2547" s="2">
        <v>114.765</v>
      </c>
      <c r="I2547" s="2">
        <v>42.45908</v>
      </c>
      <c r="J2547" s="2">
        <v>-1.9509189999999999E-2</v>
      </c>
      <c r="K2547" s="2">
        <v>7.7933639999999998E-2</v>
      </c>
      <c r="L2547" s="2">
        <f t="shared" si="223"/>
        <v>104.05408030437252</v>
      </c>
      <c r="M2547" s="2">
        <f t="shared" si="218"/>
        <v>57.020600000000002</v>
      </c>
      <c r="N2547" s="2">
        <f>180-H2547</f>
        <v>65.234999999999999</v>
      </c>
      <c r="O2547" s="2">
        <f t="shared" si="219"/>
        <v>75.945919695627481</v>
      </c>
      <c r="P2547" s="2">
        <f t="shared" si="220"/>
        <v>49.467399999999998</v>
      </c>
      <c r="Q2547" s="2">
        <f t="shared" si="221"/>
        <v>8.2143999999999977</v>
      </c>
      <c r="R2547" s="2">
        <f t="shared" si="222"/>
        <v>10.710919695627481</v>
      </c>
    </row>
    <row r="2548" spans="1:18" x14ac:dyDescent="0.2">
      <c r="A2548" s="2">
        <v>42.475769999999997</v>
      </c>
      <c r="B2548" s="2">
        <v>-135.32169999999999</v>
      </c>
      <c r="C2548" s="2">
        <v>208.5531</v>
      </c>
      <c r="D2548" s="2">
        <v>122.97790000000001</v>
      </c>
      <c r="E2548" s="2">
        <v>42.475769999999997</v>
      </c>
      <c r="F2548" s="2">
        <v>-214.06290000000001</v>
      </c>
      <c r="G2548" s="2">
        <v>464.02539999999999</v>
      </c>
      <c r="H2548" s="2">
        <v>114.7647</v>
      </c>
      <c r="I2548" s="2">
        <v>42.475769999999997</v>
      </c>
      <c r="J2548" s="2">
        <v>-1.9514710000000001E-2</v>
      </c>
      <c r="K2548" s="2">
        <v>7.7937080000000006E-2</v>
      </c>
      <c r="L2548" s="2">
        <f t="shared" si="223"/>
        <v>104.05730326985891</v>
      </c>
      <c r="M2548" s="2">
        <f t="shared" si="218"/>
        <v>57.022099999999995</v>
      </c>
      <c r="N2548" s="2">
        <f>180-H2548</f>
        <v>65.235299999999995</v>
      </c>
      <c r="O2548" s="2">
        <f t="shared" si="219"/>
        <v>75.942696730141094</v>
      </c>
      <c r="P2548" s="2">
        <f t="shared" si="220"/>
        <v>49.468899999999991</v>
      </c>
      <c r="Q2548" s="2">
        <f t="shared" si="221"/>
        <v>8.2132000000000005</v>
      </c>
      <c r="R2548" s="2">
        <f t="shared" si="222"/>
        <v>10.707396730141099</v>
      </c>
    </row>
    <row r="2549" spans="1:18" x14ac:dyDescent="0.2">
      <c r="A2549" s="2">
        <v>42.492449999999998</v>
      </c>
      <c r="B2549" s="2">
        <v>-135.34049999999999</v>
      </c>
      <c r="C2549" s="2">
        <v>208.61680000000001</v>
      </c>
      <c r="D2549" s="2">
        <v>122.9736</v>
      </c>
      <c r="E2549" s="2">
        <v>42.492449999999998</v>
      </c>
      <c r="F2549" s="2">
        <v>-214.1267</v>
      </c>
      <c r="G2549" s="2">
        <v>464.12920000000003</v>
      </c>
      <c r="H2549" s="2">
        <v>114.7663</v>
      </c>
      <c r="I2549" s="2">
        <v>42.492449999999998</v>
      </c>
      <c r="J2549" s="2">
        <v>-1.9531550000000002E-2</v>
      </c>
      <c r="K2549" s="2">
        <v>7.7945429999999996E-2</v>
      </c>
      <c r="L2549" s="2">
        <f t="shared" si="223"/>
        <v>104.06750498979306</v>
      </c>
      <c r="M2549" s="2">
        <f t="shared" si="218"/>
        <v>57.026399999999995</v>
      </c>
      <c r="N2549" s="2">
        <f>180-H2549</f>
        <v>65.233699999999999</v>
      </c>
      <c r="O2549" s="2">
        <f t="shared" si="219"/>
        <v>75.932495010206935</v>
      </c>
      <c r="P2549" s="2">
        <f t="shared" si="220"/>
        <v>49.473199999999991</v>
      </c>
      <c r="Q2549" s="2">
        <f t="shared" si="221"/>
        <v>8.2073000000000036</v>
      </c>
      <c r="R2549" s="2">
        <f t="shared" si="222"/>
        <v>10.698795010206936</v>
      </c>
    </row>
    <row r="2550" spans="1:18" x14ac:dyDescent="0.2">
      <c r="A2550" s="2">
        <v>42.509129999999999</v>
      </c>
      <c r="B2550" s="2">
        <v>-135.28970000000001</v>
      </c>
      <c r="C2550" s="2">
        <v>208.44579999999999</v>
      </c>
      <c r="D2550" s="2">
        <v>122.98520000000001</v>
      </c>
      <c r="E2550" s="2">
        <v>42.509129999999999</v>
      </c>
      <c r="F2550" s="2">
        <v>-213.97970000000001</v>
      </c>
      <c r="G2550" s="2">
        <v>463.91410000000002</v>
      </c>
      <c r="H2550" s="2">
        <v>114.76139999999999</v>
      </c>
      <c r="I2550" s="2">
        <v>42.509129999999999</v>
      </c>
      <c r="J2550" s="2">
        <v>-1.9508959999999999E-2</v>
      </c>
      <c r="K2550" s="2">
        <v>7.7934130000000004E-2</v>
      </c>
      <c r="L2550" s="2">
        <f t="shared" si="223"/>
        <v>104.05383632247994</v>
      </c>
      <c r="M2550" s="2">
        <f t="shared" si="218"/>
        <v>57.014799999999994</v>
      </c>
      <c r="N2550" s="2">
        <f>180-H2550</f>
        <v>65.238600000000005</v>
      </c>
      <c r="O2550" s="2">
        <f t="shared" si="219"/>
        <v>75.946163677520062</v>
      </c>
      <c r="P2550" s="2">
        <f t="shared" si="220"/>
        <v>49.46159999999999</v>
      </c>
      <c r="Q2550" s="2">
        <f t="shared" si="221"/>
        <v>8.2238000000000113</v>
      </c>
      <c r="R2550" s="2">
        <f t="shared" si="222"/>
        <v>10.707563677520056</v>
      </c>
    </row>
    <row r="2551" spans="1:18" x14ac:dyDescent="0.2">
      <c r="A2551" s="2">
        <v>42.525820000000003</v>
      </c>
      <c r="B2551" s="2">
        <v>-135.32509999999999</v>
      </c>
      <c r="C2551" s="2">
        <v>208.60470000000001</v>
      </c>
      <c r="D2551" s="2">
        <v>122.9721</v>
      </c>
      <c r="E2551" s="2">
        <v>42.525820000000003</v>
      </c>
      <c r="F2551" s="2">
        <v>-214.1062</v>
      </c>
      <c r="G2551" s="2">
        <v>464.10019999999997</v>
      </c>
      <c r="H2551" s="2">
        <v>114.76560000000001</v>
      </c>
      <c r="I2551" s="2">
        <v>42.525820000000003</v>
      </c>
      <c r="J2551" s="2">
        <v>-1.951193E-2</v>
      </c>
      <c r="K2551" s="2">
        <v>7.793572E-2</v>
      </c>
      <c r="L2551" s="2">
        <f t="shared" si="223"/>
        <v>104.05561564567972</v>
      </c>
      <c r="M2551" s="2">
        <f t="shared" si="218"/>
        <v>57.027900000000002</v>
      </c>
      <c r="N2551" s="2">
        <f>180-H2551</f>
        <v>65.234399999999994</v>
      </c>
      <c r="O2551" s="2">
        <f t="shared" si="219"/>
        <v>75.944384354320277</v>
      </c>
      <c r="P2551" s="2">
        <f t="shared" si="220"/>
        <v>49.474699999999999</v>
      </c>
      <c r="Q2551" s="2">
        <f t="shared" si="221"/>
        <v>8.2064999999999912</v>
      </c>
      <c r="R2551" s="2">
        <f t="shared" si="222"/>
        <v>10.709984354320284</v>
      </c>
    </row>
    <row r="2552" spans="1:18" x14ac:dyDescent="0.2">
      <c r="A2552" s="2">
        <v>42.542499999999997</v>
      </c>
      <c r="B2552" s="2">
        <v>-135.3177</v>
      </c>
      <c r="C2552" s="2">
        <v>208.55850000000001</v>
      </c>
      <c r="D2552" s="2">
        <v>122.9765</v>
      </c>
      <c r="E2552" s="2">
        <v>42.542499999999997</v>
      </c>
      <c r="F2552" s="2">
        <v>-214.12100000000001</v>
      </c>
      <c r="G2552" s="2">
        <v>464.1225</v>
      </c>
      <c r="H2552" s="2">
        <v>114.76600000000001</v>
      </c>
      <c r="I2552" s="2">
        <v>42.542499999999997</v>
      </c>
      <c r="J2552" s="2">
        <v>-1.951862E-2</v>
      </c>
      <c r="K2552" s="2">
        <v>7.7937069999999997E-2</v>
      </c>
      <c r="L2552" s="2">
        <f t="shared" si="223"/>
        <v>104.06000984063486</v>
      </c>
      <c r="M2552" s="2">
        <f t="shared" si="218"/>
        <v>57.023499999999999</v>
      </c>
      <c r="N2552" s="2">
        <f>180-H2552</f>
        <v>65.233999999999995</v>
      </c>
      <c r="O2552" s="2">
        <f t="shared" si="219"/>
        <v>75.939990159365138</v>
      </c>
      <c r="P2552" s="2">
        <f t="shared" si="220"/>
        <v>49.470299999999995</v>
      </c>
      <c r="Q2552" s="2">
        <f t="shared" si="221"/>
        <v>8.2104999999999961</v>
      </c>
      <c r="R2552" s="2">
        <f t="shared" si="222"/>
        <v>10.705990159365143</v>
      </c>
    </row>
    <row r="2553" spans="1:18" x14ac:dyDescent="0.2">
      <c r="A2553" s="2">
        <v>42.559179999999998</v>
      </c>
      <c r="B2553" s="2">
        <v>-135.32239999999999</v>
      </c>
      <c r="C2553" s="2">
        <v>208.58080000000001</v>
      </c>
      <c r="D2553" s="2">
        <v>122.9746</v>
      </c>
      <c r="E2553" s="2">
        <v>42.559179999999998</v>
      </c>
      <c r="F2553" s="2">
        <v>-214.09289999999999</v>
      </c>
      <c r="G2553" s="2">
        <v>464.0763</v>
      </c>
      <c r="H2553" s="2">
        <v>114.7654</v>
      </c>
      <c r="I2553" s="2">
        <v>42.559179999999998</v>
      </c>
      <c r="J2553" s="2">
        <v>-1.9508609999999999E-2</v>
      </c>
      <c r="K2553" s="2">
        <v>7.7935580000000004E-2</v>
      </c>
      <c r="L2553" s="2">
        <f t="shared" si="223"/>
        <v>104.05334307454341</v>
      </c>
      <c r="M2553" s="2">
        <f t="shared" si="218"/>
        <v>57.025400000000005</v>
      </c>
      <c r="N2553" s="2">
        <f>180-H2553</f>
        <v>65.2346</v>
      </c>
      <c r="O2553" s="2">
        <f t="shared" si="219"/>
        <v>75.946656925456594</v>
      </c>
      <c r="P2553" s="2">
        <f t="shared" si="220"/>
        <v>49.472200000000001</v>
      </c>
      <c r="Q2553" s="2">
        <f t="shared" si="221"/>
        <v>8.2091999999999956</v>
      </c>
      <c r="R2553" s="2">
        <f t="shared" si="222"/>
        <v>10.712056925456594</v>
      </c>
    </row>
    <row r="2554" spans="1:18" x14ac:dyDescent="0.2">
      <c r="A2554" s="2">
        <v>42.575870000000002</v>
      </c>
      <c r="B2554" s="2">
        <v>-135.3296</v>
      </c>
      <c r="C2554" s="2">
        <v>208.5933</v>
      </c>
      <c r="D2554" s="2">
        <v>122.9744</v>
      </c>
      <c r="E2554" s="2">
        <v>42.575870000000002</v>
      </c>
      <c r="F2554" s="2">
        <v>-214.08879999999999</v>
      </c>
      <c r="G2554" s="2">
        <v>464.06979999999999</v>
      </c>
      <c r="H2554" s="2">
        <v>114.76519999999999</v>
      </c>
      <c r="I2554" s="2">
        <v>42.575870000000002</v>
      </c>
      <c r="J2554" s="2">
        <v>-1.9507779999999999E-2</v>
      </c>
      <c r="K2554" s="2">
        <v>7.7932929999999997E-2</v>
      </c>
      <c r="L2554" s="2">
        <f t="shared" si="223"/>
        <v>104.05322777211002</v>
      </c>
      <c r="M2554" s="2">
        <f t="shared" si="218"/>
        <v>57.025599999999997</v>
      </c>
      <c r="N2554" s="2">
        <f>180-H2554</f>
        <v>65.234800000000007</v>
      </c>
      <c r="O2554" s="2">
        <f t="shared" si="219"/>
        <v>75.94677222788998</v>
      </c>
      <c r="P2554" s="2">
        <f t="shared" si="220"/>
        <v>49.472399999999993</v>
      </c>
      <c r="Q2554" s="2">
        <f t="shared" si="221"/>
        <v>8.2092000000000098</v>
      </c>
      <c r="R2554" s="2">
        <f t="shared" si="222"/>
        <v>10.711972227889973</v>
      </c>
    </row>
    <row r="2555" spans="1:18" x14ac:dyDescent="0.2">
      <c r="A2555" s="2">
        <v>42.592550000000003</v>
      </c>
      <c r="B2555" s="2">
        <v>-135.29050000000001</v>
      </c>
      <c r="C2555" s="2">
        <v>208.47829999999999</v>
      </c>
      <c r="D2555" s="2">
        <v>122.9813</v>
      </c>
      <c r="E2555" s="2">
        <v>42.592550000000003</v>
      </c>
      <c r="F2555" s="2">
        <v>-214.0102</v>
      </c>
      <c r="G2555" s="2">
        <v>463.94900000000001</v>
      </c>
      <c r="H2555" s="2">
        <v>114.7629</v>
      </c>
      <c r="I2555" s="2">
        <v>42.592550000000003</v>
      </c>
      <c r="J2555" s="2">
        <v>-1.9513079999999999E-2</v>
      </c>
      <c r="K2555" s="2">
        <v>7.7937069999999997E-2</v>
      </c>
      <c r="L2555" s="2">
        <f t="shared" si="223"/>
        <v>104.05617739056224</v>
      </c>
      <c r="M2555" s="2">
        <f t="shared" si="218"/>
        <v>57.018699999999995</v>
      </c>
      <c r="N2555" s="2">
        <f>180-H2555</f>
        <v>65.237099999999998</v>
      </c>
      <c r="O2555" s="2">
        <f t="shared" si="219"/>
        <v>75.94382260943776</v>
      </c>
      <c r="P2555" s="2">
        <f t="shared" si="220"/>
        <v>49.465499999999992</v>
      </c>
      <c r="Q2555" s="2">
        <f t="shared" si="221"/>
        <v>8.2184000000000026</v>
      </c>
      <c r="R2555" s="2">
        <f t="shared" si="222"/>
        <v>10.706722609437762</v>
      </c>
    </row>
    <row r="2556" spans="1:18" x14ac:dyDescent="0.2">
      <c r="A2556" s="2">
        <v>42.609229999999997</v>
      </c>
      <c r="B2556" s="2">
        <v>-135.3372</v>
      </c>
      <c r="C2556" s="2">
        <v>208.6019</v>
      </c>
      <c r="D2556" s="2">
        <v>122.9748</v>
      </c>
      <c r="E2556" s="2">
        <v>42.609229999999997</v>
      </c>
      <c r="F2556" s="2">
        <v>-214.0429</v>
      </c>
      <c r="G2556" s="2">
        <v>464.01479999999998</v>
      </c>
      <c r="H2556" s="2">
        <v>114.76309999999999</v>
      </c>
      <c r="I2556" s="2">
        <v>42.609229999999997</v>
      </c>
      <c r="J2556" s="2">
        <v>-1.950675E-2</v>
      </c>
      <c r="K2556" s="2">
        <v>7.7932790000000002E-2</v>
      </c>
      <c r="L2556" s="2">
        <f t="shared" si="223"/>
        <v>104.05253941437286</v>
      </c>
      <c r="M2556" s="2">
        <f t="shared" si="218"/>
        <v>57.025199999999998</v>
      </c>
      <c r="N2556" s="2">
        <f>180-H2556</f>
        <v>65.236900000000006</v>
      </c>
      <c r="O2556" s="2">
        <f t="shared" si="219"/>
        <v>75.947460585627141</v>
      </c>
      <c r="P2556" s="2">
        <f t="shared" si="220"/>
        <v>49.471999999999994</v>
      </c>
      <c r="Q2556" s="2">
        <f t="shared" si="221"/>
        <v>8.2117000000000075</v>
      </c>
      <c r="R2556" s="2">
        <f t="shared" si="222"/>
        <v>10.710560585627135</v>
      </c>
    </row>
    <row r="2557" spans="1:18" x14ac:dyDescent="0.2">
      <c r="A2557" s="2">
        <v>42.625920000000001</v>
      </c>
      <c r="B2557" s="2">
        <v>-135.32900000000001</v>
      </c>
      <c r="C2557" s="2">
        <v>208.59520000000001</v>
      </c>
      <c r="D2557" s="2">
        <v>122.974</v>
      </c>
      <c r="E2557" s="2">
        <v>42.625920000000001</v>
      </c>
      <c r="F2557" s="2">
        <v>-214.10319999999999</v>
      </c>
      <c r="G2557" s="2">
        <v>464.09519999999998</v>
      </c>
      <c r="H2557" s="2">
        <v>114.7655</v>
      </c>
      <c r="I2557" s="2">
        <v>42.625920000000001</v>
      </c>
      <c r="J2557" s="2">
        <v>-1.9521449999999999E-2</v>
      </c>
      <c r="K2557" s="2">
        <v>7.7940830000000003E-2</v>
      </c>
      <c r="L2557" s="2">
        <f t="shared" si="223"/>
        <v>104.06131606219581</v>
      </c>
      <c r="M2557" s="2">
        <f t="shared" si="218"/>
        <v>57.025999999999996</v>
      </c>
      <c r="N2557" s="2">
        <f>180-H2557</f>
        <v>65.234499999999997</v>
      </c>
      <c r="O2557" s="2">
        <f t="shared" si="219"/>
        <v>75.938683937804186</v>
      </c>
      <c r="P2557" s="2">
        <f t="shared" si="220"/>
        <v>49.472799999999992</v>
      </c>
      <c r="Q2557" s="2">
        <f t="shared" si="221"/>
        <v>8.2085000000000008</v>
      </c>
      <c r="R2557" s="2">
        <f t="shared" si="222"/>
        <v>10.704183937804189</v>
      </c>
    </row>
    <row r="2558" spans="1:18" x14ac:dyDescent="0.2">
      <c r="A2558" s="2">
        <v>42.642600000000002</v>
      </c>
      <c r="B2558" s="2">
        <v>-135.3091</v>
      </c>
      <c r="C2558" s="2">
        <v>208.5369</v>
      </c>
      <c r="D2558" s="2">
        <v>122.97750000000001</v>
      </c>
      <c r="E2558" s="2">
        <v>42.642600000000002</v>
      </c>
      <c r="F2558" s="2">
        <v>-214.05789999999999</v>
      </c>
      <c r="G2558" s="2">
        <v>464.0487</v>
      </c>
      <c r="H2558" s="2">
        <v>114.76309999999999</v>
      </c>
      <c r="I2558" s="2">
        <v>42.642600000000002</v>
      </c>
      <c r="J2558" s="2">
        <v>-1.9512930000000001E-2</v>
      </c>
      <c r="K2558" s="2">
        <v>7.7937039999999999E-2</v>
      </c>
      <c r="L2558" s="2">
        <f t="shared" si="223"/>
        <v>104.0560788181394</v>
      </c>
      <c r="M2558" s="2">
        <f t="shared" si="218"/>
        <v>57.022499999999994</v>
      </c>
      <c r="N2558" s="2">
        <f>180-H2558</f>
        <v>65.236900000000006</v>
      </c>
      <c r="O2558" s="2">
        <f t="shared" si="219"/>
        <v>75.943921181860603</v>
      </c>
      <c r="P2558" s="2">
        <f t="shared" si="220"/>
        <v>49.46929999999999</v>
      </c>
      <c r="Q2558" s="2">
        <f t="shared" si="221"/>
        <v>8.2144000000000119</v>
      </c>
      <c r="R2558" s="2">
        <f t="shared" si="222"/>
        <v>10.707021181860597</v>
      </c>
    </row>
    <row r="2559" spans="1:18" x14ac:dyDescent="0.2">
      <c r="A2559" s="2">
        <v>42.659280000000003</v>
      </c>
      <c r="B2559" s="2">
        <v>-135.32470000000001</v>
      </c>
      <c r="C2559" s="2">
        <v>208.58019999999999</v>
      </c>
      <c r="D2559" s="2">
        <v>122.9751</v>
      </c>
      <c r="E2559" s="2">
        <v>42.659280000000003</v>
      </c>
      <c r="F2559" s="2">
        <v>-214.0403</v>
      </c>
      <c r="G2559" s="2">
        <v>463.99540000000002</v>
      </c>
      <c r="H2559" s="2">
        <v>114.7638</v>
      </c>
      <c r="I2559" s="2">
        <v>42.659280000000003</v>
      </c>
      <c r="J2559" s="2">
        <v>-1.950737E-2</v>
      </c>
      <c r="K2559" s="2">
        <v>7.7934249999999997E-2</v>
      </c>
      <c r="L2559" s="2">
        <f t="shared" si="223"/>
        <v>104.05271552730882</v>
      </c>
      <c r="M2559" s="2">
        <f t="shared" si="218"/>
        <v>57.024900000000002</v>
      </c>
      <c r="N2559" s="2">
        <f>180-H2559</f>
        <v>65.236199999999997</v>
      </c>
      <c r="O2559" s="2">
        <f t="shared" si="219"/>
        <v>75.94728447269118</v>
      </c>
      <c r="P2559" s="2">
        <f t="shared" si="220"/>
        <v>49.471699999999998</v>
      </c>
      <c r="Q2559" s="2">
        <f t="shared" si="221"/>
        <v>8.2112999999999943</v>
      </c>
      <c r="R2559" s="2">
        <f t="shared" si="222"/>
        <v>10.711084472691184</v>
      </c>
    </row>
    <row r="2560" spans="1:18" x14ac:dyDescent="0.2">
      <c r="A2560" s="2">
        <v>42.67597</v>
      </c>
      <c r="B2560" s="2">
        <v>-135.32509999999999</v>
      </c>
      <c r="C2560" s="2">
        <v>208.56549999999999</v>
      </c>
      <c r="D2560" s="2">
        <v>122.977</v>
      </c>
      <c r="E2560" s="2">
        <v>42.67597</v>
      </c>
      <c r="F2560" s="2">
        <v>-214.06059999999999</v>
      </c>
      <c r="G2560" s="2">
        <v>464.02359999999999</v>
      </c>
      <c r="H2560" s="2">
        <v>114.7645</v>
      </c>
      <c r="I2560" s="2">
        <v>42.67597</v>
      </c>
      <c r="J2560" s="2">
        <v>-1.950526E-2</v>
      </c>
      <c r="K2560" s="2">
        <v>7.7932680000000004E-2</v>
      </c>
      <c r="L2560" s="2">
        <f t="shared" si="223"/>
        <v>104.05152760148495</v>
      </c>
      <c r="M2560" s="2">
        <f t="shared" si="218"/>
        <v>57.022999999999996</v>
      </c>
      <c r="N2560" s="2">
        <f>180-H2560</f>
        <v>65.235500000000002</v>
      </c>
      <c r="O2560" s="2">
        <f t="shared" si="219"/>
        <v>75.948472398515051</v>
      </c>
      <c r="P2560" s="2">
        <f t="shared" si="220"/>
        <v>49.469799999999992</v>
      </c>
      <c r="Q2560" s="2">
        <f t="shared" si="221"/>
        <v>8.2125000000000057</v>
      </c>
      <c r="R2560" s="2">
        <f t="shared" si="222"/>
        <v>10.712972398515049</v>
      </c>
    </row>
    <row r="2561" spans="1:18" x14ac:dyDescent="0.2">
      <c r="A2561" s="2">
        <v>42.69265</v>
      </c>
      <c r="B2561" s="2">
        <v>-135.31319999999999</v>
      </c>
      <c r="C2561" s="2">
        <v>208.54050000000001</v>
      </c>
      <c r="D2561" s="2">
        <v>122.97790000000001</v>
      </c>
      <c r="E2561" s="2">
        <v>42.69265</v>
      </c>
      <c r="F2561" s="2">
        <v>-214.08539999999999</v>
      </c>
      <c r="G2561" s="2">
        <v>464.07499999999999</v>
      </c>
      <c r="H2561" s="2">
        <v>114.7647</v>
      </c>
      <c r="I2561" s="2">
        <v>42.69265</v>
      </c>
      <c r="J2561" s="2">
        <v>-1.9511069999999998E-2</v>
      </c>
      <c r="K2561" s="2">
        <v>7.7935530000000003E-2</v>
      </c>
      <c r="L2561" s="2">
        <f t="shared" si="223"/>
        <v>104.05505359862497</v>
      </c>
      <c r="M2561" s="2">
        <f t="shared" si="218"/>
        <v>57.022099999999995</v>
      </c>
      <c r="N2561" s="2">
        <f>180-H2561</f>
        <v>65.235299999999995</v>
      </c>
      <c r="O2561" s="2">
        <f t="shared" si="219"/>
        <v>75.944946401375034</v>
      </c>
      <c r="P2561" s="2">
        <f t="shared" si="220"/>
        <v>49.468899999999991</v>
      </c>
      <c r="Q2561" s="2">
        <f t="shared" si="221"/>
        <v>8.2132000000000005</v>
      </c>
      <c r="R2561" s="2">
        <f t="shared" si="222"/>
        <v>10.709646401375039</v>
      </c>
    </row>
    <row r="2562" spans="1:18" x14ac:dyDescent="0.2">
      <c r="A2562" s="2">
        <v>42.709330000000001</v>
      </c>
      <c r="B2562" s="2">
        <v>-135.30189999999999</v>
      </c>
      <c r="C2562" s="2">
        <v>208.50290000000001</v>
      </c>
      <c r="D2562" s="2">
        <v>122.9804</v>
      </c>
      <c r="E2562" s="2">
        <v>42.709330000000001</v>
      </c>
      <c r="F2562" s="2">
        <v>-214.08879999999999</v>
      </c>
      <c r="G2562" s="2">
        <v>464.07780000000002</v>
      </c>
      <c r="H2562" s="2">
        <v>114.7649</v>
      </c>
      <c r="I2562" s="2">
        <v>42.709330000000001</v>
      </c>
      <c r="J2562" s="2">
        <v>-1.9513099999999999E-2</v>
      </c>
      <c r="K2562" s="2">
        <v>7.7936320000000003E-2</v>
      </c>
      <c r="L2562" s="2">
        <f t="shared" si="223"/>
        <v>104.05632113000297</v>
      </c>
      <c r="M2562" s="2">
        <f t="shared" si="218"/>
        <v>57.019599999999997</v>
      </c>
      <c r="N2562" s="2">
        <f>180-H2562</f>
        <v>65.235100000000003</v>
      </c>
      <c r="O2562" s="2">
        <f t="shared" si="219"/>
        <v>75.943678869997029</v>
      </c>
      <c r="P2562" s="2">
        <f t="shared" si="220"/>
        <v>49.466399999999993</v>
      </c>
      <c r="Q2562" s="2">
        <f t="shared" si="221"/>
        <v>8.2155000000000058</v>
      </c>
      <c r="R2562" s="2">
        <f t="shared" si="222"/>
        <v>10.708578869997027</v>
      </c>
    </row>
    <row r="2563" spans="1:18" x14ac:dyDescent="0.2">
      <c r="A2563" s="2">
        <v>42.726019999999998</v>
      </c>
      <c r="B2563" s="2">
        <v>-135.3297</v>
      </c>
      <c r="C2563" s="2">
        <v>208.5692</v>
      </c>
      <c r="D2563" s="2">
        <v>122.9774</v>
      </c>
      <c r="E2563" s="2">
        <v>42.726019999999998</v>
      </c>
      <c r="F2563" s="2">
        <v>-214.10140000000001</v>
      </c>
      <c r="G2563" s="2">
        <v>464.07569999999998</v>
      </c>
      <c r="H2563" s="2">
        <v>114.7662</v>
      </c>
      <c r="I2563" s="2">
        <v>42.726019999999998</v>
      </c>
      <c r="J2563" s="2">
        <v>-1.9511830000000001E-2</v>
      </c>
      <c r="K2563" s="2">
        <v>7.7936000000000005E-2</v>
      </c>
      <c r="L2563" s="2">
        <f t="shared" si="223"/>
        <v>104.05549796960663</v>
      </c>
      <c r="M2563" s="2">
        <f t="shared" ref="M2563:M2626" si="224">180-D2563</f>
        <v>57.022599999999997</v>
      </c>
      <c r="N2563" s="2">
        <f>180-H2563</f>
        <v>65.233800000000002</v>
      </c>
      <c r="O2563" s="2">
        <f t="shared" ref="O2563:O2626" si="225">180-L2563</f>
        <v>75.944502030393366</v>
      </c>
      <c r="P2563" s="2">
        <f t="shared" ref="P2563:P2626" si="226">M2563-M$2</f>
        <v>49.469399999999993</v>
      </c>
      <c r="Q2563" s="2">
        <f t="shared" ref="Q2563:Q2626" si="227">N2563-M2563</f>
        <v>8.2112000000000052</v>
      </c>
      <c r="R2563" s="2">
        <f t="shared" ref="R2563:R2626" si="228">O2563-N2563</f>
        <v>10.710702030393364</v>
      </c>
    </row>
    <row r="2564" spans="1:18" x14ac:dyDescent="0.2">
      <c r="A2564" s="2">
        <v>42.742699999999999</v>
      </c>
      <c r="B2564" s="2">
        <v>-135.3202</v>
      </c>
      <c r="C2564" s="2">
        <v>208.54949999999999</v>
      </c>
      <c r="D2564" s="2">
        <v>122.9781</v>
      </c>
      <c r="E2564" s="2">
        <v>42.742699999999999</v>
      </c>
      <c r="F2564" s="2">
        <v>-214.08109999999999</v>
      </c>
      <c r="G2564" s="2">
        <v>464.05410000000001</v>
      </c>
      <c r="H2564" s="2">
        <v>114.76519999999999</v>
      </c>
      <c r="I2564" s="2">
        <v>42.742699999999999</v>
      </c>
      <c r="J2564" s="2">
        <v>-1.951611E-2</v>
      </c>
      <c r="K2564" s="2">
        <v>7.7938939999999998E-2</v>
      </c>
      <c r="L2564" s="2">
        <f t="shared" si="223"/>
        <v>104.05794956686233</v>
      </c>
      <c r="M2564" s="2">
        <f t="shared" si="224"/>
        <v>57.021900000000002</v>
      </c>
      <c r="N2564" s="2">
        <f>180-H2564</f>
        <v>65.234800000000007</v>
      </c>
      <c r="O2564" s="2">
        <f t="shared" si="225"/>
        <v>75.942050433137666</v>
      </c>
      <c r="P2564" s="2">
        <f t="shared" si="226"/>
        <v>49.468699999999998</v>
      </c>
      <c r="Q2564" s="2">
        <f t="shared" si="227"/>
        <v>8.2129000000000048</v>
      </c>
      <c r="R2564" s="2">
        <f t="shared" si="228"/>
        <v>10.707250433137659</v>
      </c>
    </row>
    <row r="2565" spans="1:18" x14ac:dyDescent="0.2">
      <c r="A2565" s="2">
        <v>42.75938</v>
      </c>
      <c r="B2565" s="2">
        <v>-135.3075</v>
      </c>
      <c r="C2565" s="2">
        <v>208.5368</v>
      </c>
      <c r="D2565" s="2">
        <v>122.9772</v>
      </c>
      <c r="E2565" s="2">
        <v>42.75938</v>
      </c>
      <c r="F2565" s="2">
        <v>-214.06649999999999</v>
      </c>
      <c r="G2565" s="2">
        <v>464.02030000000002</v>
      </c>
      <c r="H2565" s="2">
        <v>114.7653</v>
      </c>
      <c r="I2565" s="2">
        <v>42.75938</v>
      </c>
      <c r="J2565" s="2">
        <v>-1.9509990000000001E-2</v>
      </c>
      <c r="K2565" s="2">
        <v>7.7934450000000002E-2</v>
      </c>
      <c r="L2565" s="2">
        <f t="shared" si="223"/>
        <v>104.05449348400049</v>
      </c>
      <c r="M2565" s="2">
        <f t="shared" si="224"/>
        <v>57.022800000000004</v>
      </c>
      <c r="N2565" s="2">
        <f>180-H2565</f>
        <v>65.234700000000004</v>
      </c>
      <c r="O2565" s="2">
        <f t="shared" si="225"/>
        <v>75.945506515999512</v>
      </c>
      <c r="P2565" s="2">
        <f t="shared" si="226"/>
        <v>49.4696</v>
      </c>
      <c r="Q2565" s="2">
        <f t="shared" si="227"/>
        <v>8.2119</v>
      </c>
      <c r="R2565" s="2">
        <f t="shared" si="228"/>
        <v>10.710806515999508</v>
      </c>
    </row>
    <row r="2566" spans="1:18" x14ac:dyDescent="0.2">
      <c r="A2566" s="2">
        <v>42.776069999999997</v>
      </c>
      <c r="B2566" s="2">
        <v>-135.31460000000001</v>
      </c>
      <c r="C2566" s="2">
        <v>208.54769999999999</v>
      </c>
      <c r="D2566" s="2">
        <v>122.9772</v>
      </c>
      <c r="E2566" s="2">
        <v>42.776069999999997</v>
      </c>
      <c r="F2566" s="2">
        <v>-214.05969999999999</v>
      </c>
      <c r="G2566" s="2">
        <v>464.02820000000003</v>
      </c>
      <c r="H2566" s="2">
        <v>114.7642</v>
      </c>
      <c r="I2566" s="2">
        <v>42.776069999999997</v>
      </c>
      <c r="J2566" s="2">
        <v>-1.9504270000000001E-2</v>
      </c>
      <c r="K2566" s="2">
        <v>7.7932310000000005E-2</v>
      </c>
      <c r="L2566" s="2">
        <f t="shared" si="223"/>
        <v>104.05090672806367</v>
      </c>
      <c r="M2566" s="2">
        <f t="shared" si="224"/>
        <v>57.022800000000004</v>
      </c>
      <c r="N2566" s="2">
        <f>180-H2566</f>
        <v>65.235799999999998</v>
      </c>
      <c r="O2566" s="2">
        <f t="shared" si="225"/>
        <v>75.949093271936334</v>
      </c>
      <c r="P2566" s="2">
        <f t="shared" si="226"/>
        <v>49.4696</v>
      </c>
      <c r="Q2566" s="2">
        <f t="shared" si="227"/>
        <v>8.2129999999999939</v>
      </c>
      <c r="R2566" s="2">
        <f t="shared" si="228"/>
        <v>10.713293271936337</v>
      </c>
    </row>
    <row r="2567" spans="1:18" x14ac:dyDescent="0.2">
      <c r="A2567" s="2">
        <v>42.792749999999998</v>
      </c>
      <c r="B2567" s="2">
        <v>-135.33099999999999</v>
      </c>
      <c r="C2567" s="2">
        <v>208.59989999999999</v>
      </c>
      <c r="D2567" s="2">
        <v>122.9738</v>
      </c>
      <c r="E2567" s="2">
        <v>42.792749999999998</v>
      </c>
      <c r="F2567" s="2">
        <v>-214.12970000000001</v>
      </c>
      <c r="G2567" s="2">
        <v>464.13929999999999</v>
      </c>
      <c r="H2567" s="2">
        <v>114.76609999999999</v>
      </c>
      <c r="I2567" s="2">
        <v>42.792749999999998</v>
      </c>
      <c r="J2567" s="2">
        <v>-1.9522049999999999E-2</v>
      </c>
      <c r="K2567" s="2">
        <v>7.7941360000000001E-2</v>
      </c>
      <c r="L2567" s="2">
        <f t="shared" si="223"/>
        <v>104.06163927056527</v>
      </c>
      <c r="M2567" s="2">
        <f t="shared" si="224"/>
        <v>57.026200000000003</v>
      </c>
      <c r="N2567" s="2">
        <f>180-H2567</f>
        <v>65.233900000000006</v>
      </c>
      <c r="O2567" s="2">
        <f t="shared" si="225"/>
        <v>75.938360729434734</v>
      </c>
      <c r="P2567" s="2">
        <f t="shared" si="226"/>
        <v>49.472999999999999</v>
      </c>
      <c r="Q2567" s="2">
        <f t="shared" si="227"/>
        <v>8.2077000000000027</v>
      </c>
      <c r="R2567" s="2">
        <f t="shared" si="228"/>
        <v>10.704460729434729</v>
      </c>
    </row>
    <row r="2568" spans="1:18" x14ac:dyDescent="0.2">
      <c r="A2568" s="2">
        <v>42.809429999999999</v>
      </c>
      <c r="B2568" s="2">
        <v>-135.30080000000001</v>
      </c>
      <c r="C2568" s="2">
        <v>208.5068</v>
      </c>
      <c r="D2568" s="2">
        <v>122.97969999999999</v>
      </c>
      <c r="E2568" s="2">
        <v>42.809429999999999</v>
      </c>
      <c r="F2568" s="2">
        <v>-214.01310000000001</v>
      </c>
      <c r="G2568" s="2">
        <v>463.96300000000002</v>
      </c>
      <c r="H2568" s="2">
        <v>114.76260000000001</v>
      </c>
      <c r="I2568" s="2">
        <v>42.809429999999999</v>
      </c>
      <c r="J2568" s="2">
        <v>-1.9503920000000001E-2</v>
      </c>
      <c r="K2568" s="2">
        <v>7.7931840000000002E-2</v>
      </c>
      <c r="L2568" s="2">
        <f t="shared" si="223"/>
        <v>104.05074595709897</v>
      </c>
      <c r="M2568" s="2">
        <f t="shared" si="224"/>
        <v>57.020300000000006</v>
      </c>
      <c r="N2568" s="2">
        <f>180-H2568</f>
        <v>65.237399999999994</v>
      </c>
      <c r="O2568" s="2">
        <f t="shared" si="225"/>
        <v>75.949254042901032</v>
      </c>
      <c r="P2568" s="2">
        <f t="shared" si="226"/>
        <v>49.467100000000002</v>
      </c>
      <c r="Q2568" s="2">
        <f t="shared" si="227"/>
        <v>8.2170999999999879</v>
      </c>
      <c r="R2568" s="2">
        <f t="shared" si="228"/>
        <v>10.711854042901038</v>
      </c>
    </row>
    <row r="2569" spans="1:18" x14ac:dyDescent="0.2">
      <c r="A2569" s="2">
        <v>42.826120000000003</v>
      </c>
      <c r="B2569" s="2">
        <v>-135.31450000000001</v>
      </c>
      <c r="C2569" s="2">
        <v>208.5393</v>
      </c>
      <c r="D2569" s="2">
        <v>122.9783</v>
      </c>
      <c r="E2569" s="2">
        <v>42.826120000000003</v>
      </c>
      <c r="F2569" s="2">
        <v>-214.0718</v>
      </c>
      <c r="G2569" s="2">
        <v>464.03820000000002</v>
      </c>
      <c r="H2569" s="2">
        <v>114.765</v>
      </c>
      <c r="I2569" s="2">
        <v>42.826120000000003</v>
      </c>
      <c r="J2569" s="2">
        <v>-1.9516559999999999E-2</v>
      </c>
      <c r="K2569" s="2">
        <v>7.7938499999999994E-2</v>
      </c>
      <c r="L2569" s="2">
        <f t="shared" si="223"/>
        <v>104.05833707779101</v>
      </c>
      <c r="M2569" s="2">
        <f t="shared" si="224"/>
        <v>57.021699999999996</v>
      </c>
      <c r="N2569" s="2">
        <f>180-H2569</f>
        <v>65.234999999999999</v>
      </c>
      <c r="O2569" s="2">
        <f t="shared" si="225"/>
        <v>75.941662922208991</v>
      </c>
      <c r="P2569" s="2">
        <f t="shared" si="226"/>
        <v>49.468499999999992</v>
      </c>
      <c r="Q2569" s="2">
        <f t="shared" si="227"/>
        <v>8.2133000000000038</v>
      </c>
      <c r="R2569" s="2">
        <f t="shared" si="228"/>
        <v>10.706662922208992</v>
      </c>
    </row>
    <row r="2570" spans="1:18" x14ac:dyDescent="0.2">
      <c r="A2570" s="2">
        <v>42.842799999999997</v>
      </c>
      <c r="B2570" s="2">
        <v>-135.31729999999999</v>
      </c>
      <c r="C2570" s="2">
        <v>208.5368</v>
      </c>
      <c r="D2570" s="2">
        <v>122.9791</v>
      </c>
      <c r="E2570" s="2">
        <v>42.842799999999997</v>
      </c>
      <c r="F2570" s="2">
        <v>-214.08150000000001</v>
      </c>
      <c r="G2570" s="2">
        <v>464.05259999999998</v>
      </c>
      <c r="H2570" s="2">
        <v>114.7653</v>
      </c>
      <c r="I2570" s="2">
        <v>42.842799999999997</v>
      </c>
      <c r="J2570" s="2">
        <v>-1.9511669999999998E-2</v>
      </c>
      <c r="K2570" s="2">
        <v>7.7935420000000005E-2</v>
      </c>
      <c r="L2570" s="2">
        <f t="shared" si="223"/>
        <v>104.05548773576227</v>
      </c>
      <c r="M2570" s="2">
        <f t="shared" si="224"/>
        <v>57.020899999999997</v>
      </c>
      <c r="N2570" s="2">
        <f>180-H2570</f>
        <v>65.234700000000004</v>
      </c>
      <c r="O2570" s="2">
        <f t="shared" si="225"/>
        <v>75.94451226423773</v>
      </c>
      <c r="P2570" s="2">
        <f t="shared" si="226"/>
        <v>49.467699999999994</v>
      </c>
      <c r="Q2570" s="2">
        <f t="shared" si="227"/>
        <v>8.2138000000000062</v>
      </c>
      <c r="R2570" s="2">
        <f t="shared" si="228"/>
        <v>10.709812264237726</v>
      </c>
    </row>
    <row r="2571" spans="1:18" x14ac:dyDescent="0.2">
      <c r="A2571" s="2">
        <v>42.859479999999998</v>
      </c>
      <c r="B2571" s="2">
        <v>-135.30090000000001</v>
      </c>
      <c r="C2571" s="2">
        <v>208.49080000000001</v>
      </c>
      <c r="D2571" s="2">
        <v>122.9817</v>
      </c>
      <c r="E2571" s="2">
        <v>42.859479999999998</v>
      </c>
      <c r="F2571" s="2">
        <v>-213.9862</v>
      </c>
      <c r="G2571" s="2">
        <v>463.93299999999999</v>
      </c>
      <c r="H2571" s="2">
        <v>114.7612</v>
      </c>
      <c r="I2571" s="2">
        <v>42.859479999999998</v>
      </c>
      <c r="J2571" s="2">
        <v>-1.9504520000000001E-2</v>
      </c>
      <c r="K2571" s="2">
        <v>7.7931180000000003E-2</v>
      </c>
      <c r="L2571" s="2">
        <f t="shared" si="223"/>
        <v>104.0512753628324</v>
      </c>
      <c r="M2571" s="2">
        <f t="shared" si="224"/>
        <v>57.018299999999996</v>
      </c>
      <c r="N2571" s="2">
        <f>180-H2571</f>
        <v>65.238799999999998</v>
      </c>
      <c r="O2571" s="2">
        <f t="shared" si="225"/>
        <v>75.948724637167601</v>
      </c>
      <c r="P2571" s="2">
        <f t="shared" si="226"/>
        <v>49.465099999999993</v>
      </c>
      <c r="Q2571" s="2">
        <f t="shared" si="227"/>
        <v>8.2205000000000013</v>
      </c>
      <c r="R2571" s="2">
        <f t="shared" si="228"/>
        <v>10.709924637167603</v>
      </c>
    </row>
    <row r="2572" spans="1:18" x14ac:dyDescent="0.2">
      <c r="A2572" s="2">
        <v>42.876170000000002</v>
      </c>
      <c r="B2572" s="2">
        <v>-135.34350000000001</v>
      </c>
      <c r="C2572" s="2">
        <v>208.61699999999999</v>
      </c>
      <c r="D2572" s="2">
        <v>122.97410000000001</v>
      </c>
      <c r="E2572" s="2">
        <v>42.876170000000002</v>
      </c>
      <c r="F2572" s="2">
        <v>-214.1251</v>
      </c>
      <c r="G2572" s="2">
        <v>464.11079999999998</v>
      </c>
      <c r="H2572" s="2">
        <v>114.767</v>
      </c>
      <c r="I2572" s="2">
        <v>42.876170000000002</v>
      </c>
      <c r="J2572" s="2">
        <v>-1.951437E-2</v>
      </c>
      <c r="K2572" s="2">
        <v>7.7937850000000003E-2</v>
      </c>
      <c r="L2572" s="2">
        <f t="shared" si="223"/>
        <v>104.05693469058187</v>
      </c>
      <c r="M2572" s="2">
        <f t="shared" si="224"/>
        <v>57.025899999999993</v>
      </c>
      <c r="N2572" s="2">
        <f>180-H2572</f>
        <v>65.233000000000004</v>
      </c>
      <c r="O2572" s="2">
        <f t="shared" si="225"/>
        <v>75.943065309418131</v>
      </c>
      <c r="P2572" s="2">
        <f t="shared" si="226"/>
        <v>49.472699999999989</v>
      </c>
      <c r="Q2572" s="2">
        <f t="shared" si="227"/>
        <v>8.2071000000000112</v>
      </c>
      <c r="R2572" s="2">
        <f t="shared" si="228"/>
        <v>10.710065309418127</v>
      </c>
    </row>
    <row r="2573" spans="1:18" x14ac:dyDescent="0.2">
      <c r="A2573" s="2">
        <v>42.892850000000003</v>
      </c>
      <c r="B2573" s="2">
        <v>-135.31659999999999</v>
      </c>
      <c r="C2573" s="2">
        <v>208.53809999999999</v>
      </c>
      <c r="D2573" s="2">
        <v>122.97880000000001</v>
      </c>
      <c r="E2573" s="2">
        <v>42.892850000000003</v>
      </c>
      <c r="F2573" s="2">
        <v>-214.08250000000001</v>
      </c>
      <c r="G2573" s="2">
        <v>464.07279999999997</v>
      </c>
      <c r="H2573" s="2">
        <v>114.7645</v>
      </c>
      <c r="I2573" s="2">
        <v>42.892850000000003</v>
      </c>
      <c r="J2573" s="2">
        <v>-1.9525029999999999E-2</v>
      </c>
      <c r="K2573" s="2">
        <v>7.7943949999999998E-2</v>
      </c>
      <c r="L2573" s="2">
        <f t="shared" si="223"/>
        <v>104.06325179514319</v>
      </c>
      <c r="M2573" s="2">
        <f t="shared" si="224"/>
        <v>57.021199999999993</v>
      </c>
      <c r="N2573" s="2">
        <f>180-H2573</f>
        <v>65.235500000000002</v>
      </c>
      <c r="O2573" s="2">
        <f t="shared" si="225"/>
        <v>75.936748204856812</v>
      </c>
      <c r="P2573" s="2">
        <f t="shared" si="226"/>
        <v>49.467999999999989</v>
      </c>
      <c r="Q2573" s="2">
        <f t="shared" si="227"/>
        <v>8.2143000000000086</v>
      </c>
      <c r="R2573" s="2">
        <f t="shared" si="228"/>
        <v>10.70124820485681</v>
      </c>
    </row>
    <row r="2574" spans="1:18" x14ac:dyDescent="0.2">
      <c r="A2574" s="2">
        <v>42.909529999999997</v>
      </c>
      <c r="B2574" s="2">
        <v>-135.3451</v>
      </c>
      <c r="C2574" s="2">
        <v>208.63650000000001</v>
      </c>
      <c r="D2574" s="2">
        <v>122.97199999999999</v>
      </c>
      <c r="E2574" s="2">
        <v>42.909529999999997</v>
      </c>
      <c r="F2574" s="2">
        <v>-214.11080000000001</v>
      </c>
      <c r="G2574" s="2">
        <v>464.09289999999999</v>
      </c>
      <c r="H2574" s="2">
        <v>114.7664</v>
      </c>
      <c r="I2574" s="2">
        <v>42.909529999999997</v>
      </c>
      <c r="J2574" s="2">
        <v>-1.9510679999999999E-2</v>
      </c>
      <c r="K2574" s="2">
        <v>7.7936749999999999E-2</v>
      </c>
      <c r="L2574" s="2">
        <f t="shared" si="223"/>
        <v>104.05457250273672</v>
      </c>
      <c r="M2574" s="2">
        <f t="shared" si="224"/>
        <v>57.028000000000006</v>
      </c>
      <c r="N2574" s="2">
        <f>180-H2574</f>
        <v>65.233599999999996</v>
      </c>
      <c r="O2574" s="2">
        <f t="shared" si="225"/>
        <v>75.945427497263282</v>
      </c>
      <c r="P2574" s="2">
        <f t="shared" si="226"/>
        <v>49.474800000000002</v>
      </c>
      <c r="Q2574" s="2">
        <f t="shared" si="227"/>
        <v>8.2055999999999898</v>
      </c>
      <c r="R2574" s="2">
        <f t="shared" si="228"/>
        <v>10.711827497263286</v>
      </c>
    </row>
    <row r="2575" spans="1:18" x14ac:dyDescent="0.2">
      <c r="A2575" s="2">
        <v>42.926220000000001</v>
      </c>
      <c r="B2575" s="2">
        <v>-135.35230000000001</v>
      </c>
      <c r="C2575" s="2">
        <v>208.6344</v>
      </c>
      <c r="D2575" s="2">
        <v>122.9736</v>
      </c>
      <c r="E2575" s="2">
        <v>42.926220000000001</v>
      </c>
      <c r="F2575" s="2">
        <v>-214.14070000000001</v>
      </c>
      <c r="G2575" s="2">
        <v>464.13130000000001</v>
      </c>
      <c r="H2575" s="2">
        <v>114.7676</v>
      </c>
      <c r="I2575" s="2">
        <v>42.926220000000001</v>
      </c>
      <c r="J2575" s="2">
        <v>-1.953098E-2</v>
      </c>
      <c r="K2575" s="2">
        <v>7.7946479999999999E-2</v>
      </c>
      <c r="L2575" s="2">
        <f t="shared" si="223"/>
        <v>104.06692877901322</v>
      </c>
      <c r="M2575" s="2">
        <f t="shared" si="224"/>
        <v>57.026399999999995</v>
      </c>
      <c r="N2575" s="2">
        <f>180-H2575</f>
        <v>65.232399999999998</v>
      </c>
      <c r="O2575" s="2">
        <f t="shared" si="225"/>
        <v>75.933071220986776</v>
      </c>
      <c r="P2575" s="2">
        <f t="shared" si="226"/>
        <v>49.473199999999991</v>
      </c>
      <c r="Q2575" s="2">
        <f t="shared" si="227"/>
        <v>8.2060000000000031</v>
      </c>
      <c r="R2575" s="2">
        <f t="shared" si="228"/>
        <v>10.700671220986777</v>
      </c>
    </row>
    <row r="2576" spans="1:18" x14ac:dyDescent="0.2">
      <c r="A2576" s="2">
        <v>42.942900000000002</v>
      </c>
      <c r="B2576" s="2">
        <v>-135.32859999999999</v>
      </c>
      <c r="C2576" s="2">
        <v>208.58449999999999</v>
      </c>
      <c r="D2576" s="2">
        <v>122.9753</v>
      </c>
      <c r="E2576" s="2">
        <v>42.942900000000002</v>
      </c>
      <c r="F2576" s="2">
        <v>-214.11019999999999</v>
      </c>
      <c r="G2576" s="2">
        <v>464.08499999999998</v>
      </c>
      <c r="H2576" s="2">
        <v>114.7667</v>
      </c>
      <c r="I2576" s="2">
        <v>42.942900000000002</v>
      </c>
      <c r="J2576" s="2">
        <v>-1.9518489999999999E-2</v>
      </c>
      <c r="K2576" s="2">
        <v>7.7940599999999999E-2</v>
      </c>
      <c r="L2576" s="2">
        <f t="shared" si="223"/>
        <v>104.05930838043356</v>
      </c>
      <c r="M2576" s="2">
        <f t="shared" si="224"/>
        <v>57.024699999999996</v>
      </c>
      <c r="N2576" s="2">
        <f>180-H2576</f>
        <v>65.2333</v>
      </c>
      <c r="O2576" s="2">
        <f t="shared" si="225"/>
        <v>75.940691619566437</v>
      </c>
      <c r="P2576" s="2">
        <f t="shared" si="226"/>
        <v>49.471499999999992</v>
      </c>
      <c r="Q2576" s="2">
        <f t="shared" si="227"/>
        <v>8.2086000000000041</v>
      </c>
      <c r="R2576" s="2">
        <f t="shared" si="228"/>
        <v>10.707391619566437</v>
      </c>
    </row>
    <row r="2577" spans="1:18" x14ac:dyDescent="0.2">
      <c r="A2577" s="2">
        <v>42.959580000000003</v>
      </c>
      <c r="B2577" s="2">
        <v>-135.3279</v>
      </c>
      <c r="C2577" s="2">
        <v>208.58340000000001</v>
      </c>
      <c r="D2577" s="2">
        <v>122.9753</v>
      </c>
      <c r="E2577" s="2">
        <v>42.959580000000003</v>
      </c>
      <c r="F2577" s="2">
        <v>-214.07050000000001</v>
      </c>
      <c r="G2577" s="2">
        <v>464.03829999999999</v>
      </c>
      <c r="H2577" s="2">
        <v>114.7649</v>
      </c>
      <c r="I2577" s="2">
        <v>42.959580000000003</v>
      </c>
      <c r="J2577" s="2">
        <v>-1.9510530000000002E-2</v>
      </c>
      <c r="K2577" s="2">
        <v>7.7937279999999998E-2</v>
      </c>
      <c r="L2577" s="2">
        <f t="shared" si="223"/>
        <v>104.05437694516583</v>
      </c>
      <c r="M2577" s="2">
        <f t="shared" si="224"/>
        <v>57.024699999999996</v>
      </c>
      <c r="N2577" s="2">
        <f>180-H2577</f>
        <v>65.235100000000003</v>
      </c>
      <c r="O2577" s="2">
        <f t="shared" si="225"/>
        <v>75.945623054834172</v>
      </c>
      <c r="P2577" s="2">
        <f t="shared" si="226"/>
        <v>49.471499999999992</v>
      </c>
      <c r="Q2577" s="2">
        <f t="shared" si="227"/>
        <v>8.210400000000007</v>
      </c>
      <c r="R2577" s="2">
        <f t="shared" si="228"/>
        <v>10.710523054834169</v>
      </c>
    </row>
    <row r="2578" spans="1:18" x14ac:dyDescent="0.2">
      <c r="A2578" s="2">
        <v>42.97627</v>
      </c>
      <c r="B2578" s="2">
        <v>-135.3167</v>
      </c>
      <c r="C2578" s="2">
        <v>208.55670000000001</v>
      </c>
      <c r="D2578" s="2">
        <v>122.9765</v>
      </c>
      <c r="E2578" s="2">
        <v>42.97627</v>
      </c>
      <c r="F2578" s="2">
        <v>-214.06290000000001</v>
      </c>
      <c r="G2578" s="2">
        <v>464.03579999999999</v>
      </c>
      <c r="H2578" s="2">
        <v>114.7642</v>
      </c>
      <c r="I2578" s="2">
        <v>42.97627</v>
      </c>
      <c r="J2578" s="2">
        <v>-1.9510509999999998E-2</v>
      </c>
      <c r="K2578" s="2">
        <v>7.7936459999999999E-2</v>
      </c>
      <c r="L2578" s="2">
        <f t="shared" si="223"/>
        <v>104.05450511995562</v>
      </c>
      <c r="M2578" s="2">
        <f t="shared" si="224"/>
        <v>57.023499999999999</v>
      </c>
      <c r="N2578" s="2">
        <f>180-H2578</f>
        <v>65.235799999999998</v>
      </c>
      <c r="O2578" s="2">
        <f t="shared" si="225"/>
        <v>75.945494880044379</v>
      </c>
      <c r="P2578" s="2">
        <f t="shared" si="226"/>
        <v>49.470299999999995</v>
      </c>
      <c r="Q2578" s="2">
        <f t="shared" si="227"/>
        <v>8.212299999999999</v>
      </c>
      <c r="R2578" s="2">
        <f t="shared" si="228"/>
        <v>10.709694880044381</v>
      </c>
    </row>
    <row r="2579" spans="1:18" x14ac:dyDescent="0.2">
      <c r="A2579" s="2">
        <v>42.99295</v>
      </c>
      <c r="B2579" s="2">
        <v>-135.32149999999999</v>
      </c>
      <c r="C2579" s="2">
        <v>208.5412</v>
      </c>
      <c r="D2579" s="2">
        <v>122.9794</v>
      </c>
      <c r="E2579" s="2">
        <v>42.99295</v>
      </c>
      <c r="F2579" s="2">
        <v>-214.07339999999999</v>
      </c>
      <c r="G2579" s="2">
        <v>464.03100000000001</v>
      </c>
      <c r="H2579" s="2">
        <v>114.7655</v>
      </c>
      <c r="I2579" s="2">
        <v>42.99295</v>
      </c>
      <c r="J2579" s="2">
        <v>-1.9509640000000002E-2</v>
      </c>
      <c r="K2579" s="2">
        <v>7.7936389999999994E-2</v>
      </c>
      <c r="L2579" s="2">
        <f t="shared" si="223"/>
        <v>104.05391537045729</v>
      </c>
      <c r="M2579" s="2">
        <f t="shared" si="224"/>
        <v>57.020600000000002</v>
      </c>
      <c r="N2579" s="2">
        <f>180-H2579</f>
        <v>65.234499999999997</v>
      </c>
      <c r="O2579" s="2">
        <f t="shared" si="225"/>
        <v>75.94608462954271</v>
      </c>
      <c r="P2579" s="2">
        <f t="shared" si="226"/>
        <v>49.467399999999998</v>
      </c>
      <c r="Q2579" s="2">
        <f t="shared" si="227"/>
        <v>8.2138999999999953</v>
      </c>
      <c r="R2579" s="2">
        <f t="shared" si="228"/>
        <v>10.711584629542713</v>
      </c>
    </row>
    <row r="2580" spans="1:18" x14ac:dyDescent="0.2">
      <c r="A2580" s="2">
        <v>43.009630000000001</v>
      </c>
      <c r="B2580" s="2">
        <v>-135.29220000000001</v>
      </c>
      <c r="C2580" s="2">
        <v>208.47819999999999</v>
      </c>
      <c r="D2580" s="2">
        <v>122.9816</v>
      </c>
      <c r="E2580" s="2">
        <v>43.009630000000001</v>
      </c>
      <c r="F2580" s="2">
        <v>-214.0574</v>
      </c>
      <c r="G2580" s="2">
        <v>464.03539999999998</v>
      </c>
      <c r="H2580" s="2">
        <v>114.7637</v>
      </c>
      <c r="I2580" s="2">
        <v>43.009630000000001</v>
      </c>
      <c r="J2580" s="2">
        <v>-1.9498809999999998E-2</v>
      </c>
      <c r="K2580" s="2">
        <v>7.7928890000000001E-2</v>
      </c>
      <c r="L2580" s="2">
        <f t="shared" si="223"/>
        <v>104.04772115508068</v>
      </c>
      <c r="M2580" s="2">
        <f t="shared" si="224"/>
        <v>57.0184</v>
      </c>
      <c r="N2580" s="2">
        <f>180-H2580</f>
        <v>65.2363</v>
      </c>
      <c r="O2580" s="2">
        <f t="shared" si="225"/>
        <v>75.95227884491932</v>
      </c>
      <c r="P2580" s="2">
        <f t="shared" si="226"/>
        <v>49.465199999999996</v>
      </c>
      <c r="Q2580" s="2">
        <f t="shared" si="227"/>
        <v>8.2179000000000002</v>
      </c>
      <c r="R2580" s="2">
        <f t="shared" si="228"/>
        <v>10.71597884491932</v>
      </c>
    </row>
    <row r="2581" spans="1:18" x14ac:dyDescent="0.2">
      <c r="A2581" s="2">
        <v>43.026319999999998</v>
      </c>
      <c r="B2581" s="2">
        <v>-135.3235</v>
      </c>
      <c r="C2581" s="2">
        <v>208.55889999999999</v>
      </c>
      <c r="D2581" s="2">
        <v>122.97750000000001</v>
      </c>
      <c r="E2581" s="2">
        <v>43.026319999999998</v>
      </c>
      <c r="F2581" s="2">
        <v>-214.0677</v>
      </c>
      <c r="G2581" s="2">
        <v>464.04169999999999</v>
      </c>
      <c r="H2581" s="2">
        <v>114.76439999999999</v>
      </c>
      <c r="I2581" s="2">
        <v>43.026319999999998</v>
      </c>
      <c r="J2581" s="2">
        <v>-1.9510119999999999E-2</v>
      </c>
      <c r="K2581" s="2">
        <v>7.7936770000000002E-2</v>
      </c>
      <c r="L2581" s="2">
        <f t="shared" si="223"/>
        <v>104.05418162926804</v>
      </c>
      <c r="M2581" s="2">
        <f t="shared" si="224"/>
        <v>57.022499999999994</v>
      </c>
      <c r="N2581" s="2">
        <f>180-H2581</f>
        <v>65.235600000000005</v>
      </c>
      <c r="O2581" s="2">
        <f t="shared" si="225"/>
        <v>75.945818370731956</v>
      </c>
      <c r="P2581" s="2">
        <f t="shared" si="226"/>
        <v>49.46929999999999</v>
      </c>
      <c r="Q2581" s="2">
        <f t="shared" si="227"/>
        <v>8.2131000000000114</v>
      </c>
      <c r="R2581" s="2">
        <f t="shared" si="228"/>
        <v>10.710218370731951</v>
      </c>
    </row>
    <row r="2582" spans="1:18" x14ac:dyDescent="0.2">
      <c r="A2582" s="2">
        <v>43.042999999999999</v>
      </c>
      <c r="B2582" s="2">
        <v>-135.30600000000001</v>
      </c>
      <c r="C2582" s="2">
        <v>208.5198</v>
      </c>
      <c r="D2582" s="2">
        <v>122.9791</v>
      </c>
      <c r="E2582" s="2">
        <v>43.042999999999999</v>
      </c>
      <c r="F2582" s="2">
        <v>-214.05699999999999</v>
      </c>
      <c r="G2582" s="2">
        <v>464.02839999999998</v>
      </c>
      <c r="H2582" s="2">
        <v>114.76390000000001</v>
      </c>
      <c r="I2582" s="2">
        <v>43.042999999999999</v>
      </c>
      <c r="J2582" s="2">
        <v>-1.9508669999999999E-2</v>
      </c>
      <c r="K2582" s="2">
        <v>7.7935119999999997E-2</v>
      </c>
      <c r="L2582" s="2">
        <f t="shared" si="223"/>
        <v>104.05346424460335</v>
      </c>
      <c r="M2582" s="2">
        <f t="shared" si="224"/>
        <v>57.020899999999997</v>
      </c>
      <c r="N2582" s="2">
        <f>180-H2582</f>
        <v>65.236099999999993</v>
      </c>
      <c r="O2582" s="2">
        <f t="shared" si="225"/>
        <v>75.946535755396653</v>
      </c>
      <c r="P2582" s="2">
        <f t="shared" si="226"/>
        <v>49.467699999999994</v>
      </c>
      <c r="Q2582" s="2">
        <f t="shared" si="227"/>
        <v>8.2151999999999958</v>
      </c>
      <c r="R2582" s="2">
        <f t="shared" si="228"/>
        <v>10.710435755396659</v>
      </c>
    </row>
    <row r="2583" spans="1:18" x14ac:dyDescent="0.2">
      <c r="A2583" s="2">
        <v>43.05968</v>
      </c>
      <c r="B2583" s="2">
        <v>-135.3092</v>
      </c>
      <c r="C2583" s="2">
        <v>208.52600000000001</v>
      </c>
      <c r="D2583" s="2">
        <v>122.9789</v>
      </c>
      <c r="E2583" s="2">
        <v>43.05968</v>
      </c>
      <c r="F2583" s="2">
        <v>-214.07310000000001</v>
      </c>
      <c r="G2583" s="2">
        <v>464.04579999999999</v>
      </c>
      <c r="H2583" s="2">
        <v>114.76479999999999</v>
      </c>
      <c r="I2583" s="2">
        <v>43.05968</v>
      </c>
      <c r="J2583" s="2">
        <v>-1.9498720000000001E-2</v>
      </c>
      <c r="K2583" s="2">
        <v>7.7928079999999997E-2</v>
      </c>
      <c r="L2583" s="2">
        <f t="shared" si="223"/>
        <v>104.04779911540604</v>
      </c>
      <c r="M2583" s="2">
        <f t="shared" si="224"/>
        <v>57.021100000000004</v>
      </c>
      <c r="N2583" s="2">
        <f>180-H2583</f>
        <v>65.235200000000006</v>
      </c>
      <c r="O2583" s="2">
        <f t="shared" si="225"/>
        <v>75.952200884593964</v>
      </c>
      <c r="P2583" s="2">
        <f t="shared" si="226"/>
        <v>49.4679</v>
      </c>
      <c r="Q2583" s="2">
        <f t="shared" si="227"/>
        <v>8.214100000000002</v>
      </c>
      <c r="R2583" s="2">
        <f t="shared" si="228"/>
        <v>10.717000884593958</v>
      </c>
    </row>
    <row r="2584" spans="1:18" x14ac:dyDescent="0.2">
      <c r="A2584" s="2">
        <v>43.076369999999997</v>
      </c>
      <c r="B2584" s="2">
        <v>-135.3099</v>
      </c>
      <c r="C2584" s="2">
        <v>208.51560000000001</v>
      </c>
      <c r="D2584" s="2">
        <v>122.9803</v>
      </c>
      <c r="E2584" s="2">
        <v>43.076369999999997</v>
      </c>
      <c r="F2584" s="2">
        <v>-214.03960000000001</v>
      </c>
      <c r="G2584" s="2">
        <v>464.00080000000003</v>
      </c>
      <c r="H2584" s="2">
        <v>114.76349999999999</v>
      </c>
      <c r="I2584" s="2">
        <v>43.076369999999997</v>
      </c>
      <c r="J2584" s="2">
        <v>-1.9498129999999999E-2</v>
      </c>
      <c r="K2584" s="2">
        <v>7.7927590000000005E-2</v>
      </c>
      <c r="L2584" s="2">
        <f t="shared" si="223"/>
        <v>104.04747571295778</v>
      </c>
      <c r="M2584" s="2">
        <f t="shared" si="224"/>
        <v>57.0197</v>
      </c>
      <c r="N2584" s="2">
        <f>180-H2584</f>
        <v>65.236500000000007</v>
      </c>
      <c r="O2584" s="2">
        <f t="shared" si="225"/>
        <v>75.952524287042223</v>
      </c>
      <c r="P2584" s="2">
        <f t="shared" si="226"/>
        <v>49.466499999999996</v>
      </c>
      <c r="Q2584" s="2">
        <f t="shared" si="227"/>
        <v>8.2168000000000063</v>
      </c>
      <c r="R2584" s="2">
        <f t="shared" si="228"/>
        <v>10.716024287042217</v>
      </c>
    </row>
    <row r="2585" spans="1:18" x14ac:dyDescent="0.2">
      <c r="A2585" s="2">
        <v>43.093049999999998</v>
      </c>
      <c r="B2585" s="2">
        <v>-135.31469999999999</v>
      </c>
      <c r="C2585" s="2">
        <v>208.53389999999999</v>
      </c>
      <c r="D2585" s="2">
        <v>122.979</v>
      </c>
      <c r="E2585" s="2">
        <v>43.093049999999998</v>
      </c>
      <c r="F2585" s="2">
        <v>-214.0557</v>
      </c>
      <c r="G2585" s="2">
        <v>464.02019999999999</v>
      </c>
      <c r="H2585" s="2">
        <v>114.7642</v>
      </c>
      <c r="I2585" s="2">
        <v>43.093049999999998</v>
      </c>
      <c r="J2585" s="2">
        <v>-1.9512990000000001E-2</v>
      </c>
      <c r="K2585" s="2">
        <v>7.7934939999999994E-2</v>
      </c>
      <c r="L2585" s="2">
        <f t="shared" si="223"/>
        <v>104.05648406016219</v>
      </c>
      <c r="M2585" s="2">
        <f t="shared" si="224"/>
        <v>57.021000000000001</v>
      </c>
      <c r="N2585" s="2">
        <f>180-H2585</f>
        <v>65.235799999999998</v>
      </c>
      <c r="O2585" s="2">
        <f t="shared" si="225"/>
        <v>75.943515939837809</v>
      </c>
      <c r="P2585" s="2">
        <f t="shared" si="226"/>
        <v>49.467799999999997</v>
      </c>
      <c r="Q2585" s="2">
        <f t="shared" si="227"/>
        <v>8.2147999999999968</v>
      </c>
      <c r="R2585" s="2">
        <f t="shared" si="228"/>
        <v>10.707715939837811</v>
      </c>
    </row>
    <row r="2586" spans="1:18" x14ac:dyDescent="0.2">
      <c r="A2586" s="2">
        <v>43.109729999999999</v>
      </c>
      <c r="B2586" s="2">
        <v>-135.31610000000001</v>
      </c>
      <c r="C2586" s="2">
        <v>208.54230000000001</v>
      </c>
      <c r="D2586" s="2">
        <v>122.9782</v>
      </c>
      <c r="E2586" s="2">
        <v>43.109729999999999</v>
      </c>
      <c r="F2586" s="2">
        <v>-214.02590000000001</v>
      </c>
      <c r="G2586" s="2">
        <v>463.98500000000001</v>
      </c>
      <c r="H2586" s="2">
        <v>114.7628</v>
      </c>
      <c r="I2586" s="2">
        <v>43.109729999999999</v>
      </c>
      <c r="J2586" s="2">
        <v>-1.9508950000000001E-2</v>
      </c>
      <c r="K2586" s="2">
        <v>7.7932689999999999E-2</v>
      </c>
      <c r="L2586" s="2">
        <f t="shared" si="223"/>
        <v>104.05407879218387</v>
      </c>
      <c r="M2586" s="2">
        <f t="shared" si="224"/>
        <v>57.021799999999999</v>
      </c>
      <c r="N2586" s="2">
        <f>180-H2586</f>
        <v>65.237200000000001</v>
      </c>
      <c r="O2586" s="2">
        <f t="shared" si="225"/>
        <v>75.945921207816127</v>
      </c>
      <c r="P2586" s="2">
        <f t="shared" si="226"/>
        <v>49.468599999999995</v>
      </c>
      <c r="Q2586" s="2">
        <f t="shared" si="227"/>
        <v>8.2154000000000025</v>
      </c>
      <c r="R2586" s="2">
        <f t="shared" si="228"/>
        <v>10.708721207816126</v>
      </c>
    </row>
    <row r="2587" spans="1:18" x14ac:dyDescent="0.2">
      <c r="A2587" s="2">
        <v>43.126420000000003</v>
      </c>
      <c r="B2587" s="2">
        <v>-135.3355</v>
      </c>
      <c r="C2587" s="2">
        <v>208.61089999999999</v>
      </c>
      <c r="D2587" s="2">
        <v>122.97329999999999</v>
      </c>
      <c r="E2587" s="2">
        <v>43.126420000000003</v>
      </c>
      <c r="F2587" s="2">
        <v>-214.10120000000001</v>
      </c>
      <c r="G2587" s="2">
        <v>464.06079999999997</v>
      </c>
      <c r="H2587" s="2">
        <v>114.76690000000001</v>
      </c>
      <c r="I2587" s="2">
        <v>43.126420000000003</v>
      </c>
      <c r="J2587" s="2">
        <v>-1.9515939999999999E-2</v>
      </c>
      <c r="K2587" s="2">
        <v>7.7936630000000007E-2</v>
      </c>
      <c r="L2587" s="2">
        <f t="shared" si="223"/>
        <v>104.05823211128768</v>
      </c>
      <c r="M2587" s="2">
        <f t="shared" si="224"/>
        <v>57.026700000000005</v>
      </c>
      <c r="N2587" s="2">
        <f>180-H2587</f>
        <v>65.233099999999993</v>
      </c>
      <c r="O2587" s="2">
        <f t="shared" si="225"/>
        <v>75.94176788871232</v>
      </c>
      <c r="P2587" s="2">
        <f t="shared" si="226"/>
        <v>49.473500000000001</v>
      </c>
      <c r="Q2587" s="2">
        <f t="shared" si="227"/>
        <v>8.2063999999999879</v>
      </c>
      <c r="R2587" s="2">
        <f t="shared" si="228"/>
        <v>10.708667888712327</v>
      </c>
    </row>
    <row r="2588" spans="1:18" x14ac:dyDescent="0.2">
      <c r="A2588" s="2">
        <v>43.143099999999997</v>
      </c>
      <c r="B2588" s="2">
        <v>-135.31809999999999</v>
      </c>
      <c r="C2588" s="2">
        <v>208.54939999999999</v>
      </c>
      <c r="D2588" s="2">
        <v>122.9777</v>
      </c>
      <c r="E2588" s="2">
        <v>43.143099999999997</v>
      </c>
      <c r="F2588" s="2">
        <v>-214.09309999999999</v>
      </c>
      <c r="G2588" s="2">
        <v>464.06569999999999</v>
      </c>
      <c r="H2588" s="2">
        <v>114.7659</v>
      </c>
      <c r="I2588" s="2">
        <v>43.143099999999997</v>
      </c>
      <c r="J2588" s="2">
        <v>-1.9519660000000001E-2</v>
      </c>
      <c r="K2588" s="2">
        <v>7.7940319999999993E-2</v>
      </c>
      <c r="L2588" s="2">
        <f t="shared" si="223"/>
        <v>104.06016621990163</v>
      </c>
      <c r="M2588" s="2">
        <f t="shared" si="224"/>
        <v>57.022300000000001</v>
      </c>
      <c r="N2588" s="2">
        <f>180-H2588</f>
        <v>65.234099999999998</v>
      </c>
      <c r="O2588" s="2">
        <f t="shared" si="225"/>
        <v>75.939833780098368</v>
      </c>
      <c r="P2588" s="2">
        <f t="shared" si="226"/>
        <v>49.469099999999997</v>
      </c>
      <c r="Q2588" s="2">
        <f t="shared" si="227"/>
        <v>8.2117999999999967</v>
      </c>
      <c r="R2588" s="2">
        <f t="shared" si="228"/>
        <v>10.70573378009837</v>
      </c>
    </row>
    <row r="2589" spans="1:18" x14ac:dyDescent="0.2">
      <c r="A2589" s="2">
        <v>43.159779999999998</v>
      </c>
      <c r="B2589" s="2">
        <v>-135.32769999999999</v>
      </c>
      <c r="C2589" s="2">
        <v>208.59289999999999</v>
      </c>
      <c r="D2589" s="2">
        <v>122.97410000000001</v>
      </c>
      <c r="E2589" s="2">
        <v>43.159779999999998</v>
      </c>
      <c r="F2589" s="2">
        <v>-214.09399999999999</v>
      </c>
      <c r="G2589" s="2">
        <v>464.07350000000002</v>
      </c>
      <c r="H2589" s="2">
        <v>114.76560000000001</v>
      </c>
      <c r="I2589" s="2">
        <v>43.159779999999998</v>
      </c>
      <c r="J2589" s="2">
        <v>-1.951425E-2</v>
      </c>
      <c r="K2589" s="2">
        <v>7.7935450000000003E-2</v>
      </c>
      <c r="L2589" s="2">
        <f t="shared" si="223"/>
        <v>104.05726739092276</v>
      </c>
      <c r="M2589" s="2">
        <f t="shared" si="224"/>
        <v>57.025899999999993</v>
      </c>
      <c r="N2589" s="2">
        <f>180-H2589</f>
        <v>65.234399999999994</v>
      </c>
      <c r="O2589" s="2">
        <f t="shared" si="225"/>
        <v>75.94273260907724</v>
      </c>
      <c r="P2589" s="2">
        <f t="shared" si="226"/>
        <v>49.472699999999989</v>
      </c>
      <c r="Q2589" s="2">
        <f t="shared" si="227"/>
        <v>8.2085000000000008</v>
      </c>
      <c r="R2589" s="2">
        <f t="shared" si="228"/>
        <v>10.708332609077246</v>
      </c>
    </row>
    <row r="2590" spans="1:18" x14ac:dyDescent="0.2">
      <c r="A2590" s="2">
        <v>43.176470000000002</v>
      </c>
      <c r="B2590" s="2">
        <v>-135.3252</v>
      </c>
      <c r="C2590" s="2">
        <v>208.57570000000001</v>
      </c>
      <c r="D2590" s="2">
        <v>122.9757</v>
      </c>
      <c r="E2590" s="2">
        <v>43.176470000000002</v>
      </c>
      <c r="F2590" s="2">
        <v>-214.09530000000001</v>
      </c>
      <c r="G2590" s="2">
        <v>464.08179999999999</v>
      </c>
      <c r="H2590" s="2">
        <v>114.7653</v>
      </c>
      <c r="I2590" s="2">
        <v>43.176470000000002</v>
      </c>
      <c r="J2590" s="2">
        <v>-1.9518489999999999E-2</v>
      </c>
      <c r="K2590" s="2">
        <v>7.7940690000000007E-2</v>
      </c>
      <c r="L2590" s="2">
        <f t="shared" si="223"/>
        <v>104.05929278968493</v>
      </c>
      <c r="M2590" s="2">
        <f t="shared" si="224"/>
        <v>57.024299999999997</v>
      </c>
      <c r="N2590" s="2">
        <f>180-H2590</f>
        <v>65.234700000000004</v>
      </c>
      <c r="O2590" s="2">
        <f t="shared" si="225"/>
        <v>75.940707210315068</v>
      </c>
      <c r="P2590" s="2">
        <f t="shared" si="226"/>
        <v>49.471099999999993</v>
      </c>
      <c r="Q2590" s="2">
        <f t="shared" si="227"/>
        <v>8.210400000000007</v>
      </c>
      <c r="R2590" s="2">
        <f t="shared" si="228"/>
        <v>10.706007210315065</v>
      </c>
    </row>
    <row r="2591" spans="1:18" x14ac:dyDescent="0.2">
      <c r="A2591" s="2">
        <v>43.193150000000003</v>
      </c>
      <c r="B2591" s="2">
        <v>-135.32089999999999</v>
      </c>
      <c r="C2591" s="2">
        <v>208.57579999999999</v>
      </c>
      <c r="D2591" s="2">
        <v>122.97490000000001</v>
      </c>
      <c r="E2591" s="2">
        <v>43.193150000000003</v>
      </c>
      <c r="F2591" s="2">
        <v>-214.0967</v>
      </c>
      <c r="G2591" s="2">
        <v>464.09109999999998</v>
      </c>
      <c r="H2591" s="2">
        <v>114.765</v>
      </c>
      <c r="I2591" s="2">
        <v>43.193150000000003</v>
      </c>
      <c r="J2591" s="2">
        <v>-1.9516309999999999E-2</v>
      </c>
      <c r="K2591" s="2">
        <v>7.7938170000000001E-2</v>
      </c>
      <c r="L2591" s="2">
        <f t="shared" si="223"/>
        <v>104.05822130033889</v>
      </c>
      <c r="M2591" s="2">
        <f t="shared" si="224"/>
        <v>57.025099999999995</v>
      </c>
      <c r="N2591" s="2">
        <f>180-H2591</f>
        <v>65.234999999999999</v>
      </c>
      <c r="O2591" s="2">
        <f t="shared" si="225"/>
        <v>75.941778699661114</v>
      </c>
      <c r="P2591" s="2">
        <f t="shared" si="226"/>
        <v>49.471899999999991</v>
      </c>
      <c r="Q2591" s="2">
        <f t="shared" si="227"/>
        <v>8.2099000000000046</v>
      </c>
      <c r="R2591" s="2">
        <f t="shared" si="228"/>
        <v>10.706778699661115</v>
      </c>
    </row>
    <row r="2592" spans="1:18" x14ac:dyDescent="0.2">
      <c r="A2592" s="2">
        <v>43.209829999999997</v>
      </c>
      <c r="B2592" s="2">
        <v>-135.3004</v>
      </c>
      <c r="C2592" s="2">
        <v>208.52549999999999</v>
      </c>
      <c r="D2592" s="2">
        <v>122.9773</v>
      </c>
      <c r="E2592" s="2">
        <v>43.209829999999997</v>
      </c>
      <c r="F2592" s="2">
        <v>-214.04419999999999</v>
      </c>
      <c r="G2592" s="2">
        <v>464.01889999999997</v>
      </c>
      <c r="H2592" s="2">
        <v>114.76309999999999</v>
      </c>
      <c r="I2592" s="2">
        <v>43.209829999999997</v>
      </c>
      <c r="J2592" s="2">
        <v>-1.9511540000000001E-2</v>
      </c>
      <c r="K2592" s="2">
        <v>7.7934569999999995E-2</v>
      </c>
      <c r="L2592" s="2">
        <f t="shared" si="223"/>
        <v>104.05554502043449</v>
      </c>
      <c r="M2592" s="2">
        <f t="shared" si="224"/>
        <v>57.0227</v>
      </c>
      <c r="N2592" s="2">
        <f>180-H2592</f>
        <v>65.236900000000006</v>
      </c>
      <c r="O2592" s="2">
        <f t="shared" si="225"/>
        <v>75.944454979565506</v>
      </c>
      <c r="P2592" s="2">
        <f t="shared" si="226"/>
        <v>49.469499999999996</v>
      </c>
      <c r="Q2592" s="2">
        <f t="shared" si="227"/>
        <v>8.2142000000000053</v>
      </c>
      <c r="R2592" s="2">
        <f t="shared" si="228"/>
        <v>10.707554979565501</v>
      </c>
    </row>
    <row r="2593" spans="1:18" x14ac:dyDescent="0.2">
      <c r="A2593" s="2">
        <v>43.226520000000001</v>
      </c>
      <c r="B2593" s="2">
        <v>-135.3083</v>
      </c>
      <c r="C2593" s="2">
        <v>208.52019999999999</v>
      </c>
      <c r="D2593" s="2">
        <v>122.9795</v>
      </c>
      <c r="E2593" s="2">
        <v>43.226520000000001</v>
      </c>
      <c r="F2593" s="2">
        <v>-214.0059</v>
      </c>
      <c r="G2593" s="2">
        <v>463.96899999999999</v>
      </c>
      <c r="H2593" s="2">
        <v>114.7615</v>
      </c>
      <c r="I2593" s="2">
        <v>43.226520000000001</v>
      </c>
      <c r="J2593" s="2">
        <v>-1.9509740000000001E-2</v>
      </c>
      <c r="K2593" s="2">
        <v>7.7934210000000004E-2</v>
      </c>
      <c r="L2593" s="2">
        <f t="shared" si="223"/>
        <v>104.05436209334424</v>
      </c>
      <c r="M2593" s="2">
        <f t="shared" si="224"/>
        <v>57.020499999999998</v>
      </c>
      <c r="N2593" s="2">
        <f>180-H2593</f>
        <v>65.238500000000002</v>
      </c>
      <c r="O2593" s="2">
        <f t="shared" si="225"/>
        <v>75.945637906655762</v>
      </c>
      <c r="P2593" s="2">
        <f t="shared" si="226"/>
        <v>49.467299999999994</v>
      </c>
      <c r="Q2593" s="2">
        <f t="shared" si="227"/>
        <v>8.2180000000000035</v>
      </c>
      <c r="R2593" s="2">
        <f t="shared" si="228"/>
        <v>10.70713790665576</v>
      </c>
    </row>
    <row r="2594" spans="1:18" x14ac:dyDescent="0.2">
      <c r="A2594" s="2">
        <v>43.243200000000002</v>
      </c>
      <c r="B2594" s="2">
        <v>-135.31030000000001</v>
      </c>
      <c r="C2594" s="2">
        <v>208.52080000000001</v>
      </c>
      <c r="D2594" s="2">
        <v>122.97969999999999</v>
      </c>
      <c r="E2594" s="2">
        <v>43.243200000000002</v>
      </c>
      <c r="F2594" s="2">
        <v>-214.0522</v>
      </c>
      <c r="G2594" s="2">
        <v>464.02019999999999</v>
      </c>
      <c r="H2594" s="2">
        <v>114.7638</v>
      </c>
      <c r="I2594" s="2">
        <v>43.243200000000002</v>
      </c>
      <c r="J2594" s="2">
        <v>-1.9503309999999999E-2</v>
      </c>
      <c r="K2594" s="2">
        <v>7.7931E-2</v>
      </c>
      <c r="L2594" s="2">
        <f t="shared" si="223"/>
        <v>104.05046936255555</v>
      </c>
      <c r="M2594" s="2">
        <f t="shared" si="224"/>
        <v>57.020300000000006</v>
      </c>
      <c r="N2594" s="2">
        <f>180-H2594</f>
        <v>65.236199999999997</v>
      </c>
      <c r="O2594" s="2">
        <f t="shared" si="225"/>
        <v>75.949530637444454</v>
      </c>
      <c r="P2594" s="2">
        <f t="shared" si="226"/>
        <v>49.467100000000002</v>
      </c>
      <c r="Q2594" s="2">
        <f t="shared" si="227"/>
        <v>8.2158999999999907</v>
      </c>
      <c r="R2594" s="2">
        <f t="shared" si="228"/>
        <v>10.713330637444457</v>
      </c>
    </row>
    <row r="2595" spans="1:18" x14ac:dyDescent="0.2">
      <c r="A2595" s="2">
        <v>43.259880000000003</v>
      </c>
      <c r="B2595" s="2">
        <v>-135.31309999999999</v>
      </c>
      <c r="C2595" s="2">
        <v>208.5515</v>
      </c>
      <c r="D2595" s="2">
        <v>122.9765</v>
      </c>
      <c r="E2595" s="2">
        <v>43.259880000000003</v>
      </c>
      <c r="F2595" s="2">
        <v>-214.06290000000001</v>
      </c>
      <c r="G2595" s="2">
        <v>464.04610000000002</v>
      </c>
      <c r="H2595" s="2">
        <v>114.7637</v>
      </c>
      <c r="I2595" s="2">
        <v>43.259880000000003</v>
      </c>
      <c r="J2595" s="2">
        <v>-1.950549E-2</v>
      </c>
      <c r="K2595" s="2">
        <v>7.7931680000000003E-2</v>
      </c>
      <c r="L2595" s="2">
        <f t="shared" si="223"/>
        <v>104.05185989256812</v>
      </c>
      <c r="M2595" s="2">
        <f t="shared" si="224"/>
        <v>57.023499999999999</v>
      </c>
      <c r="N2595" s="2">
        <f>180-H2595</f>
        <v>65.2363</v>
      </c>
      <c r="O2595" s="2">
        <f t="shared" si="225"/>
        <v>75.948140107431882</v>
      </c>
      <c r="P2595" s="2">
        <f t="shared" si="226"/>
        <v>49.470299999999995</v>
      </c>
      <c r="Q2595" s="2">
        <f t="shared" si="227"/>
        <v>8.2128000000000014</v>
      </c>
      <c r="R2595" s="2">
        <f t="shared" si="228"/>
        <v>10.711840107431883</v>
      </c>
    </row>
    <row r="2596" spans="1:18" x14ac:dyDescent="0.2">
      <c r="A2596" s="2">
        <v>43.27657</v>
      </c>
      <c r="B2596" s="2">
        <v>-135.3252</v>
      </c>
      <c r="C2596" s="2">
        <v>208.5848</v>
      </c>
      <c r="D2596" s="2">
        <v>122.9746</v>
      </c>
      <c r="E2596" s="2">
        <v>43.27657</v>
      </c>
      <c r="F2596" s="2">
        <v>-214.0658</v>
      </c>
      <c r="G2596" s="2">
        <v>464.0514</v>
      </c>
      <c r="H2596" s="2">
        <v>114.7638</v>
      </c>
      <c r="I2596" s="2">
        <v>43.27657</v>
      </c>
      <c r="J2596" s="2">
        <v>-1.9519749999999999E-2</v>
      </c>
      <c r="K2596" s="2">
        <v>7.7939469999999997E-2</v>
      </c>
      <c r="L2596" s="2">
        <f t="shared" si="223"/>
        <v>104.06037573318908</v>
      </c>
      <c r="M2596" s="2">
        <f t="shared" si="224"/>
        <v>57.025400000000005</v>
      </c>
      <c r="N2596" s="2">
        <f>180-H2596</f>
        <v>65.236199999999997</v>
      </c>
      <c r="O2596" s="2">
        <f t="shared" si="225"/>
        <v>75.939624266810924</v>
      </c>
      <c r="P2596" s="2">
        <f t="shared" si="226"/>
        <v>49.472200000000001</v>
      </c>
      <c r="Q2596" s="2">
        <f t="shared" si="227"/>
        <v>8.2107999999999919</v>
      </c>
      <c r="R2596" s="2">
        <f t="shared" si="228"/>
        <v>10.703424266810927</v>
      </c>
    </row>
    <row r="2597" spans="1:18" x14ac:dyDescent="0.2">
      <c r="A2597" s="2">
        <v>43.29325</v>
      </c>
      <c r="B2597" s="2">
        <v>-135.34809999999999</v>
      </c>
      <c r="C2597" s="2">
        <v>208.6448</v>
      </c>
      <c r="D2597" s="2">
        <v>122.97150000000001</v>
      </c>
      <c r="E2597" s="2">
        <v>43.29325</v>
      </c>
      <c r="F2597" s="2">
        <v>-214.1326</v>
      </c>
      <c r="G2597" s="2">
        <v>464.14150000000001</v>
      </c>
      <c r="H2597" s="2">
        <v>114.7663</v>
      </c>
      <c r="I2597" s="2">
        <v>43.29325</v>
      </c>
      <c r="J2597" s="2">
        <v>-1.952427E-2</v>
      </c>
      <c r="K2597" s="2">
        <v>7.79421E-2</v>
      </c>
      <c r="L2597" s="2">
        <f t="shared" si="223"/>
        <v>104.06304665455053</v>
      </c>
      <c r="M2597" s="2">
        <f t="shared" si="224"/>
        <v>57.028499999999994</v>
      </c>
      <c r="N2597" s="2">
        <f>180-H2597</f>
        <v>65.233699999999999</v>
      </c>
      <c r="O2597" s="2">
        <f t="shared" si="225"/>
        <v>75.936953345449467</v>
      </c>
      <c r="P2597" s="2">
        <f t="shared" si="226"/>
        <v>49.47529999999999</v>
      </c>
      <c r="Q2597" s="2">
        <f t="shared" si="227"/>
        <v>8.2052000000000049</v>
      </c>
      <c r="R2597" s="2">
        <f t="shared" si="228"/>
        <v>10.703253345449468</v>
      </c>
    </row>
    <row r="2598" spans="1:18" x14ac:dyDescent="0.2">
      <c r="A2598" s="2">
        <v>43.309930000000001</v>
      </c>
      <c r="B2598" s="2">
        <v>-135.3159</v>
      </c>
      <c r="C2598" s="2">
        <v>208.5282</v>
      </c>
      <c r="D2598" s="2">
        <v>122.9799</v>
      </c>
      <c r="E2598" s="2">
        <v>43.309930000000001</v>
      </c>
      <c r="F2598" s="2">
        <v>-214.1009</v>
      </c>
      <c r="G2598" s="2">
        <v>464.09739999999999</v>
      </c>
      <c r="H2598" s="2">
        <v>114.76519999999999</v>
      </c>
      <c r="I2598" s="2">
        <v>43.309930000000001</v>
      </c>
      <c r="J2598" s="2">
        <v>-1.9518379999999998E-2</v>
      </c>
      <c r="K2598" s="2">
        <v>7.7939599999999998E-2</v>
      </c>
      <c r="L2598" s="2">
        <f t="shared" ref="L2598:L2661" si="229">ATAN2(J2598,K2598)*180/PI()</f>
        <v>104.05940552104235</v>
      </c>
      <c r="M2598" s="2">
        <f t="shared" si="224"/>
        <v>57.020099999999999</v>
      </c>
      <c r="N2598" s="2">
        <f>180-H2598</f>
        <v>65.234800000000007</v>
      </c>
      <c r="O2598" s="2">
        <f t="shared" si="225"/>
        <v>75.940594478957649</v>
      </c>
      <c r="P2598" s="2">
        <f t="shared" si="226"/>
        <v>49.466899999999995</v>
      </c>
      <c r="Q2598" s="2">
        <f t="shared" si="227"/>
        <v>8.2147000000000077</v>
      </c>
      <c r="R2598" s="2">
        <f t="shared" si="228"/>
        <v>10.705794478957642</v>
      </c>
    </row>
    <row r="2599" spans="1:18" x14ac:dyDescent="0.2">
      <c r="A2599" s="2">
        <v>43.326619999999998</v>
      </c>
      <c r="B2599" s="2">
        <v>-135.3295</v>
      </c>
      <c r="C2599" s="2">
        <v>208.6036</v>
      </c>
      <c r="D2599" s="2">
        <v>122.9731</v>
      </c>
      <c r="E2599" s="2">
        <v>43.326619999999998</v>
      </c>
      <c r="F2599" s="2">
        <v>-214.0812</v>
      </c>
      <c r="G2599" s="2">
        <v>464.06139999999999</v>
      </c>
      <c r="H2599" s="2">
        <v>114.7649</v>
      </c>
      <c r="I2599" s="2">
        <v>43.326619999999998</v>
      </c>
      <c r="J2599" s="2">
        <v>-1.951514E-2</v>
      </c>
      <c r="K2599" s="2">
        <v>7.7938080000000007E-2</v>
      </c>
      <c r="L2599" s="2">
        <f t="shared" si="229"/>
        <v>104.05742751888937</v>
      </c>
      <c r="M2599" s="2">
        <f t="shared" si="224"/>
        <v>57.026899999999998</v>
      </c>
      <c r="N2599" s="2">
        <f>180-H2599</f>
        <v>65.235100000000003</v>
      </c>
      <c r="O2599" s="2">
        <f t="shared" si="225"/>
        <v>75.942572481110631</v>
      </c>
      <c r="P2599" s="2">
        <f t="shared" si="226"/>
        <v>49.473699999999994</v>
      </c>
      <c r="Q2599" s="2">
        <f t="shared" si="227"/>
        <v>8.208200000000005</v>
      </c>
      <c r="R2599" s="2">
        <f t="shared" si="228"/>
        <v>10.707472481110628</v>
      </c>
    </row>
    <row r="2600" spans="1:18" x14ac:dyDescent="0.2">
      <c r="A2600" s="2">
        <v>43.343299999999999</v>
      </c>
      <c r="B2600" s="2">
        <v>-135.31739999999999</v>
      </c>
      <c r="C2600" s="2">
        <v>208.578</v>
      </c>
      <c r="D2600" s="2">
        <v>122.974</v>
      </c>
      <c r="E2600" s="2">
        <v>43.343299999999999</v>
      </c>
      <c r="F2600" s="2">
        <v>-214.08920000000001</v>
      </c>
      <c r="G2600" s="2">
        <v>464.06599999999997</v>
      </c>
      <c r="H2600" s="2">
        <v>114.7655</v>
      </c>
      <c r="I2600" s="2">
        <v>43.343299999999999</v>
      </c>
      <c r="J2600" s="2">
        <v>-1.9517240000000002E-2</v>
      </c>
      <c r="K2600" s="2">
        <v>7.793841E-2</v>
      </c>
      <c r="L2600" s="2">
        <f t="shared" si="229"/>
        <v>104.05882306691871</v>
      </c>
      <c r="M2600" s="2">
        <f t="shared" si="224"/>
        <v>57.025999999999996</v>
      </c>
      <c r="N2600" s="2">
        <f>180-H2600</f>
        <v>65.234499999999997</v>
      </c>
      <c r="O2600" s="2">
        <f t="shared" si="225"/>
        <v>75.941176933081294</v>
      </c>
      <c r="P2600" s="2">
        <f t="shared" si="226"/>
        <v>49.472799999999992</v>
      </c>
      <c r="Q2600" s="2">
        <f t="shared" si="227"/>
        <v>8.2085000000000008</v>
      </c>
      <c r="R2600" s="2">
        <f t="shared" si="228"/>
        <v>10.706676933081297</v>
      </c>
    </row>
    <row r="2601" spans="1:18" x14ac:dyDescent="0.2">
      <c r="A2601" s="2">
        <v>43.35998</v>
      </c>
      <c r="B2601" s="2">
        <v>-135.33189999999999</v>
      </c>
      <c r="C2601" s="2">
        <v>208.6002</v>
      </c>
      <c r="D2601" s="2">
        <v>122.974</v>
      </c>
      <c r="E2601" s="2">
        <v>43.35998</v>
      </c>
      <c r="F2601" s="2">
        <v>-214.09630000000001</v>
      </c>
      <c r="G2601" s="2">
        <v>464.09539999999998</v>
      </c>
      <c r="H2601" s="2">
        <v>114.76479999999999</v>
      </c>
      <c r="I2601" s="2">
        <v>43.35998</v>
      </c>
      <c r="J2601" s="2">
        <v>-1.9518779999999999E-2</v>
      </c>
      <c r="K2601" s="2">
        <v>7.7939659999999994E-2</v>
      </c>
      <c r="L2601" s="2">
        <f t="shared" si="229"/>
        <v>104.05967182552561</v>
      </c>
      <c r="M2601" s="2">
        <f t="shared" si="224"/>
        <v>57.025999999999996</v>
      </c>
      <c r="N2601" s="2">
        <f>180-H2601</f>
        <v>65.235200000000006</v>
      </c>
      <c r="O2601" s="2">
        <f t="shared" si="225"/>
        <v>75.940328174474388</v>
      </c>
      <c r="P2601" s="2">
        <f t="shared" si="226"/>
        <v>49.472799999999992</v>
      </c>
      <c r="Q2601" s="2">
        <f t="shared" si="227"/>
        <v>8.2092000000000098</v>
      </c>
      <c r="R2601" s="2">
        <f t="shared" si="228"/>
        <v>10.705128174474382</v>
      </c>
    </row>
    <row r="2602" spans="1:18" x14ac:dyDescent="0.2">
      <c r="A2602" s="2">
        <v>43.376669999999997</v>
      </c>
      <c r="B2602" s="2">
        <v>-135.3502</v>
      </c>
      <c r="C2602" s="2">
        <v>208.65989999999999</v>
      </c>
      <c r="D2602" s="2">
        <v>122.97</v>
      </c>
      <c r="E2602" s="2">
        <v>43.376669999999997</v>
      </c>
      <c r="F2602" s="2">
        <v>-214.08750000000001</v>
      </c>
      <c r="G2602" s="2">
        <v>464.0736</v>
      </c>
      <c r="H2602" s="2">
        <v>114.7649</v>
      </c>
      <c r="I2602" s="2">
        <v>43.376669999999997</v>
      </c>
      <c r="J2602" s="2">
        <v>-1.9516820000000001E-2</v>
      </c>
      <c r="K2602" s="2">
        <v>7.7939259999999996E-2</v>
      </c>
      <c r="L2602" s="2">
        <f t="shared" si="229"/>
        <v>104.0583852853585</v>
      </c>
      <c r="M2602" s="2">
        <f t="shared" si="224"/>
        <v>57.03</v>
      </c>
      <c r="N2602" s="2">
        <f>180-H2602</f>
        <v>65.235100000000003</v>
      </c>
      <c r="O2602" s="2">
        <f t="shared" si="225"/>
        <v>75.941614714641503</v>
      </c>
      <c r="P2602" s="2">
        <f t="shared" si="226"/>
        <v>49.476799999999997</v>
      </c>
      <c r="Q2602" s="2">
        <f t="shared" si="227"/>
        <v>8.2051000000000016</v>
      </c>
      <c r="R2602" s="2">
        <f t="shared" si="228"/>
        <v>10.7065147146415</v>
      </c>
    </row>
    <row r="2603" spans="1:18" x14ac:dyDescent="0.2">
      <c r="A2603" s="2">
        <v>43.393349999999998</v>
      </c>
      <c r="B2603" s="2">
        <v>-135.33150000000001</v>
      </c>
      <c r="C2603" s="2">
        <v>208.6019</v>
      </c>
      <c r="D2603" s="2">
        <v>122.97369999999999</v>
      </c>
      <c r="E2603" s="2">
        <v>43.393349999999998</v>
      </c>
      <c r="F2603" s="2">
        <v>-214.10929999999999</v>
      </c>
      <c r="G2603" s="2">
        <v>464.0933</v>
      </c>
      <c r="H2603" s="2">
        <v>114.7662</v>
      </c>
      <c r="I2603" s="2">
        <v>43.393349999999998</v>
      </c>
      <c r="J2603" s="2">
        <v>-1.951609E-2</v>
      </c>
      <c r="K2603" s="2">
        <v>7.7938880000000002E-2</v>
      </c>
      <c r="L2603" s="2">
        <f t="shared" si="229"/>
        <v>104.05794612475682</v>
      </c>
      <c r="M2603" s="2">
        <f t="shared" si="224"/>
        <v>57.026300000000006</v>
      </c>
      <c r="N2603" s="2">
        <f>180-H2603</f>
        <v>65.233800000000002</v>
      </c>
      <c r="O2603" s="2">
        <f t="shared" si="225"/>
        <v>75.942053875243175</v>
      </c>
      <c r="P2603" s="2">
        <f t="shared" si="226"/>
        <v>49.473100000000002</v>
      </c>
      <c r="Q2603" s="2">
        <f t="shared" si="227"/>
        <v>8.207499999999996</v>
      </c>
      <c r="R2603" s="2">
        <f t="shared" si="228"/>
        <v>10.708253875243173</v>
      </c>
    </row>
    <row r="2604" spans="1:18" x14ac:dyDescent="0.2">
      <c r="A2604" s="2">
        <v>43.410029999999999</v>
      </c>
      <c r="B2604" s="2">
        <v>-135.2937</v>
      </c>
      <c r="C2604" s="2">
        <v>208.4691</v>
      </c>
      <c r="D2604" s="2">
        <v>122.983</v>
      </c>
      <c r="E2604" s="2">
        <v>43.410029999999999</v>
      </c>
      <c r="F2604" s="2">
        <v>-214.0564</v>
      </c>
      <c r="G2604" s="2">
        <v>464.02510000000001</v>
      </c>
      <c r="H2604" s="2">
        <v>114.764</v>
      </c>
      <c r="I2604" s="2">
        <v>43.410029999999999</v>
      </c>
      <c r="J2604" s="2">
        <v>-1.9508029999999999E-2</v>
      </c>
      <c r="K2604" s="2">
        <v>7.7934020000000007E-2</v>
      </c>
      <c r="L2604" s="2">
        <f t="shared" si="229"/>
        <v>104.05321196830495</v>
      </c>
      <c r="M2604" s="2">
        <f t="shared" si="224"/>
        <v>57.016999999999996</v>
      </c>
      <c r="N2604" s="2">
        <f>180-H2604</f>
        <v>65.236000000000004</v>
      </c>
      <c r="O2604" s="2">
        <f t="shared" si="225"/>
        <v>75.94678803169505</v>
      </c>
      <c r="P2604" s="2">
        <f t="shared" si="226"/>
        <v>49.463799999999992</v>
      </c>
      <c r="Q2604" s="2">
        <f t="shared" si="227"/>
        <v>8.2190000000000083</v>
      </c>
      <c r="R2604" s="2">
        <f t="shared" si="228"/>
        <v>10.710788031695046</v>
      </c>
    </row>
    <row r="2605" spans="1:18" x14ac:dyDescent="0.2">
      <c r="A2605" s="2">
        <v>43.426720000000003</v>
      </c>
      <c r="B2605" s="2">
        <v>-135.32579999999999</v>
      </c>
      <c r="C2605" s="2">
        <v>208.57669999999999</v>
      </c>
      <c r="D2605" s="2">
        <v>122.97580000000001</v>
      </c>
      <c r="E2605" s="2">
        <v>43.426720000000003</v>
      </c>
      <c r="F2605" s="2">
        <v>-214.03380000000001</v>
      </c>
      <c r="G2605" s="2">
        <v>463.9914</v>
      </c>
      <c r="H2605" s="2">
        <v>114.7633</v>
      </c>
      <c r="I2605" s="2">
        <v>43.426720000000003</v>
      </c>
      <c r="J2605" s="2">
        <v>-1.950549E-2</v>
      </c>
      <c r="K2605" s="2">
        <v>7.7932589999999996E-2</v>
      </c>
      <c r="L2605" s="2">
        <f t="shared" si="229"/>
        <v>104.0517023130087</v>
      </c>
      <c r="M2605" s="2">
        <f t="shared" si="224"/>
        <v>57.024199999999993</v>
      </c>
      <c r="N2605" s="2">
        <f>180-H2605</f>
        <v>65.236699999999999</v>
      </c>
      <c r="O2605" s="2">
        <f t="shared" si="225"/>
        <v>75.948297686991296</v>
      </c>
      <c r="P2605" s="2">
        <f t="shared" si="226"/>
        <v>49.470999999999989</v>
      </c>
      <c r="Q2605" s="2">
        <f t="shared" si="227"/>
        <v>8.2125000000000057</v>
      </c>
      <c r="R2605" s="2">
        <f t="shared" si="228"/>
        <v>10.711597686991297</v>
      </c>
    </row>
    <row r="2606" spans="1:18" x14ac:dyDescent="0.2">
      <c r="A2606" s="2">
        <v>43.443399999999997</v>
      </c>
      <c r="B2606" s="2">
        <v>-135.3176</v>
      </c>
      <c r="C2606" s="2">
        <v>208.55430000000001</v>
      </c>
      <c r="D2606" s="2">
        <v>122.977</v>
      </c>
      <c r="E2606" s="2">
        <v>43.443399999999997</v>
      </c>
      <c r="F2606" s="2">
        <v>-214.05529999999999</v>
      </c>
      <c r="G2606" s="2">
        <v>464.0204</v>
      </c>
      <c r="H2606" s="2">
        <v>114.7641</v>
      </c>
      <c r="I2606" s="2">
        <v>43.443399999999997</v>
      </c>
      <c r="J2606" s="2">
        <v>-1.9508230000000001E-2</v>
      </c>
      <c r="K2606" s="2">
        <v>7.7933249999999996E-2</v>
      </c>
      <c r="L2606" s="2">
        <f t="shared" si="229"/>
        <v>104.05348368337827</v>
      </c>
      <c r="M2606" s="2">
        <f t="shared" si="224"/>
        <v>57.022999999999996</v>
      </c>
      <c r="N2606" s="2">
        <f>180-H2606</f>
        <v>65.235900000000001</v>
      </c>
      <c r="O2606" s="2">
        <f t="shared" si="225"/>
        <v>75.946516316621725</v>
      </c>
      <c r="P2606" s="2">
        <f t="shared" si="226"/>
        <v>49.469799999999992</v>
      </c>
      <c r="Q2606" s="2">
        <f t="shared" si="227"/>
        <v>8.2129000000000048</v>
      </c>
      <c r="R2606" s="2">
        <f t="shared" si="228"/>
        <v>10.710616316621724</v>
      </c>
    </row>
    <row r="2607" spans="1:18" x14ac:dyDescent="0.2">
      <c r="A2607" s="2">
        <v>43.460079999999998</v>
      </c>
      <c r="B2607" s="2">
        <v>-135.3134</v>
      </c>
      <c r="C2607" s="2">
        <v>208.5538</v>
      </c>
      <c r="D2607" s="2">
        <v>122.97620000000001</v>
      </c>
      <c r="E2607" s="2">
        <v>43.460079999999998</v>
      </c>
      <c r="F2607" s="2">
        <v>-214.06120000000001</v>
      </c>
      <c r="G2607" s="2">
        <v>464.01530000000002</v>
      </c>
      <c r="H2607" s="2">
        <v>114.765</v>
      </c>
      <c r="I2607" s="2">
        <v>43.460079999999998</v>
      </c>
      <c r="J2607" s="2">
        <v>-1.9505669999999999E-2</v>
      </c>
      <c r="K2607" s="2">
        <v>7.7932039999999994E-2</v>
      </c>
      <c r="L2607" s="2">
        <f t="shared" si="229"/>
        <v>104.05192208784716</v>
      </c>
      <c r="M2607" s="2">
        <f t="shared" si="224"/>
        <v>57.023799999999994</v>
      </c>
      <c r="N2607" s="2">
        <f>180-H2607</f>
        <v>65.234999999999999</v>
      </c>
      <c r="O2607" s="2">
        <f t="shared" si="225"/>
        <v>75.94807791215284</v>
      </c>
      <c r="P2607" s="2">
        <f t="shared" si="226"/>
        <v>49.47059999999999</v>
      </c>
      <c r="Q2607" s="2">
        <f t="shared" si="227"/>
        <v>8.2112000000000052</v>
      </c>
      <c r="R2607" s="2">
        <f t="shared" si="228"/>
        <v>10.713077912152841</v>
      </c>
    </row>
    <row r="2608" spans="1:18" x14ac:dyDescent="0.2">
      <c r="A2608" s="2">
        <v>43.476770000000002</v>
      </c>
      <c r="B2608" s="2">
        <v>-135.3364</v>
      </c>
      <c r="C2608" s="2">
        <v>208.613</v>
      </c>
      <c r="D2608" s="2">
        <v>122.97329999999999</v>
      </c>
      <c r="E2608" s="2">
        <v>43.476770000000002</v>
      </c>
      <c r="F2608" s="2">
        <v>-214.11850000000001</v>
      </c>
      <c r="G2608" s="2">
        <v>464.1112</v>
      </c>
      <c r="H2608" s="2">
        <v>114.7663</v>
      </c>
      <c r="I2608" s="2">
        <v>43.476770000000002</v>
      </c>
      <c r="J2608" s="2">
        <v>-1.9518629999999999E-2</v>
      </c>
      <c r="K2608" s="2">
        <v>7.7939679999999997E-2</v>
      </c>
      <c r="L2608" s="2">
        <f t="shared" si="229"/>
        <v>104.05956459894523</v>
      </c>
      <c r="M2608" s="2">
        <f t="shared" si="224"/>
        <v>57.026700000000005</v>
      </c>
      <c r="N2608" s="2">
        <f>180-H2608</f>
        <v>65.233699999999999</v>
      </c>
      <c r="O2608" s="2">
        <f t="shared" si="225"/>
        <v>75.940435401054771</v>
      </c>
      <c r="P2608" s="2">
        <f t="shared" si="226"/>
        <v>49.473500000000001</v>
      </c>
      <c r="Q2608" s="2">
        <f t="shared" si="227"/>
        <v>8.2069999999999936</v>
      </c>
      <c r="R2608" s="2">
        <f t="shared" si="228"/>
        <v>10.706735401054772</v>
      </c>
    </row>
    <row r="2609" spans="1:18" x14ac:dyDescent="0.2">
      <c r="A2609" s="2">
        <v>43.493450000000003</v>
      </c>
      <c r="B2609" s="2">
        <v>-135.33770000000001</v>
      </c>
      <c r="C2609" s="2">
        <v>208.6301</v>
      </c>
      <c r="D2609" s="2">
        <v>122.9713</v>
      </c>
      <c r="E2609" s="2">
        <v>43.493450000000003</v>
      </c>
      <c r="F2609" s="2">
        <v>-214.1293</v>
      </c>
      <c r="G2609" s="2">
        <v>464.14080000000001</v>
      </c>
      <c r="H2609" s="2">
        <v>114.76600000000001</v>
      </c>
      <c r="I2609" s="2">
        <v>43.493450000000003</v>
      </c>
      <c r="J2609" s="2">
        <v>-1.952833E-2</v>
      </c>
      <c r="K2609" s="2">
        <v>7.7944739999999998E-2</v>
      </c>
      <c r="L2609" s="2">
        <f t="shared" si="229"/>
        <v>104.06539743455582</v>
      </c>
      <c r="M2609" s="2">
        <f t="shared" si="224"/>
        <v>57.028700000000001</v>
      </c>
      <c r="N2609" s="2">
        <f>180-H2609</f>
        <v>65.233999999999995</v>
      </c>
      <c r="O2609" s="2">
        <f t="shared" si="225"/>
        <v>75.93460256544418</v>
      </c>
      <c r="P2609" s="2">
        <f t="shared" si="226"/>
        <v>49.475499999999997</v>
      </c>
      <c r="Q2609" s="2">
        <f t="shared" si="227"/>
        <v>8.205299999999994</v>
      </c>
      <c r="R2609" s="2">
        <f t="shared" si="228"/>
        <v>10.700602565444186</v>
      </c>
    </row>
    <row r="2610" spans="1:18" x14ac:dyDescent="0.2">
      <c r="A2610" s="2">
        <v>43.510129999999997</v>
      </c>
      <c r="B2610" s="2">
        <v>-135.33160000000001</v>
      </c>
      <c r="C2610" s="2">
        <v>208.6063</v>
      </c>
      <c r="D2610" s="2">
        <v>122.97320000000001</v>
      </c>
      <c r="E2610" s="2">
        <v>43.510129999999997</v>
      </c>
      <c r="F2610" s="2">
        <v>-214.08279999999999</v>
      </c>
      <c r="G2610" s="2">
        <v>464.06380000000001</v>
      </c>
      <c r="H2610" s="2">
        <v>114.7649</v>
      </c>
      <c r="I2610" s="2">
        <v>43.510129999999997</v>
      </c>
      <c r="J2610" s="2">
        <v>-1.9513289999999999E-2</v>
      </c>
      <c r="K2610" s="2">
        <v>7.7936870000000005E-2</v>
      </c>
      <c r="L2610" s="2">
        <f t="shared" si="229"/>
        <v>104.05635730732216</v>
      </c>
      <c r="M2610" s="2">
        <f t="shared" si="224"/>
        <v>57.026799999999994</v>
      </c>
      <c r="N2610" s="2">
        <f>180-H2610</f>
        <v>65.235100000000003</v>
      </c>
      <c r="O2610" s="2">
        <f t="shared" si="225"/>
        <v>75.943642692677841</v>
      </c>
      <c r="P2610" s="2">
        <f t="shared" si="226"/>
        <v>49.47359999999999</v>
      </c>
      <c r="Q2610" s="2">
        <f t="shared" si="227"/>
        <v>8.2083000000000084</v>
      </c>
      <c r="R2610" s="2">
        <f t="shared" si="228"/>
        <v>10.708542692677838</v>
      </c>
    </row>
    <row r="2611" spans="1:18" x14ac:dyDescent="0.2">
      <c r="A2611" s="2">
        <v>43.526820000000001</v>
      </c>
      <c r="B2611" s="2">
        <v>-135.3305</v>
      </c>
      <c r="C2611" s="2">
        <v>208.57579999999999</v>
      </c>
      <c r="D2611" s="2">
        <v>122.9768</v>
      </c>
      <c r="E2611" s="2">
        <v>43.526820000000001</v>
      </c>
      <c r="F2611" s="2">
        <v>-214.08779999999999</v>
      </c>
      <c r="G2611" s="2">
        <v>464.06970000000001</v>
      </c>
      <c r="H2611" s="2">
        <v>114.7651</v>
      </c>
      <c r="I2611" s="2">
        <v>43.526820000000001</v>
      </c>
      <c r="J2611" s="2">
        <v>-1.9516510000000001E-2</v>
      </c>
      <c r="K2611" s="2">
        <v>7.79387E-2</v>
      </c>
      <c r="L2611" s="2">
        <f t="shared" si="229"/>
        <v>104.0582678448755</v>
      </c>
      <c r="M2611" s="2">
        <f t="shared" si="224"/>
        <v>57.023200000000003</v>
      </c>
      <c r="N2611" s="2">
        <f>180-H2611</f>
        <v>65.234899999999996</v>
      </c>
      <c r="O2611" s="2">
        <f t="shared" si="225"/>
        <v>75.941732155124498</v>
      </c>
      <c r="P2611" s="2">
        <f t="shared" si="226"/>
        <v>49.47</v>
      </c>
      <c r="Q2611" s="2">
        <f t="shared" si="227"/>
        <v>8.2116999999999933</v>
      </c>
      <c r="R2611" s="2">
        <f t="shared" si="228"/>
        <v>10.706832155124502</v>
      </c>
    </row>
    <row r="2612" spans="1:18" x14ac:dyDescent="0.2">
      <c r="A2612" s="2">
        <v>43.543500000000002</v>
      </c>
      <c r="B2612" s="2">
        <v>-135.33879999999999</v>
      </c>
      <c r="C2612" s="2">
        <v>208.59520000000001</v>
      </c>
      <c r="D2612" s="2">
        <v>122.9759</v>
      </c>
      <c r="E2612" s="2">
        <v>43.543500000000002</v>
      </c>
      <c r="F2612" s="2">
        <v>-214.1403</v>
      </c>
      <c r="G2612" s="2">
        <v>464.1395</v>
      </c>
      <c r="H2612" s="2">
        <v>114.7672</v>
      </c>
      <c r="I2612" s="2">
        <v>43.543500000000002</v>
      </c>
      <c r="J2612" s="2">
        <v>-1.9512419999999999E-2</v>
      </c>
      <c r="K2612" s="2">
        <v>7.7938060000000003E-2</v>
      </c>
      <c r="L2612" s="2">
        <f t="shared" si="229"/>
        <v>104.05554934458479</v>
      </c>
      <c r="M2612" s="2">
        <f t="shared" si="224"/>
        <v>57.024100000000004</v>
      </c>
      <c r="N2612" s="2">
        <f>180-H2612</f>
        <v>65.232799999999997</v>
      </c>
      <c r="O2612" s="2">
        <f t="shared" si="225"/>
        <v>75.94445065541521</v>
      </c>
      <c r="P2612" s="2">
        <f t="shared" si="226"/>
        <v>49.4709</v>
      </c>
      <c r="Q2612" s="2">
        <f t="shared" si="227"/>
        <v>8.2086999999999932</v>
      </c>
      <c r="R2612" s="2">
        <f t="shared" si="228"/>
        <v>10.711650655415212</v>
      </c>
    </row>
    <row r="2613" spans="1:18" x14ac:dyDescent="0.2">
      <c r="A2613" s="2">
        <v>43.560180000000003</v>
      </c>
      <c r="B2613" s="2">
        <v>-135.31909999999999</v>
      </c>
      <c r="C2613" s="2">
        <v>208.5625</v>
      </c>
      <c r="D2613" s="2">
        <v>122.97620000000001</v>
      </c>
      <c r="E2613" s="2">
        <v>43.560180000000003</v>
      </c>
      <c r="F2613" s="2">
        <v>-214.09</v>
      </c>
      <c r="G2613" s="2">
        <v>464.07960000000003</v>
      </c>
      <c r="H2613" s="2">
        <v>114.7649</v>
      </c>
      <c r="I2613" s="2">
        <v>43.560180000000003</v>
      </c>
      <c r="J2613" s="2">
        <v>-1.9512149999999999E-2</v>
      </c>
      <c r="K2613" s="2">
        <v>7.7935909999999997E-2</v>
      </c>
      <c r="L2613" s="2">
        <f t="shared" si="229"/>
        <v>104.0557349344583</v>
      </c>
      <c r="M2613" s="2">
        <f t="shared" si="224"/>
        <v>57.023799999999994</v>
      </c>
      <c r="N2613" s="2">
        <f>180-H2613</f>
        <v>65.235100000000003</v>
      </c>
      <c r="O2613" s="2">
        <f t="shared" si="225"/>
        <v>75.9442650655417</v>
      </c>
      <c r="P2613" s="2">
        <f t="shared" si="226"/>
        <v>49.47059999999999</v>
      </c>
      <c r="Q2613" s="2">
        <f t="shared" si="227"/>
        <v>8.2113000000000085</v>
      </c>
      <c r="R2613" s="2">
        <f t="shared" si="228"/>
        <v>10.709165065541697</v>
      </c>
    </row>
    <row r="2614" spans="1:18" x14ac:dyDescent="0.2">
      <c r="A2614" s="2">
        <v>43.57687</v>
      </c>
      <c r="B2614" s="2">
        <v>-135.32050000000001</v>
      </c>
      <c r="C2614" s="2">
        <v>208.56020000000001</v>
      </c>
      <c r="D2614" s="2">
        <v>122.9768</v>
      </c>
      <c r="E2614" s="2">
        <v>43.57687</v>
      </c>
      <c r="F2614" s="2">
        <v>-214.09180000000001</v>
      </c>
      <c r="G2614" s="2">
        <v>464.08229999999998</v>
      </c>
      <c r="H2614" s="2">
        <v>114.765</v>
      </c>
      <c r="I2614" s="2">
        <v>43.57687</v>
      </c>
      <c r="J2614" s="2">
        <v>-1.9507730000000001E-2</v>
      </c>
      <c r="K2614" s="2">
        <v>7.793427E-2</v>
      </c>
      <c r="L2614" s="2">
        <f t="shared" si="229"/>
        <v>104.05296112437155</v>
      </c>
      <c r="M2614" s="2">
        <f t="shared" si="224"/>
        <v>57.023200000000003</v>
      </c>
      <c r="N2614" s="2">
        <f>180-H2614</f>
        <v>65.234999999999999</v>
      </c>
      <c r="O2614" s="2">
        <f t="shared" si="225"/>
        <v>75.947038875628451</v>
      </c>
      <c r="P2614" s="2">
        <f t="shared" si="226"/>
        <v>49.47</v>
      </c>
      <c r="Q2614" s="2">
        <f t="shared" si="227"/>
        <v>8.2117999999999967</v>
      </c>
      <c r="R2614" s="2">
        <f t="shared" si="228"/>
        <v>10.712038875628451</v>
      </c>
    </row>
    <row r="2615" spans="1:18" x14ac:dyDescent="0.2">
      <c r="A2615" s="2">
        <v>43.59355</v>
      </c>
      <c r="B2615" s="2">
        <v>-135.3254</v>
      </c>
      <c r="C2615" s="2">
        <v>208.55279999999999</v>
      </c>
      <c r="D2615" s="2">
        <v>122.9787</v>
      </c>
      <c r="E2615" s="2">
        <v>43.59355</v>
      </c>
      <c r="F2615" s="2">
        <v>-214.10210000000001</v>
      </c>
      <c r="G2615" s="2">
        <v>464.09840000000003</v>
      </c>
      <c r="H2615" s="2">
        <v>114.7653</v>
      </c>
      <c r="I2615" s="2">
        <v>43.59355</v>
      </c>
      <c r="J2615" s="2">
        <v>-1.9520340000000001E-2</v>
      </c>
      <c r="K2615" s="2">
        <v>7.7940200000000001E-2</v>
      </c>
      <c r="L2615" s="2">
        <f t="shared" si="229"/>
        <v>104.06065738942705</v>
      </c>
      <c r="M2615" s="2">
        <f t="shared" si="224"/>
        <v>57.021299999999997</v>
      </c>
      <c r="N2615" s="2">
        <f>180-H2615</f>
        <v>65.234700000000004</v>
      </c>
      <c r="O2615" s="2">
        <f t="shared" si="225"/>
        <v>75.93934261057295</v>
      </c>
      <c r="P2615" s="2">
        <f t="shared" si="226"/>
        <v>49.468099999999993</v>
      </c>
      <c r="Q2615" s="2">
        <f t="shared" si="227"/>
        <v>8.2134000000000071</v>
      </c>
      <c r="R2615" s="2">
        <f t="shared" si="228"/>
        <v>10.704642610572947</v>
      </c>
    </row>
    <row r="2616" spans="1:18" x14ac:dyDescent="0.2">
      <c r="A2616" s="2">
        <v>43.610230000000001</v>
      </c>
      <c r="B2616" s="2">
        <v>-135.32490000000001</v>
      </c>
      <c r="C2616" s="2">
        <v>208.55250000000001</v>
      </c>
      <c r="D2616" s="2">
        <v>122.9786</v>
      </c>
      <c r="E2616" s="2">
        <v>43.610230000000001</v>
      </c>
      <c r="F2616" s="2">
        <v>-214.0694</v>
      </c>
      <c r="G2616" s="2">
        <v>464.04149999999998</v>
      </c>
      <c r="H2616" s="2">
        <v>114.7646</v>
      </c>
      <c r="I2616" s="2">
        <v>43.610230000000001</v>
      </c>
      <c r="J2616" s="2">
        <v>-1.9506570000000001E-2</v>
      </c>
      <c r="K2616" s="2">
        <v>7.7933130000000003E-2</v>
      </c>
      <c r="L2616" s="2">
        <f t="shared" si="229"/>
        <v>104.05235600380186</v>
      </c>
      <c r="M2616" s="2">
        <f t="shared" si="224"/>
        <v>57.0214</v>
      </c>
      <c r="N2616" s="2">
        <f>180-H2616</f>
        <v>65.235399999999998</v>
      </c>
      <c r="O2616" s="2">
        <f t="shared" si="225"/>
        <v>75.947643996198138</v>
      </c>
      <c r="P2616" s="2">
        <f t="shared" si="226"/>
        <v>49.468199999999996</v>
      </c>
      <c r="Q2616" s="2">
        <f t="shared" si="227"/>
        <v>8.2139999999999986</v>
      </c>
      <c r="R2616" s="2">
        <f t="shared" si="228"/>
        <v>10.71224399619814</v>
      </c>
    </row>
    <row r="2617" spans="1:18" x14ac:dyDescent="0.2">
      <c r="A2617" s="2">
        <v>43.626919999999998</v>
      </c>
      <c r="B2617" s="2">
        <v>-135.31100000000001</v>
      </c>
      <c r="C2617" s="2">
        <v>208.52549999999999</v>
      </c>
      <c r="D2617" s="2">
        <v>122.97929999999999</v>
      </c>
      <c r="E2617" s="2">
        <v>43.626919999999998</v>
      </c>
      <c r="F2617" s="2">
        <v>-214.0977</v>
      </c>
      <c r="G2617" s="2">
        <v>464.0804</v>
      </c>
      <c r="H2617" s="2">
        <v>114.76560000000001</v>
      </c>
      <c r="I2617" s="2">
        <v>43.626919999999998</v>
      </c>
      <c r="J2617" s="2">
        <v>-1.951777E-2</v>
      </c>
      <c r="K2617" s="2">
        <v>7.7940400000000007E-2</v>
      </c>
      <c r="L2617" s="2">
        <f t="shared" si="229"/>
        <v>104.05884497214451</v>
      </c>
      <c r="M2617" s="2">
        <f t="shared" si="224"/>
        <v>57.020700000000005</v>
      </c>
      <c r="N2617" s="2">
        <f>180-H2617</f>
        <v>65.234399999999994</v>
      </c>
      <c r="O2617" s="2">
        <f t="shared" si="225"/>
        <v>75.941155027855487</v>
      </c>
      <c r="P2617" s="2">
        <f t="shared" si="226"/>
        <v>49.467500000000001</v>
      </c>
      <c r="Q2617" s="2">
        <f t="shared" si="227"/>
        <v>8.2136999999999887</v>
      </c>
      <c r="R2617" s="2">
        <f t="shared" si="228"/>
        <v>10.706755027855493</v>
      </c>
    </row>
    <row r="2618" spans="1:18" x14ac:dyDescent="0.2">
      <c r="A2618" s="2">
        <v>43.643599999999999</v>
      </c>
      <c r="B2618" s="2">
        <v>-135.3185</v>
      </c>
      <c r="C2618" s="2">
        <v>208.5454</v>
      </c>
      <c r="D2618" s="2">
        <v>122.9783</v>
      </c>
      <c r="E2618" s="2">
        <v>43.643599999999999</v>
      </c>
      <c r="F2618" s="2">
        <v>-214.07210000000001</v>
      </c>
      <c r="G2618" s="2">
        <v>464.05040000000002</v>
      </c>
      <c r="H2618" s="2">
        <v>114.7645</v>
      </c>
      <c r="I2618" s="2">
        <v>43.643599999999999</v>
      </c>
      <c r="J2618" s="2">
        <v>-1.9515060000000001E-2</v>
      </c>
      <c r="K2618" s="2">
        <v>7.7937560000000003E-2</v>
      </c>
      <c r="L2618" s="2">
        <f t="shared" si="229"/>
        <v>104.05746224909468</v>
      </c>
      <c r="M2618" s="2">
        <f t="shared" si="224"/>
        <v>57.021699999999996</v>
      </c>
      <c r="N2618" s="2">
        <f>180-H2618</f>
        <v>65.235500000000002</v>
      </c>
      <c r="O2618" s="2">
        <f t="shared" si="225"/>
        <v>75.942537750905316</v>
      </c>
      <c r="P2618" s="2">
        <f t="shared" si="226"/>
        <v>49.468499999999992</v>
      </c>
      <c r="Q2618" s="2">
        <f t="shared" si="227"/>
        <v>8.2138000000000062</v>
      </c>
      <c r="R2618" s="2">
        <f t="shared" si="228"/>
        <v>10.707037750905315</v>
      </c>
    </row>
    <row r="2619" spans="1:18" x14ac:dyDescent="0.2">
      <c r="A2619" s="2">
        <v>43.66028</v>
      </c>
      <c r="B2619" s="2">
        <v>-135.31790000000001</v>
      </c>
      <c r="C2619" s="2">
        <v>208.54140000000001</v>
      </c>
      <c r="D2619" s="2">
        <v>122.9787</v>
      </c>
      <c r="E2619" s="2">
        <v>43.66028</v>
      </c>
      <c r="F2619" s="2">
        <v>-214.09389999999999</v>
      </c>
      <c r="G2619" s="2">
        <v>464.07889999999998</v>
      </c>
      <c r="H2619" s="2">
        <v>114.7653</v>
      </c>
      <c r="I2619" s="2">
        <v>43.66028</v>
      </c>
      <c r="J2619" s="2">
        <v>-1.9516639999999998E-2</v>
      </c>
      <c r="K2619" s="2">
        <v>7.7938110000000005E-2</v>
      </c>
      <c r="L2619" s="2">
        <f t="shared" si="229"/>
        <v>104.05845997696382</v>
      </c>
      <c r="M2619" s="2">
        <f t="shared" si="224"/>
        <v>57.021299999999997</v>
      </c>
      <c r="N2619" s="2">
        <f>180-H2619</f>
        <v>65.234700000000004</v>
      </c>
      <c r="O2619" s="2">
        <f t="shared" si="225"/>
        <v>75.941540023036183</v>
      </c>
      <c r="P2619" s="2">
        <f t="shared" si="226"/>
        <v>49.468099999999993</v>
      </c>
      <c r="Q2619" s="2">
        <f t="shared" si="227"/>
        <v>8.2134000000000071</v>
      </c>
      <c r="R2619" s="2">
        <f t="shared" si="228"/>
        <v>10.706840023036179</v>
      </c>
    </row>
    <row r="2620" spans="1:18" x14ac:dyDescent="0.2">
      <c r="A2620" s="2">
        <v>43.676969999999997</v>
      </c>
      <c r="B2620" s="2">
        <v>-135.32310000000001</v>
      </c>
      <c r="C2620" s="2">
        <v>208.55539999999999</v>
      </c>
      <c r="D2620" s="2">
        <v>122.97790000000001</v>
      </c>
      <c r="E2620" s="2">
        <v>43.676969999999997</v>
      </c>
      <c r="F2620" s="2">
        <v>-214.1156</v>
      </c>
      <c r="G2620" s="2">
        <v>464.11219999999997</v>
      </c>
      <c r="H2620" s="2">
        <v>114.76600000000001</v>
      </c>
      <c r="I2620" s="2">
        <v>43.676969999999997</v>
      </c>
      <c r="J2620" s="2">
        <v>-1.9517799999999998E-2</v>
      </c>
      <c r="K2620" s="2">
        <v>7.7940460000000003E-2</v>
      </c>
      <c r="L2620" s="2">
        <f t="shared" si="229"/>
        <v>104.05885533089709</v>
      </c>
      <c r="M2620" s="2">
        <f t="shared" si="224"/>
        <v>57.022099999999995</v>
      </c>
      <c r="N2620" s="2">
        <f>180-H2620</f>
        <v>65.233999999999995</v>
      </c>
      <c r="O2620" s="2">
        <f t="shared" si="225"/>
        <v>75.941144669102911</v>
      </c>
      <c r="P2620" s="2">
        <f t="shared" si="226"/>
        <v>49.468899999999991</v>
      </c>
      <c r="Q2620" s="2">
        <f t="shared" si="227"/>
        <v>8.2119</v>
      </c>
      <c r="R2620" s="2">
        <f t="shared" si="228"/>
        <v>10.707144669102917</v>
      </c>
    </row>
    <row r="2621" spans="1:18" x14ac:dyDescent="0.2">
      <c r="A2621" s="2">
        <v>43.693649999999998</v>
      </c>
      <c r="B2621" s="2">
        <v>-135.32069999999999</v>
      </c>
      <c r="C2621" s="2">
        <v>208.5437</v>
      </c>
      <c r="D2621" s="2">
        <v>122.9789</v>
      </c>
      <c r="E2621" s="2">
        <v>43.693649999999998</v>
      </c>
      <c r="F2621" s="2">
        <v>-214.0264</v>
      </c>
      <c r="G2621" s="2">
        <v>463.95830000000001</v>
      </c>
      <c r="H2621" s="2">
        <v>114.7641</v>
      </c>
      <c r="I2621" s="2">
        <v>43.693649999999998</v>
      </c>
      <c r="J2621" s="2">
        <v>-1.9505720000000001E-2</v>
      </c>
      <c r="K2621" s="2">
        <v>7.7935119999999997E-2</v>
      </c>
      <c r="L2621" s="2">
        <f t="shared" si="229"/>
        <v>104.05142334770296</v>
      </c>
      <c r="M2621" s="2">
        <f t="shared" si="224"/>
        <v>57.021100000000004</v>
      </c>
      <c r="N2621" s="2">
        <f>180-H2621</f>
        <v>65.235900000000001</v>
      </c>
      <c r="O2621" s="2">
        <f t="shared" si="225"/>
        <v>75.948576652297035</v>
      </c>
      <c r="P2621" s="2">
        <f t="shared" si="226"/>
        <v>49.4679</v>
      </c>
      <c r="Q2621" s="2">
        <f t="shared" si="227"/>
        <v>8.2147999999999968</v>
      </c>
      <c r="R2621" s="2">
        <f t="shared" si="228"/>
        <v>10.712676652297034</v>
      </c>
    </row>
    <row r="2622" spans="1:18" x14ac:dyDescent="0.2">
      <c r="A2622" s="2">
        <v>43.710329999999999</v>
      </c>
      <c r="B2622" s="2">
        <v>-135.30199999999999</v>
      </c>
      <c r="C2622" s="2">
        <v>208.4915</v>
      </c>
      <c r="D2622" s="2">
        <v>122.98180000000001</v>
      </c>
      <c r="E2622" s="2">
        <v>43.710329999999999</v>
      </c>
      <c r="F2622" s="2">
        <v>-214.0153</v>
      </c>
      <c r="G2622" s="2">
        <v>463.97190000000001</v>
      </c>
      <c r="H2622" s="2">
        <v>114.7624</v>
      </c>
      <c r="I2622" s="2">
        <v>43.710329999999999</v>
      </c>
      <c r="J2622" s="2">
        <v>-1.9496739999999999E-2</v>
      </c>
      <c r="K2622" s="2">
        <v>7.7928730000000002E-2</v>
      </c>
      <c r="L2622" s="2">
        <f t="shared" si="229"/>
        <v>104.0463165831262</v>
      </c>
      <c r="M2622" s="2">
        <f t="shared" si="224"/>
        <v>57.018199999999993</v>
      </c>
      <c r="N2622" s="2">
        <f>180-H2622</f>
        <v>65.2376</v>
      </c>
      <c r="O2622" s="2">
        <f t="shared" si="225"/>
        <v>75.953683416873801</v>
      </c>
      <c r="P2622" s="2">
        <f t="shared" si="226"/>
        <v>49.464999999999989</v>
      </c>
      <c r="Q2622" s="2">
        <f t="shared" si="227"/>
        <v>8.2194000000000074</v>
      </c>
      <c r="R2622" s="2">
        <f t="shared" si="228"/>
        <v>10.716083416873801</v>
      </c>
    </row>
    <row r="2623" spans="1:18" x14ac:dyDescent="0.2">
      <c r="A2623" s="2">
        <v>43.727020000000003</v>
      </c>
      <c r="B2623" s="2">
        <v>-135.31379999999999</v>
      </c>
      <c r="C2623" s="2">
        <v>208.5386</v>
      </c>
      <c r="D2623" s="2">
        <v>122.9782</v>
      </c>
      <c r="E2623" s="2">
        <v>43.727020000000003</v>
      </c>
      <c r="F2623" s="2">
        <v>-214.089</v>
      </c>
      <c r="G2623" s="2">
        <v>464.07650000000001</v>
      </c>
      <c r="H2623" s="2">
        <v>114.7649</v>
      </c>
      <c r="I2623" s="2">
        <v>43.727020000000003</v>
      </c>
      <c r="J2623" s="2">
        <v>-1.9507750000000001E-2</v>
      </c>
      <c r="K2623" s="2">
        <v>7.7935279999999996E-2</v>
      </c>
      <c r="L2623" s="2">
        <f t="shared" si="229"/>
        <v>104.05280005833035</v>
      </c>
      <c r="M2623" s="2">
        <f t="shared" si="224"/>
        <v>57.021799999999999</v>
      </c>
      <c r="N2623" s="2">
        <f>180-H2623</f>
        <v>65.235100000000003</v>
      </c>
      <c r="O2623" s="2">
        <f t="shared" si="225"/>
        <v>75.947199941669652</v>
      </c>
      <c r="P2623" s="2">
        <f t="shared" si="226"/>
        <v>49.468599999999995</v>
      </c>
      <c r="Q2623" s="2">
        <f t="shared" si="227"/>
        <v>8.2133000000000038</v>
      </c>
      <c r="R2623" s="2">
        <f t="shared" si="228"/>
        <v>10.712099941669649</v>
      </c>
    </row>
    <row r="2624" spans="1:18" x14ac:dyDescent="0.2">
      <c r="A2624" s="2">
        <v>43.743699999999997</v>
      </c>
      <c r="B2624" s="2">
        <v>-135.33709999999999</v>
      </c>
      <c r="C2624" s="2">
        <v>208.59389999999999</v>
      </c>
      <c r="D2624" s="2">
        <v>122.97580000000001</v>
      </c>
      <c r="E2624" s="2">
        <v>43.743699999999997</v>
      </c>
      <c r="F2624" s="2">
        <v>-214.09</v>
      </c>
      <c r="G2624" s="2">
        <v>464.08440000000002</v>
      </c>
      <c r="H2624" s="2">
        <v>114.7647</v>
      </c>
      <c r="I2624" s="2">
        <v>43.743699999999997</v>
      </c>
      <c r="J2624" s="2">
        <v>-1.9518130000000002E-2</v>
      </c>
      <c r="K2624" s="2">
        <v>7.7938560000000004E-2</v>
      </c>
      <c r="L2624" s="2">
        <f t="shared" si="229"/>
        <v>104.05941274765</v>
      </c>
      <c r="M2624" s="2">
        <f t="shared" si="224"/>
        <v>57.024199999999993</v>
      </c>
      <c r="N2624" s="2">
        <f>180-H2624</f>
        <v>65.235299999999995</v>
      </c>
      <c r="O2624" s="2">
        <f t="shared" si="225"/>
        <v>75.940587252349999</v>
      </c>
      <c r="P2624" s="2">
        <f t="shared" si="226"/>
        <v>49.470999999999989</v>
      </c>
      <c r="Q2624" s="2">
        <f t="shared" si="227"/>
        <v>8.2111000000000018</v>
      </c>
      <c r="R2624" s="2">
        <f t="shared" si="228"/>
        <v>10.705287252350004</v>
      </c>
    </row>
    <row r="2625" spans="1:18" x14ac:dyDescent="0.2">
      <c r="A2625" s="2">
        <v>43.760379999999998</v>
      </c>
      <c r="B2625" s="2">
        <v>-135.32249999999999</v>
      </c>
      <c r="C2625" s="2">
        <v>208.56780000000001</v>
      </c>
      <c r="D2625" s="2">
        <v>122.97620000000001</v>
      </c>
      <c r="E2625" s="2">
        <v>43.760379999999998</v>
      </c>
      <c r="F2625" s="2">
        <v>-214.06360000000001</v>
      </c>
      <c r="G2625" s="2">
        <v>464.02260000000001</v>
      </c>
      <c r="H2625" s="2">
        <v>114.7649</v>
      </c>
      <c r="I2625" s="2">
        <v>43.760379999999998</v>
      </c>
      <c r="J2625" s="2">
        <v>-1.9516200000000001E-2</v>
      </c>
      <c r="K2625" s="2">
        <v>7.7939079999999994E-2</v>
      </c>
      <c r="L2625" s="2">
        <f t="shared" si="229"/>
        <v>104.05798757472584</v>
      </c>
      <c r="M2625" s="2">
        <f t="shared" si="224"/>
        <v>57.023799999999994</v>
      </c>
      <c r="N2625" s="2">
        <f>180-H2625</f>
        <v>65.235100000000003</v>
      </c>
      <c r="O2625" s="2">
        <f t="shared" si="225"/>
        <v>75.942012425274157</v>
      </c>
      <c r="P2625" s="2">
        <f t="shared" si="226"/>
        <v>49.47059999999999</v>
      </c>
      <c r="Q2625" s="2">
        <f t="shared" si="227"/>
        <v>8.2113000000000085</v>
      </c>
      <c r="R2625" s="2">
        <f t="shared" si="228"/>
        <v>10.706912425274155</v>
      </c>
    </row>
    <row r="2626" spans="1:18" x14ac:dyDescent="0.2">
      <c r="A2626" s="2">
        <v>43.777070000000002</v>
      </c>
      <c r="B2626" s="2">
        <v>-135.32599999999999</v>
      </c>
      <c r="C2626" s="2">
        <v>208.56059999999999</v>
      </c>
      <c r="D2626" s="2">
        <v>122.9778</v>
      </c>
      <c r="E2626" s="2">
        <v>43.777070000000002</v>
      </c>
      <c r="F2626" s="2">
        <v>-214.08529999999999</v>
      </c>
      <c r="G2626" s="2">
        <v>464.07060000000001</v>
      </c>
      <c r="H2626" s="2">
        <v>114.76479999999999</v>
      </c>
      <c r="I2626" s="2">
        <v>43.777070000000002</v>
      </c>
      <c r="J2626" s="2">
        <v>-1.9519769999999999E-2</v>
      </c>
      <c r="K2626" s="2">
        <v>7.7939159999999993E-2</v>
      </c>
      <c r="L2626" s="2">
        <f t="shared" si="229"/>
        <v>104.06044327434418</v>
      </c>
      <c r="M2626" s="2">
        <f t="shared" si="224"/>
        <v>57.022199999999998</v>
      </c>
      <c r="N2626" s="2">
        <f>180-H2626</f>
        <v>65.235200000000006</v>
      </c>
      <c r="O2626" s="2">
        <f t="shared" si="225"/>
        <v>75.939556725655819</v>
      </c>
      <c r="P2626" s="2">
        <f t="shared" si="226"/>
        <v>49.468999999999994</v>
      </c>
      <c r="Q2626" s="2">
        <f t="shared" si="227"/>
        <v>8.2130000000000081</v>
      </c>
      <c r="R2626" s="2">
        <f t="shared" si="228"/>
        <v>10.704356725655813</v>
      </c>
    </row>
    <row r="2627" spans="1:18" x14ac:dyDescent="0.2">
      <c r="A2627" s="2">
        <v>43.793750000000003</v>
      </c>
      <c r="B2627" s="2">
        <v>-135.33680000000001</v>
      </c>
      <c r="C2627" s="2">
        <v>208.59200000000001</v>
      </c>
      <c r="D2627" s="2">
        <v>122.9759</v>
      </c>
      <c r="E2627" s="2">
        <v>43.793750000000003</v>
      </c>
      <c r="F2627" s="2">
        <v>-214.12299999999999</v>
      </c>
      <c r="G2627" s="2">
        <v>464.12419999999997</v>
      </c>
      <c r="H2627" s="2">
        <v>114.7662</v>
      </c>
      <c r="I2627" s="2">
        <v>43.793750000000003</v>
      </c>
      <c r="J2627" s="2">
        <v>-1.9518870000000001E-2</v>
      </c>
      <c r="K2627" s="2">
        <v>7.7940049999999997E-2</v>
      </c>
      <c r="L2627" s="2">
        <f t="shared" si="229"/>
        <v>104.0596665202406</v>
      </c>
      <c r="M2627" s="2">
        <f t="shared" ref="M2627:M2690" si="230">180-D2627</f>
        <v>57.024100000000004</v>
      </c>
      <c r="N2627" s="2">
        <f>180-H2627</f>
        <v>65.233800000000002</v>
      </c>
      <c r="O2627" s="2">
        <f t="shared" ref="O2627:O2690" si="231">180-L2627</f>
        <v>75.940333479759403</v>
      </c>
      <c r="P2627" s="2">
        <f t="shared" ref="P2627:P2690" si="232">M2627-M$2</f>
        <v>49.4709</v>
      </c>
      <c r="Q2627" s="2">
        <f t="shared" ref="Q2627:Q2690" si="233">N2627-M2627</f>
        <v>8.209699999999998</v>
      </c>
      <c r="R2627" s="2">
        <f t="shared" ref="R2627:R2690" si="234">O2627-N2627</f>
        <v>10.706533479759401</v>
      </c>
    </row>
    <row r="2628" spans="1:18" x14ac:dyDescent="0.2">
      <c r="A2628" s="2">
        <v>43.810429999999997</v>
      </c>
      <c r="B2628" s="2">
        <v>-135.3158</v>
      </c>
      <c r="C2628" s="2">
        <v>208.52529999999999</v>
      </c>
      <c r="D2628" s="2">
        <v>122.9803</v>
      </c>
      <c r="E2628" s="2">
        <v>43.810429999999997</v>
      </c>
      <c r="F2628" s="2">
        <v>-214.0437</v>
      </c>
      <c r="G2628" s="2">
        <v>464.01190000000003</v>
      </c>
      <c r="H2628" s="2">
        <v>114.7634</v>
      </c>
      <c r="I2628" s="2">
        <v>43.810429999999997</v>
      </c>
      <c r="J2628" s="2">
        <v>-1.9502309999999998E-2</v>
      </c>
      <c r="K2628" s="2">
        <v>7.7930940000000004E-2</v>
      </c>
      <c r="L2628" s="2">
        <f t="shared" si="229"/>
        <v>104.04978787115628</v>
      </c>
      <c r="M2628" s="2">
        <f t="shared" si="230"/>
        <v>57.0197</v>
      </c>
      <c r="N2628" s="2">
        <f>180-H2628</f>
        <v>65.236599999999996</v>
      </c>
      <c r="O2628" s="2">
        <f t="shared" si="231"/>
        <v>75.950212128843717</v>
      </c>
      <c r="P2628" s="2">
        <f t="shared" si="232"/>
        <v>49.466499999999996</v>
      </c>
      <c r="Q2628" s="2">
        <f t="shared" si="233"/>
        <v>8.2168999999999954</v>
      </c>
      <c r="R2628" s="2">
        <f t="shared" si="234"/>
        <v>10.713612128843721</v>
      </c>
    </row>
    <row r="2629" spans="1:18" x14ac:dyDescent="0.2">
      <c r="A2629" s="2">
        <v>43.827120000000001</v>
      </c>
      <c r="B2629" s="2">
        <v>-135.29830000000001</v>
      </c>
      <c r="C2629" s="2">
        <v>208.49289999999999</v>
      </c>
      <c r="D2629" s="2">
        <v>122.98090000000001</v>
      </c>
      <c r="E2629" s="2">
        <v>43.827120000000001</v>
      </c>
      <c r="F2629" s="2">
        <v>-214.054</v>
      </c>
      <c r="G2629" s="2">
        <v>464.03339999999997</v>
      </c>
      <c r="H2629" s="2">
        <v>114.7634</v>
      </c>
      <c r="I2629" s="2">
        <v>43.827120000000001</v>
      </c>
      <c r="J2629" s="2">
        <v>-1.950354E-2</v>
      </c>
      <c r="K2629" s="2">
        <v>7.7931780000000006E-2</v>
      </c>
      <c r="L2629" s="2">
        <f t="shared" si="229"/>
        <v>104.05049343566488</v>
      </c>
      <c r="M2629" s="2">
        <f t="shared" si="230"/>
        <v>57.019099999999995</v>
      </c>
      <c r="N2629" s="2">
        <f>180-H2629</f>
        <v>65.236599999999996</v>
      </c>
      <c r="O2629" s="2">
        <f t="shared" si="231"/>
        <v>75.949506564335124</v>
      </c>
      <c r="P2629" s="2">
        <f t="shared" si="232"/>
        <v>49.465899999999991</v>
      </c>
      <c r="Q2629" s="2">
        <f t="shared" si="233"/>
        <v>8.2175000000000011</v>
      </c>
      <c r="R2629" s="2">
        <f t="shared" si="234"/>
        <v>10.712906564335128</v>
      </c>
    </row>
    <row r="2630" spans="1:18" x14ac:dyDescent="0.2">
      <c r="A2630" s="2">
        <v>43.843800000000002</v>
      </c>
      <c r="B2630" s="2">
        <v>-135.34399999999999</v>
      </c>
      <c r="C2630" s="2">
        <v>208.6181</v>
      </c>
      <c r="D2630" s="2">
        <v>122.97410000000001</v>
      </c>
      <c r="E2630" s="2">
        <v>43.843800000000002</v>
      </c>
      <c r="F2630" s="2">
        <v>-214.08410000000001</v>
      </c>
      <c r="G2630" s="2">
        <v>464.0831</v>
      </c>
      <c r="H2630" s="2">
        <v>114.7641</v>
      </c>
      <c r="I2630" s="2">
        <v>43.843800000000002</v>
      </c>
      <c r="J2630" s="2">
        <v>-1.952388E-2</v>
      </c>
      <c r="K2630" s="2">
        <v>7.7941700000000003E-2</v>
      </c>
      <c r="L2630" s="2">
        <f t="shared" si="229"/>
        <v>104.06284619689966</v>
      </c>
      <c r="M2630" s="2">
        <f t="shared" si="230"/>
        <v>57.025899999999993</v>
      </c>
      <c r="N2630" s="2">
        <f>180-H2630</f>
        <v>65.235900000000001</v>
      </c>
      <c r="O2630" s="2">
        <f t="shared" si="231"/>
        <v>75.937153803100344</v>
      </c>
      <c r="P2630" s="2">
        <f t="shared" si="232"/>
        <v>49.472699999999989</v>
      </c>
      <c r="Q2630" s="2">
        <f t="shared" si="233"/>
        <v>8.210000000000008</v>
      </c>
      <c r="R2630" s="2">
        <f t="shared" si="234"/>
        <v>10.701253803100343</v>
      </c>
    </row>
    <row r="2631" spans="1:18" x14ac:dyDescent="0.2">
      <c r="A2631" s="2">
        <v>43.860480000000003</v>
      </c>
      <c r="B2631" s="2">
        <v>-135.31989999999999</v>
      </c>
      <c r="C2631" s="2">
        <v>208.55350000000001</v>
      </c>
      <c r="D2631" s="2">
        <v>122.97750000000001</v>
      </c>
      <c r="E2631" s="2">
        <v>43.860480000000003</v>
      </c>
      <c r="F2631" s="2">
        <v>-214.089</v>
      </c>
      <c r="G2631" s="2">
        <v>464.08499999999998</v>
      </c>
      <c r="H2631" s="2">
        <v>114.7645</v>
      </c>
      <c r="I2631" s="2">
        <v>43.860480000000003</v>
      </c>
      <c r="J2631" s="2">
        <v>-1.951404E-2</v>
      </c>
      <c r="K2631" s="2">
        <v>7.7935779999999996E-2</v>
      </c>
      <c r="L2631" s="2">
        <f t="shared" si="229"/>
        <v>104.05706495185805</v>
      </c>
      <c r="M2631" s="2">
        <f t="shared" si="230"/>
        <v>57.022499999999994</v>
      </c>
      <c r="N2631" s="2">
        <f>180-H2631</f>
        <v>65.235500000000002</v>
      </c>
      <c r="O2631" s="2">
        <f t="shared" si="231"/>
        <v>75.942935048141948</v>
      </c>
      <c r="P2631" s="2">
        <f t="shared" si="232"/>
        <v>49.46929999999999</v>
      </c>
      <c r="Q2631" s="2">
        <f t="shared" si="233"/>
        <v>8.2130000000000081</v>
      </c>
      <c r="R2631" s="2">
        <f t="shared" si="234"/>
        <v>10.707435048141946</v>
      </c>
    </row>
    <row r="2632" spans="1:18" x14ac:dyDescent="0.2">
      <c r="A2632" s="2">
        <v>43.87717</v>
      </c>
      <c r="B2632" s="2">
        <v>-135.32640000000001</v>
      </c>
      <c r="C2632" s="2">
        <v>208.58770000000001</v>
      </c>
      <c r="D2632" s="2">
        <v>122.97450000000001</v>
      </c>
      <c r="E2632" s="2">
        <v>43.87717</v>
      </c>
      <c r="F2632" s="2">
        <v>-214.1063</v>
      </c>
      <c r="G2632" s="2">
        <v>464.09460000000001</v>
      </c>
      <c r="H2632" s="2">
        <v>114.7659</v>
      </c>
      <c r="I2632" s="2">
        <v>43.87717</v>
      </c>
      <c r="J2632" s="2">
        <v>-1.9517059999999999E-2</v>
      </c>
      <c r="K2632" s="2">
        <v>7.7938460000000001E-2</v>
      </c>
      <c r="L2632" s="2">
        <f t="shared" si="229"/>
        <v>104.05868988831774</v>
      </c>
      <c r="M2632" s="2">
        <f t="shared" si="230"/>
        <v>57.025499999999994</v>
      </c>
      <c r="N2632" s="2">
        <f>180-H2632</f>
        <v>65.234099999999998</v>
      </c>
      <c r="O2632" s="2">
        <f t="shared" si="231"/>
        <v>75.941310111682256</v>
      </c>
      <c r="P2632" s="2">
        <f t="shared" si="232"/>
        <v>49.47229999999999</v>
      </c>
      <c r="Q2632" s="2">
        <f t="shared" si="233"/>
        <v>8.2086000000000041</v>
      </c>
      <c r="R2632" s="2">
        <f t="shared" si="234"/>
        <v>10.707210111682258</v>
      </c>
    </row>
    <row r="2633" spans="1:18" x14ac:dyDescent="0.2">
      <c r="A2633" s="2">
        <v>43.89385</v>
      </c>
      <c r="B2633" s="2">
        <v>-135.34219999999999</v>
      </c>
      <c r="C2633" s="2">
        <v>208.6233</v>
      </c>
      <c r="D2633" s="2">
        <v>122.9731</v>
      </c>
      <c r="E2633" s="2">
        <v>43.89385</v>
      </c>
      <c r="F2633" s="2">
        <v>-214.11340000000001</v>
      </c>
      <c r="G2633" s="2">
        <v>464.11649999999997</v>
      </c>
      <c r="H2633" s="2">
        <v>114.7655</v>
      </c>
      <c r="I2633" s="2">
        <v>43.89385</v>
      </c>
      <c r="J2633" s="2">
        <v>-1.9512109999999999E-2</v>
      </c>
      <c r="K2633" s="2">
        <v>7.7937279999999998E-2</v>
      </c>
      <c r="L2633" s="2">
        <f t="shared" si="229"/>
        <v>104.05546998173136</v>
      </c>
      <c r="M2633" s="2">
        <f t="shared" si="230"/>
        <v>57.026899999999998</v>
      </c>
      <c r="N2633" s="2">
        <f>180-H2633</f>
        <v>65.234499999999997</v>
      </c>
      <c r="O2633" s="2">
        <f t="shared" si="231"/>
        <v>75.944530018268637</v>
      </c>
      <c r="P2633" s="2">
        <f t="shared" si="232"/>
        <v>49.473699999999994</v>
      </c>
      <c r="Q2633" s="2">
        <f t="shared" si="233"/>
        <v>8.2075999999999993</v>
      </c>
      <c r="R2633" s="2">
        <f t="shared" si="234"/>
        <v>10.71003001826864</v>
      </c>
    </row>
    <row r="2634" spans="1:18" x14ac:dyDescent="0.2">
      <c r="A2634" s="2">
        <v>43.910530000000001</v>
      </c>
      <c r="B2634" s="2">
        <v>-135.29759999999999</v>
      </c>
      <c r="C2634" s="2">
        <v>208.4941</v>
      </c>
      <c r="D2634" s="2">
        <v>122.9807</v>
      </c>
      <c r="E2634" s="2">
        <v>43.910530000000001</v>
      </c>
      <c r="F2634" s="2">
        <v>-214.05969999999999</v>
      </c>
      <c r="G2634" s="2">
        <v>464.03629999999998</v>
      </c>
      <c r="H2634" s="2">
        <v>114.7638</v>
      </c>
      <c r="I2634" s="2">
        <v>43.910530000000001</v>
      </c>
      <c r="J2634" s="2">
        <v>-1.951278E-2</v>
      </c>
      <c r="K2634" s="2">
        <v>7.7936340000000007E-2</v>
      </c>
      <c r="L2634" s="2">
        <f t="shared" si="229"/>
        <v>104.05609629119392</v>
      </c>
      <c r="M2634" s="2">
        <f t="shared" si="230"/>
        <v>57.019300000000001</v>
      </c>
      <c r="N2634" s="2">
        <f>180-H2634</f>
        <v>65.236199999999997</v>
      </c>
      <c r="O2634" s="2">
        <f t="shared" si="231"/>
        <v>75.943903708806076</v>
      </c>
      <c r="P2634" s="2">
        <f t="shared" si="232"/>
        <v>49.466099999999997</v>
      </c>
      <c r="Q2634" s="2">
        <f t="shared" si="233"/>
        <v>8.2168999999999954</v>
      </c>
      <c r="R2634" s="2">
        <f t="shared" si="234"/>
        <v>10.707703708806079</v>
      </c>
    </row>
    <row r="2635" spans="1:18" x14ac:dyDescent="0.2">
      <c r="A2635" s="2">
        <v>43.927219999999998</v>
      </c>
      <c r="B2635" s="2">
        <v>-135.2946</v>
      </c>
      <c r="C2635" s="2">
        <v>208.48050000000001</v>
      </c>
      <c r="D2635" s="2">
        <v>122.98180000000001</v>
      </c>
      <c r="E2635" s="2">
        <v>43.927219999999998</v>
      </c>
      <c r="F2635" s="2">
        <v>-213.97219999999999</v>
      </c>
      <c r="G2635" s="2">
        <v>463.88619999999997</v>
      </c>
      <c r="H2635" s="2">
        <v>114.762</v>
      </c>
      <c r="I2635" s="2">
        <v>43.927219999999998</v>
      </c>
      <c r="J2635" s="2">
        <v>-1.9495419999999999E-2</v>
      </c>
      <c r="K2635" s="2">
        <v>7.7926880000000004E-2</v>
      </c>
      <c r="L2635" s="2">
        <f t="shared" si="229"/>
        <v>104.04572348247183</v>
      </c>
      <c r="M2635" s="2">
        <f t="shared" si="230"/>
        <v>57.018199999999993</v>
      </c>
      <c r="N2635" s="2">
        <f>180-H2635</f>
        <v>65.238</v>
      </c>
      <c r="O2635" s="2">
        <f t="shared" si="231"/>
        <v>75.954276517528172</v>
      </c>
      <c r="P2635" s="2">
        <f t="shared" si="232"/>
        <v>49.464999999999989</v>
      </c>
      <c r="Q2635" s="2">
        <f t="shared" si="233"/>
        <v>8.2198000000000064</v>
      </c>
      <c r="R2635" s="2">
        <f t="shared" si="234"/>
        <v>10.716276517528172</v>
      </c>
    </row>
    <row r="2636" spans="1:18" x14ac:dyDescent="0.2">
      <c r="A2636" s="2">
        <v>43.943899999999999</v>
      </c>
      <c r="B2636" s="2">
        <v>-135.33699999999999</v>
      </c>
      <c r="C2636" s="2">
        <v>208.58699999999999</v>
      </c>
      <c r="D2636" s="2">
        <v>122.9766</v>
      </c>
      <c r="E2636" s="2">
        <v>43.943899999999999</v>
      </c>
      <c r="F2636" s="2">
        <v>-214.05269999999999</v>
      </c>
      <c r="G2636" s="2">
        <v>463.99759999999998</v>
      </c>
      <c r="H2636" s="2">
        <v>114.765</v>
      </c>
      <c r="I2636" s="2">
        <v>43.943899999999999</v>
      </c>
      <c r="J2636" s="2">
        <v>-1.9502800000000001E-2</v>
      </c>
      <c r="K2636" s="2">
        <v>7.7931420000000001E-2</v>
      </c>
      <c r="L2636" s="2">
        <f t="shared" si="229"/>
        <v>104.05004378244399</v>
      </c>
      <c r="M2636" s="2">
        <f t="shared" si="230"/>
        <v>57.023399999999995</v>
      </c>
      <c r="N2636" s="2">
        <f>180-H2636</f>
        <v>65.234999999999999</v>
      </c>
      <c r="O2636" s="2">
        <f t="shared" si="231"/>
        <v>75.949956217556007</v>
      </c>
      <c r="P2636" s="2">
        <f t="shared" si="232"/>
        <v>49.470199999999991</v>
      </c>
      <c r="Q2636" s="2">
        <f t="shared" si="233"/>
        <v>8.2116000000000042</v>
      </c>
      <c r="R2636" s="2">
        <f t="shared" si="234"/>
        <v>10.714956217556008</v>
      </c>
    </row>
    <row r="2637" spans="1:18" x14ac:dyDescent="0.2">
      <c r="A2637" s="2">
        <v>43.96058</v>
      </c>
      <c r="B2637" s="2">
        <v>-135.31880000000001</v>
      </c>
      <c r="C2637" s="2">
        <v>208.57130000000001</v>
      </c>
      <c r="D2637" s="2">
        <v>122.9751</v>
      </c>
      <c r="E2637" s="2">
        <v>43.96058</v>
      </c>
      <c r="F2637" s="2">
        <v>-214.0735</v>
      </c>
      <c r="G2637" s="2">
        <v>464.04759999999999</v>
      </c>
      <c r="H2637" s="2">
        <v>114.7647</v>
      </c>
      <c r="I2637" s="2">
        <v>43.96058</v>
      </c>
      <c r="J2637" s="2">
        <v>-1.9502990000000001E-2</v>
      </c>
      <c r="K2637" s="2">
        <v>7.7932290000000001E-2</v>
      </c>
      <c r="L2637" s="2">
        <f t="shared" si="229"/>
        <v>104.05002460199145</v>
      </c>
      <c r="M2637" s="2">
        <f t="shared" si="230"/>
        <v>57.024900000000002</v>
      </c>
      <c r="N2637" s="2">
        <f>180-H2637</f>
        <v>65.235299999999995</v>
      </c>
      <c r="O2637" s="2">
        <f t="shared" si="231"/>
        <v>75.949975398008547</v>
      </c>
      <c r="P2637" s="2">
        <f t="shared" si="232"/>
        <v>49.471699999999998</v>
      </c>
      <c r="Q2637" s="2">
        <f t="shared" si="233"/>
        <v>8.2103999999999928</v>
      </c>
      <c r="R2637" s="2">
        <f t="shared" si="234"/>
        <v>10.714675398008552</v>
      </c>
    </row>
    <row r="2638" spans="1:18" x14ac:dyDescent="0.2">
      <c r="A2638" s="2">
        <v>43.977269999999997</v>
      </c>
      <c r="B2638" s="2">
        <v>-135.32570000000001</v>
      </c>
      <c r="C2638" s="2">
        <v>208.57769999999999</v>
      </c>
      <c r="D2638" s="2">
        <v>122.9756</v>
      </c>
      <c r="E2638" s="2">
        <v>43.977269999999997</v>
      </c>
      <c r="F2638" s="2">
        <v>-214.06450000000001</v>
      </c>
      <c r="G2638" s="2">
        <v>464.03800000000001</v>
      </c>
      <c r="H2638" s="2">
        <v>114.76430000000001</v>
      </c>
      <c r="I2638" s="2">
        <v>43.977269999999997</v>
      </c>
      <c r="J2638" s="2">
        <v>-1.951344E-2</v>
      </c>
      <c r="K2638" s="2">
        <v>7.7936450000000004E-2</v>
      </c>
      <c r="L2638" s="2">
        <f t="shared" si="229"/>
        <v>104.05653382303839</v>
      </c>
      <c r="M2638" s="2">
        <f t="shared" si="230"/>
        <v>57.0244</v>
      </c>
      <c r="N2638" s="2">
        <f>180-H2638</f>
        <v>65.235699999999994</v>
      </c>
      <c r="O2638" s="2">
        <f t="shared" si="231"/>
        <v>75.943466176961607</v>
      </c>
      <c r="P2638" s="2">
        <f t="shared" si="232"/>
        <v>49.471199999999996</v>
      </c>
      <c r="Q2638" s="2">
        <f t="shared" si="233"/>
        <v>8.2112999999999943</v>
      </c>
      <c r="R2638" s="2">
        <f t="shared" si="234"/>
        <v>10.707766176961613</v>
      </c>
    </row>
    <row r="2639" spans="1:18" x14ac:dyDescent="0.2">
      <c r="A2639" s="2">
        <v>43.993949999999998</v>
      </c>
      <c r="B2639" s="2">
        <v>-135.3518</v>
      </c>
      <c r="C2639" s="2">
        <v>208.64709999999999</v>
      </c>
      <c r="D2639" s="2">
        <v>122.97199999999999</v>
      </c>
      <c r="E2639" s="2">
        <v>43.993949999999998</v>
      </c>
      <c r="F2639" s="2">
        <v>-214.136</v>
      </c>
      <c r="G2639" s="2">
        <v>464.15750000000003</v>
      </c>
      <c r="H2639" s="2">
        <v>114.7659</v>
      </c>
      <c r="I2639" s="2">
        <v>43.993949999999998</v>
      </c>
      <c r="J2639" s="2">
        <v>-1.9520570000000001E-2</v>
      </c>
      <c r="K2639" s="2">
        <v>7.7941739999999995E-2</v>
      </c>
      <c r="L2639" s="2">
        <f t="shared" si="229"/>
        <v>104.06054969028781</v>
      </c>
      <c r="M2639" s="2">
        <f t="shared" si="230"/>
        <v>57.028000000000006</v>
      </c>
      <c r="N2639" s="2">
        <f>180-H2639</f>
        <v>65.234099999999998</v>
      </c>
      <c r="O2639" s="2">
        <f t="shared" si="231"/>
        <v>75.939450309712186</v>
      </c>
      <c r="P2639" s="2">
        <f t="shared" si="232"/>
        <v>49.474800000000002</v>
      </c>
      <c r="Q2639" s="2">
        <f t="shared" si="233"/>
        <v>8.2060999999999922</v>
      </c>
      <c r="R2639" s="2">
        <f t="shared" si="234"/>
        <v>10.705350309712188</v>
      </c>
    </row>
    <row r="2640" spans="1:18" x14ac:dyDescent="0.2">
      <c r="A2640" s="2">
        <v>44.010629999999999</v>
      </c>
      <c r="B2640" s="2">
        <v>-135.32849999999999</v>
      </c>
      <c r="C2640" s="2">
        <v>208.58330000000001</v>
      </c>
      <c r="D2640" s="2">
        <v>122.97539999999999</v>
      </c>
      <c r="E2640" s="2">
        <v>44.010629999999999</v>
      </c>
      <c r="F2640" s="2">
        <v>-214.0924</v>
      </c>
      <c r="G2640" s="2">
        <v>464.0883</v>
      </c>
      <c r="H2640" s="2">
        <v>114.7647</v>
      </c>
      <c r="I2640" s="2">
        <v>44.010629999999999</v>
      </c>
      <c r="J2640" s="2">
        <v>-1.9515520000000001E-2</v>
      </c>
      <c r="K2640" s="2">
        <v>7.793841E-2</v>
      </c>
      <c r="L2640" s="2">
        <f t="shared" si="229"/>
        <v>104.05763323062942</v>
      </c>
      <c r="M2640" s="2">
        <f t="shared" si="230"/>
        <v>57.024600000000007</v>
      </c>
      <c r="N2640" s="2">
        <f>180-H2640</f>
        <v>65.235299999999995</v>
      </c>
      <c r="O2640" s="2">
        <f t="shared" si="231"/>
        <v>75.94236676937058</v>
      </c>
      <c r="P2640" s="2">
        <f t="shared" si="232"/>
        <v>49.471400000000003</v>
      </c>
      <c r="Q2640" s="2">
        <f t="shared" si="233"/>
        <v>8.2106999999999886</v>
      </c>
      <c r="R2640" s="2">
        <f t="shared" si="234"/>
        <v>10.707066769370584</v>
      </c>
    </row>
    <row r="2641" spans="1:18" x14ac:dyDescent="0.2">
      <c r="A2641" s="2">
        <v>44.027320000000003</v>
      </c>
      <c r="B2641" s="2">
        <v>-135.3432</v>
      </c>
      <c r="C2641" s="2">
        <v>208.61179999999999</v>
      </c>
      <c r="D2641" s="2">
        <v>122.9747</v>
      </c>
      <c r="E2641" s="2">
        <v>44.027320000000003</v>
      </c>
      <c r="F2641" s="2">
        <v>-214.09620000000001</v>
      </c>
      <c r="G2641" s="2">
        <v>464.07929999999999</v>
      </c>
      <c r="H2641" s="2">
        <v>114.7655</v>
      </c>
      <c r="I2641" s="2">
        <v>44.027320000000003</v>
      </c>
      <c r="J2641" s="2">
        <v>-1.95176E-2</v>
      </c>
      <c r="K2641" s="2">
        <v>7.7939439999999999E-2</v>
      </c>
      <c r="L2641" s="2">
        <f t="shared" si="229"/>
        <v>104.05889367316408</v>
      </c>
      <c r="M2641" s="2">
        <f t="shared" si="230"/>
        <v>57.025300000000001</v>
      </c>
      <c r="N2641" s="2">
        <f>180-H2641</f>
        <v>65.234499999999997</v>
      </c>
      <c r="O2641" s="2">
        <f t="shared" si="231"/>
        <v>75.941106326835921</v>
      </c>
      <c r="P2641" s="2">
        <f t="shared" si="232"/>
        <v>49.472099999999998</v>
      </c>
      <c r="Q2641" s="2">
        <f t="shared" si="233"/>
        <v>8.2091999999999956</v>
      </c>
      <c r="R2641" s="2">
        <f t="shared" si="234"/>
        <v>10.706606326835924</v>
      </c>
    </row>
    <row r="2642" spans="1:18" x14ac:dyDescent="0.2">
      <c r="A2642" s="2">
        <v>44.043999999999997</v>
      </c>
      <c r="B2642" s="2">
        <v>-135.3382</v>
      </c>
      <c r="C2642" s="2">
        <v>208.6336</v>
      </c>
      <c r="D2642" s="2">
        <v>122.971</v>
      </c>
      <c r="E2642" s="2">
        <v>44.043999999999997</v>
      </c>
      <c r="F2642" s="2">
        <v>-214.08269999999999</v>
      </c>
      <c r="G2642" s="2">
        <v>464.06290000000001</v>
      </c>
      <c r="H2642" s="2">
        <v>114.7649</v>
      </c>
      <c r="I2642" s="2">
        <v>44.043999999999997</v>
      </c>
      <c r="J2642" s="2">
        <v>-1.9517400000000001E-2</v>
      </c>
      <c r="K2642" s="2">
        <v>7.7938670000000002E-2</v>
      </c>
      <c r="L2642" s="2">
        <f t="shared" si="229"/>
        <v>104.05888870872381</v>
      </c>
      <c r="M2642" s="2">
        <f t="shared" si="230"/>
        <v>57.028999999999996</v>
      </c>
      <c r="N2642" s="2">
        <f>180-H2642</f>
        <v>65.235100000000003</v>
      </c>
      <c r="O2642" s="2">
        <f t="shared" si="231"/>
        <v>75.941111291276187</v>
      </c>
      <c r="P2642" s="2">
        <f t="shared" si="232"/>
        <v>49.475799999999992</v>
      </c>
      <c r="Q2642" s="2">
        <f t="shared" si="233"/>
        <v>8.2061000000000064</v>
      </c>
      <c r="R2642" s="2">
        <f t="shared" si="234"/>
        <v>10.706011291276184</v>
      </c>
    </row>
    <row r="2643" spans="1:18" x14ac:dyDescent="0.2">
      <c r="A2643" s="2">
        <v>44.060679999999998</v>
      </c>
      <c r="B2643" s="2">
        <v>-135.29089999999999</v>
      </c>
      <c r="C2643" s="2">
        <v>208.47200000000001</v>
      </c>
      <c r="D2643" s="2">
        <v>122.9821</v>
      </c>
      <c r="E2643" s="2">
        <v>44.060679999999998</v>
      </c>
      <c r="F2643" s="2">
        <v>-214.10079999999999</v>
      </c>
      <c r="G2643" s="2">
        <v>464.11090000000002</v>
      </c>
      <c r="H2643" s="2">
        <v>114.7645</v>
      </c>
      <c r="I2643" s="2">
        <v>44.060679999999998</v>
      </c>
      <c r="J2643" s="2">
        <v>-1.9528279999999999E-2</v>
      </c>
      <c r="K2643" s="2">
        <v>7.794355E-2</v>
      </c>
      <c r="L2643" s="2">
        <f t="shared" si="229"/>
        <v>104.06556906936368</v>
      </c>
      <c r="M2643" s="2">
        <f t="shared" si="230"/>
        <v>57.017899999999997</v>
      </c>
      <c r="N2643" s="2">
        <f>180-H2643</f>
        <v>65.235500000000002</v>
      </c>
      <c r="O2643" s="2">
        <f t="shared" si="231"/>
        <v>75.934430930636324</v>
      </c>
      <c r="P2643" s="2">
        <f t="shared" si="232"/>
        <v>49.464699999999993</v>
      </c>
      <c r="Q2643" s="2">
        <f t="shared" si="233"/>
        <v>8.2176000000000045</v>
      </c>
      <c r="R2643" s="2">
        <f t="shared" si="234"/>
        <v>10.698930930636323</v>
      </c>
    </row>
    <row r="2644" spans="1:18" x14ac:dyDescent="0.2">
      <c r="A2644" s="2">
        <v>44.077370000000002</v>
      </c>
      <c r="B2644" s="2">
        <v>-134.1807</v>
      </c>
      <c r="C2644" s="2">
        <v>209.07509999999999</v>
      </c>
      <c r="D2644" s="2">
        <v>122.69159999999999</v>
      </c>
      <c r="E2644" s="2">
        <v>44.077370000000002</v>
      </c>
      <c r="F2644" s="2">
        <v>-213.11449999999999</v>
      </c>
      <c r="G2644" s="2">
        <v>464.14850000000001</v>
      </c>
      <c r="H2644" s="2">
        <v>114.6623</v>
      </c>
      <c r="I2644" s="2">
        <v>44.077370000000002</v>
      </c>
      <c r="J2644" s="2">
        <v>-1.9405749999999999E-2</v>
      </c>
      <c r="K2644" s="2">
        <v>7.7942979999999995E-2</v>
      </c>
      <c r="L2644" s="2">
        <f t="shared" si="229"/>
        <v>103.98088497161331</v>
      </c>
      <c r="M2644" s="2">
        <f t="shared" si="230"/>
        <v>57.308400000000006</v>
      </c>
      <c r="N2644" s="2">
        <f>180-H2644</f>
        <v>65.337699999999998</v>
      </c>
      <c r="O2644" s="2">
        <f t="shared" si="231"/>
        <v>76.019115028386693</v>
      </c>
      <c r="P2644" s="2">
        <f t="shared" si="232"/>
        <v>49.755200000000002</v>
      </c>
      <c r="Q2644" s="2">
        <f t="shared" si="233"/>
        <v>8.0292999999999921</v>
      </c>
      <c r="R2644" s="2">
        <f t="shared" si="234"/>
        <v>10.681415028386695</v>
      </c>
    </row>
    <row r="2645" spans="1:18" x14ac:dyDescent="0.2">
      <c r="A2645" s="2">
        <v>44.094050000000003</v>
      </c>
      <c r="B2645" s="2">
        <v>-128.40870000000001</v>
      </c>
      <c r="C2645" s="2">
        <v>212.66040000000001</v>
      </c>
      <c r="D2645" s="2">
        <v>121.12439999999999</v>
      </c>
      <c r="E2645" s="2">
        <v>44.094050000000003</v>
      </c>
      <c r="F2645" s="2">
        <v>-205.99469999999999</v>
      </c>
      <c r="G2645" s="2">
        <v>466.94380000000001</v>
      </c>
      <c r="H2645" s="2">
        <v>113.8049</v>
      </c>
      <c r="I2645" s="2">
        <v>44.094050000000003</v>
      </c>
      <c r="J2645" s="2">
        <v>-1.8639759999999998E-2</v>
      </c>
      <c r="K2645" s="2">
        <v>7.8038650000000001E-2</v>
      </c>
      <c r="L2645" s="2">
        <f t="shared" si="229"/>
        <v>103.43357413997636</v>
      </c>
      <c r="M2645" s="2">
        <f t="shared" si="230"/>
        <v>58.875600000000006</v>
      </c>
      <c r="N2645" s="2">
        <f>180-H2645</f>
        <v>66.195099999999996</v>
      </c>
      <c r="O2645" s="2">
        <f t="shared" si="231"/>
        <v>76.566425860023642</v>
      </c>
      <c r="P2645" s="2">
        <f t="shared" si="232"/>
        <v>51.322400000000002</v>
      </c>
      <c r="Q2645" s="2">
        <f t="shared" si="233"/>
        <v>7.3194999999999908</v>
      </c>
      <c r="R2645" s="2">
        <f t="shared" si="234"/>
        <v>10.371325860023646</v>
      </c>
    </row>
    <row r="2646" spans="1:18" x14ac:dyDescent="0.2">
      <c r="A2646" s="2">
        <v>44.110729999999997</v>
      </c>
      <c r="B2646" s="2">
        <v>-113.28489999999999</v>
      </c>
      <c r="C2646" s="2">
        <v>224.0635</v>
      </c>
      <c r="D2646" s="2">
        <v>116.82080000000001</v>
      </c>
      <c r="E2646" s="2">
        <v>44.110729999999997</v>
      </c>
      <c r="F2646" s="2">
        <v>-179.83269999999999</v>
      </c>
      <c r="G2646" s="2">
        <v>478.74259999999998</v>
      </c>
      <c r="H2646" s="2">
        <v>110.58799999999999</v>
      </c>
      <c r="I2646" s="2">
        <v>44.110729999999997</v>
      </c>
      <c r="J2646" s="2">
        <v>-1.5223260000000001E-2</v>
      </c>
      <c r="K2646" s="2">
        <v>7.8760060000000007E-2</v>
      </c>
      <c r="L2646" s="2">
        <f t="shared" si="229"/>
        <v>100.93960128664135</v>
      </c>
      <c r="M2646" s="2">
        <f t="shared" si="230"/>
        <v>63.179199999999994</v>
      </c>
      <c r="N2646" s="2">
        <f>180-H2646</f>
        <v>69.412000000000006</v>
      </c>
      <c r="O2646" s="2">
        <f t="shared" si="231"/>
        <v>79.060398713358651</v>
      </c>
      <c r="P2646" s="2">
        <f t="shared" si="232"/>
        <v>55.625999999999991</v>
      </c>
      <c r="Q2646" s="2">
        <f t="shared" si="233"/>
        <v>6.2328000000000117</v>
      </c>
      <c r="R2646" s="2">
        <f t="shared" si="234"/>
        <v>9.6483987133586453</v>
      </c>
    </row>
    <row r="2647" spans="1:18" x14ac:dyDescent="0.2">
      <c r="A2647" s="2">
        <v>44.127420000000001</v>
      </c>
      <c r="B2647" s="2">
        <v>-109.19710000000001</v>
      </c>
      <c r="C2647" s="2">
        <v>226.98750000000001</v>
      </c>
      <c r="D2647" s="2">
        <v>115.6909</v>
      </c>
      <c r="E2647" s="2">
        <v>44.127420000000001</v>
      </c>
      <c r="F2647" s="2">
        <v>-159.9633</v>
      </c>
      <c r="G2647" s="2">
        <v>483.91910000000001</v>
      </c>
      <c r="H2647" s="2">
        <v>108.29170000000001</v>
      </c>
      <c r="I2647" s="2">
        <v>44.127420000000001</v>
      </c>
      <c r="J2647" s="2">
        <v>-1.087229E-2</v>
      </c>
      <c r="K2647" s="2">
        <v>7.9155500000000004E-2</v>
      </c>
      <c r="L2647" s="2">
        <f t="shared" si="229"/>
        <v>97.820841840778968</v>
      </c>
      <c r="M2647" s="2">
        <f t="shared" si="230"/>
        <v>64.309100000000001</v>
      </c>
      <c r="N2647" s="2">
        <f>180-H2647</f>
        <v>71.708299999999994</v>
      </c>
      <c r="O2647" s="2">
        <f t="shared" si="231"/>
        <v>82.179158159221032</v>
      </c>
      <c r="P2647" s="2">
        <f t="shared" si="232"/>
        <v>56.755899999999997</v>
      </c>
      <c r="Q2647" s="2">
        <f t="shared" si="233"/>
        <v>7.3991999999999933</v>
      </c>
      <c r="R2647" s="2">
        <f t="shared" si="234"/>
        <v>10.470858159221038</v>
      </c>
    </row>
    <row r="2648" spans="1:18" x14ac:dyDescent="0.2">
      <c r="A2648" s="2">
        <v>44.144100000000002</v>
      </c>
      <c r="B2648" s="2">
        <v>-110.26690000000001</v>
      </c>
      <c r="C2648" s="2">
        <v>226.42689999999999</v>
      </c>
      <c r="D2648" s="2">
        <v>115.96550000000001</v>
      </c>
      <c r="E2648" s="2">
        <v>44.144100000000002</v>
      </c>
      <c r="F2648" s="2">
        <v>-160.84690000000001</v>
      </c>
      <c r="G2648" s="2">
        <v>483.73540000000003</v>
      </c>
      <c r="H2648" s="2">
        <v>108.3925</v>
      </c>
      <c r="I2648" s="2">
        <v>44.144100000000002</v>
      </c>
      <c r="J2648" s="2">
        <v>-1.030696E-2</v>
      </c>
      <c r="K2648" s="2">
        <v>7.9249719999999996E-2</v>
      </c>
      <c r="L2648" s="2">
        <f t="shared" si="229"/>
        <v>97.410108876753753</v>
      </c>
      <c r="M2648" s="2">
        <f t="shared" si="230"/>
        <v>64.034499999999994</v>
      </c>
      <c r="N2648" s="2">
        <f>180-H2648</f>
        <v>71.607500000000002</v>
      </c>
      <c r="O2648" s="2">
        <f t="shared" si="231"/>
        <v>82.589891123246247</v>
      </c>
      <c r="P2648" s="2">
        <f t="shared" si="232"/>
        <v>56.48129999999999</v>
      </c>
      <c r="Q2648" s="2">
        <f t="shared" si="233"/>
        <v>7.5730000000000075</v>
      </c>
      <c r="R2648" s="2">
        <f t="shared" si="234"/>
        <v>10.982391123246245</v>
      </c>
    </row>
    <row r="2649" spans="1:18" x14ac:dyDescent="0.2">
      <c r="A2649" s="2">
        <v>44.160780000000003</v>
      </c>
      <c r="B2649" s="2">
        <v>-111.3651</v>
      </c>
      <c r="C2649" s="2">
        <v>225.7517</v>
      </c>
      <c r="D2649" s="2">
        <v>116.25749999999999</v>
      </c>
      <c r="E2649" s="2">
        <v>44.160780000000003</v>
      </c>
      <c r="F2649" s="2">
        <v>-162.0693</v>
      </c>
      <c r="G2649" s="2">
        <v>483.99180000000001</v>
      </c>
      <c r="H2649" s="2">
        <v>108.5136</v>
      </c>
      <c r="I2649" s="2">
        <v>44.160780000000003</v>
      </c>
      <c r="J2649" s="2">
        <v>-1.0450650000000001E-2</v>
      </c>
      <c r="K2649" s="2">
        <v>7.9248769999999996E-2</v>
      </c>
      <c r="L2649" s="2">
        <f t="shared" si="229"/>
        <v>97.512330818811705</v>
      </c>
      <c r="M2649" s="2">
        <f t="shared" si="230"/>
        <v>63.742500000000007</v>
      </c>
      <c r="N2649" s="2">
        <f>180-H2649</f>
        <v>71.486400000000003</v>
      </c>
      <c r="O2649" s="2">
        <f t="shared" si="231"/>
        <v>82.487669181188295</v>
      </c>
      <c r="P2649" s="2">
        <f t="shared" si="232"/>
        <v>56.189300000000003</v>
      </c>
      <c r="Q2649" s="2">
        <f t="shared" si="233"/>
        <v>7.7438999999999965</v>
      </c>
      <c r="R2649" s="2">
        <f t="shared" si="234"/>
        <v>11.001269181188292</v>
      </c>
    </row>
    <row r="2650" spans="1:18" x14ac:dyDescent="0.2">
      <c r="A2650" s="2">
        <v>44.17747</v>
      </c>
      <c r="B2650" s="2">
        <v>-115.33069999999999</v>
      </c>
      <c r="C2650" s="2">
        <v>222.6781</v>
      </c>
      <c r="D2650" s="2">
        <v>117.38079999999999</v>
      </c>
      <c r="E2650" s="2">
        <v>44.17747</v>
      </c>
      <c r="F2650" s="2">
        <v>-170.05609999999999</v>
      </c>
      <c r="G2650" s="2">
        <v>480.99149999999997</v>
      </c>
      <c r="H2650" s="2">
        <v>109.4712</v>
      </c>
      <c r="I2650" s="2">
        <v>44.17747</v>
      </c>
      <c r="J2650" s="2">
        <v>-1.170213E-2</v>
      </c>
      <c r="K2650" s="2">
        <v>7.899871E-2</v>
      </c>
      <c r="L2650" s="2">
        <f t="shared" si="229"/>
        <v>98.425987795099772</v>
      </c>
      <c r="M2650" s="2">
        <f t="shared" si="230"/>
        <v>62.619200000000006</v>
      </c>
      <c r="N2650" s="2">
        <f>180-H2650</f>
        <v>70.528800000000004</v>
      </c>
      <c r="O2650" s="2">
        <f t="shared" si="231"/>
        <v>81.574012204900228</v>
      </c>
      <c r="P2650" s="2">
        <f t="shared" si="232"/>
        <v>55.066000000000003</v>
      </c>
      <c r="Q2650" s="2">
        <f t="shared" si="233"/>
        <v>7.9095999999999975</v>
      </c>
      <c r="R2650" s="2">
        <f t="shared" si="234"/>
        <v>11.045212204900224</v>
      </c>
    </row>
    <row r="2651" spans="1:18" x14ac:dyDescent="0.2">
      <c r="A2651" s="2">
        <v>44.19415</v>
      </c>
      <c r="B2651" s="2">
        <v>-118.1724</v>
      </c>
      <c r="C2651" s="2">
        <v>220.2825</v>
      </c>
      <c r="D2651" s="2">
        <v>118.21169999999999</v>
      </c>
      <c r="E2651" s="2">
        <v>44.19415</v>
      </c>
      <c r="F2651" s="2">
        <v>-176.30430000000001</v>
      </c>
      <c r="G2651" s="2">
        <v>479.31950000000001</v>
      </c>
      <c r="H2651" s="2">
        <v>110.19459999999999</v>
      </c>
      <c r="I2651" s="2">
        <v>44.19415</v>
      </c>
      <c r="J2651" s="2">
        <v>-1.27732E-2</v>
      </c>
      <c r="K2651" s="2">
        <v>7.8871739999999996E-2</v>
      </c>
      <c r="L2651" s="2">
        <f t="shared" si="229"/>
        <v>99.19912619603852</v>
      </c>
      <c r="M2651" s="2">
        <f t="shared" si="230"/>
        <v>61.788300000000007</v>
      </c>
      <c r="N2651" s="2">
        <f>180-H2651</f>
        <v>69.805400000000006</v>
      </c>
      <c r="O2651" s="2">
        <f t="shared" si="231"/>
        <v>80.80087380396148</v>
      </c>
      <c r="P2651" s="2">
        <f t="shared" si="232"/>
        <v>54.235100000000003</v>
      </c>
      <c r="Q2651" s="2">
        <f t="shared" si="233"/>
        <v>8.0170999999999992</v>
      </c>
      <c r="R2651" s="2">
        <f t="shared" si="234"/>
        <v>10.995473803961474</v>
      </c>
    </row>
    <row r="2652" spans="1:18" x14ac:dyDescent="0.2">
      <c r="A2652" s="2">
        <v>44.210830000000001</v>
      </c>
      <c r="B2652" s="2">
        <v>-118.3464</v>
      </c>
      <c r="C2652" s="2">
        <v>220.70099999999999</v>
      </c>
      <c r="D2652" s="2">
        <v>118.2015</v>
      </c>
      <c r="E2652" s="2">
        <v>44.210830000000001</v>
      </c>
      <c r="F2652" s="2">
        <v>-177.27539999999999</v>
      </c>
      <c r="G2652" s="2">
        <v>478.35980000000001</v>
      </c>
      <c r="H2652" s="2">
        <v>110.3342</v>
      </c>
      <c r="I2652" s="2">
        <v>44.210830000000001</v>
      </c>
      <c r="J2652" s="2">
        <v>-1.2884639999999999E-2</v>
      </c>
      <c r="K2652" s="2">
        <v>7.8873380000000007E-2</v>
      </c>
      <c r="L2652" s="2">
        <f t="shared" si="229"/>
        <v>99.277804770484138</v>
      </c>
      <c r="M2652" s="2">
        <f t="shared" si="230"/>
        <v>61.798500000000004</v>
      </c>
      <c r="N2652" s="2">
        <f>180-H2652</f>
        <v>69.665800000000004</v>
      </c>
      <c r="O2652" s="2">
        <f t="shared" si="231"/>
        <v>80.722195229515862</v>
      </c>
      <c r="P2652" s="2">
        <f t="shared" si="232"/>
        <v>54.2453</v>
      </c>
      <c r="Q2652" s="2">
        <f t="shared" si="233"/>
        <v>7.8673000000000002</v>
      </c>
      <c r="R2652" s="2">
        <f t="shared" si="234"/>
        <v>11.056395229515857</v>
      </c>
    </row>
    <row r="2653" spans="1:18" x14ac:dyDescent="0.2">
      <c r="A2653" s="2">
        <v>44.227519999999998</v>
      </c>
      <c r="B2653" s="2">
        <v>-118.3464</v>
      </c>
      <c r="C2653" s="2">
        <v>221.51159999999999</v>
      </c>
      <c r="D2653" s="2">
        <v>118.11409999999999</v>
      </c>
      <c r="E2653" s="2">
        <v>44.227519999999998</v>
      </c>
      <c r="F2653" s="2">
        <v>-178.10659999999999</v>
      </c>
      <c r="G2653" s="2">
        <v>478.12099999999998</v>
      </c>
      <c r="H2653" s="2">
        <v>110.431</v>
      </c>
      <c r="I2653" s="2">
        <v>44.227519999999998</v>
      </c>
      <c r="J2653" s="2">
        <v>-1.2996860000000001E-2</v>
      </c>
      <c r="K2653" s="2">
        <v>7.886986E-2</v>
      </c>
      <c r="L2653" s="2">
        <f t="shared" si="229"/>
        <v>99.357597763631375</v>
      </c>
      <c r="M2653" s="2">
        <f t="shared" si="230"/>
        <v>61.885900000000007</v>
      </c>
      <c r="N2653" s="2">
        <f>180-H2653</f>
        <v>69.569000000000003</v>
      </c>
      <c r="O2653" s="2">
        <f t="shared" si="231"/>
        <v>80.642402236368625</v>
      </c>
      <c r="P2653" s="2">
        <f t="shared" si="232"/>
        <v>54.332700000000003</v>
      </c>
      <c r="Q2653" s="2">
        <f t="shared" si="233"/>
        <v>7.683099999999996</v>
      </c>
      <c r="R2653" s="2">
        <f t="shared" si="234"/>
        <v>11.073402236368622</v>
      </c>
    </row>
    <row r="2654" spans="1:18" x14ac:dyDescent="0.2">
      <c r="A2654" s="2">
        <v>44.244199999999999</v>
      </c>
      <c r="B2654" s="2">
        <v>-118.3536</v>
      </c>
      <c r="C2654" s="2">
        <v>221.5754</v>
      </c>
      <c r="D2654" s="2">
        <v>118.1087</v>
      </c>
      <c r="E2654" s="2">
        <v>44.244199999999999</v>
      </c>
      <c r="F2654" s="2">
        <v>-178.24969999999999</v>
      </c>
      <c r="G2654" s="2">
        <v>478.29059999999998</v>
      </c>
      <c r="H2654" s="2">
        <v>110.4395</v>
      </c>
      <c r="I2654" s="2">
        <v>44.244199999999999</v>
      </c>
      <c r="J2654" s="2">
        <v>-1.3047410000000001E-2</v>
      </c>
      <c r="K2654" s="2">
        <v>7.8884469999999998E-2</v>
      </c>
      <c r="L2654" s="2">
        <f t="shared" si="229"/>
        <v>99.391637054892158</v>
      </c>
      <c r="M2654" s="2">
        <f t="shared" si="230"/>
        <v>61.891300000000001</v>
      </c>
      <c r="N2654" s="2">
        <f>180-H2654</f>
        <v>69.560500000000005</v>
      </c>
      <c r="O2654" s="2">
        <f t="shared" si="231"/>
        <v>80.608362945107842</v>
      </c>
      <c r="P2654" s="2">
        <f t="shared" si="232"/>
        <v>54.338099999999997</v>
      </c>
      <c r="Q2654" s="2">
        <f t="shared" si="233"/>
        <v>7.6692000000000036</v>
      </c>
      <c r="R2654" s="2">
        <f t="shared" si="234"/>
        <v>11.047862945107838</v>
      </c>
    </row>
    <row r="2655" spans="1:18" x14ac:dyDescent="0.2">
      <c r="A2655" s="2">
        <v>44.26088</v>
      </c>
      <c r="B2655" s="2">
        <v>-118.33150000000001</v>
      </c>
      <c r="C2655" s="2">
        <v>221.55260000000001</v>
      </c>
      <c r="D2655" s="2">
        <v>118.1067</v>
      </c>
      <c r="E2655" s="2">
        <v>44.26088</v>
      </c>
      <c r="F2655" s="2">
        <v>-178.21639999999999</v>
      </c>
      <c r="G2655" s="2">
        <v>478.2552</v>
      </c>
      <c r="H2655" s="2">
        <v>110.43729999999999</v>
      </c>
      <c r="I2655" s="2">
        <v>44.26088</v>
      </c>
      <c r="J2655" s="2">
        <v>-1.304845E-2</v>
      </c>
      <c r="K2655" s="2">
        <v>7.8887970000000002E-2</v>
      </c>
      <c r="L2655" s="2">
        <f t="shared" si="229"/>
        <v>99.391963033166618</v>
      </c>
      <c r="M2655" s="2">
        <f t="shared" si="230"/>
        <v>61.893299999999996</v>
      </c>
      <c r="N2655" s="2">
        <f>180-H2655</f>
        <v>69.562700000000007</v>
      </c>
      <c r="O2655" s="2">
        <f t="shared" si="231"/>
        <v>80.608036966833382</v>
      </c>
      <c r="P2655" s="2">
        <f t="shared" si="232"/>
        <v>54.340099999999993</v>
      </c>
      <c r="Q2655" s="2">
        <f t="shared" si="233"/>
        <v>7.6694000000000102</v>
      </c>
      <c r="R2655" s="2">
        <f t="shared" si="234"/>
        <v>11.045336966833375</v>
      </c>
    </row>
    <row r="2656" spans="1:18" x14ac:dyDescent="0.2">
      <c r="A2656" s="2">
        <v>44.277569999999997</v>
      </c>
      <c r="B2656" s="2">
        <v>-118.3158</v>
      </c>
      <c r="C2656" s="2">
        <v>221.54130000000001</v>
      </c>
      <c r="D2656" s="2">
        <v>118.1048</v>
      </c>
      <c r="E2656" s="2">
        <v>44.277569999999997</v>
      </c>
      <c r="F2656" s="2">
        <v>-178.18170000000001</v>
      </c>
      <c r="G2656" s="2">
        <v>478.20749999999998</v>
      </c>
      <c r="H2656" s="2">
        <v>110.43559999999999</v>
      </c>
      <c r="I2656" s="2">
        <v>44.277569999999997</v>
      </c>
      <c r="J2656" s="2">
        <v>-1.3038940000000001E-2</v>
      </c>
      <c r="K2656" s="2">
        <v>7.8886339999999999E-2</v>
      </c>
      <c r="L2656" s="2">
        <f t="shared" si="229"/>
        <v>99.385430265737853</v>
      </c>
      <c r="M2656" s="2">
        <f t="shared" si="230"/>
        <v>61.895200000000003</v>
      </c>
      <c r="N2656" s="2">
        <f>180-H2656</f>
        <v>69.564400000000006</v>
      </c>
      <c r="O2656" s="2">
        <f t="shared" si="231"/>
        <v>80.614569734262147</v>
      </c>
      <c r="P2656" s="2">
        <f t="shared" si="232"/>
        <v>54.341999999999999</v>
      </c>
      <c r="Q2656" s="2">
        <f t="shared" si="233"/>
        <v>7.6692000000000036</v>
      </c>
      <c r="R2656" s="2">
        <f t="shared" si="234"/>
        <v>11.050169734262141</v>
      </c>
    </row>
    <row r="2657" spans="1:18" x14ac:dyDescent="0.2">
      <c r="A2657" s="2">
        <v>44.294249999999998</v>
      </c>
      <c r="B2657" s="2">
        <v>-118.3112</v>
      </c>
      <c r="C2657" s="2">
        <v>221.50290000000001</v>
      </c>
      <c r="D2657" s="2">
        <v>118.108</v>
      </c>
      <c r="E2657" s="2">
        <v>44.294249999999998</v>
      </c>
      <c r="F2657" s="2">
        <v>-178.10149999999999</v>
      </c>
      <c r="G2657" s="2">
        <v>478.096</v>
      </c>
      <c r="H2657" s="2">
        <v>110.4315</v>
      </c>
      <c r="I2657" s="2">
        <v>44.294249999999998</v>
      </c>
      <c r="J2657" s="2">
        <v>-1.3030699999999999E-2</v>
      </c>
      <c r="K2657" s="2">
        <v>7.8882279999999999E-2</v>
      </c>
      <c r="L2657" s="2">
        <f t="shared" si="229"/>
        <v>99.380078726232384</v>
      </c>
      <c r="M2657" s="2">
        <f t="shared" si="230"/>
        <v>61.891999999999996</v>
      </c>
      <c r="N2657" s="2">
        <f>180-H2657</f>
        <v>69.5685</v>
      </c>
      <c r="O2657" s="2">
        <f t="shared" si="231"/>
        <v>80.619921273767616</v>
      </c>
      <c r="P2657" s="2">
        <f t="shared" si="232"/>
        <v>54.338799999999992</v>
      </c>
      <c r="Q2657" s="2">
        <f t="shared" si="233"/>
        <v>7.6765000000000043</v>
      </c>
      <c r="R2657" s="2">
        <f t="shared" si="234"/>
        <v>11.051421273767616</v>
      </c>
    </row>
    <row r="2658" spans="1:18" x14ac:dyDescent="0.2">
      <c r="A2658" s="2">
        <v>44.310929999999999</v>
      </c>
      <c r="B2658" s="2">
        <v>-118.30410000000001</v>
      </c>
      <c r="C2658" s="2">
        <v>221.49340000000001</v>
      </c>
      <c r="D2658" s="2">
        <v>118.10760000000001</v>
      </c>
      <c r="E2658" s="2">
        <v>44.310929999999999</v>
      </c>
      <c r="F2658" s="2">
        <v>-178.13249999999999</v>
      </c>
      <c r="G2658" s="2">
        <v>478.13189999999997</v>
      </c>
      <c r="H2658" s="2">
        <v>110.4333</v>
      </c>
      <c r="I2658" s="2">
        <v>44.310929999999999</v>
      </c>
      <c r="J2658" s="2">
        <v>-1.303906E-2</v>
      </c>
      <c r="K2658" s="2">
        <v>7.888742E-2</v>
      </c>
      <c r="L2658" s="2">
        <f t="shared" si="229"/>
        <v>99.385388899652739</v>
      </c>
      <c r="M2658" s="2">
        <f t="shared" si="230"/>
        <v>61.892399999999995</v>
      </c>
      <c r="N2658" s="2">
        <f>180-H2658</f>
        <v>69.566699999999997</v>
      </c>
      <c r="O2658" s="2">
        <f t="shared" si="231"/>
        <v>80.614611100347261</v>
      </c>
      <c r="P2658" s="2">
        <f t="shared" si="232"/>
        <v>54.339199999999991</v>
      </c>
      <c r="Q2658" s="2">
        <f t="shared" si="233"/>
        <v>7.6743000000000023</v>
      </c>
      <c r="R2658" s="2">
        <f t="shared" si="234"/>
        <v>11.047911100347264</v>
      </c>
    </row>
    <row r="2659" spans="1:18" x14ac:dyDescent="0.2">
      <c r="A2659" s="2">
        <v>44.327620000000003</v>
      </c>
      <c r="B2659" s="2">
        <v>-118.28619999999999</v>
      </c>
      <c r="C2659" s="2">
        <v>221.4443</v>
      </c>
      <c r="D2659" s="2">
        <v>118.1092</v>
      </c>
      <c r="E2659" s="2">
        <v>44.327620000000003</v>
      </c>
      <c r="F2659" s="2">
        <v>-178.0778</v>
      </c>
      <c r="G2659" s="2">
        <v>478.06200000000001</v>
      </c>
      <c r="H2659" s="2">
        <v>110.4303</v>
      </c>
      <c r="I2659" s="2">
        <v>44.327620000000003</v>
      </c>
      <c r="J2659" s="2">
        <v>-1.303111E-2</v>
      </c>
      <c r="K2659" s="2">
        <v>7.8883490000000001E-2</v>
      </c>
      <c r="L2659" s="2">
        <f t="shared" si="229"/>
        <v>99.380227288071424</v>
      </c>
      <c r="M2659" s="2">
        <f t="shared" si="230"/>
        <v>61.890799999999999</v>
      </c>
      <c r="N2659" s="2">
        <f>180-H2659</f>
        <v>69.569699999999997</v>
      </c>
      <c r="O2659" s="2">
        <f t="shared" si="231"/>
        <v>80.619772711928576</v>
      </c>
      <c r="P2659" s="2">
        <f t="shared" si="232"/>
        <v>54.337599999999995</v>
      </c>
      <c r="Q2659" s="2">
        <f t="shared" si="233"/>
        <v>7.6788999999999987</v>
      </c>
      <c r="R2659" s="2">
        <f t="shared" si="234"/>
        <v>11.050072711928578</v>
      </c>
    </row>
    <row r="2660" spans="1:18" x14ac:dyDescent="0.2">
      <c r="A2660" s="2">
        <v>44.344299999999997</v>
      </c>
      <c r="B2660" s="2">
        <v>-118.30419999999999</v>
      </c>
      <c r="C2660" s="2">
        <v>221.50649999999999</v>
      </c>
      <c r="D2660" s="2">
        <v>118.1062</v>
      </c>
      <c r="E2660" s="2">
        <v>44.344299999999997</v>
      </c>
      <c r="F2660" s="2">
        <v>-178.0941</v>
      </c>
      <c r="G2660" s="2">
        <v>478.08069999999998</v>
      </c>
      <c r="H2660" s="2">
        <v>110.43129999999999</v>
      </c>
      <c r="I2660" s="2">
        <v>44.344299999999997</v>
      </c>
      <c r="J2660" s="2">
        <v>-1.302773E-2</v>
      </c>
      <c r="K2660" s="2">
        <v>7.8883729999999999E-2</v>
      </c>
      <c r="L2660" s="2">
        <f t="shared" si="229"/>
        <v>99.377809452634466</v>
      </c>
      <c r="M2660" s="2">
        <f t="shared" si="230"/>
        <v>61.893799999999999</v>
      </c>
      <c r="N2660" s="2">
        <f>180-H2660</f>
        <v>69.568700000000007</v>
      </c>
      <c r="O2660" s="2">
        <f t="shared" si="231"/>
        <v>80.622190547365534</v>
      </c>
      <c r="P2660" s="2">
        <f t="shared" si="232"/>
        <v>54.340599999999995</v>
      </c>
      <c r="Q2660" s="2">
        <f t="shared" si="233"/>
        <v>7.674900000000008</v>
      </c>
      <c r="R2660" s="2">
        <f t="shared" si="234"/>
        <v>11.053490547365527</v>
      </c>
    </row>
    <row r="2661" spans="1:18" x14ac:dyDescent="0.2">
      <c r="A2661" s="2">
        <v>44.360979999999998</v>
      </c>
      <c r="B2661" s="2">
        <v>-118.2967</v>
      </c>
      <c r="C2661" s="2">
        <v>221.49780000000001</v>
      </c>
      <c r="D2661" s="2">
        <v>118.1056</v>
      </c>
      <c r="E2661" s="2">
        <v>44.360979999999998</v>
      </c>
      <c r="F2661" s="2">
        <v>-178.0804</v>
      </c>
      <c r="G2661" s="2">
        <v>478.06889999999999</v>
      </c>
      <c r="H2661" s="2">
        <v>110.4303</v>
      </c>
      <c r="I2661" s="2">
        <v>44.360979999999998</v>
      </c>
      <c r="J2661" s="2">
        <v>-1.301044E-2</v>
      </c>
      <c r="K2661" s="2">
        <v>7.8876790000000002E-2</v>
      </c>
      <c r="L2661" s="2">
        <f t="shared" si="229"/>
        <v>99.366393604353092</v>
      </c>
      <c r="M2661" s="2">
        <f t="shared" si="230"/>
        <v>61.894400000000005</v>
      </c>
      <c r="N2661" s="2">
        <f>180-H2661</f>
        <v>69.569699999999997</v>
      </c>
      <c r="O2661" s="2">
        <f t="shared" si="231"/>
        <v>80.633606395646908</v>
      </c>
      <c r="P2661" s="2">
        <f t="shared" si="232"/>
        <v>54.341200000000001</v>
      </c>
      <c r="Q2661" s="2">
        <f t="shared" si="233"/>
        <v>7.6752999999999929</v>
      </c>
      <c r="R2661" s="2">
        <f t="shared" si="234"/>
        <v>11.06390639564691</v>
      </c>
    </row>
    <row r="2662" spans="1:18" x14ac:dyDescent="0.2">
      <c r="A2662" s="2">
        <v>44.377670000000002</v>
      </c>
      <c r="B2662" s="2">
        <v>-118.3137</v>
      </c>
      <c r="C2662" s="2">
        <v>221.53460000000001</v>
      </c>
      <c r="D2662" s="2">
        <v>118.10509999999999</v>
      </c>
      <c r="E2662" s="2">
        <v>44.377670000000002</v>
      </c>
      <c r="F2662" s="2">
        <v>-178.0891</v>
      </c>
      <c r="G2662" s="2">
        <v>478.07979999999998</v>
      </c>
      <c r="H2662" s="2">
        <v>110.4308</v>
      </c>
      <c r="I2662" s="2">
        <v>44.377670000000002</v>
      </c>
      <c r="J2662" s="2">
        <v>-1.302652E-2</v>
      </c>
      <c r="K2662" s="2">
        <v>7.8881850000000003E-2</v>
      </c>
      <c r="L2662" s="2">
        <f t="shared" ref="L2662:L2725" si="235">ATAN2(J2662,K2662)*180/PI()</f>
        <v>99.377173435825483</v>
      </c>
      <c r="M2662" s="2">
        <f t="shared" si="230"/>
        <v>61.894900000000007</v>
      </c>
      <c r="N2662" s="2">
        <f>180-H2662</f>
        <v>69.569199999999995</v>
      </c>
      <c r="O2662" s="2">
        <f t="shared" si="231"/>
        <v>80.622826564174517</v>
      </c>
      <c r="P2662" s="2">
        <f t="shared" si="232"/>
        <v>54.341700000000003</v>
      </c>
      <c r="Q2662" s="2">
        <f t="shared" si="233"/>
        <v>7.6742999999999881</v>
      </c>
      <c r="R2662" s="2">
        <f t="shared" si="234"/>
        <v>11.053626564174522</v>
      </c>
    </row>
    <row r="2663" spans="1:18" x14ac:dyDescent="0.2">
      <c r="A2663" s="2">
        <v>44.394350000000003</v>
      </c>
      <c r="B2663" s="2">
        <v>-118.321</v>
      </c>
      <c r="C2663" s="2">
        <v>221.57259999999999</v>
      </c>
      <c r="D2663" s="2">
        <v>118.10250000000001</v>
      </c>
      <c r="E2663" s="2">
        <v>44.394350000000003</v>
      </c>
      <c r="F2663" s="2">
        <v>-178.1044</v>
      </c>
      <c r="G2663" s="2">
        <v>478.09070000000003</v>
      </c>
      <c r="H2663" s="2">
        <v>110.432</v>
      </c>
      <c r="I2663" s="2">
        <v>44.394350000000003</v>
      </c>
      <c r="J2663" s="2">
        <v>-1.302123E-2</v>
      </c>
      <c r="K2663" s="2">
        <v>7.8878799999999999E-2</v>
      </c>
      <c r="L2663" s="2">
        <f t="shared" si="235"/>
        <v>99.373789020857572</v>
      </c>
      <c r="M2663" s="2">
        <f t="shared" si="230"/>
        <v>61.897499999999994</v>
      </c>
      <c r="N2663" s="2">
        <f>180-H2663</f>
        <v>69.567999999999998</v>
      </c>
      <c r="O2663" s="2">
        <f t="shared" si="231"/>
        <v>80.626210979142428</v>
      </c>
      <c r="P2663" s="2">
        <f t="shared" si="232"/>
        <v>54.34429999999999</v>
      </c>
      <c r="Q2663" s="2">
        <f t="shared" si="233"/>
        <v>7.6705000000000041</v>
      </c>
      <c r="R2663" s="2">
        <f t="shared" si="234"/>
        <v>11.05821097914243</v>
      </c>
    </row>
    <row r="2664" spans="1:18" x14ac:dyDescent="0.2">
      <c r="A2664" s="2">
        <v>44.411029999999997</v>
      </c>
      <c r="B2664" s="2">
        <v>-118.3279</v>
      </c>
      <c r="C2664" s="2">
        <v>221.59649999999999</v>
      </c>
      <c r="D2664" s="2">
        <v>118.10129999999999</v>
      </c>
      <c r="E2664" s="2">
        <v>44.411029999999997</v>
      </c>
      <c r="F2664" s="2">
        <v>-178.15260000000001</v>
      </c>
      <c r="G2664" s="2">
        <v>478.1653</v>
      </c>
      <c r="H2664" s="2">
        <v>110.4342</v>
      </c>
      <c r="I2664" s="2">
        <v>44.411029999999997</v>
      </c>
      <c r="J2664" s="2">
        <v>-1.304405E-2</v>
      </c>
      <c r="K2664" s="2">
        <v>7.8889639999999997E-2</v>
      </c>
      <c r="L2664" s="2">
        <f t="shared" si="235"/>
        <v>99.388657205781087</v>
      </c>
      <c r="M2664" s="2">
        <f t="shared" si="230"/>
        <v>61.898700000000005</v>
      </c>
      <c r="N2664" s="2">
        <f>180-H2664</f>
        <v>69.565799999999996</v>
      </c>
      <c r="O2664" s="2">
        <f t="shared" si="231"/>
        <v>80.611342794218913</v>
      </c>
      <c r="P2664" s="2">
        <f t="shared" si="232"/>
        <v>54.345500000000001</v>
      </c>
      <c r="Q2664" s="2">
        <f t="shared" si="233"/>
        <v>7.6670999999999907</v>
      </c>
      <c r="R2664" s="2">
        <f t="shared" si="234"/>
        <v>11.045542794218917</v>
      </c>
    </row>
    <row r="2665" spans="1:18" x14ac:dyDescent="0.2">
      <c r="A2665" s="2">
        <v>44.427720000000001</v>
      </c>
      <c r="B2665" s="2">
        <v>-118.3263</v>
      </c>
      <c r="C2665" s="2">
        <v>221.61660000000001</v>
      </c>
      <c r="D2665" s="2">
        <v>118.0988</v>
      </c>
      <c r="E2665" s="2">
        <v>44.427720000000001</v>
      </c>
      <c r="F2665" s="2">
        <v>-178.13800000000001</v>
      </c>
      <c r="G2665" s="2">
        <v>478.16109999999998</v>
      </c>
      <c r="H2665" s="2">
        <v>110.4328</v>
      </c>
      <c r="I2665" s="2">
        <v>44.427720000000001</v>
      </c>
      <c r="J2665" s="2">
        <v>-1.3053749999999999E-2</v>
      </c>
      <c r="K2665" s="2">
        <v>7.8894249999999999E-2</v>
      </c>
      <c r="L2665" s="2">
        <f t="shared" si="235"/>
        <v>99.394975270481964</v>
      </c>
      <c r="M2665" s="2">
        <f t="shared" si="230"/>
        <v>61.901200000000003</v>
      </c>
      <c r="N2665" s="2">
        <f>180-H2665</f>
        <v>69.5672</v>
      </c>
      <c r="O2665" s="2">
        <f t="shared" si="231"/>
        <v>80.605024729518036</v>
      </c>
      <c r="P2665" s="2">
        <f t="shared" si="232"/>
        <v>54.347999999999999</v>
      </c>
      <c r="Q2665" s="2">
        <f t="shared" si="233"/>
        <v>7.6659999999999968</v>
      </c>
      <c r="R2665" s="2">
        <f t="shared" si="234"/>
        <v>11.037824729518036</v>
      </c>
    </row>
    <row r="2666" spans="1:18" x14ac:dyDescent="0.2">
      <c r="A2666" s="2">
        <v>44.444400000000002</v>
      </c>
      <c r="B2666" s="2">
        <v>-118.30459999999999</v>
      </c>
      <c r="C2666" s="2">
        <v>221.5326</v>
      </c>
      <c r="D2666" s="2">
        <v>118.1035</v>
      </c>
      <c r="E2666" s="2">
        <v>44.444400000000002</v>
      </c>
      <c r="F2666" s="2">
        <v>-178.11840000000001</v>
      </c>
      <c r="G2666" s="2">
        <v>478.12110000000001</v>
      </c>
      <c r="H2666" s="2">
        <v>110.4323</v>
      </c>
      <c r="I2666" s="2">
        <v>44.444400000000002</v>
      </c>
      <c r="J2666" s="2">
        <v>-1.304367E-2</v>
      </c>
      <c r="K2666" s="2">
        <v>7.8889000000000001E-2</v>
      </c>
      <c r="L2666" s="2">
        <f t="shared" si="235"/>
        <v>99.388463373303878</v>
      </c>
      <c r="M2666" s="2">
        <f t="shared" si="230"/>
        <v>61.896500000000003</v>
      </c>
      <c r="N2666" s="2">
        <f>180-H2666</f>
        <v>69.567700000000002</v>
      </c>
      <c r="O2666" s="2">
        <f t="shared" si="231"/>
        <v>80.611536626696122</v>
      </c>
      <c r="P2666" s="2">
        <f t="shared" si="232"/>
        <v>54.343299999999999</v>
      </c>
      <c r="Q2666" s="2">
        <f t="shared" si="233"/>
        <v>7.6711999999999989</v>
      </c>
      <c r="R2666" s="2">
        <f t="shared" si="234"/>
        <v>11.04383662669612</v>
      </c>
    </row>
    <row r="2667" spans="1:18" x14ac:dyDescent="0.2">
      <c r="A2667" s="2">
        <v>44.461080000000003</v>
      </c>
      <c r="B2667" s="2">
        <v>-118.31440000000001</v>
      </c>
      <c r="C2667" s="2">
        <v>221.54839999999999</v>
      </c>
      <c r="D2667" s="2">
        <v>118.1037</v>
      </c>
      <c r="E2667" s="2">
        <v>44.461080000000003</v>
      </c>
      <c r="F2667" s="2">
        <v>-178.10319999999999</v>
      </c>
      <c r="G2667" s="2">
        <v>478.10070000000002</v>
      </c>
      <c r="H2667" s="2">
        <v>110.4315</v>
      </c>
      <c r="I2667" s="2">
        <v>44.461080000000003</v>
      </c>
      <c r="J2667" s="2">
        <v>-1.3038030000000001E-2</v>
      </c>
      <c r="K2667" s="2">
        <v>7.8886730000000002E-2</v>
      </c>
      <c r="L2667" s="2">
        <f t="shared" si="235"/>
        <v>99.384741329885543</v>
      </c>
      <c r="M2667" s="2">
        <f t="shared" si="230"/>
        <v>61.896299999999997</v>
      </c>
      <c r="N2667" s="2">
        <f>180-H2667</f>
        <v>69.5685</v>
      </c>
      <c r="O2667" s="2">
        <f t="shared" si="231"/>
        <v>80.615258670114457</v>
      </c>
      <c r="P2667" s="2">
        <f t="shared" si="232"/>
        <v>54.343099999999993</v>
      </c>
      <c r="Q2667" s="2">
        <f t="shared" si="233"/>
        <v>7.6722000000000037</v>
      </c>
      <c r="R2667" s="2">
        <f t="shared" si="234"/>
        <v>11.046758670114457</v>
      </c>
    </row>
    <row r="2668" spans="1:18" x14ac:dyDescent="0.2">
      <c r="A2668" s="2">
        <v>44.47777</v>
      </c>
      <c r="B2668" s="2">
        <v>-118.3258</v>
      </c>
      <c r="C2668" s="2">
        <v>221.596</v>
      </c>
      <c r="D2668" s="2">
        <v>118.1009</v>
      </c>
      <c r="E2668" s="2">
        <v>44.47777</v>
      </c>
      <c r="F2668" s="2">
        <v>-178.11859999999999</v>
      </c>
      <c r="G2668" s="2">
        <v>478.12</v>
      </c>
      <c r="H2668" s="2">
        <v>110.4324</v>
      </c>
      <c r="I2668" s="2">
        <v>44.47777</v>
      </c>
      <c r="J2668" s="2">
        <v>-1.304759E-2</v>
      </c>
      <c r="K2668" s="2">
        <v>7.8891799999999998E-2</v>
      </c>
      <c r="L2668" s="2">
        <f t="shared" si="235"/>
        <v>99.390907248574024</v>
      </c>
      <c r="M2668" s="2">
        <f t="shared" si="230"/>
        <v>61.899100000000004</v>
      </c>
      <c r="N2668" s="2">
        <f>180-H2668</f>
        <v>69.567599999999999</v>
      </c>
      <c r="O2668" s="2">
        <f t="shared" si="231"/>
        <v>80.609092751425976</v>
      </c>
      <c r="P2668" s="2">
        <f t="shared" si="232"/>
        <v>54.3459</v>
      </c>
      <c r="Q2668" s="2">
        <f t="shared" si="233"/>
        <v>7.6684999999999945</v>
      </c>
      <c r="R2668" s="2">
        <f t="shared" si="234"/>
        <v>11.041492751425977</v>
      </c>
    </row>
    <row r="2669" spans="1:18" x14ac:dyDescent="0.2">
      <c r="A2669" s="2">
        <v>44.494450000000001</v>
      </c>
      <c r="B2669" s="2">
        <v>-118.31270000000001</v>
      </c>
      <c r="C2669" s="2">
        <v>221.53460000000001</v>
      </c>
      <c r="D2669" s="2">
        <v>118.1049</v>
      </c>
      <c r="E2669" s="2">
        <v>44.494450000000001</v>
      </c>
      <c r="F2669" s="2">
        <v>-178.1386</v>
      </c>
      <c r="G2669" s="2">
        <v>478.14159999999998</v>
      </c>
      <c r="H2669" s="2">
        <v>110.4336</v>
      </c>
      <c r="I2669" s="2">
        <v>44.494450000000001</v>
      </c>
      <c r="J2669" s="2">
        <v>-1.305037E-2</v>
      </c>
      <c r="K2669" s="2">
        <v>7.8892530000000002E-2</v>
      </c>
      <c r="L2669" s="2">
        <f t="shared" si="235"/>
        <v>99.392787115345939</v>
      </c>
      <c r="M2669" s="2">
        <f t="shared" si="230"/>
        <v>61.895099999999999</v>
      </c>
      <c r="N2669" s="2">
        <f>180-H2669</f>
        <v>69.566400000000002</v>
      </c>
      <c r="O2669" s="2">
        <f t="shared" si="231"/>
        <v>80.607212884654061</v>
      </c>
      <c r="P2669" s="2">
        <f t="shared" si="232"/>
        <v>54.341899999999995</v>
      </c>
      <c r="Q2669" s="2">
        <f t="shared" si="233"/>
        <v>7.6713000000000022</v>
      </c>
      <c r="R2669" s="2">
        <f t="shared" si="234"/>
        <v>11.040812884654059</v>
      </c>
    </row>
    <row r="2670" spans="1:18" x14ac:dyDescent="0.2">
      <c r="A2670" s="2">
        <v>44.511130000000001</v>
      </c>
      <c r="B2670" s="2">
        <v>-118.3098</v>
      </c>
      <c r="C2670" s="2">
        <v>221.53639999999999</v>
      </c>
      <c r="D2670" s="2">
        <v>118.1041</v>
      </c>
      <c r="E2670" s="2">
        <v>44.511130000000001</v>
      </c>
      <c r="F2670" s="2">
        <v>-178.04939999999999</v>
      </c>
      <c r="G2670" s="2">
        <v>478.01409999999998</v>
      </c>
      <c r="H2670" s="2">
        <v>110.42919999999999</v>
      </c>
      <c r="I2670" s="2">
        <v>44.511130000000001</v>
      </c>
      <c r="J2670" s="2">
        <v>-1.30087E-2</v>
      </c>
      <c r="K2670" s="2">
        <v>7.8874849999999996E-2</v>
      </c>
      <c r="L2670" s="2">
        <f t="shared" si="235"/>
        <v>99.365389412196961</v>
      </c>
      <c r="M2670" s="2">
        <f t="shared" si="230"/>
        <v>61.895899999999997</v>
      </c>
      <c r="N2670" s="2">
        <f>180-H2670</f>
        <v>69.570800000000006</v>
      </c>
      <c r="O2670" s="2">
        <f t="shared" si="231"/>
        <v>80.634610587803039</v>
      </c>
      <c r="P2670" s="2">
        <f t="shared" si="232"/>
        <v>54.342699999999994</v>
      </c>
      <c r="Q2670" s="2">
        <f t="shared" si="233"/>
        <v>7.674900000000008</v>
      </c>
      <c r="R2670" s="2">
        <f t="shared" si="234"/>
        <v>11.063810587803033</v>
      </c>
    </row>
    <row r="2671" spans="1:18" x14ac:dyDescent="0.2">
      <c r="A2671" s="2">
        <v>44.527819999999998</v>
      </c>
      <c r="B2671" s="2">
        <v>-118.3202</v>
      </c>
      <c r="C2671" s="2">
        <v>221.55959999999999</v>
      </c>
      <c r="D2671" s="2">
        <v>118.1037</v>
      </c>
      <c r="E2671" s="2">
        <v>44.527819999999998</v>
      </c>
      <c r="F2671" s="2">
        <v>-178.1242</v>
      </c>
      <c r="G2671" s="2">
        <v>478.12869999999998</v>
      </c>
      <c r="H2671" s="2">
        <v>110.43259999999999</v>
      </c>
      <c r="I2671" s="2">
        <v>44.527819999999998</v>
      </c>
      <c r="J2671" s="2">
        <v>-1.306188E-2</v>
      </c>
      <c r="K2671" s="2">
        <v>7.8897129999999996E-2</v>
      </c>
      <c r="L2671" s="2">
        <f t="shared" si="235"/>
        <v>99.400385103153369</v>
      </c>
      <c r="M2671" s="2">
        <f t="shared" si="230"/>
        <v>61.896299999999997</v>
      </c>
      <c r="N2671" s="2">
        <f>180-H2671</f>
        <v>69.567400000000006</v>
      </c>
      <c r="O2671" s="2">
        <f t="shared" si="231"/>
        <v>80.599614896846631</v>
      </c>
      <c r="P2671" s="2">
        <f t="shared" si="232"/>
        <v>54.343099999999993</v>
      </c>
      <c r="Q2671" s="2">
        <f t="shared" si="233"/>
        <v>7.6711000000000098</v>
      </c>
      <c r="R2671" s="2">
        <f t="shared" si="234"/>
        <v>11.032214896846625</v>
      </c>
    </row>
    <row r="2672" spans="1:18" x14ac:dyDescent="0.2">
      <c r="A2672" s="2">
        <v>44.544499999999999</v>
      </c>
      <c r="B2672" s="2">
        <v>-118.2978</v>
      </c>
      <c r="C2672" s="2">
        <v>221.47290000000001</v>
      </c>
      <c r="D2672" s="2">
        <v>118.10850000000001</v>
      </c>
      <c r="E2672" s="2">
        <v>44.544499999999999</v>
      </c>
      <c r="F2672" s="2">
        <v>-178.11519999999999</v>
      </c>
      <c r="G2672" s="2">
        <v>478.1112</v>
      </c>
      <c r="H2672" s="2">
        <v>110.4323</v>
      </c>
      <c r="I2672" s="2">
        <v>44.544499999999999</v>
      </c>
      <c r="J2672" s="2">
        <v>-1.3036819999999999E-2</v>
      </c>
      <c r="K2672" s="2">
        <v>7.8886739999999997E-2</v>
      </c>
      <c r="L2672" s="2">
        <f t="shared" si="235"/>
        <v>99.383884698768739</v>
      </c>
      <c r="M2672" s="2">
        <f t="shared" si="230"/>
        <v>61.891499999999994</v>
      </c>
      <c r="N2672" s="2">
        <f>180-H2672</f>
        <v>69.567700000000002</v>
      </c>
      <c r="O2672" s="2">
        <f t="shared" si="231"/>
        <v>80.616115301231261</v>
      </c>
      <c r="P2672" s="2">
        <f t="shared" si="232"/>
        <v>54.33829999999999</v>
      </c>
      <c r="Q2672" s="2">
        <f t="shared" si="233"/>
        <v>7.6762000000000086</v>
      </c>
      <c r="R2672" s="2">
        <f t="shared" si="234"/>
        <v>11.048415301231259</v>
      </c>
    </row>
    <row r="2673" spans="1:18" x14ac:dyDescent="0.2">
      <c r="A2673" s="2">
        <v>44.56118</v>
      </c>
      <c r="B2673" s="2">
        <v>-118.3009</v>
      </c>
      <c r="C2673" s="2">
        <v>221.50710000000001</v>
      </c>
      <c r="D2673" s="2">
        <v>118.10550000000001</v>
      </c>
      <c r="E2673" s="2">
        <v>44.56118</v>
      </c>
      <c r="F2673" s="2">
        <v>-178.1172</v>
      </c>
      <c r="G2673" s="2">
        <v>478.10879999999997</v>
      </c>
      <c r="H2673" s="2">
        <v>110.43259999999999</v>
      </c>
      <c r="I2673" s="2">
        <v>44.56118</v>
      </c>
      <c r="J2673" s="2">
        <v>-1.301897E-2</v>
      </c>
      <c r="K2673" s="2">
        <v>7.8879550000000007E-2</v>
      </c>
      <c r="L2673" s="2">
        <f t="shared" si="235"/>
        <v>99.372103418178185</v>
      </c>
      <c r="M2673" s="2">
        <f t="shared" si="230"/>
        <v>61.894499999999994</v>
      </c>
      <c r="N2673" s="2">
        <f>180-H2673</f>
        <v>69.567400000000006</v>
      </c>
      <c r="O2673" s="2">
        <f t="shared" si="231"/>
        <v>80.627896581821815</v>
      </c>
      <c r="P2673" s="2">
        <f t="shared" si="232"/>
        <v>54.34129999999999</v>
      </c>
      <c r="Q2673" s="2">
        <f t="shared" si="233"/>
        <v>7.6729000000000127</v>
      </c>
      <c r="R2673" s="2">
        <f t="shared" si="234"/>
        <v>11.060496581821809</v>
      </c>
    </row>
    <row r="2674" spans="1:18" x14ac:dyDescent="0.2">
      <c r="A2674" s="2">
        <v>44.577869999999997</v>
      </c>
      <c r="B2674" s="2">
        <v>-118.29900000000001</v>
      </c>
      <c r="C2674" s="2">
        <v>221.48689999999999</v>
      </c>
      <c r="D2674" s="2">
        <v>118.1073</v>
      </c>
      <c r="E2674" s="2">
        <v>44.577869999999997</v>
      </c>
      <c r="F2674" s="2">
        <v>-178.0472</v>
      </c>
      <c r="G2674" s="2">
        <v>478.0095</v>
      </c>
      <c r="H2674" s="2">
        <v>110.42919999999999</v>
      </c>
      <c r="I2674" s="2">
        <v>44.577869999999997</v>
      </c>
      <c r="J2674" s="2">
        <v>-1.3009059999999999E-2</v>
      </c>
      <c r="K2674" s="2">
        <v>7.8876230000000006E-2</v>
      </c>
      <c r="L2674" s="2">
        <f t="shared" si="235"/>
        <v>99.365483040040147</v>
      </c>
      <c r="M2674" s="2">
        <f t="shared" si="230"/>
        <v>61.892700000000005</v>
      </c>
      <c r="N2674" s="2">
        <f>180-H2674</f>
        <v>69.570800000000006</v>
      </c>
      <c r="O2674" s="2">
        <f t="shared" si="231"/>
        <v>80.634516959959853</v>
      </c>
      <c r="P2674" s="2">
        <f t="shared" si="232"/>
        <v>54.339500000000001</v>
      </c>
      <c r="Q2674" s="2">
        <f t="shared" si="233"/>
        <v>7.6781000000000006</v>
      </c>
      <c r="R2674" s="2">
        <f t="shared" si="234"/>
        <v>11.063716959959848</v>
      </c>
    </row>
    <row r="2675" spans="1:18" x14ac:dyDescent="0.2">
      <c r="A2675" s="2">
        <v>44.594549999999998</v>
      </c>
      <c r="B2675" s="2">
        <v>-118.2938</v>
      </c>
      <c r="C2675" s="2">
        <v>221.46850000000001</v>
      </c>
      <c r="D2675" s="2">
        <v>118.1082</v>
      </c>
      <c r="E2675" s="2">
        <v>44.594549999999998</v>
      </c>
      <c r="F2675" s="2">
        <v>-178.08770000000001</v>
      </c>
      <c r="G2675" s="2">
        <v>478.06760000000003</v>
      </c>
      <c r="H2675" s="2">
        <v>110.4312</v>
      </c>
      <c r="I2675" s="2">
        <v>44.594549999999998</v>
      </c>
      <c r="J2675" s="2">
        <v>-1.301303E-2</v>
      </c>
      <c r="K2675" s="2">
        <v>7.8878130000000005E-2</v>
      </c>
      <c r="L2675" s="2">
        <f t="shared" si="235"/>
        <v>99.368068800773074</v>
      </c>
      <c r="M2675" s="2">
        <f t="shared" si="230"/>
        <v>61.891800000000003</v>
      </c>
      <c r="N2675" s="2">
        <f>180-H2675</f>
        <v>69.568799999999996</v>
      </c>
      <c r="O2675" s="2">
        <f t="shared" si="231"/>
        <v>80.631931199226926</v>
      </c>
      <c r="P2675" s="2">
        <f t="shared" si="232"/>
        <v>54.3386</v>
      </c>
      <c r="Q2675" s="2">
        <f t="shared" si="233"/>
        <v>7.6769999999999925</v>
      </c>
      <c r="R2675" s="2">
        <f t="shared" si="234"/>
        <v>11.06313119922693</v>
      </c>
    </row>
    <row r="2676" spans="1:18" x14ac:dyDescent="0.2">
      <c r="A2676" s="2">
        <v>44.611229999999999</v>
      </c>
      <c r="B2676" s="2">
        <v>-118.3058</v>
      </c>
      <c r="C2676" s="2">
        <v>221.51320000000001</v>
      </c>
      <c r="D2676" s="2">
        <v>118.1058</v>
      </c>
      <c r="E2676" s="2">
        <v>44.611229999999999</v>
      </c>
      <c r="F2676" s="2">
        <v>-178.0788</v>
      </c>
      <c r="G2676" s="2">
        <v>478.0598</v>
      </c>
      <c r="H2676" s="2">
        <v>110.43049999999999</v>
      </c>
      <c r="I2676" s="2">
        <v>44.611229999999999</v>
      </c>
      <c r="J2676" s="2">
        <v>-1.3023989999999999E-2</v>
      </c>
      <c r="K2676" s="2">
        <v>7.8882229999999998E-2</v>
      </c>
      <c r="L2676" s="2">
        <f t="shared" si="235"/>
        <v>99.375340185237093</v>
      </c>
      <c r="M2676" s="2">
        <f t="shared" si="230"/>
        <v>61.894199999999998</v>
      </c>
      <c r="N2676" s="2">
        <f>180-H2676</f>
        <v>69.569500000000005</v>
      </c>
      <c r="O2676" s="2">
        <f t="shared" si="231"/>
        <v>80.624659814762907</v>
      </c>
      <c r="P2676" s="2">
        <f t="shared" si="232"/>
        <v>54.340999999999994</v>
      </c>
      <c r="Q2676" s="2">
        <f t="shared" si="233"/>
        <v>7.6753000000000071</v>
      </c>
      <c r="R2676" s="2">
        <f t="shared" si="234"/>
        <v>11.055159814762902</v>
      </c>
    </row>
    <row r="2677" spans="1:18" x14ac:dyDescent="0.2">
      <c r="A2677" s="2">
        <v>44.627920000000003</v>
      </c>
      <c r="B2677" s="2">
        <v>-118.3039</v>
      </c>
      <c r="C2677" s="2">
        <v>221.49</v>
      </c>
      <c r="D2677" s="2">
        <v>118.1079</v>
      </c>
      <c r="E2677" s="2">
        <v>44.627920000000003</v>
      </c>
      <c r="F2677" s="2">
        <v>-178.0959</v>
      </c>
      <c r="G2677" s="2">
        <v>478.0804</v>
      </c>
      <c r="H2677" s="2">
        <v>110.4315</v>
      </c>
      <c r="I2677" s="2">
        <v>44.627920000000003</v>
      </c>
      <c r="J2677" s="2">
        <v>-1.302625E-2</v>
      </c>
      <c r="K2677" s="2">
        <v>7.8883659999999994E-2</v>
      </c>
      <c r="L2677" s="2">
        <f t="shared" si="235"/>
        <v>99.376771192321087</v>
      </c>
      <c r="M2677" s="2">
        <f t="shared" si="230"/>
        <v>61.892099999999999</v>
      </c>
      <c r="N2677" s="2">
        <f>180-H2677</f>
        <v>69.5685</v>
      </c>
      <c r="O2677" s="2">
        <f t="shared" si="231"/>
        <v>80.623228807678913</v>
      </c>
      <c r="P2677" s="2">
        <f t="shared" si="232"/>
        <v>54.338899999999995</v>
      </c>
      <c r="Q2677" s="2">
        <f t="shared" si="233"/>
        <v>7.676400000000001</v>
      </c>
      <c r="R2677" s="2">
        <f t="shared" si="234"/>
        <v>11.054728807678913</v>
      </c>
    </row>
    <row r="2678" spans="1:18" x14ac:dyDescent="0.2">
      <c r="A2678" s="2">
        <v>44.644599999999997</v>
      </c>
      <c r="B2678" s="2">
        <v>-118.31270000000001</v>
      </c>
      <c r="C2678" s="2">
        <v>221.53460000000001</v>
      </c>
      <c r="D2678" s="2">
        <v>118.1049</v>
      </c>
      <c r="E2678" s="2">
        <v>44.644599999999997</v>
      </c>
      <c r="F2678" s="2">
        <v>-178.1199</v>
      </c>
      <c r="G2678" s="2">
        <v>478.11540000000002</v>
      </c>
      <c r="H2678" s="2">
        <v>110.4327</v>
      </c>
      <c r="I2678" s="2">
        <v>44.644599999999997</v>
      </c>
      <c r="J2678" s="2">
        <v>-1.303724E-2</v>
      </c>
      <c r="K2678" s="2">
        <v>7.8887070000000004E-2</v>
      </c>
      <c r="L2678" s="2">
        <f t="shared" si="235"/>
        <v>99.384143079105073</v>
      </c>
      <c r="M2678" s="2">
        <f t="shared" si="230"/>
        <v>61.895099999999999</v>
      </c>
      <c r="N2678" s="2">
        <f>180-H2678</f>
        <v>69.567300000000003</v>
      </c>
      <c r="O2678" s="2">
        <f t="shared" si="231"/>
        <v>80.615856920894927</v>
      </c>
      <c r="P2678" s="2">
        <f t="shared" si="232"/>
        <v>54.341899999999995</v>
      </c>
      <c r="Q2678" s="2">
        <f t="shared" si="233"/>
        <v>7.6722000000000037</v>
      </c>
      <c r="R2678" s="2">
        <f t="shared" si="234"/>
        <v>11.048556920894924</v>
      </c>
    </row>
    <row r="2679" spans="1:18" x14ac:dyDescent="0.2">
      <c r="A2679" s="2">
        <v>44.661279999999998</v>
      </c>
      <c r="B2679" s="2">
        <v>-118.3079</v>
      </c>
      <c r="C2679" s="2">
        <v>221.51650000000001</v>
      </c>
      <c r="D2679" s="2">
        <v>118.10590000000001</v>
      </c>
      <c r="E2679" s="2">
        <v>44.661279999999998</v>
      </c>
      <c r="F2679" s="2">
        <v>-178.0787</v>
      </c>
      <c r="G2679" s="2">
        <v>478.05939999999998</v>
      </c>
      <c r="H2679" s="2">
        <v>110.43049999999999</v>
      </c>
      <c r="I2679" s="2">
        <v>44.661279999999998</v>
      </c>
      <c r="J2679" s="2">
        <v>-1.302908E-2</v>
      </c>
      <c r="K2679" s="2">
        <v>7.8883900000000007E-2</v>
      </c>
      <c r="L2679" s="2">
        <f t="shared" si="235"/>
        <v>99.378744111263146</v>
      </c>
      <c r="M2679" s="2">
        <f t="shared" si="230"/>
        <v>61.894099999999995</v>
      </c>
      <c r="N2679" s="2">
        <f>180-H2679</f>
        <v>69.569500000000005</v>
      </c>
      <c r="O2679" s="2">
        <f t="shared" si="231"/>
        <v>80.621255888736854</v>
      </c>
      <c r="P2679" s="2">
        <f t="shared" si="232"/>
        <v>54.340899999999991</v>
      </c>
      <c r="Q2679" s="2">
        <f t="shared" si="233"/>
        <v>7.6754000000000104</v>
      </c>
      <c r="R2679" s="2">
        <f t="shared" si="234"/>
        <v>11.051755888736849</v>
      </c>
    </row>
    <row r="2680" spans="1:18" x14ac:dyDescent="0.2">
      <c r="A2680" s="2">
        <v>44.677970000000002</v>
      </c>
      <c r="B2680" s="2">
        <v>-118.2882</v>
      </c>
      <c r="C2680" s="2">
        <v>221.4615</v>
      </c>
      <c r="D2680" s="2">
        <v>118.1078</v>
      </c>
      <c r="E2680" s="2">
        <v>44.677970000000002</v>
      </c>
      <c r="F2680" s="2">
        <v>-178.07390000000001</v>
      </c>
      <c r="G2680" s="2">
        <v>478.05579999999998</v>
      </c>
      <c r="H2680" s="2">
        <v>110.4302</v>
      </c>
      <c r="I2680" s="2">
        <v>44.677970000000002</v>
      </c>
      <c r="J2680" s="2">
        <v>-1.303873E-2</v>
      </c>
      <c r="K2680" s="2">
        <v>7.8887479999999996E-2</v>
      </c>
      <c r="L2680" s="2">
        <f t="shared" si="235"/>
        <v>99.385148583830542</v>
      </c>
      <c r="M2680" s="2">
        <f t="shared" si="230"/>
        <v>61.892200000000003</v>
      </c>
      <c r="N2680" s="2">
        <f>180-H2680</f>
        <v>69.569800000000001</v>
      </c>
      <c r="O2680" s="2">
        <f t="shared" si="231"/>
        <v>80.614851416169458</v>
      </c>
      <c r="P2680" s="2">
        <f t="shared" si="232"/>
        <v>54.338999999999999</v>
      </c>
      <c r="Q2680" s="2">
        <f t="shared" si="233"/>
        <v>7.6775999999999982</v>
      </c>
      <c r="R2680" s="2">
        <f t="shared" si="234"/>
        <v>11.045051416169457</v>
      </c>
    </row>
    <row r="2681" spans="1:18" x14ac:dyDescent="0.2">
      <c r="A2681" s="2">
        <v>44.694650000000003</v>
      </c>
      <c r="B2681" s="2">
        <v>-118.3027</v>
      </c>
      <c r="C2681" s="2">
        <v>221.49019999999999</v>
      </c>
      <c r="D2681" s="2">
        <v>118.10760000000001</v>
      </c>
      <c r="E2681" s="2">
        <v>44.694650000000003</v>
      </c>
      <c r="F2681" s="2">
        <v>-178.08519999999999</v>
      </c>
      <c r="G2681" s="2">
        <v>478.06849999999997</v>
      </c>
      <c r="H2681" s="2">
        <v>110.43089999999999</v>
      </c>
      <c r="I2681" s="2">
        <v>44.694650000000003</v>
      </c>
      <c r="J2681" s="2">
        <v>-1.3022010000000001E-2</v>
      </c>
      <c r="K2681" s="2">
        <v>7.8881129999999994E-2</v>
      </c>
      <c r="L2681" s="2">
        <f t="shared" si="235"/>
        <v>99.374068578850284</v>
      </c>
      <c r="M2681" s="2">
        <f t="shared" si="230"/>
        <v>61.892399999999995</v>
      </c>
      <c r="N2681" s="2">
        <f>180-H2681</f>
        <v>69.569100000000006</v>
      </c>
      <c r="O2681" s="2">
        <f t="shared" si="231"/>
        <v>80.625931421149716</v>
      </c>
      <c r="P2681" s="2">
        <f t="shared" si="232"/>
        <v>54.339199999999991</v>
      </c>
      <c r="Q2681" s="2">
        <f t="shared" si="233"/>
        <v>7.676700000000011</v>
      </c>
      <c r="R2681" s="2">
        <f t="shared" si="234"/>
        <v>11.05683142114971</v>
      </c>
    </row>
    <row r="2682" spans="1:18" x14ac:dyDescent="0.2">
      <c r="A2682" s="2">
        <v>44.711329999999997</v>
      </c>
      <c r="B2682" s="2">
        <v>-118.28619999999999</v>
      </c>
      <c r="C2682" s="2">
        <v>221.46289999999999</v>
      </c>
      <c r="D2682" s="2">
        <v>118.10720000000001</v>
      </c>
      <c r="E2682" s="2">
        <v>44.711329999999997</v>
      </c>
      <c r="F2682" s="2">
        <v>-178.0787</v>
      </c>
      <c r="G2682" s="2">
        <v>478.06029999999998</v>
      </c>
      <c r="H2682" s="2">
        <v>110.43049999999999</v>
      </c>
      <c r="I2682" s="2">
        <v>44.711329999999997</v>
      </c>
      <c r="J2682" s="2">
        <v>-1.302183E-2</v>
      </c>
      <c r="K2682" s="2">
        <v>7.8881450000000006E-2</v>
      </c>
      <c r="L2682" s="2">
        <f t="shared" si="235"/>
        <v>99.373903950830439</v>
      </c>
      <c r="M2682" s="2">
        <f t="shared" si="230"/>
        <v>61.892799999999994</v>
      </c>
      <c r="N2682" s="2">
        <f>180-H2682</f>
        <v>69.569500000000005</v>
      </c>
      <c r="O2682" s="2">
        <f t="shared" si="231"/>
        <v>80.626096049169561</v>
      </c>
      <c r="P2682" s="2">
        <f t="shared" si="232"/>
        <v>54.33959999999999</v>
      </c>
      <c r="Q2682" s="2">
        <f t="shared" si="233"/>
        <v>7.676700000000011</v>
      </c>
      <c r="R2682" s="2">
        <f t="shared" si="234"/>
        <v>11.056596049169556</v>
      </c>
    </row>
    <row r="2683" spans="1:18" x14ac:dyDescent="0.2">
      <c r="A2683" s="2">
        <v>44.728020000000001</v>
      </c>
      <c r="B2683" s="2">
        <v>-118.30629999999999</v>
      </c>
      <c r="C2683" s="2">
        <v>221.52350000000001</v>
      </c>
      <c r="D2683" s="2">
        <v>118.1048</v>
      </c>
      <c r="E2683" s="2">
        <v>44.728020000000001</v>
      </c>
      <c r="F2683" s="2">
        <v>-178.0908</v>
      </c>
      <c r="G2683" s="2">
        <v>478.07670000000002</v>
      </c>
      <c r="H2683" s="2">
        <v>110.4311</v>
      </c>
      <c r="I2683" s="2">
        <v>44.728020000000001</v>
      </c>
      <c r="J2683" s="2">
        <v>-1.301822E-2</v>
      </c>
      <c r="K2683" s="2">
        <v>7.8880649999999997E-2</v>
      </c>
      <c r="L2683" s="2">
        <f t="shared" si="235"/>
        <v>99.371444716988734</v>
      </c>
      <c r="M2683" s="2">
        <f t="shared" si="230"/>
        <v>61.895200000000003</v>
      </c>
      <c r="N2683" s="2">
        <f>180-H2683</f>
        <v>69.568899999999999</v>
      </c>
      <c r="O2683" s="2">
        <f t="shared" si="231"/>
        <v>80.628555283011266</v>
      </c>
      <c r="P2683" s="2">
        <f t="shared" si="232"/>
        <v>54.341999999999999</v>
      </c>
      <c r="Q2683" s="2">
        <f t="shared" si="233"/>
        <v>7.6736999999999966</v>
      </c>
      <c r="R2683" s="2">
        <f t="shared" si="234"/>
        <v>11.059655283011267</v>
      </c>
    </row>
    <row r="2684" spans="1:18" x14ac:dyDescent="0.2">
      <c r="A2684" s="2">
        <v>44.744700000000002</v>
      </c>
      <c r="B2684" s="2">
        <v>-118.31480000000001</v>
      </c>
      <c r="C2684" s="2">
        <v>221.56620000000001</v>
      </c>
      <c r="D2684" s="2">
        <v>118.1019</v>
      </c>
      <c r="E2684" s="2">
        <v>44.744700000000002</v>
      </c>
      <c r="F2684" s="2">
        <v>-178.1275</v>
      </c>
      <c r="G2684" s="2">
        <v>478.12630000000001</v>
      </c>
      <c r="H2684" s="2">
        <v>110.43300000000001</v>
      </c>
      <c r="I2684" s="2">
        <v>44.744700000000002</v>
      </c>
      <c r="J2684" s="2">
        <v>-1.304016E-2</v>
      </c>
      <c r="K2684" s="2">
        <v>7.8888669999999994E-2</v>
      </c>
      <c r="L2684" s="2">
        <f t="shared" si="235"/>
        <v>99.386020501357265</v>
      </c>
      <c r="M2684" s="2">
        <f t="shared" si="230"/>
        <v>61.898099999999999</v>
      </c>
      <c r="N2684" s="2">
        <f>180-H2684</f>
        <v>69.566999999999993</v>
      </c>
      <c r="O2684" s="2">
        <f t="shared" si="231"/>
        <v>80.613979498642735</v>
      </c>
      <c r="P2684" s="2">
        <f t="shared" si="232"/>
        <v>54.344899999999996</v>
      </c>
      <c r="Q2684" s="2">
        <f t="shared" si="233"/>
        <v>7.6688999999999936</v>
      </c>
      <c r="R2684" s="2">
        <f t="shared" si="234"/>
        <v>11.046979498642742</v>
      </c>
    </row>
    <row r="2685" spans="1:18" x14ac:dyDescent="0.2">
      <c r="A2685" s="2">
        <v>44.761380000000003</v>
      </c>
      <c r="B2685" s="2">
        <v>-118.319</v>
      </c>
      <c r="C2685" s="2">
        <v>221.554</v>
      </c>
      <c r="D2685" s="2">
        <v>118.1041</v>
      </c>
      <c r="E2685" s="2">
        <v>44.761380000000003</v>
      </c>
      <c r="F2685" s="2">
        <v>-178.12880000000001</v>
      </c>
      <c r="G2685" s="2">
        <v>478.12540000000001</v>
      </c>
      <c r="H2685" s="2">
        <v>110.4332</v>
      </c>
      <c r="I2685" s="2">
        <v>44.761380000000003</v>
      </c>
      <c r="J2685" s="2">
        <v>-1.304141E-2</v>
      </c>
      <c r="K2685" s="2">
        <v>7.8890020000000005E-2</v>
      </c>
      <c r="L2685" s="2">
        <f t="shared" si="235"/>
        <v>99.386746437321861</v>
      </c>
      <c r="M2685" s="2">
        <f t="shared" si="230"/>
        <v>61.895899999999997</v>
      </c>
      <c r="N2685" s="2">
        <f>180-H2685</f>
        <v>69.566800000000001</v>
      </c>
      <c r="O2685" s="2">
        <f t="shared" si="231"/>
        <v>80.613253562678139</v>
      </c>
      <c r="P2685" s="2">
        <f t="shared" si="232"/>
        <v>54.342699999999994</v>
      </c>
      <c r="Q2685" s="2">
        <f t="shared" si="233"/>
        <v>7.6709000000000032</v>
      </c>
      <c r="R2685" s="2">
        <f t="shared" si="234"/>
        <v>11.046453562678138</v>
      </c>
    </row>
    <row r="2686" spans="1:18" x14ac:dyDescent="0.2">
      <c r="A2686" s="2">
        <v>44.77807</v>
      </c>
      <c r="B2686" s="2">
        <v>-118.30329999999999</v>
      </c>
      <c r="C2686" s="2">
        <v>221.529</v>
      </c>
      <c r="D2686" s="2">
        <v>118.1036</v>
      </c>
      <c r="E2686" s="2">
        <v>44.77807</v>
      </c>
      <c r="F2686" s="2">
        <v>-178.11439999999999</v>
      </c>
      <c r="G2686" s="2">
        <v>478.10550000000001</v>
      </c>
      <c r="H2686" s="2">
        <v>110.4325</v>
      </c>
      <c r="I2686" s="2">
        <v>44.77807</v>
      </c>
      <c r="J2686" s="2">
        <v>-1.30601E-2</v>
      </c>
      <c r="K2686" s="2">
        <v>7.8896820000000006E-2</v>
      </c>
      <c r="L2686" s="2">
        <f t="shared" si="235"/>
        <v>99.39916320378245</v>
      </c>
      <c r="M2686" s="2">
        <f t="shared" si="230"/>
        <v>61.8964</v>
      </c>
      <c r="N2686" s="2">
        <f>180-H2686</f>
        <v>69.567499999999995</v>
      </c>
      <c r="O2686" s="2">
        <f t="shared" si="231"/>
        <v>80.60083679621755</v>
      </c>
      <c r="P2686" s="2">
        <f t="shared" si="232"/>
        <v>54.343199999999996</v>
      </c>
      <c r="Q2686" s="2">
        <f t="shared" si="233"/>
        <v>7.6710999999999956</v>
      </c>
      <c r="R2686" s="2">
        <f t="shared" si="234"/>
        <v>11.033336796217554</v>
      </c>
    </row>
    <row r="2687" spans="1:18" x14ac:dyDescent="0.2">
      <c r="A2687" s="2">
        <v>44.794750000000001</v>
      </c>
      <c r="B2687" s="2">
        <v>-118.30759999999999</v>
      </c>
      <c r="C2687" s="2">
        <v>221.52760000000001</v>
      </c>
      <c r="D2687" s="2">
        <v>118.1046</v>
      </c>
      <c r="E2687" s="2">
        <v>44.794750000000001</v>
      </c>
      <c r="F2687" s="2">
        <v>-178.1053</v>
      </c>
      <c r="G2687" s="2">
        <v>478.09449999999998</v>
      </c>
      <c r="H2687" s="2">
        <v>110.4319</v>
      </c>
      <c r="I2687" s="2">
        <v>44.794750000000001</v>
      </c>
      <c r="J2687" s="2">
        <v>-1.302509E-2</v>
      </c>
      <c r="K2687" s="2">
        <v>7.8882300000000002E-2</v>
      </c>
      <c r="L2687" s="2">
        <f t="shared" si="235"/>
        <v>99.376109788897821</v>
      </c>
      <c r="M2687" s="2">
        <f t="shared" si="230"/>
        <v>61.895399999999995</v>
      </c>
      <c r="N2687" s="2">
        <f>180-H2687</f>
        <v>69.568100000000001</v>
      </c>
      <c r="O2687" s="2">
        <f t="shared" si="231"/>
        <v>80.623890211102179</v>
      </c>
      <c r="P2687" s="2">
        <f t="shared" si="232"/>
        <v>54.342199999999991</v>
      </c>
      <c r="Q2687" s="2">
        <f t="shared" si="233"/>
        <v>7.6727000000000061</v>
      </c>
      <c r="R2687" s="2">
        <f t="shared" si="234"/>
        <v>11.055790211102178</v>
      </c>
    </row>
    <row r="2688" spans="1:18" x14ac:dyDescent="0.2">
      <c r="A2688" s="2">
        <v>44.811430000000001</v>
      </c>
      <c r="B2688" s="2">
        <v>-118.2997</v>
      </c>
      <c r="C2688" s="2">
        <v>221.50640000000001</v>
      </c>
      <c r="D2688" s="2">
        <v>118.1053</v>
      </c>
      <c r="E2688" s="2">
        <v>44.811430000000001</v>
      </c>
      <c r="F2688" s="2">
        <v>-178.0694</v>
      </c>
      <c r="G2688" s="2">
        <v>478.04349999999999</v>
      </c>
      <c r="H2688" s="2">
        <v>110.4302</v>
      </c>
      <c r="I2688" s="2">
        <v>44.811430000000001</v>
      </c>
      <c r="J2688" s="2">
        <v>-1.303372E-2</v>
      </c>
      <c r="K2688" s="2">
        <v>7.8885810000000001E-2</v>
      </c>
      <c r="L2688" s="2">
        <f t="shared" si="235"/>
        <v>99.381801634575467</v>
      </c>
      <c r="M2688" s="2">
        <f t="shared" si="230"/>
        <v>61.8947</v>
      </c>
      <c r="N2688" s="2">
        <f>180-H2688</f>
        <v>69.569800000000001</v>
      </c>
      <c r="O2688" s="2">
        <f t="shared" si="231"/>
        <v>80.618198365424533</v>
      </c>
      <c r="P2688" s="2">
        <f t="shared" si="232"/>
        <v>54.341499999999996</v>
      </c>
      <c r="Q2688" s="2">
        <f t="shared" si="233"/>
        <v>7.6751000000000005</v>
      </c>
      <c r="R2688" s="2">
        <f t="shared" si="234"/>
        <v>11.048398365424532</v>
      </c>
    </row>
    <row r="2689" spans="1:18" x14ac:dyDescent="0.2">
      <c r="A2689" s="2">
        <v>44.828119999999998</v>
      </c>
      <c r="B2689" s="2">
        <v>-118.30759999999999</v>
      </c>
      <c r="C2689" s="2">
        <v>221.52109999999999</v>
      </c>
      <c r="D2689" s="2">
        <v>118.1053</v>
      </c>
      <c r="E2689" s="2">
        <v>44.828119999999998</v>
      </c>
      <c r="F2689" s="2">
        <v>-178.1019</v>
      </c>
      <c r="G2689" s="2">
        <v>478.08280000000002</v>
      </c>
      <c r="H2689" s="2">
        <v>110.43210000000001</v>
      </c>
      <c r="I2689" s="2">
        <v>44.828119999999998</v>
      </c>
      <c r="J2689" s="2">
        <v>-1.302528E-2</v>
      </c>
      <c r="K2689" s="2">
        <v>7.8882179999999996E-2</v>
      </c>
      <c r="L2689" s="2">
        <f t="shared" si="235"/>
        <v>99.376258141977686</v>
      </c>
      <c r="M2689" s="2">
        <f t="shared" si="230"/>
        <v>61.8947</v>
      </c>
      <c r="N2689" s="2">
        <f>180-H2689</f>
        <v>69.567899999999995</v>
      </c>
      <c r="O2689" s="2">
        <f t="shared" si="231"/>
        <v>80.623741858022314</v>
      </c>
      <c r="P2689" s="2">
        <f t="shared" si="232"/>
        <v>54.341499999999996</v>
      </c>
      <c r="Q2689" s="2">
        <f t="shared" si="233"/>
        <v>7.6731999999999942</v>
      </c>
      <c r="R2689" s="2">
        <f t="shared" si="234"/>
        <v>11.055841858022319</v>
      </c>
    </row>
    <row r="2690" spans="1:18" x14ac:dyDescent="0.2">
      <c r="A2690" s="2">
        <v>44.844799999999999</v>
      </c>
      <c r="B2690" s="2">
        <v>-118.3091</v>
      </c>
      <c r="C2690" s="2">
        <v>221.49719999999999</v>
      </c>
      <c r="D2690" s="2">
        <v>118.1082</v>
      </c>
      <c r="E2690" s="2">
        <v>44.844799999999999</v>
      </c>
      <c r="F2690" s="2">
        <v>-178.0839</v>
      </c>
      <c r="G2690" s="2">
        <v>478.07310000000001</v>
      </c>
      <c r="H2690" s="2">
        <v>110.43049999999999</v>
      </c>
      <c r="I2690" s="2">
        <v>44.844799999999999</v>
      </c>
      <c r="J2690" s="2">
        <v>-1.301714E-2</v>
      </c>
      <c r="K2690" s="2">
        <v>7.8878370000000003E-2</v>
      </c>
      <c r="L2690" s="2">
        <f t="shared" si="235"/>
        <v>99.370947103777624</v>
      </c>
      <c r="M2690" s="2">
        <f t="shared" si="230"/>
        <v>61.891800000000003</v>
      </c>
      <c r="N2690" s="2">
        <f>180-H2690</f>
        <v>69.569500000000005</v>
      </c>
      <c r="O2690" s="2">
        <f t="shared" si="231"/>
        <v>80.629052896222376</v>
      </c>
      <c r="P2690" s="2">
        <f t="shared" si="232"/>
        <v>54.3386</v>
      </c>
      <c r="Q2690" s="2">
        <f t="shared" si="233"/>
        <v>7.6777000000000015</v>
      </c>
      <c r="R2690" s="2">
        <f t="shared" si="234"/>
        <v>11.059552896222371</v>
      </c>
    </row>
    <row r="2691" spans="1:18" x14ac:dyDescent="0.2">
      <c r="A2691" s="2">
        <v>44.86148</v>
      </c>
      <c r="B2691" s="2">
        <v>-118.30070000000001</v>
      </c>
      <c r="C2691" s="2">
        <v>221.50059999999999</v>
      </c>
      <c r="D2691" s="2">
        <v>118.1061</v>
      </c>
      <c r="E2691" s="2">
        <v>44.86148</v>
      </c>
      <c r="F2691" s="2">
        <v>-178.0754</v>
      </c>
      <c r="G2691" s="2">
        <v>478.06659999999999</v>
      </c>
      <c r="H2691" s="2">
        <v>110.4299</v>
      </c>
      <c r="I2691" s="2">
        <v>44.86148</v>
      </c>
      <c r="J2691" s="2">
        <v>-1.303664E-2</v>
      </c>
      <c r="K2691" s="2">
        <v>7.8887209999999999E-2</v>
      </c>
      <c r="L2691" s="2">
        <f t="shared" si="235"/>
        <v>99.383702526643432</v>
      </c>
      <c r="M2691" s="2">
        <f t="shared" ref="M2691:M2754" si="236">180-D2691</f>
        <v>61.893900000000002</v>
      </c>
      <c r="N2691" s="2">
        <f>180-H2691</f>
        <v>69.570099999999996</v>
      </c>
      <c r="O2691" s="2">
        <f t="shared" ref="O2691:O2754" si="237">180-L2691</f>
        <v>80.616297473356568</v>
      </c>
      <c r="P2691" s="2">
        <f t="shared" ref="P2691:P2754" si="238">M2691-M$2</f>
        <v>54.340699999999998</v>
      </c>
      <c r="Q2691" s="2">
        <f t="shared" ref="Q2691:Q2754" si="239">N2691-M2691</f>
        <v>7.6761999999999944</v>
      </c>
      <c r="R2691" s="2">
        <f t="shared" ref="R2691:R2754" si="240">O2691-N2691</f>
        <v>11.046197473356571</v>
      </c>
    </row>
    <row r="2692" spans="1:18" x14ac:dyDescent="0.2">
      <c r="A2692" s="2">
        <v>44.878169999999997</v>
      </c>
      <c r="B2692" s="2">
        <v>-118.3036</v>
      </c>
      <c r="C2692" s="2">
        <v>221.51169999999999</v>
      </c>
      <c r="D2692" s="2">
        <v>118.10550000000001</v>
      </c>
      <c r="E2692" s="2">
        <v>44.878169999999997</v>
      </c>
      <c r="F2692" s="2">
        <v>-178.078</v>
      </c>
      <c r="G2692" s="2">
        <v>478.05869999999999</v>
      </c>
      <c r="H2692" s="2">
        <v>110.43049999999999</v>
      </c>
      <c r="I2692" s="2">
        <v>44.878169999999997</v>
      </c>
      <c r="J2692" s="2">
        <v>-1.3029310000000001E-2</v>
      </c>
      <c r="K2692" s="2">
        <v>7.8883560000000005E-2</v>
      </c>
      <c r="L2692" s="2">
        <f t="shared" si="235"/>
        <v>99.378946437091017</v>
      </c>
      <c r="M2692" s="2">
        <f t="shared" si="236"/>
        <v>61.894499999999994</v>
      </c>
      <c r="N2692" s="2">
        <f>180-H2692</f>
        <v>69.569500000000005</v>
      </c>
      <c r="O2692" s="2">
        <f t="shared" si="237"/>
        <v>80.621053562908983</v>
      </c>
      <c r="P2692" s="2">
        <f t="shared" si="238"/>
        <v>54.34129999999999</v>
      </c>
      <c r="Q2692" s="2">
        <f t="shared" si="239"/>
        <v>7.6750000000000114</v>
      </c>
      <c r="R2692" s="2">
        <f t="shared" si="240"/>
        <v>11.051553562908978</v>
      </c>
    </row>
    <row r="2693" spans="1:18" x14ac:dyDescent="0.2">
      <c r="A2693" s="2">
        <v>44.894849999999998</v>
      </c>
      <c r="B2693" s="2">
        <v>-118.32340000000001</v>
      </c>
      <c r="C2693" s="2">
        <v>221.5745</v>
      </c>
      <c r="D2693" s="2">
        <v>118.1027</v>
      </c>
      <c r="E2693" s="2">
        <v>44.894849999999998</v>
      </c>
      <c r="F2693" s="2">
        <v>-178.1276</v>
      </c>
      <c r="G2693" s="2">
        <v>478.12860000000001</v>
      </c>
      <c r="H2693" s="2">
        <v>110.43300000000001</v>
      </c>
      <c r="I2693" s="2">
        <v>44.894849999999998</v>
      </c>
      <c r="J2693" s="2">
        <v>-1.3038640000000001E-2</v>
      </c>
      <c r="K2693" s="2">
        <v>7.8888070000000005E-2</v>
      </c>
      <c r="L2693" s="2">
        <f t="shared" si="235"/>
        <v>99.385016013453566</v>
      </c>
      <c r="M2693" s="2">
        <f t="shared" si="236"/>
        <v>61.897300000000001</v>
      </c>
      <c r="N2693" s="2">
        <f>180-H2693</f>
        <v>69.566999999999993</v>
      </c>
      <c r="O2693" s="2">
        <f t="shared" si="237"/>
        <v>80.614983986546434</v>
      </c>
      <c r="P2693" s="2">
        <f t="shared" si="238"/>
        <v>54.344099999999997</v>
      </c>
      <c r="Q2693" s="2">
        <f t="shared" si="239"/>
        <v>7.6696999999999917</v>
      </c>
      <c r="R2693" s="2">
        <f t="shared" si="240"/>
        <v>11.047983986546441</v>
      </c>
    </row>
    <row r="2694" spans="1:18" x14ac:dyDescent="0.2">
      <c r="A2694" s="2">
        <v>44.911529999999999</v>
      </c>
      <c r="B2694" s="2">
        <v>-118.3172</v>
      </c>
      <c r="C2694" s="2">
        <v>221.5532</v>
      </c>
      <c r="D2694" s="2">
        <v>118.10380000000001</v>
      </c>
      <c r="E2694" s="2">
        <v>44.911529999999999</v>
      </c>
      <c r="F2694" s="2">
        <v>-178.1208</v>
      </c>
      <c r="G2694" s="2">
        <v>478.12920000000003</v>
      </c>
      <c r="H2694" s="2">
        <v>110.43219999999999</v>
      </c>
      <c r="I2694" s="2">
        <v>44.911529999999999</v>
      </c>
      <c r="J2694" s="2">
        <v>-1.3038920000000001E-2</v>
      </c>
      <c r="K2694" s="2">
        <v>7.8888529999999998E-2</v>
      </c>
      <c r="L2694" s="2">
        <f t="shared" si="235"/>
        <v>99.385160215851144</v>
      </c>
      <c r="M2694" s="2">
        <f t="shared" si="236"/>
        <v>61.896199999999993</v>
      </c>
      <c r="N2694" s="2">
        <f>180-H2694</f>
        <v>69.567800000000005</v>
      </c>
      <c r="O2694" s="2">
        <f t="shared" si="237"/>
        <v>80.614839784148856</v>
      </c>
      <c r="P2694" s="2">
        <f t="shared" si="238"/>
        <v>54.342999999999989</v>
      </c>
      <c r="Q2694" s="2">
        <f t="shared" si="239"/>
        <v>7.6716000000000122</v>
      </c>
      <c r="R2694" s="2">
        <f t="shared" si="240"/>
        <v>11.047039784148851</v>
      </c>
    </row>
    <row r="2695" spans="1:18" x14ac:dyDescent="0.2">
      <c r="A2695" s="2">
        <v>44.928220000000003</v>
      </c>
      <c r="B2695" s="2">
        <v>-118.3312</v>
      </c>
      <c r="C2695" s="2">
        <v>221.61590000000001</v>
      </c>
      <c r="D2695" s="2">
        <v>118.09990000000001</v>
      </c>
      <c r="E2695" s="2">
        <v>44.928220000000003</v>
      </c>
      <c r="F2695" s="2">
        <v>-178.1508</v>
      </c>
      <c r="G2695" s="2">
        <v>478.16500000000002</v>
      </c>
      <c r="H2695" s="2">
        <v>110.434</v>
      </c>
      <c r="I2695" s="2">
        <v>44.928220000000003</v>
      </c>
      <c r="J2695" s="2">
        <v>-1.305369E-2</v>
      </c>
      <c r="K2695" s="2">
        <v>7.8894430000000002E-2</v>
      </c>
      <c r="L2695" s="2">
        <f t="shared" si="235"/>
        <v>99.394911804820197</v>
      </c>
      <c r="M2695" s="2">
        <f t="shared" si="236"/>
        <v>61.900099999999995</v>
      </c>
      <c r="N2695" s="2">
        <f>180-H2695</f>
        <v>69.566000000000003</v>
      </c>
      <c r="O2695" s="2">
        <f t="shared" si="237"/>
        <v>80.605088195179803</v>
      </c>
      <c r="P2695" s="2">
        <f t="shared" si="238"/>
        <v>54.346899999999991</v>
      </c>
      <c r="Q2695" s="2">
        <f t="shared" si="239"/>
        <v>7.6659000000000077</v>
      </c>
      <c r="R2695" s="2">
        <f t="shared" si="240"/>
        <v>11.039088195179801</v>
      </c>
    </row>
    <row r="2696" spans="1:18" x14ac:dyDescent="0.2">
      <c r="A2696" s="2">
        <v>44.944899999999997</v>
      </c>
      <c r="B2696" s="2">
        <v>-118.2946</v>
      </c>
      <c r="C2696" s="2">
        <v>221.48599999999999</v>
      </c>
      <c r="D2696" s="2">
        <v>118.1065</v>
      </c>
      <c r="E2696" s="2">
        <v>44.944899999999997</v>
      </c>
      <c r="F2696" s="2">
        <v>-178.09690000000001</v>
      </c>
      <c r="G2696" s="2">
        <v>478.08569999999997</v>
      </c>
      <c r="H2696" s="2">
        <v>110.4314</v>
      </c>
      <c r="I2696" s="2">
        <v>44.944899999999997</v>
      </c>
      <c r="J2696" s="2">
        <v>-1.303404E-2</v>
      </c>
      <c r="K2696" s="2">
        <v>7.8884979999999993E-2</v>
      </c>
      <c r="L2696" s="2">
        <f t="shared" si="235"/>
        <v>99.382124837666694</v>
      </c>
      <c r="M2696" s="2">
        <f t="shared" si="236"/>
        <v>61.893500000000003</v>
      </c>
      <c r="N2696" s="2">
        <f>180-H2696</f>
        <v>69.568600000000004</v>
      </c>
      <c r="O2696" s="2">
        <f t="shared" si="237"/>
        <v>80.617875162333306</v>
      </c>
      <c r="P2696" s="2">
        <f t="shared" si="238"/>
        <v>54.340299999999999</v>
      </c>
      <c r="Q2696" s="2">
        <f t="shared" si="239"/>
        <v>7.6751000000000005</v>
      </c>
      <c r="R2696" s="2">
        <f t="shared" si="240"/>
        <v>11.049275162333302</v>
      </c>
    </row>
    <row r="2697" spans="1:18" x14ac:dyDescent="0.2">
      <c r="A2697" s="2">
        <v>44.961579999999998</v>
      </c>
      <c r="B2697" s="2">
        <v>-118.2972</v>
      </c>
      <c r="C2697" s="2">
        <v>221.49299999999999</v>
      </c>
      <c r="D2697" s="2">
        <v>118.1062</v>
      </c>
      <c r="E2697" s="2">
        <v>44.961579999999998</v>
      </c>
      <c r="F2697" s="2">
        <v>-178.06870000000001</v>
      </c>
      <c r="G2697" s="2">
        <v>478.0324</v>
      </c>
      <c r="H2697" s="2">
        <v>110.43049999999999</v>
      </c>
      <c r="I2697" s="2">
        <v>44.961579999999998</v>
      </c>
      <c r="J2697" s="2">
        <v>-1.3015189999999999E-2</v>
      </c>
      <c r="K2697" s="2">
        <v>7.8877810000000007E-2</v>
      </c>
      <c r="L2697" s="2">
        <f t="shared" si="235"/>
        <v>99.36963354812012</v>
      </c>
      <c r="M2697" s="2">
        <f t="shared" si="236"/>
        <v>61.893799999999999</v>
      </c>
      <c r="N2697" s="2">
        <f>180-H2697</f>
        <v>69.569500000000005</v>
      </c>
      <c r="O2697" s="2">
        <f t="shared" si="237"/>
        <v>80.63036645187988</v>
      </c>
      <c r="P2697" s="2">
        <f t="shared" si="238"/>
        <v>54.340599999999995</v>
      </c>
      <c r="Q2697" s="2">
        <f t="shared" si="239"/>
        <v>7.6757000000000062</v>
      </c>
      <c r="R2697" s="2">
        <f t="shared" si="240"/>
        <v>11.060866451879875</v>
      </c>
    </row>
    <row r="2698" spans="1:18" x14ac:dyDescent="0.2">
      <c r="A2698" s="2">
        <v>44.978270000000002</v>
      </c>
      <c r="B2698" s="2">
        <v>-118.2843</v>
      </c>
      <c r="C2698" s="2">
        <v>221.4502</v>
      </c>
      <c r="D2698" s="2">
        <v>118.1082</v>
      </c>
      <c r="E2698" s="2">
        <v>44.978270000000002</v>
      </c>
      <c r="F2698" s="2">
        <v>-178.05600000000001</v>
      </c>
      <c r="G2698" s="2">
        <v>478.01420000000002</v>
      </c>
      <c r="H2698" s="2">
        <v>110.4299</v>
      </c>
      <c r="I2698" s="2">
        <v>44.978270000000002</v>
      </c>
      <c r="J2698" s="2">
        <v>-1.303022E-2</v>
      </c>
      <c r="K2698" s="2">
        <v>7.8884579999999996E-2</v>
      </c>
      <c r="L2698" s="2">
        <f t="shared" si="235"/>
        <v>99.379470720642502</v>
      </c>
      <c r="M2698" s="2">
        <f t="shared" si="236"/>
        <v>61.891800000000003</v>
      </c>
      <c r="N2698" s="2">
        <f>180-H2698</f>
        <v>69.570099999999996</v>
      </c>
      <c r="O2698" s="2">
        <f t="shared" si="237"/>
        <v>80.620529279357498</v>
      </c>
      <c r="P2698" s="2">
        <f t="shared" si="238"/>
        <v>54.3386</v>
      </c>
      <c r="Q2698" s="2">
        <f t="shared" si="239"/>
        <v>7.678299999999993</v>
      </c>
      <c r="R2698" s="2">
        <f t="shared" si="240"/>
        <v>11.050429279357502</v>
      </c>
    </row>
    <row r="2699" spans="1:18" x14ac:dyDescent="0.2">
      <c r="A2699" s="2">
        <v>44.994950000000003</v>
      </c>
      <c r="B2699" s="2">
        <v>-118.3043</v>
      </c>
      <c r="C2699" s="2">
        <v>221.49860000000001</v>
      </c>
      <c r="D2699" s="2">
        <v>118.1071</v>
      </c>
      <c r="E2699" s="2">
        <v>44.994950000000003</v>
      </c>
      <c r="F2699" s="2">
        <v>-178.08439999999999</v>
      </c>
      <c r="G2699" s="2">
        <v>478.06709999999998</v>
      </c>
      <c r="H2699" s="2">
        <v>110.4308</v>
      </c>
      <c r="I2699" s="2">
        <v>44.994950000000003</v>
      </c>
      <c r="J2699" s="2">
        <v>-1.302419E-2</v>
      </c>
      <c r="K2699" s="2">
        <v>7.8881129999999994E-2</v>
      </c>
      <c r="L2699" s="2">
        <f t="shared" si="235"/>
        <v>99.375610019384595</v>
      </c>
      <c r="M2699" s="2">
        <f t="shared" si="236"/>
        <v>61.892899999999997</v>
      </c>
      <c r="N2699" s="2">
        <f>180-H2699</f>
        <v>69.569199999999995</v>
      </c>
      <c r="O2699" s="2">
        <f t="shared" si="237"/>
        <v>80.624389980615405</v>
      </c>
      <c r="P2699" s="2">
        <f t="shared" si="238"/>
        <v>54.339699999999993</v>
      </c>
      <c r="Q2699" s="2">
        <f t="shared" si="239"/>
        <v>7.6762999999999977</v>
      </c>
      <c r="R2699" s="2">
        <f t="shared" si="240"/>
        <v>11.05518998061541</v>
      </c>
    </row>
    <row r="2700" spans="1:18" x14ac:dyDescent="0.2">
      <c r="A2700" s="2">
        <v>45.011629999999997</v>
      </c>
      <c r="B2700" s="2">
        <v>-118.2876</v>
      </c>
      <c r="C2700" s="2">
        <v>221.47219999999999</v>
      </c>
      <c r="D2700" s="2">
        <v>118.1065</v>
      </c>
      <c r="E2700" s="2">
        <v>45.011629999999997</v>
      </c>
      <c r="F2700" s="2">
        <v>-178.0968</v>
      </c>
      <c r="G2700" s="2">
        <v>478.08449999999999</v>
      </c>
      <c r="H2700" s="2">
        <v>110.4315</v>
      </c>
      <c r="I2700" s="2">
        <v>45.011629999999997</v>
      </c>
      <c r="J2700" s="2">
        <v>-1.3032419999999999E-2</v>
      </c>
      <c r="K2700" s="2">
        <v>7.8885079999999996E-2</v>
      </c>
      <c r="L2700" s="2">
        <f t="shared" si="235"/>
        <v>99.380967783173418</v>
      </c>
      <c r="M2700" s="2">
        <f t="shared" si="236"/>
        <v>61.893500000000003</v>
      </c>
      <c r="N2700" s="2">
        <f>180-H2700</f>
        <v>69.5685</v>
      </c>
      <c r="O2700" s="2">
        <f t="shared" si="237"/>
        <v>80.619032216826582</v>
      </c>
      <c r="P2700" s="2">
        <f t="shared" si="238"/>
        <v>54.340299999999999</v>
      </c>
      <c r="Q2700" s="2">
        <f t="shared" si="239"/>
        <v>7.6749999999999972</v>
      </c>
      <c r="R2700" s="2">
        <f t="shared" si="240"/>
        <v>11.050532216826582</v>
      </c>
    </row>
    <row r="2701" spans="1:18" x14ac:dyDescent="0.2">
      <c r="A2701" s="2">
        <v>45.028320000000001</v>
      </c>
      <c r="B2701" s="2">
        <v>-118.30410000000001</v>
      </c>
      <c r="C2701" s="2">
        <v>221.51140000000001</v>
      </c>
      <c r="D2701" s="2">
        <v>118.1056</v>
      </c>
      <c r="E2701" s="2">
        <v>45.028320000000001</v>
      </c>
      <c r="F2701" s="2">
        <v>-178.0889</v>
      </c>
      <c r="G2701" s="2">
        <v>478.0779</v>
      </c>
      <c r="H2701" s="2">
        <v>110.43089999999999</v>
      </c>
      <c r="I2701" s="2">
        <v>45.028320000000001</v>
      </c>
      <c r="J2701" s="2">
        <v>-1.30358E-2</v>
      </c>
      <c r="K2701" s="2">
        <v>7.8887159999999998E-2</v>
      </c>
      <c r="L2701" s="2">
        <f t="shared" si="235"/>
        <v>99.383114493596096</v>
      </c>
      <c r="M2701" s="2">
        <f t="shared" si="236"/>
        <v>61.894400000000005</v>
      </c>
      <c r="N2701" s="2">
        <f>180-H2701</f>
        <v>69.569100000000006</v>
      </c>
      <c r="O2701" s="2">
        <f t="shared" si="237"/>
        <v>80.616885506403904</v>
      </c>
      <c r="P2701" s="2">
        <f t="shared" si="238"/>
        <v>54.341200000000001</v>
      </c>
      <c r="Q2701" s="2">
        <f t="shared" si="239"/>
        <v>7.6747000000000014</v>
      </c>
      <c r="R2701" s="2">
        <f t="shared" si="240"/>
        <v>11.047785506403898</v>
      </c>
    </row>
    <row r="2702" spans="1:18" x14ac:dyDescent="0.2">
      <c r="A2702" s="2">
        <v>45.045000000000002</v>
      </c>
      <c r="B2702" s="2">
        <v>-118.3122</v>
      </c>
      <c r="C2702" s="2">
        <v>221.5504</v>
      </c>
      <c r="D2702" s="2">
        <v>118.1031</v>
      </c>
      <c r="E2702" s="2">
        <v>45.045000000000002</v>
      </c>
      <c r="F2702" s="2">
        <v>-178.1069</v>
      </c>
      <c r="G2702" s="2">
        <v>478.0967</v>
      </c>
      <c r="H2702" s="2">
        <v>110.432</v>
      </c>
      <c r="I2702" s="2">
        <v>45.045000000000002</v>
      </c>
      <c r="J2702" s="2">
        <v>-1.3026050000000001E-2</v>
      </c>
      <c r="K2702" s="2">
        <v>7.8883120000000001E-2</v>
      </c>
      <c r="L2702" s="2">
        <f t="shared" si="235"/>
        <v>99.37669283023159</v>
      </c>
      <c r="M2702" s="2">
        <f t="shared" si="236"/>
        <v>61.896900000000002</v>
      </c>
      <c r="N2702" s="2">
        <f>180-H2702</f>
        <v>69.567999999999998</v>
      </c>
      <c r="O2702" s="2">
        <f t="shared" si="237"/>
        <v>80.62330716976841</v>
      </c>
      <c r="P2702" s="2">
        <f t="shared" si="238"/>
        <v>54.343699999999998</v>
      </c>
      <c r="Q2702" s="2">
        <f t="shared" si="239"/>
        <v>7.6710999999999956</v>
      </c>
      <c r="R2702" s="2">
        <f t="shared" si="240"/>
        <v>11.055307169768412</v>
      </c>
    </row>
    <row r="2703" spans="1:18" x14ac:dyDescent="0.2">
      <c r="A2703" s="2">
        <v>45.061680000000003</v>
      </c>
      <c r="B2703" s="2">
        <v>-118.29770000000001</v>
      </c>
      <c r="C2703" s="2">
        <v>221.49610000000001</v>
      </c>
      <c r="D2703" s="2">
        <v>118.10599999999999</v>
      </c>
      <c r="E2703" s="2">
        <v>45.061680000000003</v>
      </c>
      <c r="F2703" s="2">
        <v>-178.1293</v>
      </c>
      <c r="G2703" s="2">
        <v>478.13920000000002</v>
      </c>
      <c r="H2703" s="2">
        <v>110.4327</v>
      </c>
      <c r="I2703" s="2">
        <v>45.061680000000003</v>
      </c>
      <c r="J2703" s="2">
        <v>-1.3043040000000001E-2</v>
      </c>
      <c r="K2703" s="2">
        <v>7.8890230000000006E-2</v>
      </c>
      <c r="L2703" s="2">
        <f t="shared" si="235"/>
        <v>99.387874224441006</v>
      </c>
      <c r="M2703" s="2">
        <f t="shared" si="236"/>
        <v>61.894000000000005</v>
      </c>
      <c r="N2703" s="2">
        <f>180-H2703</f>
        <v>69.567300000000003</v>
      </c>
      <c r="O2703" s="2">
        <f t="shared" si="237"/>
        <v>80.612125775558994</v>
      </c>
      <c r="P2703" s="2">
        <f t="shared" si="238"/>
        <v>54.340800000000002</v>
      </c>
      <c r="Q2703" s="2">
        <f t="shared" si="239"/>
        <v>7.6732999999999976</v>
      </c>
      <c r="R2703" s="2">
        <f t="shared" si="240"/>
        <v>11.044825775558991</v>
      </c>
    </row>
    <row r="2704" spans="1:18" x14ac:dyDescent="0.2">
      <c r="A2704" s="2">
        <v>45.07837</v>
      </c>
      <c r="B2704" s="2">
        <v>-118.30240000000001</v>
      </c>
      <c r="C2704" s="2">
        <v>221.50710000000001</v>
      </c>
      <c r="D2704" s="2">
        <v>118.1058</v>
      </c>
      <c r="E2704" s="2">
        <v>45.07837</v>
      </c>
      <c r="F2704" s="2">
        <v>-178.09729999999999</v>
      </c>
      <c r="G2704" s="2">
        <v>478.0804</v>
      </c>
      <c r="H2704" s="2">
        <v>110.43170000000001</v>
      </c>
      <c r="I2704" s="2">
        <v>45.07837</v>
      </c>
      <c r="J2704" s="2">
        <v>-1.3023430000000001E-2</v>
      </c>
      <c r="K2704" s="2">
        <v>7.8882160000000007E-2</v>
      </c>
      <c r="L2704" s="2">
        <f t="shared" si="235"/>
        <v>99.374952396702</v>
      </c>
      <c r="M2704" s="2">
        <f t="shared" si="236"/>
        <v>61.894199999999998</v>
      </c>
      <c r="N2704" s="2">
        <f>180-H2704</f>
        <v>69.568299999999994</v>
      </c>
      <c r="O2704" s="2">
        <f t="shared" si="237"/>
        <v>80.625047603298</v>
      </c>
      <c r="P2704" s="2">
        <f t="shared" si="238"/>
        <v>54.340999999999994</v>
      </c>
      <c r="Q2704" s="2">
        <f t="shared" si="239"/>
        <v>7.6740999999999957</v>
      </c>
      <c r="R2704" s="2">
        <f t="shared" si="240"/>
        <v>11.056747603298007</v>
      </c>
    </row>
    <row r="2705" spans="1:18" x14ac:dyDescent="0.2">
      <c r="A2705" s="2">
        <v>45.095050000000001</v>
      </c>
      <c r="B2705" s="2">
        <v>-118.3045</v>
      </c>
      <c r="C2705" s="2">
        <v>221.52010000000001</v>
      </c>
      <c r="D2705" s="2">
        <v>118.1048</v>
      </c>
      <c r="E2705" s="2">
        <v>45.095050000000001</v>
      </c>
      <c r="F2705" s="2">
        <v>-178.11799999999999</v>
      </c>
      <c r="G2705" s="2">
        <v>478.12049999999999</v>
      </c>
      <c r="H2705" s="2">
        <v>110.4323</v>
      </c>
      <c r="I2705" s="2">
        <v>45.095050000000001</v>
      </c>
      <c r="J2705" s="2">
        <v>-1.303415E-2</v>
      </c>
      <c r="K2705" s="2">
        <v>7.8886079999999997E-2</v>
      </c>
      <c r="L2705" s="2">
        <f t="shared" si="235"/>
        <v>99.382074108895338</v>
      </c>
      <c r="M2705" s="2">
        <f t="shared" si="236"/>
        <v>61.895200000000003</v>
      </c>
      <c r="N2705" s="2">
        <f>180-H2705</f>
        <v>69.567700000000002</v>
      </c>
      <c r="O2705" s="2">
        <f t="shared" si="237"/>
        <v>80.617925891104662</v>
      </c>
      <c r="P2705" s="2">
        <f t="shared" si="238"/>
        <v>54.341999999999999</v>
      </c>
      <c r="Q2705" s="2">
        <f t="shared" si="239"/>
        <v>7.6724999999999994</v>
      </c>
      <c r="R2705" s="2">
        <f t="shared" si="240"/>
        <v>11.05022589110466</v>
      </c>
    </row>
    <row r="2706" spans="1:18" x14ac:dyDescent="0.2">
      <c r="A2706" s="2">
        <v>45.111730000000001</v>
      </c>
      <c r="B2706" s="2">
        <v>-118.3052</v>
      </c>
      <c r="C2706" s="2">
        <v>221.517</v>
      </c>
      <c r="D2706" s="2">
        <v>118.1053</v>
      </c>
      <c r="E2706" s="2">
        <v>45.111730000000001</v>
      </c>
      <c r="F2706" s="2">
        <v>-178.1087</v>
      </c>
      <c r="G2706" s="2">
        <v>478.09789999999998</v>
      </c>
      <c r="H2706" s="2">
        <v>110.43219999999999</v>
      </c>
      <c r="I2706" s="2">
        <v>45.111730000000001</v>
      </c>
      <c r="J2706" s="2">
        <v>-1.304168E-2</v>
      </c>
      <c r="K2706" s="2">
        <v>7.8888070000000005E-2</v>
      </c>
      <c r="L2706" s="2">
        <f t="shared" si="235"/>
        <v>99.387165216660648</v>
      </c>
      <c r="M2706" s="2">
        <f t="shared" si="236"/>
        <v>61.8947</v>
      </c>
      <c r="N2706" s="2">
        <f>180-H2706</f>
        <v>69.567800000000005</v>
      </c>
      <c r="O2706" s="2">
        <f t="shared" si="237"/>
        <v>80.612834783339352</v>
      </c>
      <c r="P2706" s="2">
        <f t="shared" si="238"/>
        <v>54.341499999999996</v>
      </c>
      <c r="Q2706" s="2">
        <f t="shared" si="239"/>
        <v>7.6731000000000051</v>
      </c>
      <c r="R2706" s="2">
        <f t="shared" si="240"/>
        <v>11.045034783339347</v>
      </c>
    </row>
    <row r="2707" spans="1:18" x14ac:dyDescent="0.2">
      <c r="A2707" s="2">
        <v>45.128419999999998</v>
      </c>
      <c r="B2707" s="2">
        <v>-118.30419999999999</v>
      </c>
      <c r="C2707" s="2">
        <v>221.5359</v>
      </c>
      <c r="D2707" s="2">
        <v>118.10299999999999</v>
      </c>
      <c r="E2707" s="2">
        <v>45.128419999999998</v>
      </c>
      <c r="F2707" s="2">
        <v>-178.09110000000001</v>
      </c>
      <c r="G2707" s="2">
        <v>478.07749999999999</v>
      </c>
      <c r="H2707" s="2">
        <v>110.4311</v>
      </c>
      <c r="I2707" s="2">
        <v>45.128419999999998</v>
      </c>
      <c r="J2707" s="2">
        <v>-1.3038950000000001E-2</v>
      </c>
      <c r="K2707" s="2">
        <v>7.8885339999999998E-2</v>
      </c>
      <c r="L2707" s="2">
        <f t="shared" si="235"/>
        <v>99.385554194415164</v>
      </c>
      <c r="M2707" s="2">
        <f t="shared" si="236"/>
        <v>61.897000000000006</v>
      </c>
      <c r="N2707" s="2">
        <f>180-H2707</f>
        <v>69.568899999999999</v>
      </c>
      <c r="O2707" s="2">
        <f t="shared" si="237"/>
        <v>80.614445805584836</v>
      </c>
      <c r="P2707" s="2">
        <f t="shared" si="238"/>
        <v>54.343800000000002</v>
      </c>
      <c r="Q2707" s="2">
        <f t="shared" si="239"/>
        <v>7.6718999999999937</v>
      </c>
      <c r="R2707" s="2">
        <f t="shared" si="240"/>
        <v>11.045545805584837</v>
      </c>
    </row>
    <row r="2708" spans="1:18" x14ac:dyDescent="0.2">
      <c r="A2708" s="2">
        <v>45.145099999999999</v>
      </c>
      <c r="B2708" s="2">
        <v>-118.3004</v>
      </c>
      <c r="C2708" s="2">
        <v>221.49799999999999</v>
      </c>
      <c r="D2708" s="2">
        <v>118.1063</v>
      </c>
      <c r="E2708" s="2">
        <v>45.145099999999999</v>
      </c>
      <c r="F2708" s="2">
        <v>-178.13839999999999</v>
      </c>
      <c r="G2708" s="2">
        <v>478.15499999999997</v>
      </c>
      <c r="H2708" s="2">
        <v>110.4331</v>
      </c>
      <c r="I2708" s="2">
        <v>45.145099999999999</v>
      </c>
      <c r="J2708" s="2">
        <v>-1.303706E-2</v>
      </c>
      <c r="K2708" s="2">
        <v>7.8887449999999998E-2</v>
      </c>
      <c r="L2708" s="2">
        <f t="shared" si="235"/>
        <v>99.383971421888361</v>
      </c>
      <c r="M2708" s="2">
        <f t="shared" si="236"/>
        <v>61.893699999999995</v>
      </c>
      <c r="N2708" s="2">
        <f>180-H2708</f>
        <v>69.566900000000004</v>
      </c>
      <c r="O2708" s="2">
        <f t="shared" si="237"/>
        <v>80.616028578111639</v>
      </c>
      <c r="P2708" s="2">
        <f t="shared" si="238"/>
        <v>54.340499999999992</v>
      </c>
      <c r="Q2708" s="2">
        <f t="shared" si="239"/>
        <v>7.6732000000000085</v>
      </c>
      <c r="R2708" s="2">
        <f t="shared" si="240"/>
        <v>11.049128578111635</v>
      </c>
    </row>
    <row r="2709" spans="1:18" x14ac:dyDescent="0.2">
      <c r="A2709" s="2">
        <v>45.16178</v>
      </c>
      <c r="B2709" s="2">
        <v>-118.301</v>
      </c>
      <c r="C2709" s="2">
        <v>221.52549999999999</v>
      </c>
      <c r="D2709" s="2">
        <v>118.1035</v>
      </c>
      <c r="E2709" s="2">
        <v>45.16178</v>
      </c>
      <c r="F2709" s="2">
        <v>-178.09030000000001</v>
      </c>
      <c r="G2709" s="2">
        <v>478.0736</v>
      </c>
      <c r="H2709" s="2">
        <v>110.4312</v>
      </c>
      <c r="I2709" s="2">
        <v>45.16178</v>
      </c>
      <c r="J2709" s="2">
        <v>-1.3034520000000001E-2</v>
      </c>
      <c r="K2709" s="2">
        <v>7.8884930000000006E-2</v>
      </c>
      <c r="L2709" s="2">
        <f t="shared" si="235"/>
        <v>99.382470047451278</v>
      </c>
      <c r="M2709" s="2">
        <f t="shared" si="236"/>
        <v>61.896500000000003</v>
      </c>
      <c r="N2709" s="2">
        <f>180-H2709</f>
        <v>69.568799999999996</v>
      </c>
      <c r="O2709" s="2">
        <f t="shared" si="237"/>
        <v>80.617529952548722</v>
      </c>
      <c r="P2709" s="2">
        <f t="shared" si="238"/>
        <v>54.343299999999999</v>
      </c>
      <c r="Q2709" s="2">
        <f t="shared" si="239"/>
        <v>7.6722999999999928</v>
      </c>
      <c r="R2709" s="2">
        <f t="shared" si="240"/>
        <v>11.048729952548726</v>
      </c>
    </row>
    <row r="2710" spans="1:18" x14ac:dyDescent="0.2">
      <c r="A2710" s="2">
        <v>45.178469999999997</v>
      </c>
      <c r="B2710" s="2">
        <v>-118.32389999999999</v>
      </c>
      <c r="C2710" s="2">
        <v>221.56460000000001</v>
      </c>
      <c r="D2710" s="2">
        <v>118.1039</v>
      </c>
      <c r="E2710" s="2">
        <v>45.178469999999997</v>
      </c>
      <c r="F2710" s="2">
        <v>-178.13210000000001</v>
      </c>
      <c r="G2710" s="2">
        <v>478.13290000000001</v>
      </c>
      <c r="H2710" s="2">
        <v>110.4333</v>
      </c>
      <c r="I2710" s="2">
        <v>45.178469999999997</v>
      </c>
      <c r="J2710" s="2">
        <v>-1.30273E-2</v>
      </c>
      <c r="K2710" s="2">
        <v>7.8883430000000004E-2</v>
      </c>
      <c r="L2710" s="2">
        <f t="shared" si="235"/>
        <v>99.377540451903243</v>
      </c>
      <c r="M2710" s="2">
        <f t="shared" si="236"/>
        <v>61.896100000000004</v>
      </c>
      <c r="N2710" s="2">
        <f>180-H2710</f>
        <v>69.566699999999997</v>
      </c>
      <c r="O2710" s="2">
        <f t="shared" si="237"/>
        <v>80.622459548096757</v>
      </c>
      <c r="P2710" s="2">
        <f t="shared" si="238"/>
        <v>54.3429</v>
      </c>
      <c r="Q2710" s="2">
        <f t="shared" si="239"/>
        <v>7.6705999999999932</v>
      </c>
      <c r="R2710" s="2">
        <f t="shared" si="240"/>
        <v>11.055759548096759</v>
      </c>
    </row>
    <row r="2711" spans="1:18" x14ac:dyDescent="0.2">
      <c r="A2711" s="2">
        <v>45.195149999999998</v>
      </c>
      <c r="B2711" s="2">
        <v>-118.31180000000001</v>
      </c>
      <c r="C2711" s="2">
        <v>221.54519999999999</v>
      </c>
      <c r="D2711" s="2">
        <v>118.1036</v>
      </c>
      <c r="E2711" s="2">
        <v>45.195149999999998</v>
      </c>
      <c r="F2711" s="2">
        <v>-178.06460000000001</v>
      </c>
      <c r="G2711" s="2">
        <v>478.04669999999999</v>
      </c>
      <c r="H2711" s="2">
        <v>110.4295</v>
      </c>
      <c r="I2711" s="2">
        <v>45.195149999999998</v>
      </c>
      <c r="J2711" s="2">
        <v>-1.302585E-2</v>
      </c>
      <c r="K2711" s="2">
        <v>7.8882830000000001E-2</v>
      </c>
      <c r="L2711" s="2">
        <f t="shared" si="235"/>
        <v>99.376585277881034</v>
      </c>
      <c r="M2711" s="2">
        <f t="shared" si="236"/>
        <v>61.8964</v>
      </c>
      <c r="N2711" s="2">
        <f>180-H2711</f>
        <v>69.570499999999996</v>
      </c>
      <c r="O2711" s="2">
        <f t="shared" si="237"/>
        <v>80.623414722118966</v>
      </c>
      <c r="P2711" s="2">
        <f t="shared" si="238"/>
        <v>54.343199999999996</v>
      </c>
      <c r="Q2711" s="2">
        <f t="shared" si="239"/>
        <v>7.6740999999999957</v>
      </c>
      <c r="R2711" s="2">
        <f t="shared" si="240"/>
        <v>11.05291472211897</v>
      </c>
    </row>
    <row r="2712" spans="1:18" x14ac:dyDescent="0.2">
      <c r="A2712" s="2">
        <v>45.211829999999999</v>
      </c>
      <c r="B2712" s="2">
        <v>-118.30589999999999</v>
      </c>
      <c r="C2712" s="2">
        <v>221.52600000000001</v>
      </c>
      <c r="D2712" s="2">
        <v>118.1044</v>
      </c>
      <c r="E2712" s="2">
        <v>45.211829999999999</v>
      </c>
      <c r="F2712" s="2">
        <v>-178.06039999999999</v>
      </c>
      <c r="G2712" s="2">
        <v>478.03859999999997</v>
      </c>
      <c r="H2712" s="2">
        <v>110.4294</v>
      </c>
      <c r="I2712" s="2">
        <v>45.211829999999999</v>
      </c>
      <c r="J2712" s="2">
        <v>-1.3023750000000001E-2</v>
      </c>
      <c r="K2712" s="2">
        <v>7.8881969999999996E-2</v>
      </c>
      <c r="L2712" s="2">
        <f t="shared" si="235"/>
        <v>99.375200840672903</v>
      </c>
      <c r="M2712" s="2">
        <f t="shared" si="236"/>
        <v>61.895600000000002</v>
      </c>
      <c r="N2712" s="2">
        <f>180-H2712</f>
        <v>69.570599999999999</v>
      </c>
      <c r="O2712" s="2">
        <f t="shared" si="237"/>
        <v>80.624799159327097</v>
      </c>
      <c r="P2712" s="2">
        <f t="shared" si="238"/>
        <v>54.342399999999998</v>
      </c>
      <c r="Q2712" s="2">
        <f t="shared" si="239"/>
        <v>7.6749999999999972</v>
      </c>
      <c r="R2712" s="2">
        <f t="shared" si="240"/>
        <v>11.054199159327098</v>
      </c>
    </row>
    <row r="2713" spans="1:18" x14ac:dyDescent="0.2">
      <c r="A2713" s="2">
        <v>45.228520000000003</v>
      </c>
      <c r="B2713" s="2">
        <v>-118.2955</v>
      </c>
      <c r="C2713" s="2">
        <v>221.49950000000001</v>
      </c>
      <c r="D2713" s="2">
        <v>118.1052</v>
      </c>
      <c r="E2713" s="2">
        <v>45.228520000000003</v>
      </c>
      <c r="F2713" s="2">
        <v>-178.0591</v>
      </c>
      <c r="G2713" s="2">
        <v>478.04259999999999</v>
      </c>
      <c r="H2713" s="2">
        <v>110.42910000000001</v>
      </c>
      <c r="I2713" s="2">
        <v>45.228520000000003</v>
      </c>
      <c r="J2713" s="2">
        <v>-1.302121E-2</v>
      </c>
      <c r="K2713" s="2">
        <v>7.8881339999999994E-2</v>
      </c>
      <c r="L2713" s="2">
        <f t="shared" si="235"/>
        <v>99.373478397657664</v>
      </c>
      <c r="M2713" s="2">
        <f t="shared" si="236"/>
        <v>61.894800000000004</v>
      </c>
      <c r="N2713" s="2">
        <f>180-H2713</f>
        <v>69.570899999999995</v>
      </c>
      <c r="O2713" s="2">
        <f t="shared" si="237"/>
        <v>80.626521602342336</v>
      </c>
      <c r="P2713" s="2">
        <f t="shared" si="238"/>
        <v>54.3416</v>
      </c>
      <c r="Q2713" s="2">
        <f t="shared" si="239"/>
        <v>7.676099999999991</v>
      </c>
      <c r="R2713" s="2">
        <f t="shared" si="240"/>
        <v>11.055621602342342</v>
      </c>
    </row>
    <row r="2714" spans="1:18" x14ac:dyDescent="0.2">
      <c r="A2714" s="2">
        <v>45.245199999999997</v>
      </c>
      <c r="B2714" s="2">
        <v>-118.3098</v>
      </c>
      <c r="C2714" s="2">
        <v>221.53360000000001</v>
      </c>
      <c r="D2714" s="2">
        <v>118.1044</v>
      </c>
      <c r="E2714" s="2">
        <v>45.245199999999997</v>
      </c>
      <c r="F2714" s="2">
        <v>-178.1028</v>
      </c>
      <c r="G2714" s="2">
        <v>478.10539999999997</v>
      </c>
      <c r="H2714" s="2">
        <v>110.43129999999999</v>
      </c>
      <c r="I2714" s="2">
        <v>45.245199999999997</v>
      </c>
      <c r="J2714" s="2">
        <v>-1.304201E-2</v>
      </c>
      <c r="K2714" s="2">
        <v>7.8889329999999994E-2</v>
      </c>
      <c r="L2714" s="2">
        <f t="shared" si="235"/>
        <v>99.387251252376046</v>
      </c>
      <c r="M2714" s="2">
        <f t="shared" si="236"/>
        <v>61.895600000000002</v>
      </c>
      <c r="N2714" s="2">
        <f>180-H2714</f>
        <v>69.568700000000007</v>
      </c>
      <c r="O2714" s="2">
        <f t="shared" si="237"/>
        <v>80.612748747623954</v>
      </c>
      <c r="P2714" s="2">
        <f t="shared" si="238"/>
        <v>54.342399999999998</v>
      </c>
      <c r="Q2714" s="2">
        <f t="shared" si="239"/>
        <v>7.6731000000000051</v>
      </c>
      <c r="R2714" s="2">
        <f t="shared" si="240"/>
        <v>11.044048747623947</v>
      </c>
    </row>
    <row r="2715" spans="1:18" x14ac:dyDescent="0.2">
      <c r="A2715" s="2">
        <v>45.261879999999998</v>
      </c>
      <c r="B2715" s="2">
        <v>-118.3188</v>
      </c>
      <c r="C2715" s="2">
        <v>221.56450000000001</v>
      </c>
      <c r="D2715" s="2">
        <v>118.10290000000001</v>
      </c>
      <c r="E2715" s="2">
        <v>45.261879999999998</v>
      </c>
      <c r="F2715" s="2">
        <v>-178.11510000000001</v>
      </c>
      <c r="G2715" s="2">
        <v>478.1173</v>
      </c>
      <c r="H2715" s="2">
        <v>110.43210000000001</v>
      </c>
      <c r="I2715" s="2">
        <v>45.261879999999998</v>
      </c>
      <c r="J2715" s="2">
        <v>-1.304134E-2</v>
      </c>
      <c r="K2715" s="2">
        <v>7.8888009999999995E-2</v>
      </c>
      <c r="L2715" s="2">
        <f t="shared" si="235"/>
        <v>99.386931858934076</v>
      </c>
      <c r="M2715" s="2">
        <f t="shared" si="236"/>
        <v>61.897099999999995</v>
      </c>
      <c r="N2715" s="2">
        <f>180-H2715</f>
        <v>69.567899999999995</v>
      </c>
      <c r="O2715" s="2">
        <f t="shared" si="237"/>
        <v>80.613068141065924</v>
      </c>
      <c r="P2715" s="2">
        <f t="shared" si="238"/>
        <v>54.343899999999991</v>
      </c>
      <c r="Q2715" s="2">
        <f t="shared" si="239"/>
        <v>7.6707999999999998</v>
      </c>
      <c r="R2715" s="2">
        <f t="shared" si="240"/>
        <v>11.045168141065929</v>
      </c>
    </row>
    <row r="2716" spans="1:18" x14ac:dyDescent="0.2">
      <c r="A2716" s="2">
        <v>45.278570000000002</v>
      </c>
      <c r="B2716" s="2">
        <v>-118.30800000000001</v>
      </c>
      <c r="C2716" s="2">
        <v>221.52279999999999</v>
      </c>
      <c r="D2716" s="2">
        <v>118.1052</v>
      </c>
      <c r="E2716" s="2">
        <v>45.278570000000002</v>
      </c>
      <c r="F2716" s="2">
        <v>-178.13380000000001</v>
      </c>
      <c r="G2716" s="2">
        <v>478.14479999999998</v>
      </c>
      <c r="H2716" s="2">
        <v>110.43300000000001</v>
      </c>
      <c r="I2716" s="2">
        <v>45.278570000000002</v>
      </c>
      <c r="J2716" s="2">
        <v>-1.3049130000000001E-2</v>
      </c>
      <c r="K2716" s="2">
        <v>7.8893169999999999E-2</v>
      </c>
      <c r="L2716" s="2">
        <f t="shared" si="235"/>
        <v>99.391835715958067</v>
      </c>
      <c r="M2716" s="2">
        <f t="shared" si="236"/>
        <v>61.894800000000004</v>
      </c>
      <c r="N2716" s="2">
        <f>180-H2716</f>
        <v>69.566999999999993</v>
      </c>
      <c r="O2716" s="2">
        <f t="shared" si="237"/>
        <v>80.608164284041933</v>
      </c>
      <c r="P2716" s="2">
        <f t="shared" si="238"/>
        <v>54.3416</v>
      </c>
      <c r="Q2716" s="2">
        <f t="shared" si="239"/>
        <v>7.6721999999999895</v>
      </c>
      <c r="R2716" s="2">
        <f t="shared" si="240"/>
        <v>11.04116428404194</v>
      </c>
    </row>
    <row r="2717" spans="1:18" x14ac:dyDescent="0.2">
      <c r="A2717" s="2">
        <v>45.295250000000003</v>
      </c>
      <c r="B2717" s="2">
        <v>-118.325</v>
      </c>
      <c r="C2717" s="2">
        <v>221.5907</v>
      </c>
      <c r="D2717" s="2">
        <v>118.10129999999999</v>
      </c>
      <c r="E2717" s="2">
        <v>45.295250000000003</v>
      </c>
      <c r="F2717" s="2">
        <v>-178.13220000000001</v>
      </c>
      <c r="G2717" s="2">
        <v>478.13389999999998</v>
      </c>
      <c r="H2717" s="2">
        <v>110.4332</v>
      </c>
      <c r="I2717" s="2">
        <v>45.295250000000003</v>
      </c>
      <c r="J2717" s="2">
        <v>-1.304043E-2</v>
      </c>
      <c r="K2717" s="2">
        <v>7.8887860000000004E-2</v>
      </c>
      <c r="L2717" s="2">
        <f t="shared" si="235"/>
        <v>99.386306043150469</v>
      </c>
      <c r="M2717" s="2">
        <f t="shared" si="236"/>
        <v>61.898700000000005</v>
      </c>
      <c r="N2717" s="2">
        <f>180-H2717</f>
        <v>69.566800000000001</v>
      </c>
      <c r="O2717" s="2">
        <f t="shared" si="237"/>
        <v>80.613693956849531</v>
      </c>
      <c r="P2717" s="2">
        <f t="shared" si="238"/>
        <v>54.345500000000001</v>
      </c>
      <c r="Q2717" s="2">
        <f t="shared" si="239"/>
        <v>7.6680999999999955</v>
      </c>
      <c r="R2717" s="2">
        <f t="shared" si="240"/>
        <v>11.04689395684953</v>
      </c>
    </row>
    <row r="2718" spans="1:18" x14ac:dyDescent="0.2">
      <c r="A2718" s="2">
        <v>45.311929999999997</v>
      </c>
      <c r="B2718" s="2">
        <v>-118.30759999999999</v>
      </c>
      <c r="C2718" s="2">
        <v>221.50880000000001</v>
      </c>
      <c r="D2718" s="2">
        <v>118.1066</v>
      </c>
      <c r="E2718" s="2">
        <v>45.311929999999997</v>
      </c>
      <c r="F2718" s="2">
        <v>-178.0873</v>
      </c>
      <c r="G2718" s="2">
        <v>478.07479999999998</v>
      </c>
      <c r="H2718" s="2">
        <v>110.4308</v>
      </c>
      <c r="I2718" s="2">
        <v>45.311929999999997</v>
      </c>
      <c r="J2718" s="2">
        <v>-1.3031839999999999E-2</v>
      </c>
      <c r="K2718" s="2">
        <v>7.8886590000000006E-2</v>
      </c>
      <c r="L2718" s="2">
        <f t="shared" si="235"/>
        <v>99.380381344054854</v>
      </c>
      <c r="M2718" s="2">
        <f t="shared" si="236"/>
        <v>61.8934</v>
      </c>
      <c r="N2718" s="2">
        <f>180-H2718</f>
        <v>69.569199999999995</v>
      </c>
      <c r="O2718" s="2">
        <f t="shared" si="237"/>
        <v>80.619618655945146</v>
      </c>
      <c r="P2718" s="2">
        <f t="shared" si="238"/>
        <v>54.340199999999996</v>
      </c>
      <c r="Q2718" s="2">
        <f t="shared" si="239"/>
        <v>7.6757999999999953</v>
      </c>
      <c r="R2718" s="2">
        <f t="shared" si="240"/>
        <v>11.050418655945151</v>
      </c>
    </row>
    <row r="2719" spans="1:18" x14ac:dyDescent="0.2">
      <c r="A2719" s="2">
        <v>45.328620000000001</v>
      </c>
      <c r="B2719" s="2">
        <v>-118.29470000000001</v>
      </c>
      <c r="C2719" s="2">
        <v>221.49260000000001</v>
      </c>
      <c r="D2719" s="2">
        <v>118.1058</v>
      </c>
      <c r="E2719" s="2">
        <v>45.328620000000001</v>
      </c>
      <c r="F2719" s="2">
        <v>-178.10130000000001</v>
      </c>
      <c r="G2719" s="2">
        <v>478.08350000000002</v>
      </c>
      <c r="H2719" s="2">
        <v>110.432</v>
      </c>
      <c r="I2719" s="2">
        <v>45.328620000000001</v>
      </c>
      <c r="J2719" s="2">
        <v>-1.302058E-2</v>
      </c>
      <c r="K2719" s="2">
        <v>7.8881049999999994E-2</v>
      </c>
      <c r="L2719" s="2">
        <f t="shared" si="235"/>
        <v>99.373066780312314</v>
      </c>
      <c r="M2719" s="2">
        <f t="shared" si="236"/>
        <v>61.894199999999998</v>
      </c>
      <c r="N2719" s="2">
        <f>180-H2719</f>
        <v>69.567999999999998</v>
      </c>
      <c r="O2719" s="2">
        <f t="shared" si="237"/>
        <v>80.626933219687686</v>
      </c>
      <c r="P2719" s="2">
        <f t="shared" si="238"/>
        <v>54.340999999999994</v>
      </c>
      <c r="Q2719" s="2">
        <f t="shared" si="239"/>
        <v>7.6738</v>
      </c>
      <c r="R2719" s="2">
        <f t="shared" si="240"/>
        <v>11.058933219687688</v>
      </c>
    </row>
    <row r="2720" spans="1:18" x14ac:dyDescent="0.2">
      <c r="A2720" s="2">
        <v>45.345300000000002</v>
      </c>
      <c r="B2720" s="2">
        <v>-118.29519999999999</v>
      </c>
      <c r="C2720" s="2">
        <v>221.49119999999999</v>
      </c>
      <c r="D2720" s="2">
        <v>118.10599999999999</v>
      </c>
      <c r="E2720" s="2">
        <v>45.345300000000002</v>
      </c>
      <c r="F2720" s="2">
        <v>-178.09180000000001</v>
      </c>
      <c r="G2720" s="2">
        <v>478.08260000000001</v>
      </c>
      <c r="H2720" s="2">
        <v>110.431</v>
      </c>
      <c r="I2720" s="2">
        <v>45.345300000000002</v>
      </c>
      <c r="J2720" s="2">
        <v>-1.302275E-2</v>
      </c>
      <c r="K2720" s="2">
        <v>7.8880420000000007E-2</v>
      </c>
      <c r="L2720" s="2">
        <f t="shared" si="235"/>
        <v>99.374674704128154</v>
      </c>
      <c r="M2720" s="2">
        <f t="shared" si="236"/>
        <v>61.894000000000005</v>
      </c>
      <c r="N2720" s="2">
        <f>180-H2720</f>
        <v>69.569000000000003</v>
      </c>
      <c r="O2720" s="2">
        <f t="shared" si="237"/>
        <v>80.625325295871846</v>
      </c>
      <c r="P2720" s="2">
        <f t="shared" si="238"/>
        <v>54.340800000000002</v>
      </c>
      <c r="Q2720" s="2">
        <f t="shared" si="239"/>
        <v>7.6749999999999972</v>
      </c>
      <c r="R2720" s="2">
        <f t="shared" si="240"/>
        <v>11.056325295871844</v>
      </c>
    </row>
    <row r="2721" spans="1:18" x14ac:dyDescent="0.2">
      <c r="A2721" s="2">
        <v>45.361980000000003</v>
      </c>
      <c r="B2721" s="2">
        <v>-118.30370000000001</v>
      </c>
      <c r="C2721" s="2">
        <v>221.51820000000001</v>
      </c>
      <c r="D2721" s="2">
        <v>118.1048</v>
      </c>
      <c r="E2721" s="2">
        <v>45.361980000000003</v>
      </c>
      <c r="F2721" s="2">
        <v>-178.0866</v>
      </c>
      <c r="G2721" s="2">
        <v>478.07429999999999</v>
      </c>
      <c r="H2721" s="2">
        <v>110.4308</v>
      </c>
      <c r="I2721" s="2">
        <v>45.361980000000003</v>
      </c>
      <c r="J2721" s="2">
        <v>-1.3031940000000001E-2</v>
      </c>
      <c r="K2721" s="2">
        <v>7.8885629999999998E-2</v>
      </c>
      <c r="L2721" s="2">
        <f t="shared" si="235"/>
        <v>99.380564171712876</v>
      </c>
      <c r="M2721" s="2">
        <f t="shared" si="236"/>
        <v>61.895200000000003</v>
      </c>
      <c r="N2721" s="2">
        <f>180-H2721</f>
        <v>69.569199999999995</v>
      </c>
      <c r="O2721" s="2">
        <f t="shared" si="237"/>
        <v>80.619435828287124</v>
      </c>
      <c r="P2721" s="2">
        <f t="shared" si="238"/>
        <v>54.341999999999999</v>
      </c>
      <c r="Q2721" s="2">
        <f t="shared" si="239"/>
        <v>7.6739999999999924</v>
      </c>
      <c r="R2721" s="2">
        <f t="shared" si="240"/>
        <v>11.050235828287128</v>
      </c>
    </row>
    <row r="2722" spans="1:18" x14ac:dyDescent="0.2">
      <c r="A2722" s="2">
        <v>45.37867</v>
      </c>
      <c r="B2722" s="2">
        <v>-118.30370000000001</v>
      </c>
      <c r="C2722" s="2">
        <v>221.50970000000001</v>
      </c>
      <c r="D2722" s="2">
        <v>118.1057</v>
      </c>
      <c r="E2722" s="2">
        <v>45.37867</v>
      </c>
      <c r="F2722" s="2">
        <v>-178.10419999999999</v>
      </c>
      <c r="G2722" s="2">
        <v>478.10399999999998</v>
      </c>
      <c r="H2722" s="2">
        <v>110.4315</v>
      </c>
      <c r="I2722" s="2">
        <v>45.37867</v>
      </c>
      <c r="J2722" s="2">
        <v>-1.302853E-2</v>
      </c>
      <c r="K2722" s="2">
        <v>7.8883830000000002E-2</v>
      </c>
      <c r="L2722" s="2">
        <f t="shared" si="235"/>
        <v>99.378363412009492</v>
      </c>
      <c r="M2722" s="2">
        <f t="shared" si="236"/>
        <v>61.894300000000001</v>
      </c>
      <c r="N2722" s="2">
        <f>180-H2722</f>
        <v>69.5685</v>
      </c>
      <c r="O2722" s="2">
        <f t="shared" si="237"/>
        <v>80.621636587990508</v>
      </c>
      <c r="P2722" s="2">
        <f t="shared" si="238"/>
        <v>54.341099999999997</v>
      </c>
      <c r="Q2722" s="2">
        <f t="shared" si="239"/>
        <v>7.674199999999999</v>
      </c>
      <c r="R2722" s="2">
        <f t="shared" si="240"/>
        <v>11.053136587990508</v>
      </c>
    </row>
    <row r="2723" spans="1:18" x14ac:dyDescent="0.2">
      <c r="A2723" s="2">
        <v>45.395350000000001</v>
      </c>
      <c r="B2723" s="2">
        <v>-118.3104</v>
      </c>
      <c r="C2723" s="2">
        <v>221.51320000000001</v>
      </c>
      <c r="D2723" s="2">
        <v>118.1067</v>
      </c>
      <c r="E2723" s="2">
        <v>45.395350000000001</v>
      </c>
      <c r="F2723" s="2">
        <v>-178.07130000000001</v>
      </c>
      <c r="G2723" s="2">
        <v>478.04910000000001</v>
      </c>
      <c r="H2723" s="2">
        <v>110.4302</v>
      </c>
      <c r="I2723" s="2">
        <v>45.395350000000001</v>
      </c>
      <c r="J2723" s="2">
        <v>-1.3017849999999999E-2</v>
      </c>
      <c r="K2723" s="2">
        <v>7.8878989999999996E-2</v>
      </c>
      <c r="L2723" s="2">
        <f t="shared" si="235"/>
        <v>99.371376806488627</v>
      </c>
      <c r="M2723" s="2">
        <f t="shared" si="236"/>
        <v>61.893299999999996</v>
      </c>
      <c r="N2723" s="2">
        <f>180-H2723</f>
        <v>69.569800000000001</v>
      </c>
      <c r="O2723" s="2">
        <f t="shared" si="237"/>
        <v>80.628623193511373</v>
      </c>
      <c r="P2723" s="2">
        <f t="shared" si="238"/>
        <v>54.340099999999993</v>
      </c>
      <c r="Q2723" s="2">
        <f t="shared" si="239"/>
        <v>7.6765000000000043</v>
      </c>
      <c r="R2723" s="2">
        <f t="shared" si="240"/>
        <v>11.058823193511373</v>
      </c>
    </row>
    <row r="2724" spans="1:18" x14ac:dyDescent="0.2">
      <c r="A2724" s="2">
        <v>45.412030000000001</v>
      </c>
      <c r="B2724" s="2">
        <v>-118.30840000000001</v>
      </c>
      <c r="C2724" s="2">
        <v>221.51300000000001</v>
      </c>
      <c r="D2724" s="2">
        <v>118.1063</v>
      </c>
      <c r="E2724" s="2">
        <v>45.412030000000001</v>
      </c>
      <c r="F2724" s="2">
        <v>-178.05950000000001</v>
      </c>
      <c r="G2724" s="2">
        <v>478.03039999999999</v>
      </c>
      <c r="H2724" s="2">
        <v>110.42959999999999</v>
      </c>
      <c r="I2724" s="2">
        <v>45.412030000000001</v>
      </c>
      <c r="J2724" s="2">
        <v>-1.3016049999999999E-2</v>
      </c>
      <c r="K2724" s="2">
        <v>7.8878160000000003E-2</v>
      </c>
      <c r="L2724" s="2">
        <f t="shared" si="235"/>
        <v>99.370200841651524</v>
      </c>
      <c r="M2724" s="2">
        <f t="shared" si="236"/>
        <v>61.893699999999995</v>
      </c>
      <c r="N2724" s="2">
        <f>180-H2724</f>
        <v>69.570400000000006</v>
      </c>
      <c r="O2724" s="2">
        <f t="shared" si="237"/>
        <v>80.629799158348476</v>
      </c>
      <c r="P2724" s="2">
        <f t="shared" si="238"/>
        <v>54.340499999999992</v>
      </c>
      <c r="Q2724" s="2">
        <f t="shared" si="239"/>
        <v>7.676700000000011</v>
      </c>
      <c r="R2724" s="2">
        <f t="shared" si="240"/>
        <v>11.059399158348469</v>
      </c>
    </row>
    <row r="2725" spans="1:18" x14ac:dyDescent="0.2">
      <c r="A2725" s="2">
        <v>45.428719999999998</v>
      </c>
      <c r="B2725" s="2">
        <v>-118.2987</v>
      </c>
      <c r="C2725" s="2">
        <v>221.49119999999999</v>
      </c>
      <c r="D2725" s="2">
        <v>118.1067</v>
      </c>
      <c r="E2725" s="2">
        <v>45.428719999999998</v>
      </c>
      <c r="F2725" s="2">
        <v>-178.10730000000001</v>
      </c>
      <c r="G2725" s="2">
        <v>478.10129999999998</v>
      </c>
      <c r="H2725" s="2">
        <v>110.4319</v>
      </c>
      <c r="I2725" s="2">
        <v>45.428719999999998</v>
      </c>
      <c r="J2725" s="2">
        <v>-1.303671E-2</v>
      </c>
      <c r="K2725" s="2">
        <v>7.8887429999999995E-2</v>
      </c>
      <c r="L2725" s="2">
        <f t="shared" si="235"/>
        <v>99.383726312285489</v>
      </c>
      <c r="M2725" s="2">
        <f t="shared" si="236"/>
        <v>61.893299999999996</v>
      </c>
      <c r="N2725" s="2">
        <f>180-H2725</f>
        <v>69.568100000000001</v>
      </c>
      <c r="O2725" s="2">
        <f t="shared" si="237"/>
        <v>80.616273687714511</v>
      </c>
      <c r="P2725" s="2">
        <f t="shared" si="238"/>
        <v>54.340099999999993</v>
      </c>
      <c r="Q2725" s="2">
        <f t="shared" si="239"/>
        <v>7.6748000000000047</v>
      </c>
      <c r="R2725" s="2">
        <f t="shared" si="240"/>
        <v>11.04817368771451</v>
      </c>
    </row>
    <row r="2726" spans="1:18" x14ac:dyDescent="0.2">
      <c r="A2726" s="2">
        <v>45.445399999999999</v>
      </c>
      <c r="B2726" s="2">
        <v>-118.3092</v>
      </c>
      <c r="C2726" s="2">
        <v>221.536</v>
      </c>
      <c r="D2726" s="2">
        <v>118.104</v>
      </c>
      <c r="E2726" s="2">
        <v>45.445399999999999</v>
      </c>
      <c r="F2726" s="2">
        <v>-178.0984</v>
      </c>
      <c r="G2726" s="2">
        <v>478.08600000000001</v>
      </c>
      <c r="H2726" s="2">
        <v>110.4316</v>
      </c>
      <c r="I2726" s="2">
        <v>45.445399999999999</v>
      </c>
      <c r="J2726" s="2">
        <v>-1.3039790000000001E-2</v>
      </c>
      <c r="K2726" s="2">
        <v>7.8889280000000006E-2</v>
      </c>
      <c r="L2726" s="2">
        <f t="shared" ref="L2726:L2789" si="241">ATAN2(J2726,K2726)*180/PI()</f>
        <v>99.3856876397208</v>
      </c>
      <c r="M2726" s="2">
        <f t="shared" si="236"/>
        <v>61.896000000000001</v>
      </c>
      <c r="N2726" s="2">
        <f>180-H2726</f>
        <v>69.568399999999997</v>
      </c>
      <c r="O2726" s="2">
        <f t="shared" si="237"/>
        <v>80.6143123602792</v>
      </c>
      <c r="P2726" s="2">
        <f t="shared" si="238"/>
        <v>54.342799999999997</v>
      </c>
      <c r="Q2726" s="2">
        <f t="shared" si="239"/>
        <v>7.6723999999999961</v>
      </c>
      <c r="R2726" s="2">
        <f t="shared" si="240"/>
        <v>11.045912360279203</v>
      </c>
    </row>
    <row r="2727" spans="1:18" x14ac:dyDescent="0.2">
      <c r="A2727" s="2">
        <v>45.46208</v>
      </c>
      <c r="B2727" s="2">
        <v>-118.2998</v>
      </c>
      <c r="C2727" s="2">
        <v>221.50190000000001</v>
      </c>
      <c r="D2727" s="2">
        <v>118.1058</v>
      </c>
      <c r="E2727" s="2">
        <v>45.46208</v>
      </c>
      <c r="F2727" s="2">
        <v>-178.08600000000001</v>
      </c>
      <c r="G2727" s="2">
        <v>478.0607</v>
      </c>
      <c r="H2727" s="2">
        <v>110.4312</v>
      </c>
      <c r="I2727" s="2">
        <v>45.46208</v>
      </c>
      <c r="J2727" s="2">
        <v>-1.303926E-2</v>
      </c>
      <c r="K2727" s="2">
        <v>7.8888120000000006E-2</v>
      </c>
      <c r="L2727" s="2">
        <f t="shared" si="241"/>
        <v>99.385448497211556</v>
      </c>
      <c r="M2727" s="2">
        <f t="shared" si="236"/>
        <v>61.894199999999998</v>
      </c>
      <c r="N2727" s="2">
        <f>180-H2727</f>
        <v>69.568799999999996</v>
      </c>
      <c r="O2727" s="2">
        <f t="shared" si="237"/>
        <v>80.614551502788444</v>
      </c>
      <c r="P2727" s="2">
        <f t="shared" si="238"/>
        <v>54.340999999999994</v>
      </c>
      <c r="Q2727" s="2">
        <f t="shared" si="239"/>
        <v>7.6745999999999981</v>
      </c>
      <c r="R2727" s="2">
        <f t="shared" si="240"/>
        <v>11.045751502788448</v>
      </c>
    </row>
    <row r="2728" spans="1:18" x14ac:dyDescent="0.2">
      <c r="A2728" s="2">
        <v>45.478769999999997</v>
      </c>
      <c r="B2728" s="2">
        <v>-118.28749999999999</v>
      </c>
      <c r="C2728" s="2">
        <v>221.441</v>
      </c>
      <c r="D2728" s="2">
        <v>118.1099</v>
      </c>
      <c r="E2728" s="2">
        <v>45.478769999999997</v>
      </c>
      <c r="F2728" s="2">
        <v>-178.05779999999999</v>
      </c>
      <c r="G2728" s="2">
        <v>478.0342</v>
      </c>
      <c r="H2728" s="2">
        <v>110.4293</v>
      </c>
      <c r="I2728" s="2">
        <v>45.478769999999997</v>
      </c>
      <c r="J2728" s="2">
        <v>-1.302408E-2</v>
      </c>
      <c r="K2728" s="2">
        <v>7.8881779999999999E-2</v>
      </c>
      <c r="L2728" s="2">
        <f t="shared" si="241"/>
        <v>99.375456356229776</v>
      </c>
      <c r="M2728" s="2">
        <f t="shared" si="236"/>
        <v>61.890100000000004</v>
      </c>
      <c r="N2728" s="2">
        <f>180-H2728</f>
        <v>69.570700000000002</v>
      </c>
      <c r="O2728" s="2">
        <f t="shared" si="237"/>
        <v>80.624543643770224</v>
      </c>
      <c r="P2728" s="2">
        <f t="shared" si="238"/>
        <v>54.3369</v>
      </c>
      <c r="Q2728" s="2">
        <f t="shared" si="239"/>
        <v>7.6805999999999983</v>
      </c>
      <c r="R2728" s="2">
        <f t="shared" si="240"/>
        <v>11.053843643770222</v>
      </c>
    </row>
    <row r="2729" spans="1:18" x14ac:dyDescent="0.2">
      <c r="A2729" s="2">
        <v>45.495449999999998</v>
      </c>
      <c r="B2729" s="2">
        <v>-118.322</v>
      </c>
      <c r="C2729" s="2">
        <v>221.57130000000001</v>
      </c>
      <c r="D2729" s="2">
        <v>118.1028</v>
      </c>
      <c r="E2729" s="2">
        <v>45.495449999999998</v>
      </c>
      <c r="F2729" s="2">
        <v>-178.11590000000001</v>
      </c>
      <c r="G2729" s="2">
        <v>478.10759999999999</v>
      </c>
      <c r="H2729" s="2">
        <v>110.4325</v>
      </c>
      <c r="I2729" s="2">
        <v>45.495449999999998</v>
      </c>
      <c r="J2729" s="2">
        <v>-1.303152E-2</v>
      </c>
      <c r="K2729" s="2">
        <v>7.8884079999999995E-2</v>
      </c>
      <c r="L2729" s="2">
        <f t="shared" si="241"/>
        <v>99.380448261149326</v>
      </c>
      <c r="M2729" s="2">
        <f t="shared" si="236"/>
        <v>61.897199999999998</v>
      </c>
      <c r="N2729" s="2">
        <f>180-H2729</f>
        <v>69.567499999999995</v>
      </c>
      <c r="O2729" s="2">
        <f t="shared" si="237"/>
        <v>80.619551738850674</v>
      </c>
      <c r="P2729" s="2">
        <f t="shared" si="238"/>
        <v>54.343999999999994</v>
      </c>
      <c r="Q2729" s="2">
        <f t="shared" si="239"/>
        <v>7.6702999999999975</v>
      </c>
      <c r="R2729" s="2">
        <f t="shared" si="240"/>
        <v>11.052051738850679</v>
      </c>
    </row>
    <row r="2730" spans="1:18" x14ac:dyDescent="0.2">
      <c r="A2730" s="2">
        <v>45.512129999999999</v>
      </c>
      <c r="B2730" s="2">
        <v>-118.2988</v>
      </c>
      <c r="C2730" s="2">
        <v>221.50810000000001</v>
      </c>
      <c r="D2730" s="2">
        <v>118.1049</v>
      </c>
      <c r="E2730" s="2">
        <v>45.512129999999999</v>
      </c>
      <c r="F2730" s="2">
        <v>-178.0849</v>
      </c>
      <c r="G2730" s="2">
        <v>478.06549999999999</v>
      </c>
      <c r="H2730" s="2">
        <v>110.43089999999999</v>
      </c>
      <c r="I2730" s="2">
        <v>45.512129999999999</v>
      </c>
      <c r="J2730" s="2">
        <v>-1.3027250000000001E-2</v>
      </c>
      <c r="K2730" s="2">
        <v>7.8883880000000003E-2</v>
      </c>
      <c r="L2730" s="2">
        <f t="shared" si="241"/>
        <v>99.377452554749993</v>
      </c>
      <c r="M2730" s="2">
        <f t="shared" si="236"/>
        <v>61.895099999999999</v>
      </c>
      <c r="N2730" s="2">
        <f>180-H2730</f>
        <v>69.569100000000006</v>
      </c>
      <c r="O2730" s="2">
        <f t="shared" si="237"/>
        <v>80.622547445250007</v>
      </c>
      <c r="P2730" s="2">
        <f t="shared" si="238"/>
        <v>54.341899999999995</v>
      </c>
      <c r="Q2730" s="2">
        <f t="shared" si="239"/>
        <v>7.6740000000000066</v>
      </c>
      <c r="R2730" s="2">
        <f t="shared" si="240"/>
        <v>11.053447445250001</v>
      </c>
    </row>
    <row r="2731" spans="1:18" x14ac:dyDescent="0.2">
      <c r="A2731" s="2">
        <v>45.528820000000003</v>
      </c>
      <c r="B2731" s="2">
        <v>-118.2916</v>
      </c>
      <c r="C2731" s="2">
        <v>221.4828</v>
      </c>
      <c r="D2731" s="2">
        <v>118.1062</v>
      </c>
      <c r="E2731" s="2">
        <v>45.528820000000003</v>
      </c>
      <c r="F2731" s="2">
        <v>-178.10659999999999</v>
      </c>
      <c r="G2731" s="2">
        <v>478.09910000000002</v>
      </c>
      <c r="H2731" s="2">
        <v>110.4319</v>
      </c>
      <c r="I2731" s="2">
        <v>45.528820000000003</v>
      </c>
      <c r="J2731" s="2">
        <v>-1.302941E-2</v>
      </c>
      <c r="K2731" s="2">
        <v>7.8882820000000006E-2</v>
      </c>
      <c r="L2731" s="2">
        <f t="shared" si="241"/>
        <v>99.37910356272296</v>
      </c>
      <c r="M2731" s="2">
        <f t="shared" si="236"/>
        <v>61.893799999999999</v>
      </c>
      <c r="N2731" s="2">
        <f>180-H2731</f>
        <v>69.568100000000001</v>
      </c>
      <c r="O2731" s="2">
        <f t="shared" si="237"/>
        <v>80.62089643727704</v>
      </c>
      <c r="P2731" s="2">
        <f t="shared" si="238"/>
        <v>54.340599999999995</v>
      </c>
      <c r="Q2731" s="2">
        <f t="shared" si="239"/>
        <v>7.6743000000000023</v>
      </c>
      <c r="R2731" s="2">
        <f t="shared" si="240"/>
        <v>11.052796437277038</v>
      </c>
    </row>
    <row r="2732" spans="1:18" x14ac:dyDescent="0.2">
      <c r="A2732" s="2">
        <v>45.545499999999997</v>
      </c>
      <c r="B2732" s="2">
        <v>-118.32769999999999</v>
      </c>
      <c r="C2732" s="2">
        <v>221.64250000000001</v>
      </c>
      <c r="D2732" s="2">
        <v>118.0963</v>
      </c>
      <c r="E2732" s="2">
        <v>45.545499999999997</v>
      </c>
      <c r="F2732" s="2">
        <v>-178.1756</v>
      </c>
      <c r="G2732" s="2">
        <v>478.20609999999999</v>
      </c>
      <c r="H2732" s="2">
        <v>110.435</v>
      </c>
      <c r="I2732" s="2">
        <v>45.545499999999997</v>
      </c>
      <c r="J2732" s="2">
        <v>-1.305713E-2</v>
      </c>
      <c r="K2732" s="2">
        <v>7.8894889999999995E-2</v>
      </c>
      <c r="L2732" s="2">
        <f t="shared" si="241"/>
        <v>99.397289646696308</v>
      </c>
      <c r="M2732" s="2">
        <f t="shared" si="236"/>
        <v>61.903700000000001</v>
      </c>
      <c r="N2732" s="2">
        <f>180-H2732</f>
        <v>69.564999999999998</v>
      </c>
      <c r="O2732" s="2">
        <f t="shared" si="237"/>
        <v>80.602710353303692</v>
      </c>
      <c r="P2732" s="2">
        <f t="shared" si="238"/>
        <v>54.350499999999997</v>
      </c>
      <c r="Q2732" s="2">
        <f t="shared" si="239"/>
        <v>7.6612999999999971</v>
      </c>
      <c r="R2732" s="2">
        <f t="shared" si="240"/>
        <v>11.037710353303694</v>
      </c>
    </row>
    <row r="2733" spans="1:18" x14ac:dyDescent="0.2">
      <c r="A2733" s="2">
        <v>45.562179999999998</v>
      </c>
      <c r="B2733" s="2">
        <v>-118.2869</v>
      </c>
      <c r="C2733" s="2">
        <v>221.44499999999999</v>
      </c>
      <c r="D2733" s="2">
        <v>118.1093</v>
      </c>
      <c r="E2733" s="2">
        <v>45.562179999999998</v>
      </c>
      <c r="F2733" s="2">
        <v>-178.072</v>
      </c>
      <c r="G2733" s="2">
        <v>478.04629999999997</v>
      </c>
      <c r="H2733" s="2">
        <v>110.4303</v>
      </c>
      <c r="I2733" s="2">
        <v>45.562179999999998</v>
      </c>
      <c r="J2733" s="2">
        <v>-1.301156E-2</v>
      </c>
      <c r="K2733" s="2">
        <v>7.8877719999999998E-2</v>
      </c>
      <c r="L2733" s="2">
        <f t="shared" si="241"/>
        <v>99.367077131970092</v>
      </c>
      <c r="M2733" s="2">
        <f t="shared" si="236"/>
        <v>61.890699999999995</v>
      </c>
      <c r="N2733" s="2">
        <f>180-H2733</f>
        <v>69.569699999999997</v>
      </c>
      <c r="O2733" s="2">
        <f t="shared" si="237"/>
        <v>80.632922868029908</v>
      </c>
      <c r="P2733" s="2">
        <f t="shared" si="238"/>
        <v>54.337499999999991</v>
      </c>
      <c r="Q2733" s="2">
        <f t="shared" si="239"/>
        <v>7.679000000000002</v>
      </c>
      <c r="R2733" s="2">
        <f t="shared" si="240"/>
        <v>11.063222868029911</v>
      </c>
    </row>
    <row r="2734" spans="1:18" x14ac:dyDescent="0.2">
      <c r="A2734" s="2">
        <v>45.578870000000002</v>
      </c>
      <c r="B2734" s="2">
        <v>-118.2891</v>
      </c>
      <c r="C2734" s="2">
        <v>221.4692</v>
      </c>
      <c r="D2734" s="2">
        <v>118.10720000000001</v>
      </c>
      <c r="E2734" s="2">
        <v>45.578870000000002</v>
      </c>
      <c r="F2734" s="2">
        <v>-178.0445</v>
      </c>
      <c r="G2734" s="2">
        <v>478.00459999999998</v>
      </c>
      <c r="H2734" s="2">
        <v>110.42910000000001</v>
      </c>
      <c r="I2734" s="2">
        <v>45.578870000000002</v>
      </c>
      <c r="J2734" s="2">
        <v>-1.300079E-2</v>
      </c>
      <c r="K2734" s="2">
        <v>7.8873250000000006E-2</v>
      </c>
      <c r="L2734" s="2">
        <f t="shared" si="241"/>
        <v>99.359982057347224</v>
      </c>
      <c r="M2734" s="2">
        <f t="shared" si="236"/>
        <v>61.892799999999994</v>
      </c>
      <c r="N2734" s="2">
        <f>180-H2734</f>
        <v>69.570899999999995</v>
      </c>
      <c r="O2734" s="2">
        <f t="shared" si="237"/>
        <v>80.640017942652776</v>
      </c>
      <c r="P2734" s="2">
        <f t="shared" si="238"/>
        <v>54.33959999999999</v>
      </c>
      <c r="Q2734" s="2">
        <f t="shared" si="239"/>
        <v>7.6781000000000006</v>
      </c>
      <c r="R2734" s="2">
        <f t="shared" si="240"/>
        <v>11.069117942652781</v>
      </c>
    </row>
    <row r="2735" spans="1:18" x14ac:dyDescent="0.2">
      <c r="A2735" s="2">
        <v>45.595550000000003</v>
      </c>
      <c r="B2735" s="2">
        <v>-118.29940000000001</v>
      </c>
      <c r="C2735" s="2">
        <v>221.51230000000001</v>
      </c>
      <c r="D2735" s="2">
        <v>118.1046</v>
      </c>
      <c r="E2735" s="2">
        <v>45.595550000000003</v>
      </c>
      <c r="F2735" s="2">
        <v>-178.0872</v>
      </c>
      <c r="G2735" s="2">
        <v>478.07429999999999</v>
      </c>
      <c r="H2735" s="2">
        <v>110.4308</v>
      </c>
      <c r="I2735" s="2">
        <v>45.595550000000003</v>
      </c>
      <c r="J2735" s="2">
        <v>-1.302525E-2</v>
      </c>
      <c r="K2735" s="2">
        <v>7.8883469999999997E-2</v>
      </c>
      <c r="L2735" s="2">
        <f t="shared" si="241"/>
        <v>99.376086320934817</v>
      </c>
      <c r="M2735" s="2">
        <f t="shared" si="236"/>
        <v>61.895399999999995</v>
      </c>
      <c r="N2735" s="2">
        <f>180-H2735</f>
        <v>69.569199999999995</v>
      </c>
      <c r="O2735" s="2">
        <f t="shared" si="237"/>
        <v>80.623913679065183</v>
      </c>
      <c r="P2735" s="2">
        <f t="shared" si="238"/>
        <v>54.342199999999991</v>
      </c>
      <c r="Q2735" s="2">
        <f t="shared" si="239"/>
        <v>7.6738</v>
      </c>
      <c r="R2735" s="2">
        <f t="shared" si="240"/>
        <v>11.054713679065188</v>
      </c>
    </row>
    <row r="2736" spans="1:18" x14ac:dyDescent="0.2">
      <c r="A2736" s="2">
        <v>45.612229999999997</v>
      </c>
      <c r="B2736" s="2">
        <v>-118.3068</v>
      </c>
      <c r="C2736" s="2">
        <v>221.52539999999999</v>
      </c>
      <c r="D2736" s="2">
        <v>118.10469999999999</v>
      </c>
      <c r="E2736" s="2">
        <v>45.612229999999997</v>
      </c>
      <c r="F2736" s="2">
        <v>-178.07650000000001</v>
      </c>
      <c r="G2736" s="2">
        <v>478.05279999999999</v>
      </c>
      <c r="H2736" s="2">
        <v>110.4306</v>
      </c>
      <c r="I2736" s="2">
        <v>45.612229999999997</v>
      </c>
      <c r="J2736" s="2">
        <v>-1.3014990000000001E-2</v>
      </c>
      <c r="K2736" s="2">
        <v>7.8880240000000004E-2</v>
      </c>
      <c r="L2736" s="2">
        <f t="shared" si="241"/>
        <v>99.369208600990135</v>
      </c>
      <c r="M2736" s="2">
        <f t="shared" si="236"/>
        <v>61.895300000000006</v>
      </c>
      <c r="N2736" s="2">
        <f>180-H2736</f>
        <v>69.569400000000002</v>
      </c>
      <c r="O2736" s="2">
        <f t="shared" si="237"/>
        <v>80.630791399009865</v>
      </c>
      <c r="P2736" s="2">
        <f t="shared" si="238"/>
        <v>54.342100000000002</v>
      </c>
      <c r="Q2736" s="2">
        <f t="shared" si="239"/>
        <v>7.6740999999999957</v>
      </c>
      <c r="R2736" s="2">
        <f t="shared" si="240"/>
        <v>11.061391399009864</v>
      </c>
    </row>
    <row r="2737" spans="1:18" x14ac:dyDescent="0.2">
      <c r="A2737" s="2">
        <v>45.628920000000001</v>
      </c>
      <c r="B2737" s="2">
        <v>-118.3069</v>
      </c>
      <c r="C2737" s="2">
        <v>221.52860000000001</v>
      </c>
      <c r="D2737" s="2">
        <v>118.1044</v>
      </c>
      <c r="E2737" s="2">
        <v>45.628920000000001</v>
      </c>
      <c r="F2737" s="2">
        <v>-178.12989999999999</v>
      </c>
      <c r="G2737" s="2">
        <v>478.12920000000003</v>
      </c>
      <c r="H2737" s="2">
        <v>110.4332</v>
      </c>
      <c r="I2737" s="2">
        <v>45.628920000000001</v>
      </c>
      <c r="J2737" s="2">
        <v>-1.3048850000000001E-2</v>
      </c>
      <c r="K2737" s="2">
        <v>7.8892509999999999E-2</v>
      </c>
      <c r="L2737" s="2">
        <f t="shared" si="241"/>
        <v>99.391714951162129</v>
      </c>
      <c r="M2737" s="2">
        <f t="shared" si="236"/>
        <v>61.895600000000002</v>
      </c>
      <c r="N2737" s="2">
        <f>180-H2737</f>
        <v>69.566800000000001</v>
      </c>
      <c r="O2737" s="2">
        <f t="shared" si="237"/>
        <v>80.608285048837871</v>
      </c>
      <c r="P2737" s="2">
        <f t="shared" si="238"/>
        <v>54.342399999999998</v>
      </c>
      <c r="Q2737" s="2">
        <f t="shared" si="239"/>
        <v>7.6711999999999989</v>
      </c>
      <c r="R2737" s="2">
        <f t="shared" si="240"/>
        <v>11.04148504883787</v>
      </c>
    </row>
    <row r="2738" spans="1:18" x14ac:dyDescent="0.2">
      <c r="A2738" s="2">
        <v>45.645600000000002</v>
      </c>
      <c r="B2738" s="2">
        <v>-118.3087</v>
      </c>
      <c r="C2738" s="2">
        <v>221.54069999999999</v>
      </c>
      <c r="D2738" s="2">
        <v>118.10339999999999</v>
      </c>
      <c r="E2738" s="2">
        <v>45.645600000000002</v>
      </c>
      <c r="F2738" s="2">
        <v>-178.12989999999999</v>
      </c>
      <c r="G2738" s="2">
        <v>478.12020000000001</v>
      </c>
      <c r="H2738" s="2">
        <v>110.4335</v>
      </c>
      <c r="I2738" s="2">
        <v>45.645600000000002</v>
      </c>
      <c r="J2738" s="2">
        <v>-1.304221E-2</v>
      </c>
      <c r="K2738" s="2">
        <v>7.8890799999999997E-2</v>
      </c>
      <c r="L2738" s="2">
        <f t="shared" si="241"/>
        <v>99.38722083895145</v>
      </c>
      <c r="M2738" s="2">
        <f t="shared" si="236"/>
        <v>61.896600000000007</v>
      </c>
      <c r="N2738" s="2">
        <f>180-H2738</f>
        <v>69.566500000000005</v>
      </c>
      <c r="O2738" s="2">
        <f t="shared" si="237"/>
        <v>80.61277916104855</v>
      </c>
      <c r="P2738" s="2">
        <f t="shared" si="238"/>
        <v>54.343400000000003</v>
      </c>
      <c r="Q2738" s="2">
        <f t="shared" si="239"/>
        <v>7.6698999999999984</v>
      </c>
      <c r="R2738" s="2">
        <f t="shared" si="240"/>
        <v>11.046279161048545</v>
      </c>
    </row>
    <row r="2739" spans="1:18" x14ac:dyDescent="0.2">
      <c r="A2739" s="2">
        <v>45.662280000000003</v>
      </c>
      <c r="B2739" s="2">
        <v>-118.3116</v>
      </c>
      <c r="C2739" s="2">
        <v>221.53469999999999</v>
      </c>
      <c r="D2739" s="2">
        <v>118.1046</v>
      </c>
      <c r="E2739" s="2">
        <v>45.662280000000003</v>
      </c>
      <c r="F2739" s="2">
        <v>-178.09379999999999</v>
      </c>
      <c r="G2739" s="2">
        <v>478.0797</v>
      </c>
      <c r="H2739" s="2">
        <v>110.43129999999999</v>
      </c>
      <c r="I2739" s="2">
        <v>45.662280000000003</v>
      </c>
      <c r="J2739" s="2">
        <v>-1.3031600000000001E-2</v>
      </c>
      <c r="K2739" s="2">
        <v>7.8884979999999993E-2</v>
      </c>
      <c r="L2739" s="2">
        <f t="shared" si="241"/>
        <v>99.380399703683878</v>
      </c>
      <c r="M2739" s="2">
        <f t="shared" si="236"/>
        <v>61.895399999999995</v>
      </c>
      <c r="N2739" s="2">
        <f>180-H2739</f>
        <v>69.568700000000007</v>
      </c>
      <c r="O2739" s="2">
        <f t="shared" si="237"/>
        <v>80.619600296316122</v>
      </c>
      <c r="P2739" s="2">
        <f t="shared" si="238"/>
        <v>54.342199999999991</v>
      </c>
      <c r="Q2739" s="2">
        <f t="shared" si="239"/>
        <v>7.6733000000000118</v>
      </c>
      <c r="R2739" s="2">
        <f t="shared" si="240"/>
        <v>11.050900296316115</v>
      </c>
    </row>
    <row r="2740" spans="1:18" x14ac:dyDescent="0.2">
      <c r="A2740" s="2">
        <v>45.67897</v>
      </c>
      <c r="B2740" s="2">
        <v>-118.3267</v>
      </c>
      <c r="C2740" s="2">
        <v>221.59950000000001</v>
      </c>
      <c r="D2740" s="2">
        <v>118.1007</v>
      </c>
      <c r="E2740" s="2">
        <v>45.67897</v>
      </c>
      <c r="F2740" s="2">
        <v>-178.14490000000001</v>
      </c>
      <c r="G2740" s="2">
        <v>478.1585</v>
      </c>
      <c r="H2740" s="2">
        <v>110.4336</v>
      </c>
      <c r="I2740" s="2">
        <v>45.67897</v>
      </c>
      <c r="J2740" s="2">
        <v>-1.304902E-2</v>
      </c>
      <c r="K2740" s="2">
        <v>7.8892340000000005E-2</v>
      </c>
      <c r="L2740" s="2">
        <f t="shared" si="241"/>
        <v>99.391855003443411</v>
      </c>
      <c r="M2740" s="2">
        <f t="shared" si="236"/>
        <v>61.899299999999997</v>
      </c>
      <c r="N2740" s="2">
        <f>180-H2740</f>
        <v>69.566400000000002</v>
      </c>
      <c r="O2740" s="2">
        <f t="shared" si="237"/>
        <v>80.608144996556589</v>
      </c>
      <c r="P2740" s="2">
        <f t="shared" si="238"/>
        <v>54.346099999999993</v>
      </c>
      <c r="Q2740" s="2">
        <f t="shared" si="239"/>
        <v>7.6671000000000049</v>
      </c>
      <c r="R2740" s="2">
        <f t="shared" si="240"/>
        <v>11.041744996556588</v>
      </c>
    </row>
    <row r="2741" spans="1:18" x14ac:dyDescent="0.2">
      <c r="A2741" s="2">
        <v>45.695650000000001</v>
      </c>
      <c r="B2741" s="2">
        <v>-118.31059999999999</v>
      </c>
      <c r="C2741" s="2">
        <v>221.53120000000001</v>
      </c>
      <c r="D2741" s="2">
        <v>118.1048</v>
      </c>
      <c r="E2741" s="2">
        <v>45.695650000000001</v>
      </c>
      <c r="F2741" s="2">
        <v>-178.12389999999999</v>
      </c>
      <c r="G2741" s="2">
        <v>478.11939999999998</v>
      </c>
      <c r="H2741" s="2">
        <v>110.4329</v>
      </c>
      <c r="I2741" s="2">
        <v>45.695650000000001</v>
      </c>
      <c r="J2741" s="2">
        <v>-1.3042150000000001E-2</v>
      </c>
      <c r="K2741" s="2">
        <v>7.8888589999999995E-2</v>
      </c>
      <c r="L2741" s="2">
        <f t="shared" si="241"/>
        <v>99.387436715475147</v>
      </c>
      <c r="M2741" s="2">
        <f t="shared" si="236"/>
        <v>61.895200000000003</v>
      </c>
      <c r="N2741" s="2">
        <f>180-H2741</f>
        <v>69.567099999999996</v>
      </c>
      <c r="O2741" s="2">
        <f t="shared" si="237"/>
        <v>80.612563284524853</v>
      </c>
      <c r="P2741" s="2">
        <f t="shared" si="238"/>
        <v>54.341999999999999</v>
      </c>
      <c r="Q2741" s="2">
        <f t="shared" si="239"/>
        <v>7.6718999999999937</v>
      </c>
      <c r="R2741" s="2">
        <f t="shared" si="240"/>
        <v>11.045463284524857</v>
      </c>
    </row>
    <row r="2742" spans="1:18" x14ac:dyDescent="0.2">
      <c r="A2742" s="2">
        <v>45.712330000000001</v>
      </c>
      <c r="B2742" s="2">
        <v>-118.3124</v>
      </c>
      <c r="C2742" s="2">
        <v>221.54069999999999</v>
      </c>
      <c r="D2742" s="2">
        <v>118.10420000000001</v>
      </c>
      <c r="E2742" s="2">
        <v>45.712330000000001</v>
      </c>
      <c r="F2742" s="2">
        <v>-178.1087</v>
      </c>
      <c r="G2742" s="2">
        <v>478.10559999999998</v>
      </c>
      <c r="H2742" s="2">
        <v>110.4319</v>
      </c>
      <c r="I2742" s="2">
        <v>45.712330000000001</v>
      </c>
      <c r="J2742" s="2">
        <v>-1.3043580000000001E-2</v>
      </c>
      <c r="K2742" s="2">
        <v>7.8890630000000003E-2</v>
      </c>
      <c r="L2742" s="2">
        <f t="shared" si="241"/>
        <v>99.388209222079823</v>
      </c>
      <c r="M2742" s="2">
        <f t="shared" si="236"/>
        <v>61.895799999999994</v>
      </c>
      <c r="N2742" s="2">
        <f>180-H2742</f>
        <v>69.568100000000001</v>
      </c>
      <c r="O2742" s="2">
        <f t="shared" si="237"/>
        <v>80.611790777920177</v>
      </c>
      <c r="P2742" s="2">
        <f t="shared" si="238"/>
        <v>54.34259999999999</v>
      </c>
      <c r="Q2742" s="2">
        <f t="shared" si="239"/>
        <v>7.672300000000007</v>
      </c>
      <c r="R2742" s="2">
        <f t="shared" si="240"/>
        <v>11.043690777920176</v>
      </c>
    </row>
    <row r="2743" spans="1:18" x14ac:dyDescent="0.2">
      <c r="A2743" s="2">
        <v>45.729019999999998</v>
      </c>
      <c r="B2743" s="2">
        <v>-118.30710000000001</v>
      </c>
      <c r="C2743" s="2">
        <v>221.53399999999999</v>
      </c>
      <c r="D2743" s="2">
        <v>118.10380000000001</v>
      </c>
      <c r="E2743" s="2">
        <v>45.729019999999998</v>
      </c>
      <c r="F2743" s="2">
        <v>-178.12970000000001</v>
      </c>
      <c r="G2743" s="2">
        <v>478.13319999999999</v>
      </c>
      <c r="H2743" s="2">
        <v>110.43300000000001</v>
      </c>
      <c r="I2743" s="2">
        <v>45.729019999999998</v>
      </c>
      <c r="J2743" s="2">
        <v>-1.303704E-2</v>
      </c>
      <c r="K2743" s="2">
        <v>7.8886200000000004E-2</v>
      </c>
      <c r="L2743" s="2">
        <f t="shared" si="241"/>
        <v>99.384103331734181</v>
      </c>
      <c r="M2743" s="2">
        <f t="shared" si="236"/>
        <v>61.896199999999993</v>
      </c>
      <c r="N2743" s="2">
        <f>180-H2743</f>
        <v>69.566999999999993</v>
      </c>
      <c r="O2743" s="2">
        <f t="shared" si="237"/>
        <v>80.615896668265819</v>
      </c>
      <c r="P2743" s="2">
        <f t="shared" si="238"/>
        <v>54.342999999999989</v>
      </c>
      <c r="Q2743" s="2">
        <f t="shared" si="239"/>
        <v>7.6707999999999998</v>
      </c>
      <c r="R2743" s="2">
        <f t="shared" si="240"/>
        <v>11.048896668265826</v>
      </c>
    </row>
    <row r="2744" spans="1:18" x14ac:dyDescent="0.2">
      <c r="A2744" s="2">
        <v>45.745699999999999</v>
      </c>
      <c r="B2744" s="2">
        <v>-118.3146</v>
      </c>
      <c r="C2744" s="2">
        <v>221.5573</v>
      </c>
      <c r="D2744" s="2">
        <v>118.1028</v>
      </c>
      <c r="E2744" s="2">
        <v>45.745699999999999</v>
      </c>
      <c r="F2744" s="2">
        <v>-178.12260000000001</v>
      </c>
      <c r="G2744" s="2">
        <v>478.11380000000003</v>
      </c>
      <c r="H2744" s="2">
        <v>110.43300000000001</v>
      </c>
      <c r="I2744" s="2">
        <v>45.745699999999999</v>
      </c>
      <c r="J2744" s="2">
        <v>-1.3040909999999999E-2</v>
      </c>
      <c r="K2744" s="2">
        <v>7.8887780000000005E-2</v>
      </c>
      <c r="L2744" s="2">
        <f t="shared" si="241"/>
        <v>99.386654740748099</v>
      </c>
      <c r="M2744" s="2">
        <f t="shared" si="236"/>
        <v>61.897199999999998</v>
      </c>
      <c r="N2744" s="2">
        <f>180-H2744</f>
        <v>69.566999999999993</v>
      </c>
      <c r="O2744" s="2">
        <f t="shared" si="237"/>
        <v>80.613345259251901</v>
      </c>
      <c r="P2744" s="2">
        <f t="shared" si="238"/>
        <v>54.343999999999994</v>
      </c>
      <c r="Q2744" s="2">
        <f t="shared" si="239"/>
        <v>7.6697999999999951</v>
      </c>
      <c r="R2744" s="2">
        <f t="shared" si="240"/>
        <v>11.046345259251908</v>
      </c>
    </row>
    <row r="2745" spans="1:18" x14ac:dyDescent="0.2">
      <c r="A2745" s="2">
        <v>45.76238</v>
      </c>
      <c r="B2745" s="2">
        <v>-118.32429999999999</v>
      </c>
      <c r="C2745" s="2">
        <v>221.5701</v>
      </c>
      <c r="D2745" s="2">
        <v>118.10339999999999</v>
      </c>
      <c r="E2745" s="2">
        <v>45.76238</v>
      </c>
      <c r="F2745" s="2">
        <v>-178.1345</v>
      </c>
      <c r="G2745" s="2">
        <v>478.13659999999999</v>
      </c>
      <c r="H2745" s="2">
        <v>110.43340000000001</v>
      </c>
      <c r="I2745" s="2">
        <v>45.76238</v>
      </c>
      <c r="J2745" s="2">
        <v>-1.3055799999999999E-2</v>
      </c>
      <c r="K2745" s="2">
        <v>7.8894049999999993E-2</v>
      </c>
      <c r="L2745" s="2">
        <f t="shared" si="241"/>
        <v>99.396447770324642</v>
      </c>
      <c r="M2745" s="2">
        <f t="shared" si="236"/>
        <v>61.896600000000007</v>
      </c>
      <c r="N2745" s="2">
        <f>180-H2745</f>
        <v>69.566599999999994</v>
      </c>
      <c r="O2745" s="2">
        <f t="shared" si="237"/>
        <v>80.603552229675358</v>
      </c>
      <c r="P2745" s="2">
        <f t="shared" si="238"/>
        <v>54.343400000000003</v>
      </c>
      <c r="Q2745" s="2">
        <f t="shared" si="239"/>
        <v>7.6699999999999875</v>
      </c>
      <c r="R2745" s="2">
        <f t="shared" si="240"/>
        <v>11.036952229675364</v>
      </c>
    </row>
    <row r="2746" spans="1:18" x14ac:dyDescent="0.2">
      <c r="A2746" s="2">
        <v>45.779069999999997</v>
      </c>
      <c r="B2746" s="2">
        <v>-118.2993</v>
      </c>
      <c r="C2746" s="2">
        <v>221.5068</v>
      </c>
      <c r="D2746" s="2">
        <v>118.1052</v>
      </c>
      <c r="E2746" s="2">
        <v>45.779069999999997</v>
      </c>
      <c r="F2746" s="2">
        <v>-178.0607</v>
      </c>
      <c r="G2746" s="2">
        <v>478.03480000000002</v>
      </c>
      <c r="H2746" s="2">
        <v>110.42959999999999</v>
      </c>
      <c r="I2746" s="2">
        <v>45.779069999999997</v>
      </c>
      <c r="J2746" s="2">
        <v>-1.302815E-2</v>
      </c>
      <c r="K2746" s="2">
        <v>7.8883259999999997E-2</v>
      </c>
      <c r="L2746" s="2">
        <f t="shared" si="241"/>
        <v>99.378161296002062</v>
      </c>
      <c r="M2746" s="2">
        <f t="shared" si="236"/>
        <v>61.894800000000004</v>
      </c>
      <c r="N2746" s="2">
        <f>180-H2746</f>
        <v>69.570400000000006</v>
      </c>
      <c r="O2746" s="2">
        <f t="shared" si="237"/>
        <v>80.621838703997938</v>
      </c>
      <c r="P2746" s="2">
        <f t="shared" si="238"/>
        <v>54.3416</v>
      </c>
      <c r="Q2746" s="2">
        <f t="shared" si="239"/>
        <v>7.6756000000000029</v>
      </c>
      <c r="R2746" s="2">
        <f t="shared" si="240"/>
        <v>11.051438703997931</v>
      </c>
    </row>
    <row r="2747" spans="1:18" x14ac:dyDescent="0.2">
      <c r="A2747" s="2">
        <v>45.795749999999998</v>
      </c>
      <c r="B2747" s="2">
        <v>-118.31010000000001</v>
      </c>
      <c r="C2747" s="2">
        <v>221.5257</v>
      </c>
      <c r="D2747" s="2">
        <v>118.1053</v>
      </c>
      <c r="E2747" s="2">
        <v>45.795749999999998</v>
      </c>
      <c r="F2747" s="2">
        <v>-178.1199</v>
      </c>
      <c r="G2747" s="2">
        <v>478.10160000000002</v>
      </c>
      <c r="H2747" s="2">
        <v>110.4332</v>
      </c>
      <c r="I2747" s="2">
        <v>45.795749999999998</v>
      </c>
      <c r="J2747" s="2">
        <v>-1.304145E-2</v>
      </c>
      <c r="K2747" s="2">
        <v>7.8888029999999998E-2</v>
      </c>
      <c r="L2747" s="2">
        <f t="shared" si="241"/>
        <v>99.387007288346112</v>
      </c>
      <c r="M2747" s="2">
        <f t="shared" si="236"/>
        <v>61.8947</v>
      </c>
      <c r="N2747" s="2">
        <f>180-H2747</f>
        <v>69.566800000000001</v>
      </c>
      <c r="O2747" s="2">
        <f t="shared" si="237"/>
        <v>80.612992711653888</v>
      </c>
      <c r="P2747" s="2">
        <f t="shared" si="238"/>
        <v>54.341499999999996</v>
      </c>
      <c r="Q2747" s="2">
        <f t="shared" si="239"/>
        <v>7.6721000000000004</v>
      </c>
      <c r="R2747" s="2">
        <f t="shared" si="240"/>
        <v>11.046192711653887</v>
      </c>
    </row>
    <row r="2748" spans="1:18" x14ac:dyDescent="0.2">
      <c r="A2748" s="2">
        <v>45.812429999999999</v>
      </c>
      <c r="B2748" s="2">
        <v>-118.3145</v>
      </c>
      <c r="C2748" s="2">
        <v>221.53890000000001</v>
      </c>
      <c r="D2748" s="2">
        <v>118.1048</v>
      </c>
      <c r="E2748" s="2">
        <v>45.812429999999999</v>
      </c>
      <c r="F2748" s="2">
        <v>-178.07480000000001</v>
      </c>
      <c r="G2748" s="2">
        <v>478.05459999999999</v>
      </c>
      <c r="H2748" s="2">
        <v>110.4303</v>
      </c>
      <c r="I2748" s="2">
        <v>45.812429999999999</v>
      </c>
      <c r="J2748" s="2">
        <v>-1.304222E-2</v>
      </c>
      <c r="K2748" s="2">
        <v>7.8888349999999996E-2</v>
      </c>
      <c r="L2748" s="2">
        <f t="shared" si="241"/>
        <v>99.387514253927463</v>
      </c>
      <c r="M2748" s="2">
        <f t="shared" si="236"/>
        <v>61.895200000000003</v>
      </c>
      <c r="N2748" s="2">
        <f>180-H2748</f>
        <v>69.569699999999997</v>
      </c>
      <c r="O2748" s="2">
        <f t="shared" si="237"/>
        <v>80.612485746072537</v>
      </c>
      <c r="P2748" s="2">
        <f t="shared" si="238"/>
        <v>54.341999999999999</v>
      </c>
      <c r="Q2748" s="2">
        <f t="shared" si="239"/>
        <v>7.6744999999999948</v>
      </c>
      <c r="R2748" s="2">
        <f t="shared" si="240"/>
        <v>11.042785746072539</v>
      </c>
    </row>
    <row r="2749" spans="1:18" x14ac:dyDescent="0.2">
      <c r="A2749" s="2">
        <v>45.829120000000003</v>
      </c>
      <c r="B2749" s="2">
        <v>-118.30710000000001</v>
      </c>
      <c r="C2749" s="2">
        <v>221.52180000000001</v>
      </c>
      <c r="D2749" s="2">
        <v>118.10509999999999</v>
      </c>
      <c r="E2749" s="2">
        <v>45.829120000000003</v>
      </c>
      <c r="F2749" s="2">
        <v>-178.12100000000001</v>
      </c>
      <c r="G2749" s="2">
        <v>478.1112</v>
      </c>
      <c r="H2749" s="2">
        <v>110.4329</v>
      </c>
      <c r="I2749" s="2">
        <v>45.829120000000003</v>
      </c>
      <c r="J2749" s="2">
        <v>-1.303489E-2</v>
      </c>
      <c r="K2749" s="2">
        <v>7.8885150000000001E-2</v>
      </c>
      <c r="L2749" s="2">
        <f t="shared" si="241"/>
        <v>99.382705941930979</v>
      </c>
      <c r="M2749" s="2">
        <f t="shared" si="236"/>
        <v>61.894900000000007</v>
      </c>
      <c r="N2749" s="2">
        <f>180-H2749</f>
        <v>69.567099999999996</v>
      </c>
      <c r="O2749" s="2">
        <f t="shared" si="237"/>
        <v>80.617294058069021</v>
      </c>
      <c r="P2749" s="2">
        <f t="shared" si="238"/>
        <v>54.341700000000003</v>
      </c>
      <c r="Q2749" s="2">
        <f t="shared" si="239"/>
        <v>7.6721999999999895</v>
      </c>
      <c r="R2749" s="2">
        <f t="shared" si="240"/>
        <v>11.050194058069025</v>
      </c>
    </row>
    <row r="2750" spans="1:18" x14ac:dyDescent="0.2">
      <c r="A2750" s="2">
        <v>45.845799999999997</v>
      </c>
      <c r="B2750" s="2">
        <v>-118.29940000000001</v>
      </c>
      <c r="C2750" s="2">
        <v>221.50040000000001</v>
      </c>
      <c r="D2750" s="2">
        <v>118.10590000000001</v>
      </c>
      <c r="E2750" s="2">
        <v>45.845799999999997</v>
      </c>
      <c r="F2750" s="2">
        <v>-178.12010000000001</v>
      </c>
      <c r="G2750" s="2">
        <v>478.11680000000001</v>
      </c>
      <c r="H2750" s="2">
        <v>110.43259999999999</v>
      </c>
      <c r="I2750" s="2">
        <v>45.845799999999997</v>
      </c>
      <c r="J2750" s="2">
        <v>-1.303968E-2</v>
      </c>
      <c r="K2750" s="2">
        <v>7.8887990000000005E-2</v>
      </c>
      <c r="L2750" s="2">
        <f t="shared" si="241"/>
        <v>99.3857606188717</v>
      </c>
      <c r="M2750" s="2">
        <f t="shared" si="236"/>
        <v>61.894099999999995</v>
      </c>
      <c r="N2750" s="2">
        <f>180-H2750</f>
        <v>69.567400000000006</v>
      </c>
      <c r="O2750" s="2">
        <f t="shared" si="237"/>
        <v>80.6142393811283</v>
      </c>
      <c r="P2750" s="2">
        <f t="shared" si="238"/>
        <v>54.340899999999991</v>
      </c>
      <c r="Q2750" s="2">
        <f t="shared" si="239"/>
        <v>7.6733000000000118</v>
      </c>
      <c r="R2750" s="2">
        <f t="shared" si="240"/>
        <v>11.046839381128294</v>
      </c>
    </row>
    <row r="2751" spans="1:18" x14ac:dyDescent="0.2">
      <c r="A2751" s="2">
        <v>45.862479999999998</v>
      </c>
      <c r="B2751" s="2">
        <v>-118.3107</v>
      </c>
      <c r="C2751" s="2">
        <v>221.54140000000001</v>
      </c>
      <c r="D2751" s="2">
        <v>118.10380000000001</v>
      </c>
      <c r="E2751" s="2">
        <v>45.862479999999998</v>
      </c>
      <c r="F2751" s="2">
        <v>-178.11750000000001</v>
      </c>
      <c r="G2751" s="2">
        <v>478.12279999999998</v>
      </c>
      <c r="H2751" s="2">
        <v>110.43210000000001</v>
      </c>
      <c r="I2751" s="2">
        <v>45.862479999999998</v>
      </c>
      <c r="J2751" s="2">
        <v>-1.303549E-2</v>
      </c>
      <c r="K2751" s="2">
        <v>7.8885919999999998E-2</v>
      </c>
      <c r="L2751" s="2">
        <f t="shared" si="241"/>
        <v>99.38304019093485</v>
      </c>
      <c r="M2751" s="2">
        <f t="shared" si="236"/>
        <v>61.896199999999993</v>
      </c>
      <c r="N2751" s="2">
        <f>180-H2751</f>
        <v>69.567899999999995</v>
      </c>
      <c r="O2751" s="2">
        <f t="shared" si="237"/>
        <v>80.61695980906515</v>
      </c>
      <c r="P2751" s="2">
        <f t="shared" si="238"/>
        <v>54.342999999999989</v>
      </c>
      <c r="Q2751" s="2">
        <f t="shared" si="239"/>
        <v>7.6717000000000013</v>
      </c>
      <c r="R2751" s="2">
        <f t="shared" si="240"/>
        <v>11.049059809065156</v>
      </c>
    </row>
    <row r="2752" spans="1:18" x14ac:dyDescent="0.2">
      <c r="A2752" s="2">
        <v>45.879170000000002</v>
      </c>
      <c r="B2752" s="2">
        <v>-118.31180000000001</v>
      </c>
      <c r="C2752" s="2">
        <v>221.548</v>
      </c>
      <c r="D2752" s="2">
        <v>118.1033</v>
      </c>
      <c r="E2752" s="2">
        <v>45.879170000000002</v>
      </c>
      <c r="F2752" s="2">
        <v>-178.14400000000001</v>
      </c>
      <c r="G2752" s="2">
        <v>478.15039999999999</v>
      </c>
      <c r="H2752" s="2">
        <v>110.43380000000001</v>
      </c>
      <c r="I2752" s="2">
        <v>45.879170000000002</v>
      </c>
      <c r="J2752" s="2">
        <v>-1.303793E-2</v>
      </c>
      <c r="K2752" s="2">
        <v>7.8887550000000001E-2</v>
      </c>
      <c r="L2752" s="2">
        <f t="shared" si="241"/>
        <v>99.384574816643891</v>
      </c>
      <c r="M2752" s="2">
        <f t="shared" si="236"/>
        <v>61.896699999999996</v>
      </c>
      <c r="N2752" s="2">
        <f>180-H2752</f>
        <v>69.566199999999995</v>
      </c>
      <c r="O2752" s="2">
        <f t="shared" si="237"/>
        <v>80.615425183356109</v>
      </c>
      <c r="P2752" s="2">
        <f t="shared" si="238"/>
        <v>54.343499999999992</v>
      </c>
      <c r="Q2752" s="2">
        <f t="shared" si="239"/>
        <v>7.6694999999999993</v>
      </c>
      <c r="R2752" s="2">
        <f t="shared" si="240"/>
        <v>11.049225183356114</v>
      </c>
    </row>
    <row r="2753" spans="1:18" x14ac:dyDescent="0.2">
      <c r="A2753" s="2">
        <v>45.895850000000003</v>
      </c>
      <c r="B2753" s="2">
        <v>-118.313</v>
      </c>
      <c r="C2753" s="2">
        <v>221.55019999999999</v>
      </c>
      <c r="D2753" s="2">
        <v>118.1033</v>
      </c>
      <c r="E2753" s="2">
        <v>45.895850000000003</v>
      </c>
      <c r="F2753" s="2">
        <v>-178.12090000000001</v>
      </c>
      <c r="G2753" s="2">
        <v>478.11430000000001</v>
      </c>
      <c r="H2753" s="2">
        <v>110.4328</v>
      </c>
      <c r="I2753" s="2">
        <v>45.895850000000003</v>
      </c>
      <c r="J2753" s="2">
        <v>-1.303609E-2</v>
      </c>
      <c r="K2753" s="2">
        <v>7.8887029999999997E-2</v>
      </c>
      <c r="L2753" s="2">
        <f t="shared" si="241"/>
        <v>99.383334710046327</v>
      </c>
      <c r="M2753" s="2">
        <f t="shared" si="236"/>
        <v>61.896699999999996</v>
      </c>
      <c r="N2753" s="2">
        <f>180-H2753</f>
        <v>69.5672</v>
      </c>
      <c r="O2753" s="2">
        <f t="shared" si="237"/>
        <v>80.616665289953673</v>
      </c>
      <c r="P2753" s="2">
        <f t="shared" si="238"/>
        <v>54.343499999999992</v>
      </c>
      <c r="Q2753" s="2">
        <f t="shared" si="239"/>
        <v>7.6705000000000041</v>
      </c>
      <c r="R2753" s="2">
        <f t="shared" si="240"/>
        <v>11.049465289953673</v>
      </c>
    </row>
    <row r="2754" spans="1:18" x14ac:dyDescent="0.2">
      <c r="A2754" s="2">
        <v>45.912529999999997</v>
      </c>
      <c r="B2754" s="2">
        <v>-118.3154</v>
      </c>
      <c r="C2754" s="2">
        <v>221.5729</v>
      </c>
      <c r="D2754" s="2">
        <v>118.10129999999999</v>
      </c>
      <c r="E2754" s="2">
        <v>45.912529999999997</v>
      </c>
      <c r="F2754" s="2">
        <v>-178.1</v>
      </c>
      <c r="G2754" s="2">
        <v>478.08240000000001</v>
      </c>
      <c r="H2754" s="2">
        <v>110.4319</v>
      </c>
      <c r="I2754" s="2">
        <v>45.912529999999997</v>
      </c>
      <c r="J2754" s="2">
        <v>-1.303137E-2</v>
      </c>
      <c r="K2754" s="2">
        <v>7.8885040000000003E-2</v>
      </c>
      <c r="L2754" s="2">
        <f t="shared" si="241"/>
        <v>99.380230079901182</v>
      </c>
      <c r="M2754" s="2">
        <f t="shared" si="236"/>
        <v>61.898700000000005</v>
      </c>
      <c r="N2754" s="2">
        <f>180-H2754</f>
        <v>69.568100000000001</v>
      </c>
      <c r="O2754" s="2">
        <f t="shared" si="237"/>
        <v>80.619769920098818</v>
      </c>
      <c r="P2754" s="2">
        <f t="shared" si="238"/>
        <v>54.345500000000001</v>
      </c>
      <c r="Q2754" s="2">
        <f t="shared" si="239"/>
        <v>7.669399999999996</v>
      </c>
      <c r="R2754" s="2">
        <f t="shared" si="240"/>
        <v>11.051669920098817</v>
      </c>
    </row>
    <row r="2755" spans="1:18" x14ac:dyDescent="0.2">
      <c r="A2755" s="2">
        <v>45.929220000000001</v>
      </c>
      <c r="B2755" s="2">
        <v>-118.31399999999999</v>
      </c>
      <c r="C2755" s="2">
        <v>221.55760000000001</v>
      </c>
      <c r="D2755" s="2">
        <v>118.1027</v>
      </c>
      <c r="E2755" s="2">
        <v>45.929220000000001</v>
      </c>
      <c r="F2755" s="2">
        <v>-178.1283</v>
      </c>
      <c r="G2755" s="2">
        <v>478.12990000000002</v>
      </c>
      <c r="H2755" s="2">
        <v>110.43300000000001</v>
      </c>
      <c r="I2755" s="2">
        <v>45.929220000000001</v>
      </c>
      <c r="J2755" s="2">
        <v>-1.304343E-2</v>
      </c>
      <c r="K2755" s="2">
        <v>7.8889890000000004E-2</v>
      </c>
      <c r="L2755" s="2">
        <f t="shared" si="241"/>
        <v>99.388189674743458</v>
      </c>
      <c r="M2755" s="2">
        <f t="shared" ref="M2755:M2818" si="242">180-D2755</f>
        <v>61.897300000000001</v>
      </c>
      <c r="N2755" s="2">
        <f>180-H2755</f>
        <v>69.566999999999993</v>
      </c>
      <c r="O2755" s="2">
        <f t="shared" ref="O2755:O2818" si="243">180-L2755</f>
        <v>80.611810325256542</v>
      </c>
      <c r="P2755" s="2">
        <f t="shared" ref="P2755:P2818" si="244">M2755-M$2</f>
        <v>54.344099999999997</v>
      </c>
      <c r="Q2755" s="2">
        <f t="shared" ref="Q2755:Q2818" si="245">N2755-M2755</f>
        <v>7.6696999999999917</v>
      </c>
      <c r="R2755" s="2">
        <f t="shared" ref="R2755:R2818" si="246">O2755-N2755</f>
        <v>11.044810325256549</v>
      </c>
    </row>
    <row r="2756" spans="1:18" x14ac:dyDescent="0.2">
      <c r="A2756" s="2">
        <v>45.945900000000002</v>
      </c>
      <c r="B2756" s="2">
        <v>-118.2976</v>
      </c>
      <c r="C2756" s="2">
        <v>221.4924</v>
      </c>
      <c r="D2756" s="2">
        <v>118.10639999999999</v>
      </c>
      <c r="E2756" s="2">
        <v>45.945900000000002</v>
      </c>
      <c r="F2756" s="2">
        <v>-178.053</v>
      </c>
      <c r="G2756" s="2">
        <v>478.01979999999998</v>
      </c>
      <c r="H2756" s="2">
        <v>110.4294</v>
      </c>
      <c r="I2756" s="2">
        <v>45.945900000000002</v>
      </c>
      <c r="J2756" s="2">
        <v>-1.3011790000000001E-2</v>
      </c>
      <c r="K2756" s="2">
        <v>7.8877829999999996E-2</v>
      </c>
      <c r="L2756" s="2">
        <f t="shared" si="241"/>
        <v>99.36722694358366</v>
      </c>
      <c r="M2756" s="2">
        <f t="shared" si="242"/>
        <v>61.893600000000006</v>
      </c>
      <c r="N2756" s="2">
        <f>180-H2756</f>
        <v>69.570599999999999</v>
      </c>
      <c r="O2756" s="2">
        <f t="shared" si="243"/>
        <v>80.63277305641634</v>
      </c>
      <c r="P2756" s="2">
        <f t="shared" si="244"/>
        <v>54.340400000000002</v>
      </c>
      <c r="Q2756" s="2">
        <f t="shared" si="245"/>
        <v>7.6769999999999925</v>
      </c>
      <c r="R2756" s="2">
        <f t="shared" si="246"/>
        <v>11.062173056416341</v>
      </c>
    </row>
    <row r="2757" spans="1:18" x14ac:dyDescent="0.2">
      <c r="A2757" s="2">
        <v>45.962580000000003</v>
      </c>
      <c r="B2757" s="2">
        <v>-118.28489999999999</v>
      </c>
      <c r="C2757" s="2">
        <v>221.44730000000001</v>
      </c>
      <c r="D2757" s="2">
        <v>118.1087</v>
      </c>
      <c r="E2757" s="2">
        <v>45.962580000000003</v>
      </c>
      <c r="F2757" s="2">
        <v>-178.08279999999999</v>
      </c>
      <c r="G2757" s="2">
        <v>478.06380000000001</v>
      </c>
      <c r="H2757" s="2">
        <v>110.4308</v>
      </c>
      <c r="I2757" s="2">
        <v>45.962580000000003</v>
      </c>
      <c r="J2757" s="2">
        <v>-1.3014410000000001E-2</v>
      </c>
      <c r="K2757" s="2">
        <v>7.8878009999999998E-2</v>
      </c>
      <c r="L2757" s="2">
        <f t="shared" si="241"/>
        <v>99.369058648229966</v>
      </c>
      <c r="M2757" s="2">
        <f t="shared" si="242"/>
        <v>61.891300000000001</v>
      </c>
      <c r="N2757" s="2">
        <f>180-H2757</f>
        <v>69.569199999999995</v>
      </c>
      <c r="O2757" s="2">
        <f t="shared" si="243"/>
        <v>80.630941351770034</v>
      </c>
      <c r="P2757" s="2">
        <f t="shared" si="244"/>
        <v>54.338099999999997</v>
      </c>
      <c r="Q2757" s="2">
        <f t="shared" si="245"/>
        <v>7.677899999999994</v>
      </c>
      <c r="R2757" s="2">
        <f t="shared" si="246"/>
        <v>11.061741351770038</v>
      </c>
    </row>
    <row r="2758" spans="1:18" x14ac:dyDescent="0.2">
      <c r="A2758" s="2">
        <v>45.97927</v>
      </c>
      <c r="B2758" s="2">
        <v>-118.2871</v>
      </c>
      <c r="C2758" s="2">
        <v>221.45</v>
      </c>
      <c r="D2758" s="2">
        <v>118.1088</v>
      </c>
      <c r="E2758" s="2">
        <v>45.97927</v>
      </c>
      <c r="F2758" s="2">
        <v>-178.07220000000001</v>
      </c>
      <c r="G2758" s="2">
        <v>478.04750000000001</v>
      </c>
      <c r="H2758" s="2">
        <v>110.4303</v>
      </c>
      <c r="I2758" s="2">
        <v>45.97927</v>
      </c>
      <c r="J2758" s="2">
        <v>-1.301772E-2</v>
      </c>
      <c r="K2758" s="2">
        <v>7.8881290000000007E-2</v>
      </c>
      <c r="L2758" s="2">
        <f t="shared" si="241"/>
        <v>99.371016482890838</v>
      </c>
      <c r="M2758" s="2">
        <f t="shared" si="242"/>
        <v>61.891199999999998</v>
      </c>
      <c r="N2758" s="2">
        <f>180-H2758</f>
        <v>69.569699999999997</v>
      </c>
      <c r="O2758" s="2">
        <f t="shared" si="243"/>
        <v>80.628983517109162</v>
      </c>
      <c r="P2758" s="2">
        <f t="shared" si="244"/>
        <v>54.337999999999994</v>
      </c>
      <c r="Q2758" s="2">
        <f t="shared" si="245"/>
        <v>7.6784999999999997</v>
      </c>
      <c r="R2758" s="2">
        <f t="shared" si="246"/>
        <v>11.059283517109165</v>
      </c>
    </row>
    <row r="2759" spans="1:18" x14ac:dyDescent="0.2">
      <c r="A2759" s="2">
        <v>45.995950000000001</v>
      </c>
      <c r="B2759" s="2">
        <v>-118.2919</v>
      </c>
      <c r="C2759" s="2">
        <v>221.4545</v>
      </c>
      <c r="D2759" s="2">
        <v>118.1093</v>
      </c>
      <c r="E2759" s="2">
        <v>45.995950000000001</v>
      </c>
      <c r="F2759" s="2">
        <v>-178.0301</v>
      </c>
      <c r="G2759" s="2">
        <v>477.9776</v>
      </c>
      <c r="H2759" s="2">
        <v>110.4286</v>
      </c>
      <c r="I2759" s="2">
        <v>45.995950000000001</v>
      </c>
      <c r="J2759" s="2">
        <v>-1.301516E-2</v>
      </c>
      <c r="K2759" s="2">
        <v>7.8878859999999995E-2</v>
      </c>
      <c r="L2759" s="2">
        <f t="shared" si="241"/>
        <v>99.36948982172504</v>
      </c>
      <c r="M2759" s="2">
        <f t="shared" si="242"/>
        <v>61.890699999999995</v>
      </c>
      <c r="N2759" s="2">
        <f>180-H2759</f>
        <v>69.571399999999997</v>
      </c>
      <c r="O2759" s="2">
        <f t="shared" si="243"/>
        <v>80.63051017827496</v>
      </c>
      <c r="P2759" s="2">
        <f t="shared" si="244"/>
        <v>54.337499999999991</v>
      </c>
      <c r="Q2759" s="2">
        <f t="shared" si="245"/>
        <v>7.6807000000000016</v>
      </c>
      <c r="R2759" s="2">
        <f t="shared" si="246"/>
        <v>11.059110178274963</v>
      </c>
    </row>
    <row r="2760" spans="1:18" x14ac:dyDescent="0.2">
      <c r="A2760" s="2">
        <v>46.012630000000001</v>
      </c>
      <c r="B2760" s="2">
        <v>-118.2838</v>
      </c>
      <c r="C2760" s="2">
        <v>221.46180000000001</v>
      </c>
      <c r="D2760" s="2">
        <v>118.1069</v>
      </c>
      <c r="E2760" s="2">
        <v>46.012630000000001</v>
      </c>
      <c r="F2760" s="2">
        <v>-178.04910000000001</v>
      </c>
      <c r="G2760" s="2">
        <v>478.02109999999999</v>
      </c>
      <c r="H2760" s="2">
        <v>110.4289</v>
      </c>
      <c r="I2760" s="2">
        <v>46.012630000000001</v>
      </c>
      <c r="J2760" s="2">
        <v>-1.30102E-2</v>
      </c>
      <c r="K2760" s="2">
        <v>7.8876500000000002E-2</v>
      </c>
      <c r="L2760" s="2">
        <f t="shared" si="241"/>
        <v>99.366257712752812</v>
      </c>
      <c r="M2760" s="2">
        <f t="shared" si="242"/>
        <v>61.893100000000004</v>
      </c>
      <c r="N2760" s="2">
        <f>180-H2760</f>
        <v>69.571100000000001</v>
      </c>
      <c r="O2760" s="2">
        <f t="shared" si="243"/>
        <v>80.633742287247188</v>
      </c>
      <c r="P2760" s="2">
        <f t="shared" si="244"/>
        <v>54.3399</v>
      </c>
      <c r="Q2760" s="2">
        <f t="shared" si="245"/>
        <v>7.6779999999999973</v>
      </c>
      <c r="R2760" s="2">
        <f t="shared" si="246"/>
        <v>11.062642287247186</v>
      </c>
    </row>
    <row r="2761" spans="1:18" x14ac:dyDescent="0.2">
      <c r="A2761" s="2">
        <v>46.029319999999998</v>
      </c>
      <c r="B2761" s="2">
        <v>-118.2979</v>
      </c>
      <c r="C2761" s="2">
        <v>221.49299999999999</v>
      </c>
      <c r="D2761" s="2">
        <v>118.10639999999999</v>
      </c>
      <c r="E2761" s="2">
        <v>46.029319999999998</v>
      </c>
      <c r="F2761" s="2">
        <v>-178.07929999999999</v>
      </c>
      <c r="G2761" s="2">
        <v>478.05829999999997</v>
      </c>
      <c r="H2761" s="2">
        <v>110.4306</v>
      </c>
      <c r="I2761" s="2">
        <v>46.029319999999998</v>
      </c>
      <c r="J2761" s="2">
        <v>-1.301884E-2</v>
      </c>
      <c r="K2761" s="2">
        <v>7.8881900000000005E-2</v>
      </c>
      <c r="L2761" s="2">
        <f t="shared" si="241"/>
        <v>99.371737242485437</v>
      </c>
      <c r="M2761" s="2">
        <f t="shared" si="242"/>
        <v>61.893600000000006</v>
      </c>
      <c r="N2761" s="2">
        <f>180-H2761</f>
        <v>69.569400000000002</v>
      </c>
      <c r="O2761" s="2">
        <f t="shared" si="243"/>
        <v>80.628262757514563</v>
      </c>
      <c r="P2761" s="2">
        <f t="shared" si="244"/>
        <v>54.340400000000002</v>
      </c>
      <c r="Q2761" s="2">
        <f t="shared" si="245"/>
        <v>7.6757999999999953</v>
      </c>
      <c r="R2761" s="2">
        <f t="shared" si="246"/>
        <v>11.058862757514561</v>
      </c>
    </row>
    <row r="2762" spans="1:18" x14ac:dyDescent="0.2">
      <c r="A2762" s="2">
        <v>46.045999999999999</v>
      </c>
      <c r="B2762" s="2">
        <v>-118.31959999999999</v>
      </c>
      <c r="C2762" s="2">
        <v>221.57980000000001</v>
      </c>
      <c r="D2762" s="2">
        <v>118.1014</v>
      </c>
      <c r="E2762" s="2">
        <v>46.045999999999999</v>
      </c>
      <c r="F2762" s="2">
        <v>-178.0805</v>
      </c>
      <c r="G2762" s="2">
        <v>478.07150000000001</v>
      </c>
      <c r="H2762" s="2">
        <v>110.4302</v>
      </c>
      <c r="I2762" s="2">
        <v>46.045999999999999</v>
      </c>
      <c r="J2762" s="2">
        <v>-1.303472E-2</v>
      </c>
      <c r="K2762" s="2">
        <v>7.8886109999999995E-2</v>
      </c>
      <c r="L2762" s="2">
        <f t="shared" si="241"/>
        <v>99.382473598867833</v>
      </c>
      <c r="M2762" s="2">
        <f t="shared" si="242"/>
        <v>61.898600000000002</v>
      </c>
      <c r="N2762" s="2">
        <f>180-H2762</f>
        <v>69.569800000000001</v>
      </c>
      <c r="O2762" s="2">
        <f t="shared" si="243"/>
        <v>80.617526401132167</v>
      </c>
      <c r="P2762" s="2">
        <f t="shared" si="244"/>
        <v>54.345399999999998</v>
      </c>
      <c r="Q2762" s="2">
        <f t="shared" si="245"/>
        <v>7.6711999999999989</v>
      </c>
      <c r="R2762" s="2">
        <f t="shared" si="246"/>
        <v>11.047726401132167</v>
      </c>
    </row>
    <row r="2763" spans="1:18" x14ac:dyDescent="0.2">
      <c r="A2763" s="2">
        <v>46.06268</v>
      </c>
      <c r="B2763" s="2">
        <v>-118.3201</v>
      </c>
      <c r="C2763" s="2">
        <v>221.58850000000001</v>
      </c>
      <c r="D2763" s="2">
        <v>118.1006</v>
      </c>
      <c r="E2763" s="2">
        <v>46.06268</v>
      </c>
      <c r="F2763" s="2">
        <v>-178.1935</v>
      </c>
      <c r="G2763" s="2">
        <v>478.2226</v>
      </c>
      <c r="H2763" s="2">
        <v>110.4362</v>
      </c>
      <c r="I2763" s="2">
        <v>46.06268</v>
      </c>
      <c r="J2763" s="2">
        <v>-1.305858E-2</v>
      </c>
      <c r="K2763" s="2">
        <v>7.8895199999999999E-2</v>
      </c>
      <c r="L2763" s="2">
        <f t="shared" si="241"/>
        <v>99.398278332540698</v>
      </c>
      <c r="M2763" s="2">
        <f t="shared" si="242"/>
        <v>61.8994</v>
      </c>
      <c r="N2763" s="2">
        <f>180-H2763</f>
        <v>69.563800000000001</v>
      </c>
      <c r="O2763" s="2">
        <f t="shared" si="243"/>
        <v>80.601721667459302</v>
      </c>
      <c r="P2763" s="2">
        <f t="shared" si="244"/>
        <v>54.346199999999996</v>
      </c>
      <c r="Q2763" s="2">
        <f t="shared" si="245"/>
        <v>7.6644000000000005</v>
      </c>
      <c r="R2763" s="2">
        <f t="shared" si="246"/>
        <v>11.037921667459301</v>
      </c>
    </row>
    <row r="2764" spans="1:18" x14ac:dyDescent="0.2">
      <c r="A2764" s="2">
        <v>46.079369999999997</v>
      </c>
      <c r="B2764" s="2">
        <v>-118.3301</v>
      </c>
      <c r="C2764" s="2">
        <v>221.5966</v>
      </c>
      <c r="D2764" s="2">
        <v>118.10169999999999</v>
      </c>
      <c r="E2764" s="2">
        <v>46.079369999999997</v>
      </c>
      <c r="F2764" s="2">
        <v>-178.16650000000001</v>
      </c>
      <c r="G2764" s="2">
        <v>478.18669999999997</v>
      </c>
      <c r="H2764" s="2">
        <v>110.4348</v>
      </c>
      <c r="I2764" s="2">
        <v>46.079369999999997</v>
      </c>
      <c r="J2764" s="2">
        <v>-1.3056689999999999E-2</v>
      </c>
      <c r="K2764" s="2">
        <v>7.8894339999999993E-2</v>
      </c>
      <c r="L2764" s="2">
        <f t="shared" si="241"/>
        <v>99.39704296569542</v>
      </c>
      <c r="M2764" s="2">
        <f t="shared" si="242"/>
        <v>61.898300000000006</v>
      </c>
      <c r="N2764" s="2">
        <f>180-H2764</f>
        <v>69.565200000000004</v>
      </c>
      <c r="O2764" s="2">
        <f t="shared" si="243"/>
        <v>80.60295703430458</v>
      </c>
      <c r="P2764" s="2">
        <f t="shared" si="244"/>
        <v>54.345100000000002</v>
      </c>
      <c r="Q2764" s="2">
        <f t="shared" si="245"/>
        <v>7.6668999999999983</v>
      </c>
      <c r="R2764" s="2">
        <f t="shared" si="246"/>
        <v>11.037757034304576</v>
      </c>
    </row>
    <row r="2765" spans="1:18" x14ac:dyDescent="0.2">
      <c r="A2765" s="2">
        <v>46.096049999999998</v>
      </c>
      <c r="B2765" s="2">
        <v>-118.31319999999999</v>
      </c>
      <c r="C2765" s="2">
        <v>221.5497</v>
      </c>
      <c r="D2765" s="2">
        <v>118.10339999999999</v>
      </c>
      <c r="E2765" s="2">
        <v>46.096049999999998</v>
      </c>
      <c r="F2765" s="2">
        <v>-178.12540000000001</v>
      </c>
      <c r="G2765" s="2">
        <v>478.12580000000003</v>
      </c>
      <c r="H2765" s="2">
        <v>110.4328</v>
      </c>
      <c r="I2765" s="2">
        <v>46.096049999999998</v>
      </c>
      <c r="J2765" s="2">
        <v>-1.304405E-2</v>
      </c>
      <c r="K2765" s="2">
        <v>7.8890059999999998E-2</v>
      </c>
      <c r="L2765" s="2">
        <f t="shared" si="241"/>
        <v>99.388608111789807</v>
      </c>
      <c r="M2765" s="2">
        <f t="shared" si="242"/>
        <v>61.896600000000007</v>
      </c>
      <c r="N2765" s="2">
        <f>180-H2765</f>
        <v>69.5672</v>
      </c>
      <c r="O2765" s="2">
        <f t="shared" si="243"/>
        <v>80.611391888210193</v>
      </c>
      <c r="P2765" s="2">
        <f t="shared" si="244"/>
        <v>54.343400000000003</v>
      </c>
      <c r="Q2765" s="2">
        <f t="shared" si="245"/>
        <v>7.6705999999999932</v>
      </c>
      <c r="R2765" s="2">
        <f t="shared" si="246"/>
        <v>11.044191888210193</v>
      </c>
    </row>
    <row r="2766" spans="1:18" x14ac:dyDescent="0.2">
      <c r="A2766" s="2">
        <v>46.112729999999999</v>
      </c>
      <c r="B2766" s="2">
        <v>-118.306</v>
      </c>
      <c r="C2766" s="2">
        <v>221.54349999999999</v>
      </c>
      <c r="D2766" s="2">
        <v>118.1026</v>
      </c>
      <c r="E2766" s="2">
        <v>46.112729999999999</v>
      </c>
      <c r="F2766" s="2">
        <v>-178.07060000000001</v>
      </c>
      <c r="G2766" s="2">
        <v>478.04320000000001</v>
      </c>
      <c r="H2766" s="2">
        <v>110.4303</v>
      </c>
      <c r="I2766" s="2">
        <v>46.112729999999999</v>
      </c>
      <c r="J2766" s="2">
        <v>-1.30256E-2</v>
      </c>
      <c r="K2766" s="2">
        <v>7.8882469999999996E-2</v>
      </c>
      <c r="L2766" s="2">
        <f t="shared" si="241"/>
        <v>99.376450544349069</v>
      </c>
      <c r="M2766" s="2">
        <f t="shared" si="242"/>
        <v>61.897400000000005</v>
      </c>
      <c r="N2766" s="2">
        <f>180-H2766</f>
        <v>69.569699999999997</v>
      </c>
      <c r="O2766" s="2">
        <f t="shared" si="243"/>
        <v>80.623549455650931</v>
      </c>
      <c r="P2766" s="2">
        <f t="shared" si="244"/>
        <v>54.344200000000001</v>
      </c>
      <c r="Q2766" s="2">
        <f t="shared" si="245"/>
        <v>7.6722999999999928</v>
      </c>
      <c r="R2766" s="2">
        <f t="shared" si="246"/>
        <v>11.053849455650933</v>
      </c>
    </row>
    <row r="2767" spans="1:18" x14ac:dyDescent="0.2">
      <c r="A2767" s="2">
        <v>46.129420000000003</v>
      </c>
      <c r="B2767" s="2">
        <v>-118.30840000000001</v>
      </c>
      <c r="C2767" s="2">
        <v>221.53100000000001</v>
      </c>
      <c r="D2767" s="2">
        <v>118.1044</v>
      </c>
      <c r="E2767" s="2">
        <v>46.129420000000003</v>
      </c>
      <c r="F2767" s="2">
        <v>-178.1172</v>
      </c>
      <c r="G2767" s="2">
        <v>478.11470000000003</v>
      </c>
      <c r="H2767" s="2">
        <v>110.4324</v>
      </c>
      <c r="I2767" s="2">
        <v>46.129420000000003</v>
      </c>
      <c r="J2767" s="2">
        <v>-1.3031239999999999E-2</v>
      </c>
      <c r="K2767" s="2">
        <v>7.8884869999999996E-2</v>
      </c>
      <c r="L2767" s="2">
        <f t="shared" si="241"/>
        <v>99.380158021821728</v>
      </c>
      <c r="M2767" s="2">
        <f t="shared" si="242"/>
        <v>61.895600000000002</v>
      </c>
      <c r="N2767" s="2">
        <f>180-H2767</f>
        <v>69.567599999999999</v>
      </c>
      <c r="O2767" s="2">
        <f t="shared" si="243"/>
        <v>80.619841978178272</v>
      </c>
      <c r="P2767" s="2">
        <f t="shared" si="244"/>
        <v>54.342399999999998</v>
      </c>
      <c r="Q2767" s="2">
        <f t="shared" si="245"/>
        <v>7.671999999999997</v>
      </c>
      <c r="R2767" s="2">
        <f t="shared" si="246"/>
        <v>11.052241978178273</v>
      </c>
    </row>
    <row r="2768" spans="1:18" x14ac:dyDescent="0.2">
      <c r="A2768" s="2">
        <v>46.146099999999997</v>
      </c>
      <c r="B2768" s="2">
        <v>-118.2859</v>
      </c>
      <c r="C2768" s="2">
        <v>221.45650000000001</v>
      </c>
      <c r="D2768" s="2">
        <v>118.1079</v>
      </c>
      <c r="E2768" s="2">
        <v>46.146099999999997</v>
      </c>
      <c r="F2768" s="2">
        <v>-178.05799999999999</v>
      </c>
      <c r="G2768" s="2">
        <v>478.03590000000003</v>
      </c>
      <c r="H2768" s="2">
        <v>110.4293</v>
      </c>
      <c r="I2768" s="2">
        <v>46.146099999999997</v>
      </c>
      <c r="J2768" s="2">
        <v>-1.301191E-2</v>
      </c>
      <c r="K2768" s="2">
        <v>7.8877059999999999E-2</v>
      </c>
      <c r="L2768" s="2">
        <f t="shared" si="241"/>
        <v>99.367401623911348</v>
      </c>
      <c r="M2768" s="2">
        <f t="shared" si="242"/>
        <v>61.892099999999999</v>
      </c>
      <c r="N2768" s="2">
        <f>180-H2768</f>
        <v>69.570700000000002</v>
      </c>
      <c r="O2768" s="2">
        <f t="shared" si="243"/>
        <v>80.632598376088652</v>
      </c>
      <c r="P2768" s="2">
        <f t="shared" si="244"/>
        <v>54.338899999999995</v>
      </c>
      <c r="Q2768" s="2">
        <f t="shared" si="245"/>
        <v>7.678600000000003</v>
      </c>
      <c r="R2768" s="2">
        <f t="shared" si="246"/>
        <v>11.061898376088649</v>
      </c>
    </row>
    <row r="2769" spans="1:18" x14ac:dyDescent="0.2">
      <c r="A2769" s="2">
        <v>46.162779999999998</v>
      </c>
      <c r="B2769" s="2">
        <v>-118.3</v>
      </c>
      <c r="C2769" s="2">
        <v>221.52350000000001</v>
      </c>
      <c r="D2769" s="2">
        <v>118.1035</v>
      </c>
      <c r="E2769" s="2">
        <v>46.162779999999998</v>
      </c>
      <c r="F2769" s="2">
        <v>-178.0574</v>
      </c>
      <c r="G2769" s="2">
        <v>478.03460000000001</v>
      </c>
      <c r="H2769" s="2">
        <v>110.4293</v>
      </c>
      <c r="I2769" s="2">
        <v>46.162779999999998</v>
      </c>
      <c r="J2769" s="2">
        <v>-1.3026060000000001E-2</v>
      </c>
      <c r="K2769" s="2">
        <v>7.8882549999999996E-2</v>
      </c>
      <c r="L2769" s="2">
        <f t="shared" si="241"/>
        <v>99.376766452876495</v>
      </c>
      <c r="M2769" s="2">
        <f t="shared" si="242"/>
        <v>61.896500000000003</v>
      </c>
      <c r="N2769" s="2">
        <f>180-H2769</f>
        <v>69.570700000000002</v>
      </c>
      <c r="O2769" s="2">
        <f t="shared" si="243"/>
        <v>80.623233547123505</v>
      </c>
      <c r="P2769" s="2">
        <f t="shared" si="244"/>
        <v>54.343299999999999</v>
      </c>
      <c r="Q2769" s="2">
        <f t="shared" si="245"/>
        <v>7.674199999999999</v>
      </c>
      <c r="R2769" s="2">
        <f t="shared" si="246"/>
        <v>11.052533547123502</v>
      </c>
    </row>
    <row r="2770" spans="1:18" x14ac:dyDescent="0.2">
      <c r="A2770" s="2">
        <v>46.179470000000002</v>
      </c>
      <c r="B2770" s="2">
        <v>-118.2544</v>
      </c>
      <c r="C2770" s="2">
        <v>221.3398</v>
      </c>
      <c r="D2770" s="2">
        <v>118.11409999999999</v>
      </c>
      <c r="E2770" s="2">
        <v>46.179470000000002</v>
      </c>
      <c r="F2770" s="2">
        <v>-178.04560000000001</v>
      </c>
      <c r="G2770" s="2">
        <v>478.01990000000001</v>
      </c>
      <c r="H2770" s="2">
        <v>110.4286</v>
      </c>
      <c r="I2770" s="2">
        <v>46.179470000000002</v>
      </c>
      <c r="J2770" s="2">
        <v>-1.302996E-2</v>
      </c>
      <c r="K2770" s="2">
        <v>7.8883659999999994E-2</v>
      </c>
      <c r="L2770" s="2">
        <f t="shared" si="241"/>
        <v>99.379394336384038</v>
      </c>
      <c r="M2770" s="2">
        <f t="shared" si="242"/>
        <v>61.885900000000007</v>
      </c>
      <c r="N2770" s="2">
        <f>180-H2770</f>
        <v>69.571399999999997</v>
      </c>
      <c r="O2770" s="2">
        <f t="shared" si="243"/>
        <v>80.620605663615962</v>
      </c>
      <c r="P2770" s="2">
        <f t="shared" si="244"/>
        <v>54.332700000000003</v>
      </c>
      <c r="Q2770" s="2">
        <f t="shared" si="245"/>
        <v>7.6854999999999905</v>
      </c>
      <c r="R2770" s="2">
        <f t="shared" si="246"/>
        <v>11.049205663615965</v>
      </c>
    </row>
    <row r="2771" spans="1:18" x14ac:dyDescent="0.2">
      <c r="A2771" s="2">
        <v>46.196150000000003</v>
      </c>
      <c r="B2771" s="2">
        <v>-117.1337</v>
      </c>
      <c r="C2771" s="2">
        <v>221.0247</v>
      </c>
      <c r="D2771" s="2">
        <v>117.9217</v>
      </c>
      <c r="E2771" s="2">
        <v>46.196150000000003</v>
      </c>
      <c r="F2771" s="2">
        <v>-175.846</v>
      </c>
      <c r="G2771" s="2">
        <v>478.64729999999997</v>
      </c>
      <c r="H2771" s="2">
        <v>110.1724</v>
      </c>
      <c r="I2771" s="2">
        <v>46.196150000000003</v>
      </c>
      <c r="J2771" s="2">
        <v>-1.2820679999999999E-2</v>
      </c>
      <c r="K2771" s="2">
        <v>7.8893790000000005E-2</v>
      </c>
      <c r="L2771" s="2">
        <f t="shared" si="241"/>
        <v>99.230196948772573</v>
      </c>
      <c r="M2771" s="2">
        <f t="shared" si="242"/>
        <v>62.078299999999999</v>
      </c>
      <c r="N2771" s="2">
        <f>180-H2771</f>
        <v>69.827600000000004</v>
      </c>
      <c r="O2771" s="2">
        <f t="shared" si="243"/>
        <v>80.769803051227427</v>
      </c>
      <c r="P2771" s="2">
        <f t="shared" si="244"/>
        <v>54.525099999999995</v>
      </c>
      <c r="Q2771" s="2">
        <f t="shared" si="245"/>
        <v>7.7493000000000052</v>
      </c>
      <c r="R2771" s="2">
        <f t="shared" si="246"/>
        <v>10.942203051227423</v>
      </c>
    </row>
    <row r="2772" spans="1:18" x14ac:dyDescent="0.2">
      <c r="A2772" s="2">
        <v>46.212829999999997</v>
      </c>
      <c r="B2772" s="2">
        <v>-114.3509</v>
      </c>
      <c r="C2772" s="2">
        <v>216.8948</v>
      </c>
      <c r="D2772" s="2">
        <v>117.79900000000001</v>
      </c>
      <c r="E2772" s="2">
        <v>46.212829999999997</v>
      </c>
      <c r="F2772" s="2">
        <v>-168.31219999999999</v>
      </c>
      <c r="G2772" s="2">
        <v>481.33679999999998</v>
      </c>
      <c r="H2772" s="2">
        <v>109.2735</v>
      </c>
      <c r="I2772" s="2">
        <v>46.212829999999997</v>
      </c>
      <c r="J2772" s="2">
        <v>-1.2032660000000001E-2</v>
      </c>
      <c r="K2772" s="2">
        <v>7.8872609999999996E-2</v>
      </c>
      <c r="L2772" s="2">
        <f t="shared" si="241"/>
        <v>98.674057830170071</v>
      </c>
      <c r="M2772" s="2">
        <f t="shared" si="242"/>
        <v>62.200999999999993</v>
      </c>
      <c r="N2772" s="2">
        <f>180-H2772</f>
        <v>70.726500000000001</v>
      </c>
      <c r="O2772" s="2">
        <f t="shared" si="243"/>
        <v>81.325942169829929</v>
      </c>
      <c r="P2772" s="2">
        <f t="shared" si="244"/>
        <v>54.647799999999989</v>
      </c>
      <c r="Q2772" s="2">
        <f t="shared" si="245"/>
        <v>8.5255000000000081</v>
      </c>
      <c r="R2772" s="2">
        <f t="shared" si="246"/>
        <v>10.599442169829928</v>
      </c>
    </row>
    <row r="2773" spans="1:18" x14ac:dyDescent="0.2">
      <c r="A2773" s="2">
        <v>46.229520000000001</v>
      </c>
      <c r="B2773" s="2">
        <v>-100.78870000000001</v>
      </c>
      <c r="C2773" s="2">
        <v>225.31280000000001</v>
      </c>
      <c r="D2773" s="2">
        <v>114.1003</v>
      </c>
      <c r="E2773" s="2">
        <v>46.229520000000001</v>
      </c>
      <c r="F2773" s="2">
        <v>-140.23929999999999</v>
      </c>
      <c r="G2773" s="2">
        <v>491.07729999999998</v>
      </c>
      <c r="H2773" s="2">
        <v>105.938</v>
      </c>
      <c r="I2773" s="2">
        <v>46.229520000000001</v>
      </c>
      <c r="J2773" s="2">
        <v>-7.4101030000000003E-3</v>
      </c>
      <c r="K2773" s="2">
        <v>7.9470319999999997E-2</v>
      </c>
      <c r="L2773" s="2">
        <f t="shared" si="241"/>
        <v>95.327064950138123</v>
      </c>
      <c r="M2773" s="2">
        <f t="shared" si="242"/>
        <v>65.899699999999996</v>
      </c>
      <c r="N2773" s="2">
        <f>180-H2773</f>
        <v>74.061999999999998</v>
      </c>
      <c r="O2773" s="2">
        <f t="shared" si="243"/>
        <v>84.672935049861877</v>
      </c>
      <c r="P2773" s="2">
        <f t="shared" si="244"/>
        <v>58.346499999999992</v>
      </c>
      <c r="Q2773" s="2">
        <f t="shared" si="245"/>
        <v>8.1623000000000019</v>
      </c>
      <c r="R2773" s="2">
        <f t="shared" si="246"/>
        <v>10.61093504986188</v>
      </c>
    </row>
    <row r="2774" spans="1:18" x14ac:dyDescent="0.2">
      <c r="A2774" s="2">
        <v>46.246200000000002</v>
      </c>
      <c r="B2774" s="2">
        <v>-98.081879999999998</v>
      </c>
      <c r="C2774" s="2">
        <v>225.65860000000001</v>
      </c>
      <c r="D2774" s="2">
        <v>113.492</v>
      </c>
      <c r="E2774" s="2">
        <v>46.246200000000002</v>
      </c>
      <c r="F2774" s="2">
        <v>-124.1439</v>
      </c>
      <c r="G2774" s="2">
        <v>493.12049999999999</v>
      </c>
      <c r="H2774" s="2">
        <v>104.1307</v>
      </c>
      <c r="I2774" s="2">
        <v>46.246200000000002</v>
      </c>
      <c r="J2774" s="2">
        <v>-5.0573010000000002E-3</v>
      </c>
      <c r="K2774" s="2">
        <v>7.9510059999999994E-2</v>
      </c>
      <c r="L2774" s="2">
        <f t="shared" si="241"/>
        <v>93.639441168466135</v>
      </c>
      <c r="M2774" s="2">
        <f t="shared" si="242"/>
        <v>66.507999999999996</v>
      </c>
      <c r="N2774" s="2">
        <f>180-H2774</f>
        <v>75.869299999999996</v>
      </c>
      <c r="O2774" s="2">
        <f t="shared" si="243"/>
        <v>86.360558831533865</v>
      </c>
      <c r="P2774" s="2">
        <f t="shared" si="244"/>
        <v>58.954799999999992</v>
      </c>
      <c r="Q2774" s="2">
        <f t="shared" si="245"/>
        <v>9.3613</v>
      </c>
      <c r="R2774" s="2">
        <f t="shared" si="246"/>
        <v>10.49125883153387</v>
      </c>
    </row>
    <row r="2775" spans="1:18" x14ac:dyDescent="0.2">
      <c r="A2775" s="2">
        <v>46.262880000000003</v>
      </c>
      <c r="B2775" s="2">
        <v>-98.934809999999999</v>
      </c>
      <c r="C2775" s="2">
        <v>225.48230000000001</v>
      </c>
      <c r="D2775" s="2">
        <v>113.6904</v>
      </c>
      <c r="E2775" s="2">
        <v>46.262880000000003</v>
      </c>
      <c r="F2775" s="2">
        <v>-125.8306</v>
      </c>
      <c r="G2775" s="2">
        <v>492.7011</v>
      </c>
      <c r="H2775" s="2">
        <v>104.3265</v>
      </c>
      <c r="I2775" s="2">
        <v>46.262880000000003</v>
      </c>
      <c r="J2775" s="2">
        <v>-5.2846890000000004E-3</v>
      </c>
      <c r="K2775" s="2">
        <v>7.9504169999999999E-2</v>
      </c>
      <c r="L2775" s="2">
        <f t="shared" si="241"/>
        <v>93.802889970314325</v>
      </c>
      <c r="M2775" s="2">
        <f t="shared" si="242"/>
        <v>66.309600000000003</v>
      </c>
      <c r="N2775" s="2">
        <f>180-H2775</f>
        <v>75.673500000000004</v>
      </c>
      <c r="O2775" s="2">
        <f t="shared" si="243"/>
        <v>86.197110029685675</v>
      </c>
      <c r="P2775" s="2">
        <f t="shared" si="244"/>
        <v>58.756399999999999</v>
      </c>
      <c r="Q2775" s="2">
        <f t="shared" si="245"/>
        <v>9.363900000000001</v>
      </c>
      <c r="R2775" s="2">
        <f t="shared" si="246"/>
        <v>10.52361002968567</v>
      </c>
    </row>
    <row r="2776" spans="1:18" x14ac:dyDescent="0.2">
      <c r="A2776" s="2">
        <v>46.27957</v>
      </c>
      <c r="B2776" s="2">
        <v>-100.71129999999999</v>
      </c>
      <c r="C2776" s="2">
        <v>225.27590000000001</v>
      </c>
      <c r="D2776" s="2">
        <v>114.0874</v>
      </c>
      <c r="E2776" s="2">
        <v>46.27957</v>
      </c>
      <c r="F2776" s="2">
        <v>-129.26949999999999</v>
      </c>
      <c r="G2776" s="2">
        <v>491.36290000000002</v>
      </c>
      <c r="H2776" s="2">
        <v>104.7396</v>
      </c>
      <c r="I2776" s="2">
        <v>46.27957</v>
      </c>
      <c r="J2776" s="2">
        <v>-5.5454349999999996E-3</v>
      </c>
      <c r="K2776" s="2">
        <v>7.9512879999999994E-2</v>
      </c>
      <c r="L2776" s="2">
        <f t="shared" si="241"/>
        <v>93.989496667719621</v>
      </c>
      <c r="M2776" s="2">
        <f t="shared" si="242"/>
        <v>65.912599999999998</v>
      </c>
      <c r="N2776" s="2">
        <f>180-H2776</f>
        <v>75.260400000000004</v>
      </c>
      <c r="O2776" s="2">
        <f t="shared" si="243"/>
        <v>86.010503332280379</v>
      </c>
      <c r="P2776" s="2">
        <f t="shared" si="244"/>
        <v>58.359399999999994</v>
      </c>
      <c r="Q2776" s="2">
        <f t="shared" si="245"/>
        <v>9.3478000000000065</v>
      </c>
      <c r="R2776" s="2">
        <f t="shared" si="246"/>
        <v>10.750103332280375</v>
      </c>
    </row>
    <row r="2777" spans="1:18" x14ac:dyDescent="0.2">
      <c r="A2777" s="2">
        <v>46.296250000000001</v>
      </c>
      <c r="B2777" s="2">
        <v>-104.5069</v>
      </c>
      <c r="C2777" s="2">
        <v>223.07730000000001</v>
      </c>
      <c r="D2777" s="2">
        <v>115.10209999999999</v>
      </c>
      <c r="E2777" s="2">
        <v>46.296250000000001</v>
      </c>
      <c r="F2777" s="2">
        <v>-135.92080000000001</v>
      </c>
      <c r="G2777" s="2">
        <v>490.78859999999997</v>
      </c>
      <c r="H2777" s="2">
        <v>105.47969999999999</v>
      </c>
      <c r="I2777" s="2">
        <v>46.296250000000001</v>
      </c>
      <c r="J2777" s="2">
        <v>-6.7072149999999999E-3</v>
      </c>
      <c r="K2777" s="2">
        <v>7.9496330000000004E-2</v>
      </c>
      <c r="L2777" s="2">
        <f t="shared" si="241"/>
        <v>94.822702063855999</v>
      </c>
      <c r="M2777" s="2">
        <f t="shared" si="242"/>
        <v>64.897900000000007</v>
      </c>
      <c r="N2777" s="2">
        <f>180-H2777</f>
        <v>74.520300000000006</v>
      </c>
      <c r="O2777" s="2">
        <f t="shared" si="243"/>
        <v>85.177297936144001</v>
      </c>
      <c r="P2777" s="2">
        <f t="shared" si="244"/>
        <v>57.344700000000003</v>
      </c>
      <c r="Q2777" s="2">
        <f t="shared" si="245"/>
        <v>9.622399999999999</v>
      </c>
      <c r="R2777" s="2">
        <f t="shared" si="246"/>
        <v>10.656997936143995</v>
      </c>
    </row>
    <row r="2778" spans="1:18" x14ac:dyDescent="0.2">
      <c r="A2778" s="2">
        <v>46.312930000000001</v>
      </c>
      <c r="B2778" s="2">
        <v>-105.0331</v>
      </c>
      <c r="C2778" s="2">
        <v>222.51609999999999</v>
      </c>
      <c r="D2778" s="2">
        <v>115.2685</v>
      </c>
      <c r="E2778" s="2">
        <v>46.312930000000001</v>
      </c>
      <c r="F2778" s="2">
        <v>-140.11349999999999</v>
      </c>
      <c r="G2778" s="2">
        <v>489.13440000000003</v>
      </c>
      <c r="H2778" s="2">
        <v>105.9845</v>
      </c>
      <c r="I2778" s="2">
        <v>46.312930000000001</v>
      </c>
      <c r="J2778" s="2">
        <v>-7.4472200000000001E-3</v>
      </c>
      <c r="K2778" s="2">
        <v>7.9403249999999995E-2</v>
      </c>
      <c r="L2778" s="2">
        <f t="shared" si="241"/>
        <v>95.35808916041303</v>
      </c>
      <c r="M2778" s="2">
        <f t="shared" si="242"/>
        <v>64.731499999999997</v>
      </c>
      <c r="N2778" s="2">
        <f>180-H2778</f>
        <v>74.015500000000003</v>
      </c>
      <c r="O2778" s="2">
        <f t="shared" si="243"/>
        <v>84.64191083958697</v>
      </c>
      <c r="P2778" s="2">
        <f t="shared" si="244"/>
        <v>57.178299999999993</v>
      </c>
      <c r="Q2778" s="2">
        <f t="shared" si="245"/>
        <v>9.284000000000006</v>
      </c>
      <c r="R2778" s="2">
        <f t="shared" si="246"/>
        <v>10.626410839586967</v>
      </c>
    </row>
    <row r="2779" spans="1:18" x14ac:dyDescent="0.2">
      <c r="A2779" s="2">
        <v>46.329619999999998</v>
      </c>
      <c r="B2779" s="2">
        <v>-105.3419</v>
      </c>
      <c r="C2779" s="2">
        <v>222.84119999999999</v>
      </c>
      <c r="D2779" s="2">
        <v>115.30110000000001</v>
      </c>
      <c r="E2779" s="2">
        <v>46.329619999999998</v>
      </c>
      <c r="F2779" s="2">
        <v>-140.33349999999999</v>
      </c>
      <c r="G2779" s="2">
        <v>489.38130000000001</v>
      </c>
      <c r="H2779" s="2">
        <v>106.00060000000001</v>
      </c>
      <c r="I2779" s="2">
        <v>46.329619999999998</v>
      </c>
      <c r="J2779" s="2">
        <v>-7.6410480000000001E-3</v>
      </c>
      <c r="K2779" s="2">
        <v>7.9259179999999999E-2</v>
      </c>
      <c r="L2779" s="2">
        <f t="shared" si="241"/>
        <v>95.506630255880168</v>
      </c>
      <c r="M2779" s="2">
        <f t="shared" si="242"/>
        <v>64.698899999999995</v>
      </c>
      <c r="N2779" s="2">
        <f>180-H2779</f>
        <v>73.999399999999994</v>
      </c>
      <c r="O2779" s="2">
        <f t="shared" si="243"/>
        <v>84.493369744119832</v>
      </c>
      <c r="P2779" s="2">
        <f t="shared" si="244"/>
        <v>57.145699999999991</v>
      </c>
      <c r="Q2779" s="2">
        <f t="shared" si="245"/>
        <v>9.3004999999999995</v>
      </c>
      <c r="R2779" s="2">
        <f t="shared" si="246"/>
        <v>10.493969744119838</v>
      </c>
    </row>
    <row r="2780" spans="1:18" x14ac:dyDescent="0.2">
      <c r="A2780" s="2">
        <v>46.346299999999999</v>
      </c>
      <c r="B2780" s="2">
        <v>-106.7298</v>
      </c>
      <c r="C2780" s="2">
        <v>222.30070000000001</v>
      </c>
      <c r="D2780" s="2">
        <v>115.6463</v>
      </c>
      <c r="E2780" s="2">
        <v>46.346299999999999</v>
      </c>
      <c r="F2780" s="2">
        <v>-141.8116</v>
      </c>
      <c r="G2780" s="2">
        <v>488.69069999999999</v>
      </c>
      <c r="H2780" s="2">
        <v>106.182</v>
      </c>
      <c r="I2780" s="2">
        <v>46.346299999999999</v>
      </c>
      <c r="J2780" s="2">
        <v>-7.8880119999999998E-3</v>
      </c>
      <c r="K2780" s="2">
        <v>7.9261600000000001E-2</v>
      </c>
      <c r="L2780" s="2">
        <f t="shared" si="241"/>
        <v>95.683288849218229</v>
      </c>
      <c r="M2780" s="2">
        <f t="shared" si="242"/>
        <v>64.353700000000003</v>
      </c>
      <c r="N2780" s="2">
        <f>180-H2780</f>
        <v>73.817999999999998</v>
      </c>
      <c r="O2780" s="2">
        <f t="shared" si="243"/>
        <v>84.316711150781771</v>
      </c>
      <c r="P2780" s="2">
        <f t="shared" si="244"/>
        <v>56.8005</v>
      </c>
      <c r="Q2780" s="2">
        <f t="shared" si="245"/>
        <v>9.4642999999999944</v>
      </c>
      <c r="R2780" s="2">
        <f t="shared" si="246"/>
        <v>10.498711150781773</v>
      </c>
    </row>
    <row r="2781" spans="1:18" x14ac:dyDescent="0.2">
      <c r="A2781" s="2">
        <v>46.36298</v>
      </c>
      <c r="B2781" s="2">
        <v>-106.7123</v>
      </c>
      <c r="C2781" s="2">
        <v>222.27549999999999</v>
      </c>
      <c r="D2781" s="2">
        <v>115.6452</v>
      </c>
      <c r="E2781" s="2">
        <v>46.36298</v>
      </c>
      <c r="F2781" s="2">
        <v>-143.32300000000001</v>
      </c>
      <c r="G2781" s="2">
        <v>488.39409999999998</v>
      </c>
      <c r="H2781" s="2">
        <v>106.35469999999999</v>
      </c>
      <c r="I2781" s="2">
        <v>46.36298</v>
      </c>
      <c r="J2781" s="2">
        <v>-7.9191209999999995E-3</v>
      </c>
      <c r="K2781" s="2">
        <v>7.939794E-2</v>
      </c>
      <c r="L2781" s="2">
        <f t="shared" si="241"/>
        <v>95.695822245764418</v>
      </c>
      <c r="M2781" s="2">
        <f t="shared" si="242"/>
        <v>64.354799999999997</v>
      </c>
      <c r="N2781" s="2">
        <f>180-H2781</f>
        <v>73.645300000000006</v>
      </c>
      <c r="O2781" s="2">
        <f t="shared" si="243"/>
        <v>84.304177754235582</v>
      </c>
      <c r="P2781" s="2">
        <f t="shared" si="244"/>
        <v>56.801599999999993</v>
      </c>
      <c r="Q2781" s="2">
        <f t="shared" si="245"/>
        <v>9.2905000000000086</v>
      </c>
      <c r="R2781" s="2">
        <f t="shared" si="246"/>
        <v>10.658877754235576</v>
      </c>
    </row>
    <row r="2782" spans="1:18" x14ac:dyDescent="0.2">
      <c r="A2782" s="2">
        <v>46.379669999999997</v>
      </c>
      <c r="B2782" s="2">
        <v>-106.58750000000001</v>
      </c>
      <c r="C2782" s="2">
        <v>222.15600000000001</v>
      </c>
      <c r="D2782" s="2">
        <v>115.6311</v>
      </c>
      <c r="E2782" s="2">
        <v>46.379669999999997</v>
      </c>
      <c r="F2782" s="2">
        <v>-143.2741</v>
      </c>
      <c r="G2782" s="2">
        <v>488.29289999999997</v>
      </c>
      <c r="H2782" s="2">
        <v>106.3527</v>
      </c>
      <c r="I2782" s="2">
        <v>46.379669999999997</v>
      </c>
      <c r="J2782" s="2">
        <v>-7.9130590000000001E-3</v>
      </c>
      <c r="K2782" s="2">
        <v>7.9396179999999997E-2</v>
      </c>
      <c r="L2782" s="2">
        <f t="shared" si="241"/>
        <v>95.691616129611646</v>
      </c>
      <c r="M2782" s="2">
        <f t="shared" si="242"/>
        <v>64.368899999999996</v>
      </c>
      <c r="N2782" s="2">
        <f>180-H2782</f>
        <v>73.647300000000001</v>
      </c>
      <c r="O2782" s="2">
        <f t="shared" si="243"/>
        <v>84.308383870388354</v>
      </c>
      <c r="P2782" s="2">
        <f t="shared" si="244"/>
        <v>56.815699999999993</v>
      </c>
      <c r="Q2782" s="2">
        <f t="shared" si="245"/>
        <v>9.2784000000000049</v>
      </c>
      <c r="R2782" s="2">
        <f t="shared" si="246"/>
        <v>10.661083870388353</v>
      </c>
    </row>
    <row r="2783" spans="1:18" x14ac:dyDescent="0.2">
      <c r="A2783" s="2">
        <v>46.396349999999998</v>
      </c>
      <c r="B2783" s="2">
        <v>-106.5239</v>
      </c>
      <c r="C2783" s="2">
        <v>222.0976</v>
      </c>
      <c r="D2783" s="2">
        <v>115.6236</v>
      </c>
      <c r="E2783" s="2">
        <v>46.396349999999998</v>
      </c>
      <c r="F2783" s="2">
        <v>-143.1942</v>
      </c>
      <c r="G2783" s="2">
        <v>488.20089999999999</v>
      </c>
      <c r="H2783" s="2">
        <v>106.34690000000001</v>
      </c>
      <c r="I2783" s="2">
        <v>46.396349999999998</v>
      </c>
      <c r="J2783" s="2">
        <v>-7.9055040000000007E-3</v>
      </c>
      <c r="K2783" s="2">
        <v>7.9392030000000002E-2</v>
      </c>
      <c r="L2783" s="2">
        <f t="shared" si="241"/>
        <v>95.686512965091907</v>
      </c>
      <c r="M2783" s="2">
        <f t="shared" si="242"/>
        <v>64.376400000000004</v>
      </c>
      <c r="N2783" s="2">
        <f>180-H2783</f>
        <v>73.653099999999995</v>
      </c>
      <c r="O2783" s="2">
        <f t="shared" si="243"/>
        <v>84.313487034908093</v>
      </c>
      <c r="P2783" s="2">
        <f t="shared" si="244"/>
        <v>56.8232</v>
      </c>
      <c r="Q2783" s="2">
        <f t="shared" si="245"/>
        <v>9.2766999999999911</v>
      </c>
      <c r="R2783" s="2">
        <f t="shared" si="246"/>
        <v>10.660387034908098</v>
      </c>
    </row>
    <row r="2784" spans="1:18" x14ac:dyDescent="0.2">
      <c r="A2784" s="2">
        <v>46.413029999999999</v>
      </c>
      <c r="B2784" s="2">
        <v>-106.5172</v>
      </c>
      <c r="C2784" s="2">
        <v>222.09630000000001</v>
      </c>
      <c r="D2784" s="2">
        <v>115.6223</v>
      </c>
      <c r="E2784" s="2">
        <v>46.413029999999999</v>
      </c>
      <c r="F2784" s="2">
        <v>-143.2312</v>
      </c>
      <c r="G2784" s="2">
        <v>488.24200000000002</v>
      </c>
      <c r="H2784" s="2">
        <v>106.3496</v>
      </c>
      <c r="I2784" s="2">
        <v>46.413029999999999</v>
      </c>
      <c r="J2784" s="2">
        <v>-7.9111890000000008E-3</v>
      </c>
      <c r="K2784" s="2">
        <v>7.9395430000000003E-2</v>
      </c>
      <c r="L2784" s="2">
        <f t="shared" si="241"/>
        <v>95.69033332476431</v>
      </c>
      <c r="M2784" s="2">
        <f t="shared" si="242"/>
        <v>64.377700000000004</v>
      </c>
      <c r="N2784" s="2">
        <f>180-H2784</f>
        <v>73.650400000000005</v>
      </c>
      <c r="O2784" s="2">
        <f t="shared" si="243"/>
        <v>84.30966667523569</v>
      </c>
      <c r="P2784" s="2">
        <f t="shared" si="244"/>
        <v>56.8245</v>
      </c>
      <c r="Q2784" s="2">
        <f t="shared" si="245"/>
        <v>9.2727000000000004</v>
      </c>
      <c r="R2784" s="2">
        <f t="shared" si="246"/>
        <v>10.659266675235685</v>
      </c>
    </row>
    <row r="2785" spans="1:18" x14ac:dyDescent="0.2">
      <c r="A2785" s="2">
        <v>46.429720000000003</v>
      </c>
      <c r="B2785" s="2">
        <v>-106.4372</v>
      </c>
      <c r="C2785" s="2">
        <v>222.00810000000001</v>
      </c>
      <c r="D2785" s="2">
        <v>115.6144</v>
      </c>
      <c r="E2785" s="2">
        <v>46.429720000000003</v>
      </c>
      <c r="F2785" s="2">
        <v>-143.16890000000001</v>
      </c>
      <c r="G2785" s="2">
        <v>488.15140000000002</v>
      </c>
      <c r="H2785" s="2">
        <v>106.3458</v>
      </c>
      <c r="I2785" s="2">
        <v>46.429720000000003</v>
      </c>
      <c r="J2785" s="2">
        <v>-7.9059400000000002E-3</v>
      </c>
      <c r="K2785" s="2">
        <v>7.9393270000000002E-2</v>
      </c>
      <c r="L2785" s="2">
        <f t="shared" si="241"/>
        <v>95.686736291687694</v>
      </c>
      <c r="M2785" s="2">
        <f t="shared" si="242"/>
        <v>64.385599999999997</v>
      </c>
      <c r="N2785" s="2">
        <f>180-H2785</f>
        <v>73.654200000000003</v>
      </c>
      <c r="O2785" s="2">
        <f t="shared" si="243"/>
        <v>84.313263708312306</v>
      </c>
      <c r="P2785" s="2">
        <f t="shared" si="244"/>
        <v>56.832399999999993</v>
      </c>
      <c r="Q2785" s="2">
        <f t="shared" si="245"/>
        <v>9.2686000000000064</v>
      </c>
      <c r="R2785" s="2">
        <f t="shared" si="246"/>
        <v>10.659063708312303</v>
      </c>
    </row>
    <row r="2786" spans="1:18" x14ac:dyDescent="0.2">
      <c r="A2786" s="2">
        <v>46.446399999999997</v>
      </c>
      <c r="B2786" s="2">
        <v>-106.3927</v>
      </c>
      <c r="C2786" s="2">
        <v>221.95660000000001</v>
      </c>
      <c r="D2786" s="2">
        <v>115.6103</v>
      </c>
      <c r="E2786" s="2">
        <v>46.446399999999997</v>
      </c>
      <c r="F2786" s="2">
        <v>-143.08920000000001</v>
      </c>
      <c r="G2786" s="2">
        <v>488.04020000000003</v>
      </c>
      <c r="H2786" s="2">
        <v>106.3407</v>
      </c>
      <c r="I2786" s="2">
        <v>46.446399999999997</v>
      </c>
      <c r="J2786" s="2">
        <v>-7.9017180000000003E-3</v>
      </c>
      <c r="K2786" s="2">
        <v>7.9389440000000006E-2</v>
      </c>
      <c r="L2786" s="2">
        <f t="shared" si="241"/>
        <v>95.683991704953172</v>
      </c>
      <c r="M2786" s="2">
        <f t="shared" si="242"/>
        <v>64.389700000000005</v>
      </c>
      <c r="N2786" s="2">
        <f>180-H2786</f>
        <v>73.659300000000002</v>
      </c>
      <c r="O2786" s="2">
        <f t="shared" si="243"/>
        <v>84.316008295046828</v>
      </c>
      <c r="P2786" s="2">
        <f t="shared" si="244"/>
        <v>56.836500000000001</v>
      </c>
      <c r="Q2786" s="2">
        <f t="shared" si="245"/>
        <v>9.269599999999997</v>
      </c>
      <c r="R2786" s="2">
        <f t="shared" si="246"/>
        <v>10.656708295046826</v>
      </c>
    </row>
    <row r="2787" spans="1:18" x14ac:dyDescent="0.2">
      <c r="A2787" s="2">
        <v>46.463079999999998</v>
      </c>
      <c r="B2787" s="2">
        <v>-106.4295</v>
      </c>
      <c r="C2787" s="2">
        <v>222.00290000000001</v>
      </c>
      <c r="D2787" s="2">
        <v>115.6133</v>
      </c>
      <c r="E2787" s="2">
        <v>46.463079999999998</v>
      </c>
      <c r="F2787" s="2">
        <v>-143.13839999999999</v>
      </c>
      <c r="G2787" s="2">
        <v>488.10430000000002</v>
      </c>
      <c r="H2787" s="2">
        <v>106.34399999999999</v>
      </c>
      <c r="I2787" s="2">
        <v>46.463079999999998</v>
      </c>
      <c r="J2787" s="2">
        <v>-7.8983930000000001E-3</v>
      </c>
      <c r="K2787" s="2">
        <v>7.93875E-2</v>
      </c>
      <c r="L2787" s="2">
        <f t="shared" si="241"/>
        <v>95.681753497786985</v>
      </c>
      <c r="M2787" s="2">
        <f t="shared" si="242"/>
        <v>64.386700000000005</v>
      </c>
      <c r="N2787" s="2">
        <f>180-H2787</f>
        <v>73.656000000000006</v>
      </c>
      <c r="O2787" s="2">
        <f t="shared" si="243"/>
        <v>84.318246502213015</v>
      </c>
      <c r="P2787" s="2">
        <f t="shared" si="244"/>
        <v>56.833500000000001</v>
      </c>
      <c r="Q2787" s="2">
        <f t="shared" si="245"/>
        <v>9.2693000000000012</v>
      </c>
      <c r="R2787" s="2">
        <f t="shared" si="246"/>
        <v>10.662246502213009</v>
      </c>
    </row>
    <row r="2788" spans="1:18" x14ac:dyDescent="0.2">
      <c r="A2788" s="2">
        <v>46.479770000000002</v>
      </c>
      <c r="B2788" s="2">
        <v>-106.43770000000001</v>
      </c>
      <c r="C2788" s="2">
        <v>222.00729999999999</v>
      </c>
      <c r="D2788" s="2">
        <v>115.6146</v>
      </c>
      <c r="E2788" s="2">
        <v>46.479770000000002</v>
      </c>
      <c r="F2788" s="2">
        <v>-143.1172</v>
      </c>
      <c r="G2788" s="2">
        <v>488.08269999999999</v>
      </c>
      <c r="H2788" s="2">
        <v>106.3424</v>
      </c>
      <c r="I2788" s="2">
        <v>46.479770000000002</v>
      </c>
      <c r="J2788" s="2">
        <v>-7.9011930000000008E-3</v>
      </c>
      <c r="K2788" s="2">
        <v>7.9389520000000005E-2</v>
      </c>
      <c r="L2788" s="2">
        <f t="shared" si="241"/>
        <v>95.683610836287144</v>
      </c>
      <c r="M2788" s="2">
        <f t="shared" si="242"/>
        <v>64.385400000000004</v>
      </c>
      <c r="N2788" s="2">
        <f>180-H2788</f>
        <v>73.657600000000002</v>
      </c>
      <c r="O2788" s="2">
        <f t="shared" si="243"/>
        <v>84.316389163712856</v>
      </c>
      <c r="P2788" s="2">
        <f t="shared" si="244"/>
        <v>56.8322</v>
      </c>
      <c r="Q2788" s="2">
        <f t="shared" si="245"/>
        <v>9.272199999999998</v>
      </c>
      <c r="R2788" s="2">
        <f t="shared" si="246"/>
        <v>10.658789163712854</v>
      </c>
    </row>
    <row r="2789" spans="1:18" x14ac:dyDescent="0.2">
      <c r="A2789" s="2">
        <v>46.496450000000003</v>
      </c>
      <c r="B2789" s="2">
        <v>-106.3904</v>
      </c>
      <c r="C2789" s="2">
        <v>221.95070000000001</v>
      </c>
      <c r="D2789" s="2">
        <v>115.6104</v>
      </c>
      <c r="E2789" s="2">
        <v>46.496450000000003</v>
      </c>
      <c r="F2789" s="2">
        <v>-143.12870000000001</v>
      </c>
      <c r="G2789" s="2">
        <v>488.09949999999998</v>
      </c>
      <c r="H2789" s="2">
        <v>106.34310000000001</v>
      </c>
      <c r="I2789" s="2">
        <v>46.496450000000003</v>
      </c>
      <c r="J2789" s="2">
        <v>-7.9050869999999999E-3</v>
      </c>
      <c r="K2789" s="2">
        <v>7.9392679999999993E-2</v>
      </c>
      <c r="L2789" s="2">
        <f t="shared" si="241"/>
        <v>95.686168729432808</v>
      </c>
      <c r="M2789" s="2">
        <f t="shared" si="242"/>
        <v>64.389600000000002</v>
      </c>
      <c r="N2789" s="2">
        <f>180-H2789</f>
        <v>73.656899999999993</v>
      </c>
      <c r="O2789" s="2">
        <f t="shared" si="243"/>
        <v>84.313831270567192</v>
      </c>
      <c r="P2789" s="2">
        <f t="shared" si="244"/>
        <v>56.836399999999998</v>
      </c>
      <c r="Q2789" s="2">
        <f t="shared" si="245"/>
        <v>9.2672999999999917</v>
      </c>
      <c r="R2789" s="2">
        <f t="shared" si="246"/>
        <v>10.656931270567199</v>
      </c>
    </row>
    <row r="2790" spans="1:18" x14ac:dyDescent="0.2">
      <c r="A2790" s="2">
        <v>46.513129999999997</v>
      </c>
      <c r="B2790" s="2">
        <v>-106.3938</v>
      </c>
      <c r="C2790" s="2">
        <v>221.9631</v>
      </c>
      <c r="D2790" s="2">
        <v>115.60980000000001</v>
      </c>
      <c r="E2790" s="2">
        <v>46.513129999999997</v>
      </c>
      <c r="F2790" s="2">
        <v>-143.13210000000001</v>
      </c>
      <c r="G2790" s="2">
        <v>488.11189999999999</v>
      </c>
      <c r="H2790" s="2">
        <v>106.34310000000001</v>
      </c>
      <c r="I2790" s="2">
        <v>46.513129999999997</v>
      </c>
      <c r="J2790" s="2">
        <v>-7.9017180000000003E-3</v>
      </c>
      <c r="K2790" s="2">
        <v>7.9389290000000001E-2</v>
      </c>
      <c r="L2790" s="2">
        <f t="shared" ref="L2790:L2853" si="247">ATAN2(J2790,K2790)*180/PI()</f>
        <v>95.684002374098029</v>
      </c>
      <c r="M2790" s="2">
        <f t="shared" si="242"/>
        <v>64.390199999999993</v>
      </c>
      <c r="N2790" s="2">
        <f>180-H2790</f>
        <v>73.656899999999993</v>
      </c>
      <c r="O2790" s="2">
        <f t="shared" si="243"/>
        <v>84.315997625901971</v>
      </c>
      <c r="P2790" s="2">
        <f t="shared" si="244"/>
        <v>56.836999999999989</v>
      </c>
      <c r="Q2790" s="2">
        <f t="shared" si="245"/>
        <v>9.2667000000000002</v>
      </c>
      <c r="R2790" s="2">
        <f t="shared" si="246"/>
        <v>10.659097625901978</v>
      </c>
    </row>
    <row r="2791" spans="1:18" x14ac:dyDescent="0.2">
      <c r="A2791" s="2">
        <v>46.529820000000001</v>
      </c>
      <c r="B2791" s="2">
        <v>-106.4079</v>
      </c>
      <c r="C2791" s="2">
        <v>221.98150000000001</v>
      </c>
      <c r="D2791" s="2">
        <v>115.611</v>
      </c>
      <c r="E2791" s="2">
        <v>46.529820000000001</v>
      </c>
      <c r="F2791" s="2">
        <v>-143.1463</v>
      </c>
      <c r="G2791" s="2">
        <v>488.13310000000001</v>
      </c>
      <c r="H2791" s="2">
        <v>106.3439</v>
      </c>
      <c r="I2791" s="2">
        <v>46.529820000000001</v>
      </c>
      <c r="J2791" s="2">
        <v>-7.904688E-3</v>
      </c>
      <c r="K2791" s="2">
        <v>7.9392610000000002E-2</v>
      </c>
      <c r="L2791" s="2">
        <f t="shared" si="247"/>
        <v>95.685888587711915</v>
      </c>
      <c r="M2791" s="2">
        <f t="shared" si="242"/>
        <v>64.388999999999996</v>
      </c>
      <c r="N2791" s="2">
        <f>180-H2791</f>
        <v>73.656099999999995</v>
      </c>
      <c r="O2791" s="2">
        <f t="shared" si="243"/>
        <v>84.314111412288085</v>
      </c>
      <c r="P2791" s="2">
        <f t="shared" si="244"/>
        <v>56.835799999999992</v>
      </c>
      <c r="Q2791" s="2">
        <f t="shared" si="245"/>
        <v>9.2670999999999992</v>
      </c>
      <c r="R2791" s="2">
        <f t="shared" si="246"/>
        <v>10.65801141228809</v>
      </c>
    </row>
    <row r="2792" spans="1:18" x14ac:dyDescent="0.2">
      <c r="A2792" s="2">
        <v>46.546500000000002</v>
      </c>
      <c r="B2792" s="2">
        <v>-106.298</v>
      </c>
      <c r="C2792" s="2">
        <v>221.84229999999999</v>
      </c>
      <c r="D2792" s="2">
        <v>115.6019</v>
      </c>
      <c r="E2792" s="2">
        <v>46.546500000000002</v>
      </c>
      <c r="F2792" s="2">
        <v>-142.98570000000001</v>
      </c>
      <c r="G2792" s="2">
        <v>487.90910000000002</v>
      </c>
      <c r="H2792" s="2">
        <v>106.3336</v>
      </c>
      <c r="I2792" s="2">
        <v>46.546500000000002</v>
      </c>
      <c r="J2792" s="2">
        <v>-7.8839559999999993E-3</v>
      </c>
      <c r="K2792" s="2">
        <v>7.9376840000000004E-2</v>
      </c>
      <c r="L2792" s="2">
        <f t="shared" si="247"/>
        <v>95.6721926119138</v>
      </c>
      <c r="M2792" s="2">
        <f t="shared" si="242"/>
        <v>64.398099999999999</v>
      </c>
      <c r="N2792" s="2">
        <f>180-H2792</f>
        <v>73.666399999999996</v>
      </c>
      <c r="O2792" s="2">
        <f t="shared" si="243"/>
        <v>84.3278073880862</v>
      </c>
      <c r="P2792" s="2">
        <f t="shared" si="244"/>
        <v>56.844899999999996</v>
      </c>
      <c r="Q2792" s="2">
        <f t="shared" si="245"/>
        <v>9.2682999999999964</v>
      </c>
      <c r="R2792" s="2">
        <f t="shared" si="246"/>
        <v>10.661407388086204</v>
      </c>
    </row>
    <row r="2793" spans="1:18" x14ac:dyDescent="0.2">
      <c r="A2793" s="2">
        <v>46.563180000000003</v>
      </c>
      <c r="B2793" s="2">
        <v>-106.35680000000001</v>
      </c>
      <c r="C2793" s="2">
        <v>221.9187</v>
      </c>
      <c r="D2793" s="2">
        <v>115.6065</v>
      </c>
      <c r="E2793" s="2">
        <v>46.563180000000003</v>
      </c>
      <c r="F2793" s="2">
        <v>-143.09129999999999</v>
      </c>
      <c r="G2793" s="2">
        <v>488.07850000000002</v>
      </c>
      <c r="H2793" s="2">
        <v>106.33969999999999</v>
      </c>
      <c r="I2793" s="2">
        <v>46.563180000000003</v>
      </c>
      <c r="J2793" s="2">
        <v>-7.896765E-3</v>
      </c>
      <c r="K2793" s="2">
        <v>7.9387150000000004E-2</v>
      </c>
      <c r="L2793" s="2">
        <f t="shared" si="247"/>
        <v>95.680614927633201</v>
      </c>
      <c r="M2793" s="2">
        <f t="shared" si="242"/>
        <v>64.393500000000003</v>
      </c>
      <c r="N2793" s="2">
        <f>180-H2793</f>
        <v>73.660300000000007</v>
      </c>
      <c r="O2793" s="2">
        <f t="shared" si="243"/>
        <v>84.319385072366799</v>
      </c>
      <c r="P2793" s="2">
        <f t="shared" si="244"/>
        <v>56.840299999999999</v>
      </c>
      <c r="Q2793" s="2">
        <f t="shared" si="245"/>
        <v>9.2668000000000035</v>
      </c>
      <c r="R2793" s="2">
        <f t="shared" si="246"/>
        <v>10.659085072366793</v>
      </c>
    </row>
    <row r="2794" spans="1:18" x14ac:dyDescent="0.2">
      <c r="A2794" s="2">
        <v>46.57987</v>
      </c>
      <c r="B2794" s="2">
        <v>-106.386</v>
      </c>
      <c r="C2794" s="2">
        <v>221.95330000000001</v>
      </c>
      <c r="D2794" s="2">
        <v>115.6092</v>
      </c>
      <c r="E2794" s="2">
        <v>46.57987</v>
      </c>
      <c r="F2794" s="2">
        <v>-143.1352</v>
      </c>
      <c r="G2794" s="2">
        <v>488.1549</v>
      </c>
      <c r="H2794" s="2">
        <v>106.342</v>
      </c>
      <c r="I2794" s="2">
        <v>46.57987</v>
      </c>
      <c r="J2794" s="2">
        <v>-7.9027209999999997E-3</v>
      </c>
      <c r="K2794" s="2">
        <v>7.9390970000000005E-2</v>
      </c>
      <c r="L2794" s="2">
        <f t="shared" si="247"/>
        <v>95.684599637299428</v>
      </c>
      <c r="M2794" s="2">
        <f t="shared" si="242"/>
        <v>64.390799999999999</v>
      </c>
      <c r="N2794" s="2">
        <f>180-H2794</f>
        <v>73.658000000000001</v>
      </c>
      <c r="O2794" s="2">
        <f t="shared" si="243"/>
        <v>84.315400362700572</v>
      </c>
      <c r="P2794" s="2">
        <f t="shared" si="244"/>
        <v>56.837599999999995</v>
      </c>
      <c r="Q2794" s="2">
        <f t="shared" si="245"/>
        <v>9.2672000000000025</v>
      </c>
      <c r="R2794" s="2">
        <f t="shared" si="246"/>
        <v>10.657400362700571</v>
      </c>
    </row>
    <row r="2795" spans="1:18" x14ac:dyDescent="0.2">
      <c r="A2795" s="2">
        <v>46.596550000000001</v>
      </c>
      <c r="B2795" s="2">
        <v>-106.3794</v>
      </c>
      <c r="C2795" s="2">
        <v>221.9478</v>
      </c>
      <c r="D2795" s="2">
        <v>115.6084</v>
      </c>
      <c r="E2795" s="2">
        <v>46.596550000000001</v>
      </c>
      <c r="F2795" s="2">
        <v>-143.10239999999999</v>
      </c>
      <c r="G2795" s="2">
        <v>488.09219999999999</v>
      </c>
      <c r="H2795" s="2">
        <v>106.34050000000001</v>
      </c>
      <c r="I2795" s="2">
        <v>46.596550000000001</v>
      </c>
      <c r="J2795" s="2">
        <v>-7.9034510000000006E-3</v>
      </c>
      <c r="K2795" s="2">
        <v>7.9390929999999998E-2</v>
      </c>
      <c r="L2795" s="2">
        <f t="shared" si="247"/>
        <v>95.68512414818322</v>
      </c>
      <c r="M2795" s="2">
        <f t="shared" si="242"/>
        <v>64.391599999999997</v>
      </c>
      <c r="N2795" s="2">
        <f>180-H2795</f>
        <v>73.659499999999994</v>
      </c>
      <c r="O2795" s="2">
        <f t="shared" si="243"/>
        <v>84.31487585181678</v>
      </c>
      <c r="P2795" s="2">
        <f t="shared" si="244"/>
        <v>56.838399999999993</v>
      </c>
      <c r="Q2795" s="2">
        <f t="shared" si="245"/>
        <v>9.2678999999999974</v>
      </c>
      <c r="R2795" s="2">
        <f t="shared" si="246"/>
        <v>10.655375851816785</v>
      </c>
    </row>
    <row r="2796" spans="1:18" x14ac:dyDescent="0.2">
      <c r="A2796" s="2">
        <v>46.613230000000001</v>
      </c>
      <c r="B2796" s="2">
        <v>-106.3689</v>
      </c>
      <c r="C2796" s="2">
        <v>221.9281</v>
      </c>
      <c r="D2796" s="2">
        <v>115.60809999999999</v>
      </c>
      <c r="E2796" s="2">
        <v>46.613230000000001</v>
      </c>
      <c r="F2796" s="2">
        <v>-143.10810000000001</v>
      </c>
      <c r="G2796" s="2">
        <v>488.09980000000002</v>
      </c>
      <c r="H2796" s="2">
        <v>106.3408</v>
      </c>
      <c r="I2796" s="2">
        <v>46.613230000000001</v>
      </c>
      <c r="J2796" s="2">
        <v>-7.8995709999999993E-3</v>
      </c>
      <c r="K2796" s="2">
        <v>7.9388420000000001E-2</v>
      </c>
      <c r="L2796" s="2">
        <f t="shared" si="247"/>
        <v>95.682529930701108</v>
      </c>
      <c r="M2796" s="2">
        <f t="shared" si="242"/>
        <v>64.391900000000007</v>
      </c>
      <c r="N2796" s="2">
        <f>180-H2796</f>
        <v>73.659199999999998</v>
      </c>
      <c r="O2796" s="2">
        <f t="shared" si="243"/>
        <v>84.317470069298892</v>
      </c>
      <c r="P2796" s="2">
        <f t="shared" si="244"/>
        <v>56.838700000000003</v>
      </c>
      <c r="Q2796" s="2">
        <f t="shared" si="245"/>
        <v>9.2672999999999917</v>
      </c>
      <c r="R2796" s="2">
        <f t="shared" si="246"/>
        <v>10.658270069298894</v>
      </c>
    </row>
    <row r="2797" spans="1:18" x14ac:dyDescent="0.2">
      <c r="A2797" s="2">
        <v>46.629919999999998</v>
      </c>
      <c r="B2797" s="2">
        <v>-106.3921</v>
      </c>
      <c r="C2797" s="2">
        <v>221.9616</v>
      </c>
      <c r="D2797" s="2">
        <v>115.6096</v>
      </c>
      <c r="E2797" s="2">
        <v>46.629919999999998</v>
      </c>
      <c r="F2797" s="2">
        <v>-143.10489999999999</v>
      </c>
      <c r="G2797" s="2">
        <v>488.08589999999998</v>
      </c>
      <c r="H2797" s="2">
        <v>106.3409</v>
      </c>
      <c r="I2797" s="2">
        <v>46.629919999999998</v>
      </c>
      <c r="J2797" s="2">
        <v>-7.902971E-3</v>
      </c>
      <c r="K2797" s="2">
        <v>7.9390989999999995E-2</v>
      </c>
      <c r="L2797" s="2">
        <f t="shared" si="247"/>
        <v>95.684776867182322</v>
      </c>
      <c r="M2797" s="2">
        <f t="shared" si="242"/>
        <v>64.3904</v>
      </c>
      <c r="N2797" s="2">
        <f>180-H2797</f>
        <v>73.659099999999995</v>
      </c>
      <c r="O2797" s="2">
        <f t="shared" si="243"/>
        <v>84.315223132817678</v>
      </c>
      <c r="P2797" s="2">
        <f t="shared" si="244"/>
        <v>56.837199999999996</v>
      </c>
      <c r="Q2797" s="2">
        <f t="shared" si="245"/>
        <v>9.2686999999999955</v>
      </c>
      <c r="R2797" s="2">
        <f t="shared" si="246"/>
        <v>10.656123132817683</v>
      </c>
    </row>
    <row r="2798" spans="1:18" x14ac:dyDescent="0.2">
      <c r="A2798" s="2">
        <v>46.646599999999999</v>
      </c>
      <c r="B2798" s="2">
        <v>-106.2894</v>
      </c>
      <c r="C2798" s="2">
        <v>221.8502</v>
      </c>
      <c r="D2798" s="2">
        <v>115.5993</v>
      </c>
      <c r="E2798" s="2">
        <v>46.646599999999999</v>
      </c>
      <c r="F2798" s="2">
        <v>-143.0206</v>
      </c>
      <c r="G2798" s="2">
        <v>487.99029999999999</v>
      </c>
      <c r="H2798" s="2">
        <v>106.3348</v>
      </c>
      <c r="I2798" s="2">
        <v>46.646599999999999</v>
      </c>
      <c r="J2798" s="2">
        <v>-7.8947919999999994E-3</v>
      </c>
      <c r="K2798" s="2">
        <v>7.9384010000000005E-2</v>
      </c>
      <c r="L2798" s="2">
        <f t="shared" si="247"/>
        <v>95.679428079981221</v>
      </c>
      <c r="M2798" s="2">
        <f t="shared" si="242"/>
        <v>64.400700000000001</v>
      </c>
      <c r="N2798" s="2">
        <f>180-H2798</f>
        <v>73.665199999999999</v>
      </c>
      <c r="O2798" s="2">
        <f t="shared" si="243"/>
        <v>84.320571920018779</v>
      </c>
      <c r="P2798" s="2">
        <f t="shared" si="244"/>
        <v>56.847499999999997</v>
      </c>
      <c r="Q2798" s="2">
        <f t="shared" si="245"/>
        <v>9.2644999999999982</v>
      </c>
      <c r="R2798" s="2">
        <f t="shared" si="246"/>
        <v>10.65537192001878</v>
      </c>
    </row>
    <row r="2799" spans="1:18" x14ac:dyDescent="0.2">
      <c r="A2799" s="2">
        <v>46.66328</v>
      </c>
      <c r="B2799" s="2">
        <v>-106.3764</v>
      </c>
      <c r="C2799" s="2">
        <v>221.9478</v>
      </c>
      <c r="D2799" s="2">
        <v>115.60769999999999</v>
      </c>
      <c r="E2799" s="2">
        <v>46.66328</v>
      </c>
      <c r="F2799" s="2">
        <v>-143.02359999999999</v>
      </c>
      <c r="G2799" s="2">
        <v>488.0129</v>
      </c>
      <c r="H2799" s="2">
        <v>106.33450000000001</v>
      </c>
      <c r="I2799" s="2">
        <v>46.66328</v>
      </c>
      <c r="J2799" s="2">
        <v>-7.897266E-3</v>
      </c>
      <c r="K2799" s="2">
        <v>7.9386109999999996E-2</v>
      </c>
      <c r="L2799" s="2">
        <f t="shared" si="247"/>
        <v>95.681046906434972</v>
      </c>
      <c r="M2799" s="2">
        <f t="shared" si="242"/>
        <v>64.392300000000006</v>
      </c>
      <c r="N2799" s="2">
        <f>180-H2799</f>
        <v>73.665499999999994</v>
      </c>
      <c r="O2799" s="2">
        <f t="shared" si="243"/>
        <v>84.318953093565028</v>
      </c>
      <c r="P2799" s="2">
        <f t="shared" si="244"/>
        <v>56.839100000000002</v>
      </c>
      <c r="Q2799" s="2">
        <f t="shared" si="245"/>
        <v>9.2731999999999886</v>
      </c>
      <c r="R2799" s="2">
        <f t="shared" si="246"/>
        <v>10.653453093565034</v>
      </c>
    </row>
    <row r="2800" spans="1:18" x14ac:dyDescent="0.2">
      <c r="A2800" s="2">
        <v>46.679969999999997</v>
      </c>
      <c r="B2800" s="2">
        <v>-106.35429999999999</v>
      </c>
      <c r="C2800" s="2">
        <v>221.92070000000001</v>
      </c>
      <c r="D2800" s="2">
        <v>115.6058</v>
      </c>
      <c r="E2800" s="2">
        <v>46.679969999999997</v>
      </c>
      <c r="F2800" s="2">
        <v>-143.07259999999999</v>
      </c>
      <c r="G2800" s="2">
        <v>488.07810000000001</v>
      </c>
      <c r="H2800" s="2">
        <v>106.3377</v>
      </c>
      <c r="I2800" s="2">
        <v>46.679969999999997</v>
      </c>
      <c r="J2800" s="2">
        <v>-7.9044709999999997E-3</v>
      </c>
      <c r="K2800" s="2">
        <v>7.9392920000000006E-2</v>
      </c>
      <c r="L2800" s="2">
        <f t="shared" si="247"/>
        <v>95.685711465836732</v>
      </c>
      <c r="M2800" s="2">
        <f t="shared" si="242"/>
        <v>64.394199999999998</v>
      </c>
      <c r="N2800" s="2">
        <f>180-H2800</f>
        <v>73.662300000000002</v>
      </c>
      <c r="O2800" s="2">
        <f t="shared" si="243"/>
        <v>84.314288534163268</v>
      </c>
      <c r="P2800" s="2">
        <f t="shared" si="244"/>
        <v>56.840999999999994</v>
      </c>
      <c r="Q2800" s="2">
        <f t="shared" si="245"/>
        <v>9.268100000000004</v>
      </c>
      <c r="R2800" s="2">
        <f t="shared" si="246"/>
        <v>10.651988534163266</v>
      </c>
    </row>
    <row r="2801" spans="1:18" x14ac:dyDescent="0.2">
      <c r="A2801" s="2">
        <v>46.696649999999998</v>
      </c>
      <c r="B2801" s="2">
        <v>-106.7073</v>
      </c>
      <c r="C2801" s="2">
        <v>222.2963</v>
      </c>
      <c r="D2801" s="2">
        <v>115.6421</v>
      </c>
      <c r="E2801" s="2">
        <v>46.696649999999998</v>
      </c>
      <c r="F2801" s="2">
        <v>-144.0615</v>
      </c>
      <c r="G2801" s="2">
        <v>487.08440000000002</v>
      </c>
      <c r="H2801" s="2">
        <v>106.47629999999999</v>
      </c>
      <c r="I2801" s="2">
        <v>46.696649999999998</v>
      </c>
      <c r="J2801" s="2">
        <v>-7.9048650000000005E-3</v>
      </c>
      <c r="K2801" s="2">
        <v>7.9391089999999997E-2</v>
      </c>
      <c r="L2801" s="2">
        <f t="shared" si="247"/>
        <v>95.686123220094657</v>
      </c>
      <c r="M2801" s="2">
        <f t="shared" si="242"/>
        <v>64.357900000000001</v>
      </c>
      <c r="N2801" s="2">
        <f>180-H2801</f>
        <v>73.523700000000005</v>
      </c>
      <c r="O2801" s="2">
        <f t="shared" si="243"/>
        <v>84.313876779905343</v>
      </c>
      <c r="P2801" s="2">
        <f t="shared" si="244"/>
        <v>56.804699999999997</v>
      </c>
      <c r="Q2801" s="2">
        <f t="shared" si="245"/>
        <v>9.1658000000000044</v>
      </c>
      <c r="R2801" s="2">
        <f t="shared" si="246"/>
        <v>10.790176779905337</v>
      </c>
    </row>
    <row r="2802" spans="1:18" x14ac:dyDescent="0.2">
      <c r="A2802" s="2">
        <v>46.713329999999999</v>
      </c>
      <c r="B2802" s="2">
        <v>-106.72629999999999</v>
      </c>
      <c r="C2802" s="2">
        <v>222.34110000000001</v>
      </c>
      <c r="D2802" s="2">
        <v>115.6416</v>
      </c>
      <c r="E2802" s="2">
        <v>46.713329999999999</v>
      </c>
      <c r="F2802" s="2">
        <v>-144.29599999999999</v>
      </c>
      <c r="G2802" s="2">
        <v>487.38440000000003</v>
      </c>
      <c r="H2802" s="2">
        <v>106.492</v>
      </c>
      <c r="I2802" s="2">
        <v>46.713329999999999</v>
      </c>
      <c r="J2802" s="2">
        <v>-7.9133869999999992E-3</v>
      </c>
      <c r="K2802" s="2">
        <v>7.9395359999999998E-2</v>
      </c>
      <c r="L2802" s="2">
        <f t="shared" si="247"/>
        <v>95.691908900466956</v>
      </c>
      <c r="M2802" s="2">
        <f t="shared" si="242"/>
        <v>64.358400000000003</v>
      </c>
      <c r="N2802" s="2">
        <f>180-H2802</f>
        <v>73.507999999999996</v>
      </c>
      <c r="O2802" s="2">
        <f t="shared" si="243"/>
        <v>84.308091099533044</v>
      </c>
      <c r="P2802" s="2">
        <f t="shared" si="244"/>
        <v>56.805199999999999</v>
      </c>
      <c r="Q2802" s="2">
        <f t="shared" si="245"/>
        <v>9.1495999999999924</v>
      </c>
      <c r="R2802" s="2">
        <f t="shared" si="246"/>
        <v>10.800091099533049</v>
      </c>
    </row>
    <row r="2803" spans="1:18" x14ac:dyDescent="0.2">
      <c r="A2803" s="2">
        <v>46.730020000000003</v>
      </c>
      <c r="B2803" s="2">
        <v>-106.57550000000001</v>
      </c>
      <c r="C2803" s="2">
        <v>222.1626</v>
      </c>
      <c r="D2803" s="2">
        <v>115.6279</v>
      </c>
      <c r="E2803" s="2">
        <v>46.730020000000003</v>
      </c>
      <c r="F2803" s="2">
        <v>-144.1926</v>
      </c>
      <c r="G2803" s="2">
        <v>487.21710000000002</v>
      </c>
      <c r="H2803" s="2">
        <v>106.4862</v>
      </c>
      <c r="I2803" s="2">
        <v>46.730020000000003</v>
      </c>
      <c r="J2803" s="2">
        <v>-7.904922E-3</v>
      </c>
      <c r="K2803" s="2">
        <v>7.9391020000000007E-2</v>
      </c>
      <c r="L2803" s="2">
        <f t="shared" si="247"/>
        <v>95.686168933323373</v>
      </c>
      <c r="M2803" s="2">
        <f t="shared" si="242"/>
        <v>64.372100000000003</v>
      </c>
      <c r="N2803" s="2">
        <f>180-H2803</f>
        <v>73.513800000000003</v>
      </c>
      <c r="O2803" s="2">
        <f t="shared" si="243"/>
        <v>84.313831066676627</v>
      </c>
      <c r="P2803" s="2">
        <f t="shared" si="244"/>
        <v>56.818899999999999</v>
      </c>
      <c r="Q2803" s="2">
        <f t="shared" si="245"/>
        <v>9.1417000000000002</v>
      </c>
      <c r="R2803" s="2">
        <f t="shared" si="246"/>
        <v>10.800031066676624</v>
      </c>
    </row>
    <row r="2804" spans="1:18" x14ac:dyDescent="0.2">
      <c r="A2804" s="2">
        <v>46.746699999999997</v>
      </c>
      <c r="B2804" s="2">
        <v>-106.566</v>
      </c>
      <c r="C2804" s="2">
        <v>222.16640000000001</v>
      </c>
      <c r="D2804" s="2">
        <v>115.6255</v>
      </c>
      <c r="E2804" s="2">
        <v>46.746699999999997</v>
      </c>
      <c r="F2804" s="2">
        <v>-144.19589999999999</v>
      </c>
      <c r="G2804" s="2">
        <v>487.23930000000001</v>
      </c>
      <c r="H2804" s="2">
        <v>106.4858</v>
      </c>
      <c r="I2804" s="2">
        <v>46.746699999999997</v>
      </c>
      <c r="J2804" s="2">
        <v>-7.9043210000000006E-3</v>
      </c>
      <c r="K2804" s="2">
        <v>7.9390299999999997E-2</v>
      </c>
      <c r="L2804" s="2">
        <f t="shared" si="247"/>
        <v>95.685790681413053</v>
      </c>
      <c r="M2804" s="2">
        <f t="shared" si="242"/>
        <v>64.374499999999998</v>
      </c>
      <c r="N2804" s="2">
        <f>180-H2804</f>
        <v>73.514200000000002</v>
      </c>
      <c r="O2804" s="2">
        <f t="shared" si="243"/>
        <v>84.314209318586947</v>
      </c>
      <c r="P2804" s="2">
        <f t="shared" si="244"/>
        <v>56.821299999999994</v>
      </c>
      <c r="Q2804" s="2">
        <f t="shared" si="245"/>
        <v>9.1397000000000048</v>
      </c>
      <c r="R2804" s="2">
        <f t="shared" si="246"/>
        <v>10.800009318586945</v>
      </c>
    </row>
    <row r="2805" spans="1:18" x14ac:dyDescent="0.2">
      <c r="A2805" s="2">
        <v>46.763379999999998</v>
      </c>
      <c r="B2805" s="2">
        <v>-106.5528</v>
      </c>
      <c r="C2805" s="2">
        <v>222.14619999999999</v>
      </c>
      <c r="D2805" s="2">
        <v>115.62479999999999</v>
      </c>
      <c r="E2805" s="2">
        <v>46.763379999999998</v>
      </c>
      <c r="F2805" s="2">
        <v>-144.19110000000001</v>
      </c>
      <c r="G2805" s="2">
        <v>487.21910000000003</v>
      </c>
      <c r="H2805" s="2">
        <v>106.486</v>
      </c>
      <c r="I2805" s="2">
        <v>46.763379999999998</v>
      </c>
      <c r="J2805" s="2">
        <v>-7.9090340000000005E-3</v>
      </c>
      <c r="K2805" s="2">
        <v>7.939351E-2</v>
      </c>
      <c r="L2805" s="2">
        <f t="shared" si="247"/>
        <v>95.688930123566223</v>
      </c>
      <c r="M2805" s="2">
        <f t="shared" si="242"/>
        <v>64.375200000000007</v>
      </c>
      <c r="N2805" s="2">
        <f>180-H2805</f>
        <v>73.513999999999996</v>
      </c>
      <c r="O2805" s="2">
        <f t="shared" si="243"/>
        <v>84.311069876433777</v>
      </c>
      <c r="P2805" s="2">
        <f t="shared" si="244"/>
        <v>56.822000000000003</v>
      </c>
      <c r="Q2805" s="2">
        <f t="shared" si="245"/>
        <v>9.1387999999999892</v>
      </c>
      <c r="R2805" s="2">
        <f t="shared" si="246"/>
        <v>10.797069876433781</v>
      </c>
    </row>
    <row r="2806" spans="1:18" x14ac:dyDescent="0.2">
      <c r="A2806" s="2">
        <v>46.780070000000002</v>
      </c>
      <c r="B2806" s="2">
        <v>-106.4654</v>
      </c>
      <c r="C2806" s="2">
        <v>222.0376</v>
      </c>
      <c r="D2806" s="2">
        <v>115.6174</v>
      </c>
      <c r="E2806" s="2">
        <v>46.780070000000002</v>
      </c>
      <c r="F2806" s="2">
        <v>-144.13990000000001</v>
      </c>
      <c r="G2806" s="2">
        <v>487.1207</v>
      </c>
      <c r="H2806" s="2">
        <v>106.4836</v>
      </c>
      <c r="I2806" s="2">
        <v>46.780070000000002</v>
      </c>
      <c r="J2806" s="2">
        <v>-7.8995209999999996E-3</v>
      </c>
      <c r="K2806" s="2">
        <v>7.9387810000000003E-2</v>
      </c>
      <c r="L2806" s="2">
        <f t="shared" si="247"/>
        <v>95.682537576144654</v>
      </c>
      <c r="M2806" s="2">
        <f t="shared" si="242"/>
        <v>64.382599999999996</v>
      </c>
      <c r="N2806" s="2">
        <f>180-H2806</f>
        <v>73.516400000000004</v>
      </c>
      <c r="O2806" s="2">
        <f t="shared" si="243"/>
        <v>84.317462423855346</v>
      </c>
      <c r="P2806" s="2">
        <f t="shared" si="244"/>
        <v>56.829399999999993</v>
      </c>
      <c r="Q2806" s="2">
        <f t="shared" si="245"/>
        <v>9.1338000000000079</v>
      </c>
      <c r="R2806" s="2">
        <f t="shared" si="246"/>
        <v>10.801062423855342</v>
      </c>
    </row>
    <row r="2807" spans="1:18" x14ac:dyDescent="0.2">
      <c r="A2807" s="2">
        <v>46.796750000000003</v>
      </c>
      <c r="B2807" s="2">
        <v>-106.4928</v>
      </c>
      <c r="C2807" s="2">
        <v>222.07939999999999</v>
      </c>
      <c r="D2807" s="2">
        <v>115.6189</v>
      </c>
      <c r="E2807" s="2">
        <v>46.796750000000003</v>
      </c>
      <c r="F2807" s="2">
        <v>-144.19390000000001</v>
      </c>
      <c r="G2807" s="2">
        <v>487.233</v>
      </c>
      <c r="H2807" s="2">
        <v>106.4858</v>
      </c>
      <c r="I2807" s="2">
        <v>46.796750000000003</v>
      </c>
      <c r="J2807" s="2">
        <v>-7.9040589999999997E-3</v>
      </c>
      <c r="K2807" s="2">
        <v>7.9391139999999999E-2</v>
      </c>
      <c r="L2807" s="2">
        <f t="shared" si="247"/>
        <v>95.685543690019941</v>
      </c>
      <c r="M2807" s="2">
        <f t="shared" si="242"/>
        <v>64.381100000000004</v>
      </c>
      <c r="N2807" s="2">
        <f>180-H2807</f>
        <v>73.514200000000002</v>
      </c>
      <c r="O2807" s="2">
        <f t="shared" si="243"/>
        <v>84.314456309980059</v>
      </c>
      <c r="P2807" s="2">
        <f t="shared" si="244"/>
        <v>56.8279</v>
      </c>
      <c r="Q2807" s="2">
        <f t="shared" si="245"/>
        <v>9.1330999999999989</v>
      </c>
      <c r="R2807" s="2">
        <f t="shared" si="246"/>
        <v>10.800256309980057</v>
      </c>
    </row>
    <row r="2808" spans="1:18" x14ac:dyDescent="0.2">
      <c r="A2808" s="2">
        <v>46.813429999999997</v>
      </c>
      <c r="B2808" s="2">
        <v>-106.4883</v>
      </c>
      <c r="C2808" s="2">
        <v>222.0805</v>
      </c>
      <c r="D2808" s="2">
        <v>115.61790000000001</v>
      </c>
      <c r="E2808" s="2">
        <v>46.813429999999997</v>
      </c>
      <c r="F2808" s="2">
        <v>-144.24250000000001</v>
      </c>
      <c r="G2808" s="2">
        <v>487.30149999999998</v>
      </c>
      <c r="H2808" s="2">
        <v>106.4889</v>
      </c>
      <c r="I2808" s="2">
        <v>46.813429999999997</v>
      </c>
      <c r="J2808" s="2">
        <v>-7.9215959999999995E-3</v>
      </c>
      <c r="K2808" s="2">
        <v>7.9402920000000002E-2</v>
      </c>
      <c r="L2808" s="2">
        <f t="shared" si="247"/>
        <v>95.697235686148346</v>
      </c>
      <c r="M2808" s="2">
        <f t="shared" si="242"/>
        <v>64.382099999999994</v>
      </c>
      <c r="N2808" s="2">
        <f>180-H2808</f>
        <v>73.511099999999999</v>
      </c>
      <c r="O2808" s="2">
        <f t="shared" si="243"/>
        <v>84.302764313851654</v>
      </c>
      <c r="P2808" s="2">
        <f t="shared" si="244"/>
        <v>56.82889999999999</v>
      </c>
      <c r="Q2808" s="2">
        <f t="shared" si="245"/>
        <v>9.1290000000000049</v>
      </c>
      <c r="R2808" s="2">
        <f t="shared" si="246"/>
        <v>10.791664313851655</v>
      </c>
    </row>
    <row r="2809" spans="1:18" x14ac:dyDescent="0.2">
      <c r="A2809" s="2">
        <v>46.830120000000001</v>
      </c>
      <c r="B2809" s="2">
        <v>-106.4773</v>
      </c>
      <c r="C2809" s="2">
        <v>222.0609</v>
      </c>
      <c r="D2809" s="2">
        <v>115.61750000000001</v>
      </c>
      <c r="E2809" s="2">
        <v>46.830120000000001</v>
      </c>
      <c r="F2809" s="2">
        <v>-144.18860000000001</v>
      </c>
      <c r="G2809" s="2">
        <v>487.20870000000002</v>
      </c>
      <c r="H2809" s="2">
        <v>106.486</v>
      </c>
      <c r="I2809" s="2">
        <v>46.830120000000001</v>
      </c>
      <c r="J2809" s="2">
        <v>-7.9198040000000008E-3</v>
      </c>
      <c r="K2809" s="2">
        <v>7.9401410000000006E-2</v>
      </c>
      <c r="L2809" s="2">
        <f t="shared" si="247"/>
        <v>95.696062959424282</v>
      </c>
      <c r="M2809" s="2">
        <f t="shared" si="242"/>
        <v>64.382499999999993</v>
      </c>
      <c r="N2809" s="2">
        <f>180-H2809</f>
        <v>73.513999999999996</v>
      </c>
      <c r="O2809" s="2">
        <f t="shared" si="243"/>
        <v>84.303937040575718</v>
      </c>
      <c r="P2809" s="2">
        <f t="shared" si="244"/>
        <v>56.829299999999989</v>
      </c>
      <c r="Q2809" s="2">
        <f t="shared" si="245"/>
        <v>9.1315000000000026</v>
      </c>
      <c r="R2809" s="2">
        <f t="shared" si="246"/>
        <v>10.789937040575722</v>
      </c>
    </row>
    <row r="2810" spans="1:18" x14ac:dyDescent="0.2">
      <c r="A2810" s="2">
        <v>46.846800000000002</v>
      </c>
      <c r="B2810" s="2">
        <v>-106.4639</v>
      </c>
      <c r="C2810" s="2">
        <v>222.04400000000001</v>
      </c>
      <c r="D2810" s="2">
        <v>115.6164</v>
      </c>
      <c r="E2810" s="2">
        <v>46.846800000000002</v>
      </c>
      <c r="F2810" s="2">
        <v>-144.24459999999999</v>
      </c>
      <c r="G2810" s="2">
        <v>487.29300000000001</v>
      </c>
      <c r="H2810" s="2">
        <v>106.4894</v>
      </c>
      <c r="I2810" s="2">
        <v>46.846800000000002</v>
      </c>
      <c r="J2810" s="2">
        <v>-7.9179890000000003E-3</v>
      </c>
      <c r="K2810" s="2">
        <v>7.9399670000000006E-2</v>
      </c>
      <c r="L2810" s="2">
        <f t="shared" si="247"/>
        <v>95.69489013781795</v>
      </c>
      <c r="M2810" s="2">
        <f t="shared" si="242"/>
        <v>64.383600000000001</v>
      </c>
      <c r="N2810" s="2">
        <f>180-H2810</f>
        <v>73.510599999999997</v>
      </c>
      <c r="O2810" s="2">
        <f t="shared" si="243"/>
        <v>84.30510986218205</v>
      </c>
      <c r="P2810" s="2">
        <f t="shared" si="244"/>
        <v>56.830399999999997</v>
      </c>
      <c r="Q2810" s="2">
        <f t="shared" si="245"/>
        <v>9.1269999999999953</v>
      </c>
      <c r="R2810" s="2">
        <f t="shared" si="246"/>
        <v>10.794509862182053</v>
      </c>
    </row>
    <row r="2811" spans="1:18" x14ac:dyDescent="0.2">
      <c r="A2811" s="2">
        <v>46.863480000000003</v>
      </c>
      <c r="B2811" s="2">
        <v>-106.4186</v>
      </c>
      <c r="C2811" s="2">
        <v>221.9837</v>
      </c>
      <c r="D2811" s="2">
        <v>115.613</v>
      </c>
      <c r="E2811" s="2">
        <v>46.863480000000003</v>
      </c>
      <c r="F2811" s="2">
        <v>-144.1626</v>
      </c>
      <c r="G2811" s="2">
        <v>487.16070000000002</v>
      </c>
      <c r="H2811" s="2">
        <v>106.48480000000001</v>
      </c>
      <c r="I2811" s="2">
        <v>46.863480000000003</v>
      </c>
      <c r="J2811" s="2">
        <v>-7.9112460000000003E-3</v>
      </c>
      <c r="K2811" s="2">
        <v>7.9395289999999993E-2</v>
      </c>
      <c r="L2811" s="2">
        <f t="shared" si="247"/>
        <v>95.690384022615888</v>
      </c>
      <c r="M2811" s="2">
        <f t="shared" si="242"/>
        <v>64.387</v>
      </c>
      <c r="N2811" s="2">
        <f>180-H2811</f>
        <v>73.515199999999993</v>
      </c>
      <c r="O2811" s="2">
        <f t="shared" si="243"/>
        <v>84.309615977384112</v>
      </c>
      <c r="P2811" s="2">
        <f t="shared" si="244"/>
        <v>56.833799999999997</v>
      </c>
      <c r="Q2811" s="2">
        <f t="shared" si="245"/>
        <v>9.1281999999999925</v>
      </c>
      <c r="R2811" s="2">
        <f t="shared" si="246"/>
        <v>10.794415977384119</v>
      </c>
    </row>
    <row r="2812" spans="1:18" x14ac:dyDescent="0.2">
      <c r="A2812" s="2">
        <v>46.88017</v>
      </c>
      <c r="B2812" s="2">
        <v>-106.44499999999999</v>
      </c>
      <c r="C2812" s="2">
        <v>222.01339999999999</v>
      </c>
      <c r="D2812" s="2">
        <v>115.6155</v>
      </c>
      <c r="E2812" s="2">
        <v>46.88017</v>
      </c>
      <c r="F2812" s="2">
        <v>-144.1953</v>
      </c>
      <c r="G2812" s="2">
        <v>487.22370000000001</v>
      </c>
      <c r="H2812" s="2">
        <v>106.4863</v>
      </c>
      <c r="I2812" s="2">
        <v>46.88017</v>
      </c>
      <c r="J2812" s="2">
        <v>-7.9241590000000001E-3</v>
      </c>
      <c r="K2812" s="2">
        <v>7.9402639999999997E-2</v>
      </c>
      <c r="L2812" s="2">
        <f t="shared" si="247"/>
        <v>95.699086835692157</v>
      </c>
      <c r="M2812" s="2">
        <f t="shared" si="242"/>
        <v>64.384500000000003</v>
      </c>
      <c r="N2812" s="2">
        <f>180-H2812</f>
        <v>73.5137</v>
      </c>
      <c r="O2812" s="2">
        <f t="shared" si="243"/>
        <v>84.300913164307843</v>
      </c>
      <c r="P2812" s="2">
        <f t="shared" si="244"/>
        <v>56.831299999999999</v>
      </c>
      <c r="Q2812" s="2">
        <f t="shared" si="245"/>
        <v>9.1291999999999973</v>
      </c>
      <c r="R2812" s="2">
        <f t="shared" si="246"/>
        <v>10.787213164307843</v>
      </c>
    </row>
    <row r="2813" spans="1:18" x14ac:dyDescent="0.2">
      <c r="A2813" s="2">
        <v>46.896850000000001</v>
      </c>
      <c r="B2813" s="2">
        <v>-106.42919999999999</v>
      </c>
      <c r="C2813" s="2">
        <v>222.01300000000001</v>
      </c>
      <c r="D2813" s="2">
        <v>115.6123</v>
      </c>
      <c r="E2813" s="2">
        <v>46.896850000000001</v>
      </c>
      <c r="F2813" s="2">
        <v>-144.1764</v>
      </c>
      <c r="G2813" s="2">
        <v>487.19970000000001</v>
      </c>
      <c r="H2813" s="2">
        <v>106.485</v>
      </c>
      <c r="I2813" s="2">
        <v>46.896850000000001</v>
      </c>
      <c r="J2813" s="2">
        <v>-7.9255479999999993E-3</v>
      </c>
      <c r="K2813" s="2">
        <v>7.9403959999999996E-2</v>
      </c>
      <c r="L2813" s="2">
        <f t="shared" si="247"/>
        <v>95.699985098900811</v>
      </c>
      <c r="M2813" s="2">
        <f t="shared" si="242"/>
        <v>64.387699999999995</v>
      </c>
      <c r="N2813" s="2">
        <f>180-H2813</f>
        <v>73.515000000000001</v>
      </c>
      <c r="O2813" s="2">
        <f t="shared" si="243"/>
        <v>84.300014901099189</v>
      </c>
      <c r="P2813" s="2">
        <f t="shared" si="244"/>
        <v>56.834499999999991</v>
      </c>
      <c r="Q2813" s="2">
        <f t="shared" si="245"/>
        <v>9.1273000000000053</v>
      </c>
      <c r="R2813" s="2">
        <f t="shared" si="246"/>
        <v>10.785014901099188</v>
      </c>
    </row>
    <row r="2814" spans="1:18" x14ac:dyDescent="0.2">
      <c r="A2814" s="2">
        <v>46.913530000000002</v>
      </c>
      <c r="B2814" s="2">
        <v>-106.4067</v>
      </c>
      <c r="C2814" s="2">
        <v>221.96379999999999</v>
      </c>
      <c r="D2814" s="2">
        <v>115.6125</v>
      </c>
      <c r="E2814" s="2">
        <v>46.913530000000002</v>
      </c>
      <c r="F2814" s="2">
        <v>-144.30549999999999</v>
      </c>
      <c r="G2814" s="2">
        <v>487.41390000000001</v>
      </c>
      <c r="H2814" s="2">
        <v>106.49209999999999</v>
      </c>
      <c r="I2814" s="2">
        <v>46.913530000000002</v>
      </c>
      <c r="J2814" s="2">
        <v>-7.9478299999999995E-3</v>
      </c>
      <c r="K2814" s="2">
        <v>7.9417979999999999E-2</v>
      </c>
      <c r="L2814" s="2">
        <f t="shared" si="247"/>
        <v>95.714901780269756</v>
      </c>
      <c r="M2814" s="2">
        <f t="shared" si="242"/>
        <v>64.387500000000003</v>
      </c>
      <c r="N2814" s="2">
        <f>180-H2814</f>
        <v>73.507900000000006</v>
      </c>
      <c r="O2814" s="2">
        <f t="shared" si="243"/>
        <v>84.285098219730244</v>
      </c>
      <c r="P2814" s="2">
        <f t="shared" si="244"/>
        <v>56.834299999999999</v>
      </c>
      <c r="Q2814" s="2">
        <f t="shared" si="245"/>
        <v>9.1204000000000036</v>
      </c>
      <c r="R2814" s="2">
        <f t="shared" si="246"/>
        <v>10.777198219730238</v>
      </c>
    </row>
    <row r="2815" spans="1:18" x14ac:dyDescent="0.2">
      <c r="A2815" s="2">
        <v>46.930219999999998</v>
      </c>
      <c r="B2815" s="2">
        <v>-105.2269</v>
      </c>
      <c r="C2815" s="2">
        <v>222.67429999999999</v>
      </c>
      <c r="D2815" s="2">
        <v>115.29349999999999</v>
      </c>
      <c r="E2815" s="2">
        <v>46.930219999999998</v>
      </c>
      <c r="F2815" s="2">
        <v>-143.92189999999999</v>
      </c>
      <c r="G2815" s="2">
        <v>486.85379999999998</v>
      </c>
      <c r="H2815" s="2">
        <v>106.46850000000001</v>
      </c>
      <c r="I2815" s="2">
        <v>46.930219999999998</v>
      </c>
      <c r="J2815" s="2">
        <v>-7.9216389999999994E-3</v>
      </c>
      <c r="K2815" s="2">
        <v>7.9402799999999996E-2</v>
      </c>
      <c r="L2815" s="2">
        <f t="shared" si="247"/>
        <v>95.697274961959337</v>
      </c>
      <c r="M2815" s="2">
        <f t="shared" si="242"/>
        <v>64.706500000000005</v>
      </c>
      <c r="N2815" s="2">
        <f>180-H2815</f>
        <v>73.531499999999994</v>
      </c>
      <c r="O2815" s="2">
        <f t="shared" si="243"/>
        <v>84.302725038040663</v>
      </c>
      <c r="P2815" s="2">
        <f t="shared" si="244"/>
        <v>57.153300000000002</v>
      </c>
      <c r="Q2815" s="2">
        <f t="shared" si="245"/>
        <v>8.8249999999999886</v>
      </c>
      <c r="R2815" s="2">
        <f t="shared" si="246"/>
        <v>10.771225038040669</v>
      </c>
    </row>
    <row r="2816" spans="1:18" x14ac:dyDescent="0.2">
      <c r="A2816" s="2">
        <v>46.946899999999999</v>
      </c>
      <c r="B2816" s="2">
        <v>-105.2847</v>
      </c>
      <c r="C2816" s="2">
        <v>222.7808</v>
      </c>
      <c r="D2816" s="2">
        <v>115.29510000000001</v>
      </c>
      <c r="E2816" s="2">
        <v>46.946899999999999</v>
      </c>
      <c r="F2816" s="2">
        <v>-143.0248</v>
      </c>
      <c r="G2816" s="2">
        <v>487.90010000000001</v>
      </c>
      <c r="H2816" s="2">
        <v>106.3382</v>
      </c>
      <c r="I2816" s="2">
        <v>46.946899999999999</v>
      </c>
      <c r="J2816" s="2">
        <v>-7.8868389999999997E-3</v>
      </c>
      <c r="K2816" s="2">
        <v>7.938315E-2</v>
      </c>
      <c r="L2816" s="2">
        <f t="shared" si="247"/>
        <v>95.673805190942275</v>
      </c>
      <c r="M2816" s="2">
        <f t="shared" si="242"/>
        <v>64.704899999999995</v>
      </c>
      <c r="N2816" s="2">
        <f>180-H2816</f>
        <v>73.661799999999999</v>
      </c>
      <c r="O2816" s="2">
        <f t="shared" si="243"/>
        <v>84.326194809057725</v>
      </c>
      <c r="P2816" s="2">
        <f t="shared" si="244"/>
        <v>57.151699999999991</v>
      </c>
      <c r="Q2816" s="2">
        <f t="shared" si="245"/>
        <v>8.9569000000000045</v>
      </c>
      <c r="R2816" s="2">
        <f t="shared" si="246"/>
        <v>10.664394809057725</v>
      </c>
    </row>
    <row r="2817" spans="1:18" x14ac:dyDescent="0.2">
      <c r="A2817" s="2">
        <v>46.96358</v>
      </c>
      <c r="B2817" s="2">
        <v>-105.3927</v>
      </c>
      <c r="C2817" s="2">
        <v>222.9376</v>
      </c>
      <c r="D2817" s="2">
        <v>115.3022</v>
      </c>
      <c r="E2817" s="2">
        <v>46.96358</v>
      </c>
      <c r="F2817" s="2">
        <v>-143.06039999999999</v>
      </c>
      <c r="G2817" s="2">
        <v>487.95460000000003</v>
      </c>
      <c r="H2817" s="2">
        <v>106.3403</v>
      </c>
      <c r="I2817" s="2">
        <v>46.96358</v>
      </c>
      <c r="J2817" s="2">
        <v>-7.8910009999999999E-3</v>
      </c>
      <c r="K2817" s="2">
        <v>7.9383289999999995E-2</v>
      </c>
      <c r="L2817" s="2">
        <f t="shared" si="247"/>
        <v>95.676769843290543</v>
      </c>
      <c r="M2817" s="2">
        <f t="shared" si="242"/>
        <v>64.697800000000001</v>
      </c>
      <c r="N2817" s="2">
        <f>180-H2817</f>
        <v>73.659700000000001</v>
      </c>
      <c r="O2817" s="2">
        <f t="shared" si="243"/>
        <v>84.323230156709457</v>
      </c>
      <c r="P2817" s="2">
        <f t="shared" si="244"/>
        <v>57.144599999999997</v>
      </c>
      <c r="Q2817" s="2">
        <f t="shared" si="245"/>
        <v>8.9619</v>
      </c>
      <c r="R2817" s="2">
        <f t="shared" si="246"/>
        <v>10.663530156709456</v>
      </c>
    </row>
    <row r="2818" spans="1:18" x14ac:dyDescent="0.2">
      <c r="A2818" s="2">
        <v>46.980269999999997</v>
      </c>
      <c r="B2818" s="2">
        <v>-105.4627</v>
      </c>
      <c r="C2818" s="2">
        <v>223.02869999999999</v>
      </c>
      <c r="D2818" s="2">
        <v>115.3079</v>
      </c>
      <c r="E2818" s="2">
        <v>46.980269999999997</v>
      </c>
      <c r="F2818" s="2">
        <v>-143.13069999999999</v>
      </c>
      <c r="G2818" s="2">
        <v>488.09300000000002</v>
      </c>
      <c r="H2818" s="2">
        <v>106.34350000000001</v>
      </c>
      <c r="I2818" s="2">
        <v>46.980269999999997</v>
      </c>
      <c r="J2818" s="2">
        <v>-7.9027839999999995E-3</v>
      </c>
      <c r="K2818" s="2">
        <v>7.9390530000000001E-2</v>
      </c>
      <c r="L2818" s="2">
        <f t="shared" si="247"/>
        <v>95.684675956981053</v>
      </c>
      <c r="M2818" s="2">
        <f t="shared" si="242"/>
        <v>64.692099999999996</v>
      </c>
      <c r="N2818" s="2">
        <f>180-H2818</f>
        <v>73.656499999999994</v>
      </c>
      <c r="O2818" s="2">
        <f t="shared" si="243"/>
        <v>84.315324043018947</v>
      </c>
      <c r="P2818" s="2">
        <f t="shared" si="244"/>
        <v>57.138899999999992</v>
      </c>
      <c r="Q2818" s="2">
        <f t="shared" si="245"/>
        <v>8.9643999999999977</v>
      </c>
      <c r="R2818" s="2">
        <f t="shared" si="246"/>
        <v>10.658824043018953</v>
      </c>
    </row>
    <row r="2819" spans="1:18" x14ac:dyDescent="0.2">
      <c r="A2819" s="2">
        <v>46.996949999999998</v>
      </c>
      <c r="B2819" s="2">
        <v>-105.44110000000001</v>
      </c>
      <c r="C2819" s="2">
        <v>222.99119999999999</v>
      </c>
      <c r="D2819" s="2">
        <v>115.30710000000001</v>
      </c>
      <c r="E2819" s="2">
        <v>46.996949999999998</v>
      </c>
      <c r="F2819" s="2">
        <v>-143.1146</v>
      </c>
      <c r="G2819" s="2">
        <v>488.06040000000002</v>
      </c>
      <c r="H2819" s="2">
        <v>106.3428</v>
      </c>
      <c r="I2819" s="2">
        <v>46.996949999999998</v>
      </c>
      <c r="J2819" s="2">
        <v>-7.8958190000000001E-3</v>
      </c>
      <c r="K2819" s="2">
        <v>7.9387020000000003E-2</v>
      </c>
      <c r="L2819" s="2">
        <f t="shared" si="247"/>
        <v>95.679948103657608</v>
      </c>
      <c r="M2819" s="2">
        <f t="shared" ref="M2819:M2882" si="248">180-D2819</f>
        <v>64.692899999999995</v>
      </c>
      <c r="N2819" s="2">
        <f>180-H2819</f>
        <v>73.657200000000003</v>
      </c>
      <c r="O2819" s="2">
        <f t="shared" ref="O2819:O2882" si="249">180-L2819</f>
        <v>84.320051896342392</v>
      </c>
      <c r="P2819" s="2">
        <f t="shared" ref="P2819:P2882" si="250">M2819-M$2</f>
        <v>57.139699999999991</v>
      </c>
      <c r="Q2819" s="2">
        <f t="shared" ref="Q2819:Q2882" si="251">N2819-M2819</f>
        <v>8.9643000000000086</v>
      </c>
      <c r="R2819" s="2">
        <f t="shared" ref="R2819:R2882" si="252">O2819-N2819</f>
        <v>10.662851896342389</v>
      </c>
    </row>
    <row r="2820" spans="1:18" x14ac:dyDescent="0.2">
      <c r="A2820" s="2">
        <v>47.013629999999999</v>
      </c>
      <c r="B2820" s="2">
        <v>-105.3908</v>
      </c>
      <c r="C2820" s="2">
        <v>222.94640000000001</v>
      </c>
      <c r="D2820" s="2">
        <v>115.3009</v>
      </c>
      <c r="E2820" s="2">
        <v>47.013629999999999</v>
      </c>
      <c r="F2820" s="2">
        <v>-143.0692</v>
      </c>
      <c r="G2820" s="2">
        <v>488.01729999999998</v>
      </c>
      <c r="H2820" s="2">
        <v>106.33920000000001</v>
      </c>
      <c r="I2820" s="2">
        <v>47.013629999999999</v>
      </c>
      <c r="J2820" s="2">
        <v>-7.8891280000000005E-3</v>
      </c>
      <c r="K2820" s="2">
        <v>7.9380129999999993E-2</v>
      </c>
      <c r="L2820" s="2">
        <f t="shared" si="247"/>
        <v>95.675655663675286</v>
      </c>
      <c r="M2820" s="2">
        <f t="shared" si="248"/>
        <v>64.699100000000001</v>
      </c>
      <c r="N2820" s="2">
        <f>180-H2820</f>
        <v>73.660799999999995</v>
      </c>
      <c r="O2820" s="2">
        <f t="shared" si="249"/>
        <v>84.324344336324714</v>
      </c>
      <c r="P2820" s="2">
        <f t="shared" si="250"/>
        <v>57.145899999999997</v>
      </c>
      <c r="Q2820" s="2">
        <f t="shared" si="251"/>
        <v>8.9616999999999933</v>
      </c>
      <c r="R2820" s="2">
        <f t="shared" si="252"/>
        <v>10.663544336324719</v>
      </c>
    </row>
    <row r="2821" spans="1:18" x14ac:dyDescent="0.2">
      <c r="A2821" s="2">
        <v>47.030320000000003</v>
      </c>
      <c r="B2821" s="2">
        <v>-105.46899999999999</v>
      </c>
      <c r="C2821" s="2">
        <v>223.03479999999999</v>
      </c>
      <c r="D2821" s="2">
        <v>115.3086</v>
      </c>
      <c r="E2821" s="2">
        <v>47.030320000000003</v>
      </c>
      <c r="F2821" s="2">
        <v>-143.1165</v>
      </c>
      <c r="G2821" s="2">
        <v>488.0806</v>
      </c>
      <c r="H2821" s="2">
        <v>106.3424</v>
      </c>
      <c r="I2821" s="2">
        <v>47.030320000000003</v>
      </c>
      <c r="J2821" s="2">
        <v>-7.8969379999999992E-3</v>
      </c>
      <c r="K2821" s="2">
        <v>7.9388009999999995E-2</v>
      </c>
      <c r="L2821" s="2">
        <f t="shared" si="247"/>
        <v>95.680677426695851</v>
      </c>
      <c r="M2821" s="2">
        <f t="shared" si="248"/>
        <v>64.691400000000002</v>
      </c>
      <c r="N2821" s="2">
        <f>180-H2821</f>
        <v>73.657600000000002</v>
      </c>
      <c r="O2821" s="2">
        <f t="shared" si="249"/>
        <v>84.319322573304149</v>
      </c>
      <c r="P2821" s="2">
        <f t="shared" si="250"/>
        <v>57.138199999999998</v>
      </c>
      <c r="Q2821" s="2">
        <f t="shared" si="251"/>
        <v>8.9662000000000006</v>
      </c>
      <c r="R2821" s="2">
        <f t="shared" si="252"/>
        <v>10.661722573304147</v>
      </c>
    </row>
    <row r="2822" spans="1:18" x14ac:dyDescent="0.2">
      <c r="A2822" s="2">
        <v>47.046999999999997</v>
      </c>
      <c r="B2822" s="2">
        <v>-105.444</v>
      </c>
      <c r="C2822" s="2">
        <v>223.0215</v>
      </c>
      <c r="D2822" s="2">
        <v>115.3047</v>
      </c>
      <c r="E2822" s="2">
        <v>47.046999999999997</v>
      </c>
      <c r="F2822" s="2">
        <v>-143.07069999999999</v>
      </c>
      <c r="G2822" s="2">
        <v>488.04340000000002</v>
      </c>
      <c r="H2822" s="2">
        <v>106.3386</v>
      </c>
      <c r="I2822" s="2">
        <v>47.046999999999997</v>
      </c>
      <c r="J2822" s="2">
        <v>-7.898614E-3</v>
      </c>
      <c r="K2822" s="2">
        <v>7.9388159999999999E-2</v>
      </c>
      <c r="L2822" s="2">
        <f t="shared" si="247"/>
        <v>95.681864507200075</v>
      </c>
      <c r="M2822" s="2">
        <f t="shared" si="248"/>
        <v>64.695300000000003</v>
      </c>
      <c r="N2822" s="2">
        <f>180-H2822</f>
        <v>73.6614</v>
      </c>
      <c r="O2822" s="2">
        <f t="shared" si="249"/>
        <v>84.318135492799925</v>
      </c>
      <c r="P2822" s="2">
        <f t="shared" si="250"/>
        <v>57.142099999999999</v>
      </c>
      <c r="Q2822" s="2">
        <f t="shared" si="251"/>
        <v>8.9660999999999973</v>
      </c>
      <c r="R2822" s="2">
        <f t="shared" si="252"/>
        <v>10.656735492799925</v>
      </c>
    </row>
    <row r="2823" spans="1:18" x14ac:dyDescent="0.2">
      <c r="A2823" s="2">
        <v>47.063679999999998</v>
      </c>
      <c r="B2823" s="2">
        <v>-105.22</v>
      </c>
      <c r="C2823" s="2">
        <v>223.57849999999999</v>
      </c>
      <c r="D2823" s="2">
        <v>115.2025</v>
      </c>
      <c r="E2823" s="2">
        <v>47.063679999999998</v>
      </c>
      <c r="F2823" s="2">
        <v>-144.1524</v>
      </c>
      <c r="G2823" s="2">
        <v>487.19920000000002</v>
      </c>
      <c r="H2823" s="2">
        <v>106.4824</v>
      </c>
      <c r="I2823" s="2">
        <v>47.063679999999998</v>
      </c>
      <c r="J2823" s="2">
        <v>-7.8997300000000006E-3</v>
      </c>
      <c r="K2823" s="2">
        <v>7.9386949999999998E-2</v>
      </c>
      <c r="L2823" s="2">
        <f t="shared" si="247"/>
        <v>95.682748094444491</v>
      </c>
      <c r="M2823" s="2">
        <f t="shared" si="248"/>
        <v>64.797499999999999</v>
      </c>
      <c r="N2823" s="2">
        <f>180-H2823</f>
        <v>73.517600000000002</v>
      </c>
      <c r="O2823" s="2">
        <f t="shared" si="249"/>
        <v>84.317251905555509</v>
      </c>
      <c r="P2823" s="2">
        <f t="shared" si="250"/>
        <v>57.244299999999996</v>
      </c>
      <c r="Q2823" s="2">
        <f t="shared" si="251"/>
        <v>8.7201000000000022</v>
      </c>
      <c r="R2823" s="2">
        <f t="shared" si="252"/>
        <v>10.799651905555507</v>
      </c>
    </row>
    <row r="2824" spans="1:18" x14ac:dyDescent="0.2">
      <c r="A2824" s="2">
        <v>47.080370000000002</v>
      </c>
      <c r="B2824" s="2">
        <v>-105.32429999999999</v>
      </c>
      <c r="C2824" s="2">
        <v>223.77209999999999</v>
      </c>
      <c r="D2824" s="2">
        <v>115.20529999999999</v>
      </c>
      <c r="E2824" s="2">
        <v>47.080370000000002</v>
      </c>
      <c r="F2824" s="2">
        <v>-142.97149999999999</v>
      </c>
      <c r="G2824" s="2">
        <v>488.80410000000001</v>
      </c>
      <c r="H2824" s="2">
        <v>106.3038</v>
      </c>
      <c r="I2824" s="2">
        <v>47.080370000000002</v>
      </c>
      <c r="J2824" s="2">
        <v>-7.9369030000000004E-3</v>
      </c>
      <c r="K2824" s="2">
        <v>7.9408779999999998E-2</v>
      </c>
      <c r="L2824" s="2">
        <f t="shared" si="247"/>
        <v>95.707753440386497</v>
      </c>
      <c r="M2824" s="2">
        <f t="shared" si="248"/>
        <v>64.794700000000006</v>
      </c>
      <c r="N2824" s="2">
        <f>180-H2824</f>
        <v>73.696200000000005</v>
      </c>
      <c r="O2824" s="2">
        <f t="shared" si="249"/>
        <v>84.292246559613503</v>
      </c>
      <c r="P2824" s="2">
        <f t="shared" si="250"/>
        <v>57.241500000000002</v>
      </c>
      <c r="Q2824" s="2">
        <f t="shared" si="251"/>
        <v>8.9014999999999986</v>
      </c>
      <c r="R2824" s="2">
        <f t="shared" si="252"/>
        <v>10.596046559613498</v>
      </c>
    </row>
    <row r="2825" spans="1:18" x14ac:dyDescent="0.2">
      <c r="A2825" s="2">
        <v>47.097050000000003</v>
      </c>
      <c r="B2825" s="2">
        <v>-105.2998</v>
      </c>
      <c r="C2825" s="2">
        <v>223.74799999999999</v>
      </c>
      <c r="D2825" s="2">
        <v>115.2025</v>
      </c>
      <c r="E2825" s="2">
        <v>47.097050000000003</v>
      </c>
      <c r="F2825" s="2">
        <v>-142.98609999999999</v>
      </c>
      <c r="G2825" s="2">
        <v>488.86250000000001</v>
      </c>
      <c r="H2825" s="2">
        <v>106.3035</v>
      </c>
      <c r="I2825" s="2">
        <v>47.097050000000003</v>
      </c>
      <c r="J2825" s="2">
        <v>-7.9259640000000006E-3</v>
      </c>
      <c r="K2825" s="2">
        <v>7.9403189999999998E-2</v>
      </c>
      <c r="L2825" s="2">
        <f t="shared" si="247"/>
        <v>95.700337225773509</v>
      </c>
      <c r="M2825" s="2">
        <f t="shared" si="248"/>
        <v>64.797499999999999</v>
      </c>
      <c r="N2825" s="2">
        <f>180-H2825</f>
        <v>73.6965</v>
      </c>
      <c r="O2825" s="2">
        <f t="shared" si="249"/>
        <v>84.299662774226491</v>
      </c>
      <c r="P2825" s="2">
        <f t="shared" si="250"/>
        <v>57.244299999999996</v>
      </c>
      <c r="Q2825" s="2">
        <f t="shared" si="251"/>
        <v>8.8990000000000009</v>
      </c>
      <c r="R2825" s="2">
        <f t="shared" si="252"/>
        <v>10.60316277422649</v>
      </c>
    </row>
    <row r="2826" spans="1:18" x14ac:dyDescent="0.2">
      <c r="A2826" s="2">
        <v>47.113729999999997</v>
      </c>
      <c r="B2826" s="2">
        <v>-105.29689999999999</v>
      </c>
      <c r="C2826" s="2">
        <v>223.7621</v>
      </c>
      <c r="D2826" s="2">
        <v>115.20050000000001</v>
      </c>
      <c r="E2826" s="2">
        <v>47.113729999999997</v>
      </c>
      <c r="F2826" s="2">
        <v>-143.02680000000001</v>
      </c>
      <c r="G2826" s="2">
        <v>488.93669999999997</v>
      </c>
      <c r="H2826" s="2">
        <v>106.3056</v>
      </c>
      <c r="I2826" s="2">
        <v>47.113729999999997</v>
      </c>
      <c r="J2826" s="2">
        <v>-7.9184830000000005E-3</v>
      </c>
      <c r="K2826" s="2">
        <v>7.9399159999999996E-2</v>
      </c>
      <c r="L2826" s="2">
        <f t="shared" si="247"/>
        <v>95.695279445365117</v>
      </c>
      <c r="M2826" s="2">
        <f t="shared" si="248"/>
        <v>64.799499999999995</v>
      </c>
      <c r="N2826" s="2">
        <f>180-H2826</f>
        <v>73.694400000000002</v>
      </c>
      <c r="O2826" s="2">
        <f t="shared" si="249"/>
        <v>84.304720554634883</v>
      </c>
      <c r="P2826" s="2">
        <f t="shared" si="250"/>
        <v>57.246299999999991</v>
      </c>
      <c r="Q2826" s="2">
        <f t="shared" si="251"/>
        <v>8.8949000000000069</v>
      </c>
      <c r="R2826" s="2">
        <f t="shared" si="252"/>
        <v>10.610320554634882</v>
      </c>
    </row>
    <row r="2827" spans="1:18" x14ac:dyDescent="0.2">
      <c r="A2827" s="2">
        <v>47.130420000000001</v>
      </c>
      <c r="B2827" s="2">
        <v>-105.31310000000001</v>
      </c>
      <c r="C2827" s="2">
        <v>223.79650000000001</v>
      </c>
      <c r="D2827" s="2">
        <v>115.20050000000001</v>
      </c>
      <c r="E2827" s="2">
        <v>47.130420000000001</v>
      </c>
      <c r="F2827" s="2">
        <v>-143.04679999999999</v>
      </c>
      <c r="G2827" s="2">
        <v>488.96870000000001</v>
      </c>
      <c r="H2827" s="2">
        <v>106.30670000000001</v>
      </c>
      <c r="I2827" s="2">
        <v>47.130420000000001</v>
      </c>
      <c r="J2827" s="2">
        <v>-7.9165299999999997E-3</v>
      </c>
      <c r="K2827" s="2">
        <v>7.9397750000000003E-2</v>
      </c>
      <c r="L2827" s="2">
        <f t="shared" si="247"/>
        <v>95.693984454710488</v>
      </c>
      <c r="M2827" s="2">
        <f t="shared" si="248"/>
        <v>64.799499999999995</v>
      </c>
      <c r="N2827" s="2">
        <f>180-H2827</f>
        <v>73.693299999999994</v>
      </c>
      <c r="O2827" s="2">
        <f t="shared" si="249"/>
        <v>84.306015545289512</v>
      </c>
      <c r="P2827" s="2">
        <f t="shared" si="250"/>
        <v>57.246299999999991</v>
      </c>
      <c r="Q2827" s="2">
        <f t="shared" si="251"/>
        <v>8.8937999999999988</v>
      </c>
      <c r="R2827" s="2">
        <f t="shared" si="252"/>
        <v>10.612715545289518</v>
      </c>
    </row>
    <row r="2828" spans="1:18" x14ac:dyDescent="0.2">
      <c r="A2828" s="2">
        <v>47.147100000000002</v>
      </c>
      <c r="B2828" s="2">
        <v>-105.2841</v>
      </c>
      <c r="C2828" s="2">
        <v>223.74799999999999</v>
      </c>
      <c r="D2828" s="2">
        <v>115.1992</v>
      </c>
      <c r="E2828" s="2">
        <v>47.147100000000002</v>
      </c>
      <c r="F2828" s="2">
        <v>-143.11940000000001</v>
      </c>
      <c r="G2828" s="2">
        <v>489.0643</v>
      </c>
      <c r="H2828" s="2">
        <v>106.3116</v>
      </c>
      <c r="I2828" s="2">
        <v>47.147100000000002</v>
      </c>
      <c r="J2828" s="2">
        <v>-7.9277889999999993E-3</v>
      </c>
      <c r="K2828" s="2">
        <v>7.9404550000000004E-2</v>
      </c>
      <c r="L2828" s="2">
        <f t="shared" si="247"/>
        <v>95.701544103732147</v>
      </c>
      <c r="M2828" s="2">
        <f t="shared" si="248"/>
        <v>64.800799999999995</v>
      </c>
      <c r="N2828" s="2">
        <f>180-H2828</f>
        <v>73.688400000000001</v>
      </c>
      <c r="O2828" s="2">
        <f t="shared" si="249"/>
        <v>84.298455896267853</v>
      </c>
      <c r="P2828" s="2">
        <f t="shared" si="250"/>
        <v>57.247599999999991</v>
      </c>
      <c r="Q2828" s="2">
        <f t="shared" si="251"/>
        <v>8.8876000000000062</v>
      </c>
      <c r="R2828" s="2">
        <f t="shared" si="252"/>
        <v>10.610055896267852</v>
      </c>
    </row>
    <row r="2829" spans="1:18" x14ac:dyDescent="0.2">
      <c r="A2829" s="2">
        <v>47.163780000000003</v>
      </c>
      <c r="B2829" s="2">
        <v>-105.2949</v>
      </c>
      <c r="C2829" s="2">
        <v>223.767</v>
      </c>
      <c r="D2829" s="2">
        <v>115.1996</v>
      </c>
      <c r="E2829" s="2">
        <v>47.163780000000003</v>
      </c>
      <c r="F2829" s="2">
        <v>-143.07730000000001</v>
      </c>
      <c r="G2829" s="2">
        <v>489.0102</v>
      </c>
      <c r="H2829" s="2">
        <v>106.3087</v>
      </c>
      <c r="I2829" s="2">
        <v>47.163780000000003</v>
      </c>
      <c r="J2829" s="2">
        <v>-7.9219579999999998E-3</v>
      </c>
      <c r="K2829" s="2">
        <v>7.9401299999999994E-2</v>
      </c>
      <c r="L2829" s="2">
        <f t="shared" si="247"/>
        <v>95.697609804161885</v>
      </c>
      <c r="M2829" s="2">
        <f t="shared" si="248"/>
        <v>64.800399999999996</v>
      </c>
      <c r="N2829" s="2">
        <f>180-H2829</f>
        <v>73.691299999999998</v>
      </c>
      <c r="O2829" s="2">
        <f t="shared" si="249"/>
        <v>84.302390195838115</v>
      </c>
      <c r="P2829" s="2">
        <f t="shared" si="250"/>
        <v>57.247199999999992</v>
      </c>
      <c r="Q2829" s="2">
        <f t="shared" si="251"/>
        <v>8.890900000000002</v>
      </c>
      <c r="R2829" s="2">
        <f t="shared" si="252"/>
        <v>10.611090195838116</v>
      </c>
    </row>
    <row r="2830" spans="1:18" x14ac:dyDescent="0.2">
      <c r="A2830" s="2">
        <v>47.18047</v>
      </c>
      <c r="B2830" s="2">
        <v>-105.2897</v>
      </c>
      <c r="C2830" s="2">
        <v>223.7723</v>
      </c>
      <c r="D2830" s="2">
        <v>115.19799999999999</v>
      </c>
      <c r="E2830" s="2">
        <v>47.18047</v>
      </c>
      <c r="F2830" s="2">
        <v>-143.18520000000001</v>
      </c>
      <c r="G2830" s="2">
        <v>489.14659999999998</v>
      </c>
      <c r="H2830" s="2">
        <v>106.316</v>
      </c>
      <c r="I2830" s="2">
        <v>47.18047</v>
      </c>
      <c r="J2830" s="2">
        <v>-7.9406770000000002E-3</v>
      </c>
      <c r="K2830" s="2">
        <v>7.941318E-2</v>
      </c>
      <c r="L2830" s="2">
        <f t="shared" si="247"/>
        <v>95.710135241290502</v>
      </c>
      <c r="M2830" s="2">
        <f t="shared" si="248"/>
        <v>64.802000000000007</v>
      </c>
      <c r="N2830" s="2">
        <f>180-H2830</f>
        <v>73.683999999999997</v>
      </c>
      <c r="O2830" s="2">
        <f t="shared" si="249"/>
        <v>84.289864758709498</v>
      </c>
      <c r="P2830" s="2">
        <f t="shared" si="250"/>
        <v>57.248800000000003</v>
      </c>
      <c r="Q2830" s="2">
        <f t="shared" si="251"/>
        <v>8.8819999999999908</v>
      </c>
      <c r="R2830" s="2">
        <f t="shared" si="252"/>
        <v>10.605864758709501</v>
      </c>
    </row>
    <row r="2831" spans="1:18" x14ac:dyDescent="0.2">
      <c r="A2831" s="2">
        <v>47.197150000000001</v>
      </c>
      <c r="B2831" s="2">
        <v>-104.27200000000001</v>
      </c>
      <c r="C2831" s="2">
        <v>224.6816</v>
      </c>
      <c r="D2831" s="2">
        <v>114.8954</v>
      </c>
      <c r="E2831" s="2">
        <v>47.197150000000001</v>
      </c>
      <c r="F2831" s="2">
        <v>-142.905</v>
      </c>
      <c r="G2831" s="2">
        <v>488.84350000000001</v>
      </c>
      <c r="H2831" s="2">
        <v>106.2954</v>
      </c>
      <c r="I2831" s="2">
        <v>47.197150000000001</v>
      </c>
      <c r="J2831" s="2">
        <v>-7.9225110000000001E-3</v>
      </c>
      <c r="K2831" s="2">
        <v>7.9402449999999999E-2</v>
      </c>
      <c r="L2831" s="2">
        <f t="shared" si="247"/>
        <v>95.697922932069787</v>
      </c>
      <c r="M2831" s="2">
        <f t="shared" si="248"/>
        <v>65.104600000000005</v>
      </c>
      <c r="N2831" s="2">
        <f>180-H2831</f>
        <v>73.704599999999999</v>
      </c>
      <c r="O2831" s="2">
        <f t="shared" si="249"/>
        <v>84.302077067930213</v>
      </c>
      <c r="P2831" s="2">
        <f t="shared" si="250"/>
        <v>57.551400000000001</v>
      </c>
      <c r="Q2831" s="2">
        <f t="shared" si="251"/>
        <v>8.5999999999999943</v>
      </c>
      <c r="R2831" s="2">
        <f t="shared" si="252"/>
        <v>10.597477067930214</v>
      </c>
    </row>
    <row r="2832" spans="1:18" x14ac:dyDescent="0.2">
      <c r="A2832" s="2">
        <v>47.213830000000002</v>
      </c>
      <c r="B2832" s="2">
        <v>-105.5175</v>
      </c>
      <c r="C2832" s="2">
        <v>223.1799</v>
      </c>
      <c r="D2832" s="2">
        <v>115.3044</v>
      </c>
      <c r="E2832" s="2">
        <v>47.213830000000002</v>
      </c>
      <c r="F2832" s="2">
        <v>-142.67400000000001</v>
      </c>
      <c r="G2832" s="2">
        <v>488.5754</v>
      </c>
      <c r="H2832" s="2">
        <v>106.27889999999999</v>
      </c>
      <c r="I2832" s="2">
        <v>47.213830000000002</v>
      </c>
      <c r="J2832" s="2">
        <v>-7.8809510000000006E-3</v>
      </c>
      <c r="K2832" s="2">
        <v>7.9377139999999999E-2</v>
      </c>
      <c r="L2832" s="2">
        <f t="shared" si="247"/>
        <v>95.670023434374428</v>
      </c>
      <c r="M2832" s="2">
        <f t="shared" si="248"/>
        <v>64.695599999999999</v>
      </c>
      <c r="N2832" s="2">
        <f>180-H2832</f>
        <v>73.721100000000007</v>
      </c>
      <c r="O2832" s="2">
        <f t="shared" si="249"/>
        <v>84.329976565625572</v>
      </c>
      <c r="P2832" s="2">
        <f t="shared" si="250"/>
        <v>57.142399999999995</v>
      </c>
      <c r="Q2832" s="2">
        <f t="shared" si="251"/>
        <v>9.0255000000000081</v>
      </c>
      <c r="R2832" s="2">
        <f t="shared" si="252"/>
        <v>10.608876565625565</v>
      </c>
    </row>
    <row r="2833" spans="1:18" x14ac:dyDescent="0.2">
      <c r="A2833" s="2">
        <v>47.230519999999999</v>
      </c>
      <c r="B2833" s="2">
        <v>-105.6002</v>
      </c>
      <c r="C2833" s="2">
        <v>223.267</v>
      </c>
      <c r="D2833" s="2">
        <v>115.31310000000001</v>
      </c>
      <c r="E2833" s="2">
        <v>47.230519999999999</v>
      </c>
      <c r="F2833" s="2">
        <v>-142.77170000000001</v>
      </c>
      <c r="G2833" s="2">
        <v>488.6764</v>
      </c>
      <c r="H2833" s="2">
        <v>106.2863</v>
      </c>
      <c r="I2833" s="2">
        <v>47.230519999999999</v>
      </c>
      <c r="J2833" s="2">
        <v>-7.8912510000000002E-3</v>
      </c>
      <c r="K2833" s="2">
        <v>7.9385129999999998E-2</v>
      </c>
      <c r="L2833" s="2">
        <f t="shared" si="247"/>
        <v>95.676817796346739</v>
      </c>
      <c r="M2833" s="2">
        <f t="shared" si="248"/>
        <v>64.686899999999994</v>
      </c>
      <c r="N2833" s="2">
        <f>180-H2833</f>
        <v>73.713700000000003</v>
      </c>
      <c r="O2833" s="2">
        <f t="shared" si="249"/>
        <v>84.323182203653261</v>
      </c>
      <c r="P2833" s="2">
        <f t="shared" si="250"/>
        <v>57.13369999999999</v>
      </c>
      <c r="Q2833" s="2">
        <f t="shared" si="251"/>
        <v>9.0268000000000086</v>
      </c>
      <c r="R2833" s="2">
        <f t="shared" si="252"/>
        <v>10.609482203653258</v>
      </c>
    </row>
    <row r="2834" spans="1:18" x14ac:dyDescent="0.2">
      <c r="A2834" s="2">
        <v>47.247199999999999</v>
      </c>
      <c r="B2834" s="2">
        <v>-105.53319999999999</v>
      </c>
      <c r="C2834" s="2">
        <v>223.1454</v>
      </c>
      <c r="D2834" s="2">
        <v>115.3111</v>
      </c>
      <c r="E2834" s="2">
        <v>47.247199999999999</v>
      </c>
      <c r="F2834" s="2">
        <v>-142.86580000000001</v>
      </c>
      <c r="G2834" s="2">
        <v>488.79109999999997</v>
      </c>
      <c r="H2834" s="2">
        <v>106.2928</v>
      </c>
      <c r="I2834" s="2">
        <v>47.247199999999999</v>
      </c>
      <c r="J2834" s="2">
        <v>-7.8949829999999995E-3</v>
      </c>
      <c r="K2834" s="2">
        <v>7.9385789999999998E-2</v>
      </c>
      <c r="L2834" s="2">
        <f t="shared" si="247"/>
        <v>95.679438069517573</v>
      </c>
      <c r="M2834" s="2">
        <f t="shared" si="248"/>
        <v>64.688900000000004</v>
      </c>
      <c r="N2834" s="2">
        <f>180-H2834</f>
        <v>73.7072</v>
      </c>
      <c r="O2834" s="2">
        <f t="shared" si="249"/>
        <v>84.320561930482427</v>
      </c>
      <c r="P2834" s="2">
        <f t="shared" si="250"/>
        <v>57.1357</v>
      </c>
      <c r="Q2834" s="2">
        <f t="shared" si="251"/>
        <v>9.0182999999999964</v>
      </c>
      <c r="R2834" s="2">
        <f t="shared" si="252"/>
        <v>10.613361930482426</v>
      </c>
    </row>
    <row r="2835" spans="1:18" x14ac:dyDescent="0.2">
      <c r="A2835" s="2">
        <v>47.26388</v>
      </c>
      <c r="B2835" s="2">
        <v>-105.4787</v>
      </c>
      <c r="C2835" s="2">
        <v>223.06649999999999</v>
      </c>
      <c r="D2835" s="2">
        <v>115.3075</v>
      </c>
      <c r="E2835" s="2">
        <v>47.26388</v>
      </c>
      <c r="F2835" s="2">
        <v>-142.9228</v>
      </c>
      <c r="G2835" s="2">
        <v>488.84109999999998</v>
      </c>
      <c r="H2835" s="2">
        <v>106.2974</v>
      </c>
      <c r="I2835" s="2">
        <v>47.26388</v>
      </c>
      <c r="J2835" s="2">
        <v>-7.8903689999999995E-3</v>
      </c>
      <c r="K2835" s="2">
        <v>7.9382800000000003E-2</v>
      </c>
      <c r="L2835" s="2">
        <f t="shared" si="247"/>
        <v>95.676352962001502</v>
      </c>
      <c r="M2835" s="2">
        <f t="shared" si="248"/>
        <v>64.692499999999995</v>
      </c>
      <c r="N2835" s="2">
        <f>180-H2835</f>
        <v>73.702600000000004</v>
      </c>
      <c r="O2835" s="2">
        <f t="shared" si="249"/>
        <v>84.323647037998498</v>
      </c>
      <c r="P2835" s="2">
        <f t="shared" si="250"/>
        <v>57.139299999999992</v>
      </c>
      <c r="Q2835" s="2">
        <f t="shared" si="251"/>
        <v>9.0101000000000084</v>
      </c>
      <c r="R2835" s="2">
        <f t="shared" si="252"/>
        <v>10.621047037998494</v>
      </c>
    </row>
    <row r="2836" spans="1:18" x14ac:dyDescent="0.2">
      <c r="A2836" s="2">
        <v>47.280569999999997</v>
      </c>
      <c r="B2836" s="2">
        <v>-105.4365</v>
      </c>
      <c r="C2836" s="2">
        <v>223.00360000000001</v>
      </c>
      <c r="D2836" s="2">
        <v>115.3049</v>
      </c>
      <c r="E2836" s="2">
        <v>47.280569999999997</v>
      </c>
      <c r="F2836" s="2">
        <v>-142.9117</v>
      </c>
      <c r="G2836" s="2">
        <v>488.84769999999997</v>
      </c>
      <c r="H2836" s="2">
        <v>106.29600000000001</v>
      </c>
      <c r="I2836" s="2">
        <v>47.280569999999997</v>
      </c>
      <c r="J2836" s="2">
        <v>-7.8892589999999992E-3</v>
      </c>
      <c r="K2836" s="2">
        <v>7.9381640000000003E-2</v>
      </c>
      <c r="L2836" s="2">
        <f t="shared" si="247"/>
        <v>95.675642033960955</v>
      </c>
      <c r="M2836" s="2">
        <f t="shared" si="248"/>
        <v>64.695099999999996</v>
      </c>
      <c r="N2836" s="2">
        <f>180-H2836</f>
        <v>73.703999999999994</v>
      </c>
      <c r="O2836" s="2">
        <f t="shared" si="249"/>
        <v>84.324357966039045</v>
      </c>
      <c r="P2836" s="2">
        <f t="shared" si="250"/>
        <v>57.141899999999993</v>
      </c>
      <c r="Q2836" s="2">
        <f t="shared" si="251"/>
        <v>9.008899999999997</v>
      </c>
      <c r="R2836" s="2">
        <f t="shared" si="252"/>
        <v>10.620357966039052</v>
      </c>
    </row>
    <row r="2837" spans="1:18" x14ac:dyDescent="0.2">
      <c r="A2837" s="2">
        <v>47.297249999999998</v>
      </c>
      <c r="B2837" s="2">
        <v>-105.4448</v>
      </c>
      <c r="C2837" s="2">
        <v>223.023</v>
      </c>
      <c r="D2837" s="2">
        <v>115.3047</v>
      </c>
      <c r="E2837" s="2">
        <v>47.297249999999998</v>
      </c>
      <c r="F2837" s="2">
        <v>-142.9152</v>
      </c>
      <c r="G2837" s="2">
        <v>488.85140000000001</v>
      </c>
      <c r="H2837" s="2">
        <v>106.2962</v>
      </c>
      <c r="I2837" s="2">
        <v>47.297249999999998</v>
      </c>
      <c r="J2837" s="2">
        <v>-7.8907040000000001E-3</v>
      </c>
      <c r="K2837" s="2">
        <v>7.9382320000000006E-2</v>
      </c>
      <c r="L2837" s="2">
        <f t="shared" si="247"/>
        <v>95.676626488348418</v>
      </c>
      <c r="M2837" s="2">
        <f t="shared" si="248"/>
        <v>64.695300000000003</v>
      </c>
      <c r="N2837" s="2">
        <f>180-H2837</f>
        <v>73.703800000000001</v>
      </c>
      <c r="O2837" s="2">
        <f t="shared" si="249"/>
        <v>84.323373511651582</v>
      </c>
      <c r="P2837" s="2">
        <f t="shared" si="250"/>
        <v>57.142099999999999</v>
      </c>
      <c r="Q2837" s="2">
        <f t="shared" si="251"/>
        <v>9.008499999999998</v>
      </c>
      <c r="R2837" s="2">
        <f t="shared" si="252"/>
        <v>10.619573511651581</v>
      </c>
    </row>
    <row r="2838" spans="1:18" x14ac:dyDescent="0.2">
      <c r="A2838" s="2">
        <v>47.313929999999999</v>
      </c>
      <c r="B2838" s="2">
        <v>-105.431</v>
      </c>
      <c r="C2838" s="2">
        <v>222.99529999999999</v>
      </c>
      <c r="D2838" s="2">
        <v>115.3045</v>
      </c>
      <c r="E2838" s="2">
        <v>47.313929999999999</v>
      </c>
      <c r="F2838" s="2">
        <v>-142.95840000000001</v>
      </c>
      <c r="G2838" s="2">
        <v>488.91269999999997</v>
      </c>
      <c r="H2838" s="2">
        <v>106.29900000000001</v>
      </c>
      <c r="I2838" s="2">
        <v>47.313929999999999</v>
      </c>
      <c r="J2838" s="2">
        <v>-7.8952380000000006E-3</v>
      </c>
      <c r="K2838" s="2">
        <v>7.9384739999999995E-2</v>
      </c>
      <c r="L2838" s="2">
        <f t="shared" si="247"/>
        <v>95.679694941925732</v>
      </c>
      <c r="M2838" s="2">
        <f t="shared" si="248"/>
        <v>64.695499999999996</v>
      </c>
      <c r="N2838" s="2">
        <f>180-H2838</f>
        <v>73.700999999999993</v>
      </c>
      <c r="O2838" s="2">
        <f t="shared" si="249"/>
        <v>84.320305058074268</v>
      </c>
      <c r="P2838" s="2">
        <f t="shared" si="250"/>
        <v>57.142299999999992</v>
      </c>
      <c r="Q2838" s="2">
        <f t="shared" si="251"/>
        <v>9.0054999999999978</v>
      </c>
      <c r="R2838" s="2">
        <f t="shared" si="252"/>
        <v>10.619305058074275</v>
      </c>
    </row>
    <row r="2839" spans="1:18" x14ac:dyDescent="0.2">
      <c r="A2839" s="2">
        <v>47.330620000000003</v>
      </c>
      <c r="B2839" s="2">
        <v>-105.4089</v>
      </c>
      <c r="C2839" s="2">
        <v>222.96539999999999</v>
      </c>
      <c r="D2839" s="2">
        <v>115.30289999999999</v>
      </c>
      <c r="E2839" s="2">
        <v>47.330620000000003</v>
      </c>
      <c r="F2839" s="2">
        <v>-142.92959999999999</v>
      </c>
      <c r="G2839" s="2">
        <v>488.86950000000002</v>
      </c>
      <c r="H2839" s="2">
        <v>106.2972</v>
      </c>
      <c r="I2839" s="2">
        <v>47.330620000000003</v>
      </c>
      <c r="J2839" s="2">
        <v>-7.8962010000000003E-3</v>
      </c>
      <c r="K2839" s="2">
        <v>7.9386979999999996E-2</v>
      </c>
      <c r="L2839" s="2">
        <f t="shared" si="247"/>
        <v>95.680223946103311</v>
      </c>
      <c r="M2839" s="2">
        <f t="shared" si="248"/>
        <v>64.697100000000006</v>
      </c>
      <c r="N2839" s="2">
        <f>180-H2839</f>
        <v>73.702799999999996</v>
      </c>
      <c r="O2839" s="2">
        <f t="shared" si="249"/>
        <v>84.319776053896689</v>
      </c>
      <c r="P2839" s="2">
        <f t="shared" si="250"/>
        <v>57.143900000000002</v>
      </c>
      <c r="Q2839" s="2">
        <f t="shared" si="251"/>
        <v>9.0056999999999903</v>
      </c>
      <c r="R2839" s="2">
        <f t="shared" si="252"/>
        <v>10.616976053896693</v>
      </c>
    </row>
    <row r="2840" spans="1:18" x14ac:dyDescent="0.2">
      <c r="A2840" s="2">
        <v>47.347299999999997</v>
      </c>
      <c r="B2840" s="2">
        <v>-105.3884</v>
      </c>
      <c r="C2840" s="2">
        <v>222.93809999999999</v>
      </c>
      <c r="D2840" s="2">
        <v>115.3013</v>
      </c>
      <c r="E2840" s="2">
        <v>47.347299999999997</v>
      </c>
      <c r="F2840" s="2">
        <v>-142.93889999999999</v>
      </c>
      <c r="G2840" s="2">
        <v>488.86919999999998</v>
      </c>
      <c r="H2840" s="2">
        <v>106.29819999999999</v>
      </c>
      <c r="I2840" s="2">
        <v>47.347299999999997</v>
      </c>
      <c r="J2840" s="2">
        <v>-7.8901270000000003E-3</v>
      </c>
      <c r="K2840" s="2">
        <v>7.9382430000000004E-2</v>
      </c>
      <c r="L2840" s="2">
        <f t="shared" si="247"/>
        <v>95.676206287229689</v>
      </c>
      <c r="M2840" s="2">
        <f t="shared" si="248"/>
        <v>64.698700000000002</v>
      </c>
      <c r="N2840" s="2">
        <f>180-H2840</f>
        <v>73.701800000000006</v>
      </c>
      <c r="O2840" s="2">
        <f t="shared" si="249"/>
        <v>84.323793712770311</v>
      </c>
      <c r="P2840" s="2">
        <f t="shared" si="250"/>
        <v>57.145499999999998</v>
      </c>
      <c r="Q2840" s="2">
        <f t="shared" si="251"/>
        <v>9.0031000000000034</v>
      </c>
      <c r="R2840" s="2">
        <f t="shared" si="252"/>
        <v>10.621993712770305</v>
      </c>
    </row>
    <row r="2841" spans="1:18" x14ac:dyDescent="0.2">
      <c r="A2841" s="2">
        <v>47.363979999999998</v>
      </c>
      <c r="B2841" s="2">
        <v>-105.18340000000001</v>
      </c>
      <c r="C2841" s="2">
        <v>223.5401</v>
      </c>
      <c r="D2841" s="2">
        <v>115.1986</v>
      </c>
      <c r="E2841" s="2">
        <v>47.363979999999998</v>
      </c>
      <c r="F2841" s="2">
        <v>-143.20310000000001</v>
      </c>
      <c r="G2841" s="2">
        <v>489.19209999999998</v>
      </c>
      <c r="H2841" s="2">
        <v>106.3165</v>
      </c>
      <c r="I2841" s="2">
        <v>47.363979999999998</v>
      </c>
      <c r="J2841" s="2">
        <v>-7.8930939999999998E-3</v>
      </c>
      <c r="K2841" s="2">
        <v>7.9384899999999994E-2</v>
      </c>
      <c r="L2841" s="2">
        <f t="shared" si="247"/>
        <v>95.678151296809489</v>
      </c>
      <c r="M2841" s="2">
        <f t="shared" si="248"/>
        <v>64.801400000000001</v>
      </c>
      <c r="N2841" s="2">
        <f>180-H2841</f>
        <v>73.683499999999995</v>
      </c>
      <c r="O2841" s="2">
        <f t="shared" si="249"/>
        <v>84.321848703190511</v>
      </c>
      <c r="P2841" s="2">
        <f t="shared" si="250"/>
        <v>57.248199999999997</v>
      </c>
      <c r="Q2841" s="2">
        <f t="shared" si="251"/>
        <v>8.8820999999999941</v>
      </c>
      <c r="R2841" s="2">
        <f t="shared" si="252"/>
        <v>10.638348703190516</v>
      </c>
    </row>
    <row r="2842" spans="1:18" x14ac:dyDescent="0.2">
      <c r="A2842" s="2">
        <v>47.380670000000002</v>
      </c>
      <c r="B2842" s="2">
        <v>-105.2933</v>
      </c>
      <c r="C2842" s="2">
        <v>223.72319999999999</v>
      </c>
      <c r="D2842" s="2">
        <v>115.20359999999999</v>
      </c>
      <c r="E2842" s="2">
        <v>47.380670000000002</v>
      </c>
      <c r="F2842" s="2">
        <v>-144.22489999999999</v>
      </c>
      <c r="G2842" s="2">
        <v>488.3048</v>
      </c>
      <c r="H2842" s="2">
        <v>106.45489999999999</v>
      </c>
      <c r="I2842" s="2">
        <v>47.380670000000002</v>
      </c>
      <c r="J2842" s="2">
        <v>-7.9262459999999996E-3</v>
      </c>
      <c r="K2842" s="2">
        <v>7.9404849999999999E-2</v>
      </c>
      <c r="L2842" s="2">
        <f t="shared" si="247"/>
        <v>95.700420315973986</v>
      </c>
      <c r="M2842" s="2">
        <f t="shared" si="248"/>
        <v>64.796400000000006</v>
      </c>
      <c r="N2842" s="2">
        <f>180-H2842</f>
        <v>73.545100000000005</v>
      </c>
      <c r="O2842" s="2">
        <f t="shared" si="249"/>
        <v>84.299579684026014</v>
      </c>
      <c r="P2842" s="2">
        <f t="shared" si="250"/>
        <v>57.243200000000002</v>
      </c>
      <c r="Q2842" s="2">
        <f t="shared" si="251"/>
        <v>8.7486999999999995</v>
      </c>
      <c r="R2842" s="2">
        <f t="shared" si="252"/>
        <v>10.754479684026009</v>
      </c>
    </row>
    <row r="2843" spans="1:18" x14ac:dyDescent="0.2">
      <c r="A2843" s="2">
        <v>47.397350000000003</v>
      </c>
      <c r="B2843" s="2">
        <v>-105.3002</v>
      </c>
      <c r="C2843" s="2">
        <v>223.7544</v>
      </c>
      <c r="D2843" s="2">
        <v>115.202</v>
      </c>
      <c r="E2843" s="2">
        <v>47.397350000000003</v>
      </c>
      <c r="F2843" s="2">
        <v>-144.09809999999999</v>
      </c>
      <c r="G2843" s="2">
        <v>488.09820000000002</v>
      </c>
      <c r="H2843" s="2">
        <v>106.4478</v>
      </c>
      <c r="I2843" s="2">
        <v>47.397350000000003</v>
      </c>
      <c r="J2843" s="2">
        <v>-7.9097009999999999E-3</v>
      </c>
      <c r="K2843" s="2">
        <v>7.9394740000000005E-2</v>
      </c>
      <c r="L2843" s="2">
        <f t="shared" si="247"/>
        <v>95.689319182789703</v>
      </c>
      <c r="M2843" s="2">
        <f t="shared" si="248"/>
        <v>64.798000000000002</v>
      </c>
      <c r="N2843" s="2">
        <f>180-H2843</f>
        <v>73.552199999999999</v>
      </c>
      <c r="O2843" s="2">
        <f t="shared" si="249"/>
        <v>84.310680817210297</v>
      </c>
      <c r="P2843" s="2">
        <f t="shared" si="250"/>
        <v>57.244799999999998</v>
      </c>
      <c r="Q2843" s="2">
        <f t="shared" si="251"/>
        <v>8.7541999999999973</v>
      </c>
      <c r="R2843" s="2">
        <f t="shared" si="252"/>
        <v>10.758480817210298</v>
      </c>
    </row>
    <row r="2844" spans="1:18" x14ac:dyDescent="0.2">
      <c r="A2844" s="2">
        <v>47.414029999999997</v>
      </c>
      <c r="B2844" s="2">
        <v>-105.3014</v>
      </c>
      <c r="C2844" s="2">
        <v>223.77189999999999</v>
      </c>
      <c r="D2844" s="2">
        <v>115.20050000000001</v>
      </c>
      <c r="E2844" s="2">
        <v>47.414029999999997</v>
      </c>
      <c r="F2844" s="2">
        <v>-144.11449999999999</v>
      </c>
      <c r="G2844" s="2">
        <v>488.10430000000002</v>
      </c>
      <c r="H2844" s="2">
        <v>106.4494</v>
      </c>
      <c r="I2844" s="2">
        <v>47.414029999999997</v>
      </c>
      <c r="J2844" s="2">
        <v>-7.9117179999999999E-3</v>
      </c>
      <c r="K2844" s="2">
        <v>7.9396350000000004E-2</v>
      </c>
      <c r="L2844" s="2">
        <f t="shared" si="247"/>
        <v>95.690645816817579</v>
      </c>
      <c r="M2844" s="2">
        <f t="shared" si="248"/>
        <v>64.799499999999995</v>
      </c>
      <c r="N2844" s="2">
        <f>180-H2844</f>
        <v>73.550600000000003</v>
      </c>
      <c r="O2844" s="2">
        <f t="shared" si="249"/>
        <v>84.309354183182421</v>
      </c>
      <c r="P2844" s="2">
        <f t="shared" si="250"/>
        <v>57.246299999999991</v>
      </c>
      <c r="Q2844" s="2">
        <f t="shared" si="251"/>
        <v>8.7511000000000081</v>
      </c>
      <c r="R2844" s="2">
        <f t="shared" si="252"/>
        <v>10.758754183182418</v>
      </c>
    </row>
    <row r="2845" spans="1:18" x14ac:dyDescent="0.2">
      <c r="A2845" s="2">
        <v>47.430720000000001</v>
      </c>
      <c r="B2845" s="2">
        <v>-105.3155</v>
      </c>
      <c r="C2845" s="2">
        <v>223.80070000000001</v>
      </c>
      <c r="D2845" s="2">
        <v>115.20059999999999</v>
      </c>
      <c r="E2845" s="2">
        <v>47.430720000000001</v>
      </c>
      <c r="F2845" s="2">
        <v>-144.11269999999999</v>
      </c>
      <c r="G2845" s="2">
        <v>488.10090000000002</v>
      </c>
      <c r="H2845" s="2">
        <v>106.44929999999999</v>
      </c>
      <c r="I2845" s="2">
        <v>47.430720000000001</v>
      </c>
      <c r="J2845" s="2">
        <v>-7.9055849999999997E-3</v>
      </c>
      <c r="K2845" s="2">
        <v>7.9391790000000004E-2</v>
      </c>
      <c r="L2845" s="2">
        <f t="shared" si="247"/>
        <v>95.686587925126247</v>
      </c>
      <c r="M2845" s="2">
        <f t="shared" si="248"/>
        <v>64.799400000000006</v>
      </c>
      <c r="N2845" s="2">
        <f>180-H2845</f>
        <v>73.550700000000006</v>
      </c>
      <c r="O2845" s="2">
        <f t="shared" si="249"/>
        <v>84.313412074873753</v>
      </c>
      <c r="P2845" s="2">
        <f t="shared" si="250"/>
        <v>57.246200000000002</v>
      </c>
      <c r="Q2845" s="2">
        <f t="shared" si="251"/>
        <v>8.7513000000000005</v>
      </c>
      <c r="R2845" s="2">
        <f t="shared" si="252"/>
        <v>10.762712074873747</v>
      </c>
    </row>
    <row r="2846" spans="1:18" x14ac:dyDescent="0.2">
      <c r="A2846" s="2">
        <v>47.447400000000002</v>
      </c>
      <c r="B2846" s="2">
        <v>-105.31180000000001</v>
      </c>
      <c r="C2846" s="2">
        <v>223.78880000000001</v>
      </c>
      <c r="D2846" s="2">
        <v>115.20099999999999</v>
      </c>
      <c r="E2846" s="2">
        <v>47.447400000000002</v>
      </c>
      <c r="F2846" s="2">
        <v>-144.11699999999999</v>
      </c>
      <c r="G2846" s="2">
        <v>488.11439999999999</v>
      </c>
      <c r="H2846" s="2">
        <v>106.4494</v>
      </c>
      <c r="I2846" s="2">
        <v>47.447400000000002</v>
      </c>
      <c r="J2846" s="2">
        <v>-7.9212880000000003E-3</v>
      </c>
      <c r="K2846" s="2">
        <v>7.9401719999999995E-2</v>
      </c>
      <c r="L2846" s="2">
        <f t="shared" si="247"/>
        <v>95.697101161537447</v>
      </c>
      <c r="M2846" s="2">
        <f t="shared" si="248"/>
        <v>64.799000000000007</v>
      </c>
      <c r="N2846" s="2">
        <f>180-H2846</f>
        <v>73.550600000000003</v>
      </c>
      <c r="O2846" s="2">
        <f t="shared" si="249"/>
        <v>84.302898838462553</v>
      </c>
      <c r="P2846" s="2">
        <f t="shared" si="250"/>
        <v>57.245800000000003</v>
      </c>
      <c r="Q2846" s="2">
        <f t="shared" si="251"/>
        <v>8.7515999999999963</v>
      </c>
      <c r="R2846" s="2">
        <f t="shared" si="252"/>
        <v>10.752298838462551</v>
      </c>
    </row>
    <row r="2847" spans="1:18" x14ac:dyDescent="0.2">
      <c r="A2847" s="2">
        <v>47.464080000000003</v>
      </c>
      <c r="B2847" s="2">
        <v>-105.3331</v>
      </c>
      <c r="C2847" s="2">
        <v>223.8314</v>
      </c>
      <c r="D2847" s="2">
        <v>115.2013</v>
      </c>
      <c r="E2847" s="2">
        <v>47.464080000000003</v>
      </c>
      <c r="F2847" s="2">
        <v>-144.07069999999999</v>
      </c>
      <c r="G2847" s="2">
        <v>488.03609999999998</v>
      </c>
      <c r="H2847" s="2">
        <v>106.4469</v>
      </c>
      <c r="I2847" s="2">
        <v>47.464080000000003</v>
      </c>
      <c r="J2847" s="2">
        <v>-7.909981E-3</v>
      </c>
      <c r="K2847" s="2">
        <v>7.9393969999999994E-2</v>
      </c>
      <c r="L2847" s="2">
        <f t="shared" si="247"/>
        <v>95.689574078510333</v>
      </c>
      <c r="M2847" s="2">
        <f t="shared" si="248"/>
        <v>64.798699999999997</v>
      </c>
      <c r="N2847" s="2">
        <f>180-H2847</f>
        <v>73.553100000000001</v>
      </c>
      <c r="O2847" s="2">
        <f t="shared" si="249"/>
        <v>84.310425921489667</v>
      </c>
      <c r="P2847" s="2">
        <f t="shared" si="250"/>
        <v>57.245499999999993</v>
      </c>
      <c r="Q2847" s="2">
        <f t="shared" si="251"/>
        <v>8.754400000000004</v>
      </c>
      <c r="R2847" s="2">
        <f t="shared" si="252"/>
        <v>10.757325921489667</v>
      </c>
    </row>
    <row r="2848" spans="1:18" x14ac:dyDescent="0.2">
      <c r="A2848" s="2">
        <v>47.48077</v>
      </c>
      <c r="B2848" s="2">
        <v>-105.3379</v>
      </c>
      <c r="C2848" s="2">
        <v>223.83850000000001</v>
      </c>
      <c r="D2848" s="2">
        <v>115.2016</v>
      </c>
      <c r="E2848" s="2">
        <v>47.48077</v>
      </c>
      <c r="F2848" s="2">
        <v>-144.0865</v>
      </c>
      <c r="G2848" s="2">
        <v>488.07279999999997</v>
      </c>
      <c r="H2848" s="2">
        <v>106.4474</v>
      </c>
      <c r="I2848" s="2">
        <v>47.48077</v>
      </c>
      <c r="J2848" s="2">
        <v>-7.9219630000000006E-3</v>
      </c>
      <c r="K2848" s="2">
        <v>7.9400390000000001E-2</v>
      </c>
      <c r="L2848" s="2">
        <f t="shared" si="247"/>
        <v>95.697678246725772</v>
      </c>
      <c r="M2848" s="2">
        <f t="shared" si="248"/>
        <v>64.798400000000001</v>
      </c>
      <c r="N2848" s="2">
        <f>180-H2848</f>
        <v>73.552599999999998</v>
      </c>
      <c r="O2848" s="2">
        <f t="shared" si="249"/>
        <v>84.302321753274228</v>
      </c>
      <c r="P2848" s="2">
        <f t="shared" si="250"/>
        <v>57.245199999999997</v>
      </c>
      <c r="Q2848" s="2">
        <f t="shared" si="251"/>
        <v>8.7541999999999973</v>
      </c>
      <c r="R2848" s="2">
        <f t="shared" si="252"/>
        <v>10.74972175327423</v>
      </c>
    </row>
    <row r="2849" spans="1:18" x14ac:dyDescent="0.2">
      <c r="A2849" s="2">
        <v>47.497450000000001</v>
      </c>
      <c r="B2849" s="2">
        <v>-105.5569</v>
      </c>
      <c r="C2849" s="2">
        <v>223.24850000000001</v>
      </c>
      <c r="D2849" s="2">
        <v>115.3058</v>
      </c>
      <c r="E2849" s="2">
        <v>47.497450000000001</v>
      </c>
      <c r="F2849" s="2">
        <v>-143.0515</v>
      </c>
      <c r="G2849" s="2">
        <v>488.97219999999999</v>
      </c>
      <c r="H2849" s="2">
        <v>106.30710000000001</v>
      </c>
      <c r="I2849" s="2">
        <v>47.497450000000001</v>
      </c>
      <c r="J2849" s="2">
        <v>-7.9043140000000008E-3</v>
      </c>
      <c r="K2849" s="2">
        <v>7.9392809999999994E-2</v>
      </c>
      <c r="L2849" s="2">
        <f t="shared" si="247"/>
        <v>95.685607101013062</v>
      </c>
      <c r="M2849" s="2">
        <f t="shared" si="248"/>
        <v>64.694199999999995</v>
      </c>
      <c r="N2849" s="2">
        <f>180-H2849</f>
        <v>73.692899999999995</v>
      </c>
      <c r="O2849" s="2">
        <f t="shared" si="249"/>
        <v>84.314392898986938</v>
      </c>
      <c r="P2849" s="2">
        <f t="shared" si="250"/>
        <v>57.140999999999991</v>
      </c>
      <c r="Q2849" s="2">
        <f t="shared" si="251"/>
        <v>8.9986999999999995</v>
      </c>
      <c r="R2849" s="2">
        <f t="shared" si="252"/>
        <v>10.621492898986943</v>
      </c>
    </row>
    <row r="2850" spans="1:18" x14ac:dyDescent="0.2">
      <c r="A2850" s="2">
        <v>47.514130000000002</v>
      </c>
      <c r="B2850" s="2">
        <v>-105.4623</v>
      </c>
      <c r="C2850" s="2">
        <v>223.0718</v>
      </c>
      <c r="D2850" s="2">
        <v>115.3035</v>
      </c>
      <c r="E2850" s="2">
        <v>47.514130000000002</v>
      </c>
      <c r="F2850" s="2">
        <v>-142.77180000000001</v>
      </c>
      <c r="G2850" s="2">
        <v>488.62959999999998</v>
      </c>
      <c r="H2850" s="2">
        <v>106.2877</v>
      </c>
      <c r="I2850" s="2">
        <v>47.514130000000002</v>
      </c>
      <c r="J2850" s="2">
        <v>-7.8814330000000002E-3</v>
      </c>
      <c r="K2850" s="2">
        <v>7.937806E-2</v>
      </c>
      <c r="L2850" s="2">
        <f t="shared" si="247"/>
        <v>95.670302662048144</v>
      </c>
      <c r="M2850" s="2">
        <f t="shared" si="248"/>
        <v>64.6965</v>
      </c>
      <c r="N2850" s="2">
        <f>180-H2850</f>
        <v>73.712299999999999</v>
      </c>
      <c r="O2850" s="2">
        <f t="shared" si="249"/>
        <v>84.329697337951856</v>
      </c>
      <c r="P2850" s="2">
        <f t="shared" si="250"/>
        <v>57.143299999999996</v>
      </c>
      <c r="Q2850" s="2">
        <f t="shared" si="251"/>
        <v>9.0157999999999987</v>
      </c>
      <c r="R2850" s="2">
        <f t="shared" si="252"/>
        <v>10.617397337951857</v>
      </c>
    </row>
    <row r="2851" spans="1:18" x14ac:dyDescent="0.2">
      <c r="A2851" s="2">
        <v>47.530819999999999</v>
      </c>
      <c r="B2851" s="2">
        <v>-105.4372</v>
      </c>
      <c r="C2851" s="2">
        <v>223.02430000000001</v>
      </c>
      <c r="D2851" s="2">
        <v>115.30289999999999</v>
      </c>
      <c r="E2851" s="2">
        <v>47.530819999999999</v>
      </c>
      <c r="F2851" s="2">
        <v>-142.81110000000001</v>
      </c>
      <c r="G2851" s="2">
        <v>488.68009999999998</v>
      </c>
      <c r="H2851" s="2">
        <v>106.29040000000001</v>
      </c>
      <c r="I2851" s="2">
        <v>47.530819999999999</v>
      </c>
      <c r="J2851" s="2">
        <v>-7.8940669999999994E-3</v>
      </c>
      <c r="K2851" s="2">
        <v>7.9385419999999998E-2</v>
      </c>
      <c r="L2851" s="2">
        <f t="shared" si="247"/>
        <v>95.678809725706316</v>
      </c>
      <c r="M2851" s="2">
        <f t="shared" si="248"/>
        <v>64.697100000000006</v>
      </c>
      <c r="N2851" s="2">
        <f>180-H2851</f>
        <v>73.709599999999995</v>
      </c>
      <c r="O2851" s="2">
        <f t="shared" si="249"/>
        <v>84.321190274293684</v>
      </c>
      <c r="P2851" s="2">
        <f t="shared" si="250"/>
        <v>57.143900000000002</v>
      </c>
      <c r="Q2851" s="2">
        <f t="shared" si="251"/>
        <v>9.0124999999999886</v>
      </c>
      <c r="R2851" s="2">
        <f t="shared" si="252"/>
        <v>10.61159027429369</v>
      </c>
    </row>
    <row r="2852" spans="1:18" x14ac:dyDescent="0.2">
      <c r="A2852" s="2">
        <v>47.547499999999999</v>
      </c>
      <c r="B2852" s="2">
        <v>-105.49169999999999</v>
      </c>
      <c r="C2852" s="2">
        <v>223.0926</v>
      </c>
      <c r="D2852" s="2">
        <v>115.30759999999999</v>
      </c>
      <c r="E2852" s="2">
        <v>47.547499999999999</v>
      </c>
      <c r="F2852" s="2">
        <v>-142.95189999999999</v>
      </c>
      <c r="G2852" s="2">
        <v>488.8766</v>
      </c>
      <c r="H2852" s="2">
        <v>106.29940000000001</v>
      </c>
      <c r="I2852" s="2">
        <v>47.547499999999999</v>
      </c>
      <c r="J2852" s="2">
        <v>-7.8949899999999993E-3</v>
      </c>
      <c r="K2852" s="2">
        <v>7.9386369999999998E-2</v>
      </c>
      <c r="L2852" s="2">
        <f t="shared" si="247"/>
        <v>95.67940184924106</v>
      </c>
      <c r="M2852" s="2">
        <f t="shared" si="248"/>
        <v>64.692400000000006</v>
      </c>
      <c r="N2852" s="2">
        <f>180-H2852</f>
        <v>73.700599999999994</v>
      </c>
      <c r="O2852" s="2">
        <f t="shared" si="249"/>
        <v>84.32059815075894</v>
      </c>
      <c r="P2852" s="2">
        <f t="shared" si="250"/>
        <v>57.139200000000002</v>
      </c>
      <c r="Q2852" s="2">
        <f t="shared" si="251"/>
        <v>9.008199999999988</v>
      </c>
      <c r="R2852" s="2">
        <f t="shared" si="252"/>
        <v>10.619998150758946</v>
      </c>
    </row>
    <row r="2853" spans="1:18" x14ac:dyDescent="0.2">
      <c r="A2853" s="2">
        <v>47.56418</v>
      </c>
      <c r="B2853" s="2">
        <v>-105.50060000000001</v>
      </c>
      <c r="C2853" s="2">
        <v>223.095</v>
      </c>
      <c r="D2853" s="2">
        <v>115.30929999999999</v>
      </c>
      <c r="E2853" s="2">
        <v>47.56418</v>
      </c>
      <c r="F2853" s="2">
        <v>-143.02340000000001</v>
      </c>
      <c r="G2853" s="2">
        <v>488.97800000000001</v>
      </c>
      <c r="H2853" s="2">
        <v>106.3039</v>
      </c>
      <c r="I2853" s="2">
        <v>47.56418</v>
      </c>
      <c r="J2853" s="2">
        <v>-7.9017340000000005E-3</v>
      </c>
      <c r="K2853" s="2">
        <v>7.9391530000000002E-2</v>
      </c>
      <c r="L2853" s="2">
        <f t="shared" si="247"/>
        <v>95.683854486073614</v>
      </c>
      <c r="M2853" s="2">
        <f t="shared" si="248"/>
        <v>64.690700000000007</v>
      </c>
      <c r="N2853" s="2">
        <f>180-H2853</f>
        <v>73.696100000000001</v>
      </c>
      <c r="O2853" s="2">
        <f t="shared" si="249"/>
        <v>84.316145513926386</v>
      </c>
      <c r="P2853" s="2">
        <f t="shared" si="250"/>
        <v>57.137500000000003</v>
      </c>
      <c r="Q2853" s="2">
        <f t="shared" si="251"/>
        <v>9.0053999999999945</v>
      </c>
      <c r="R2853" s="2">
        <f t="shared" si="252"/>
        <v>10.620045513926385</v>
      </c>
    </row>
    <row r="2854" spans="1:18" x14ac:dyDescent="0.2">
      <c r="A2854" s="2">
        <v>47.580869999999997</v>
      </c>
      <c r="B2854" s="2">
        <v>-105.4778</v>
      </c>
      <c r="C2854" s="2">
        <v>223.05930000000001</v>
      </c>
      <c r="D2854" s="2">
        <v>115.30800000000001</v>
      </c>
      <c r="E2854" s="2">
        <v>47.580869999999997</v>
      </c>
      <c r="F2854" s="2">
        <v>-143.00620000000001</v>
      </c>
      <c r="G2854" s="2">
        <v>488.96859999999998</v>
      </c>
      <c r="H2854" s="2">
        <v>106.3023</v>
      </c>
      <c r="I2854" s="2">
        <v>47.580869999999997</v>
      </c>
      <c r="J2854" s="2">
        <v>-7.9031110000000009E-3</v>
      </c>
      <c r="K2854" s="2">
        <v>7.9391119999999996E-2</v>
      </c>
      <c r="L2854" s="2">
        <f t="shared" ref="L2854:L2917" si="253">ATAN2(J2854,K2854)*180/PI()</f>
        <v>95.68486766476434</v>
      </c>
      <c r="M2854" s="2">
        <f t="shared" si="248"/>
        <v>64.691999999999993</v>
      </c>
      <c r="N2854" s="2">
        <f>180-H2854</f>
        <v>73.697699999999998</v>
      </c>
      <c r="O2854" s="2">
        <f t="shared" si="249"/>
        <v>84.31513233523566</v>
      </c>
      <c r="P2854" s="2">
        <f t="shared" si="250"/>
        <v>57.138799999999989</v>
      </c>
      <c r="Q2854" s="2">
        <f t="shared" si="251"/>
        <v>9.0057000000000045</v>
      </c>
      <c r="R2854" s="2">
        <f t="shared" si="252"/>
        <v>10.617432335235662</v>
      </c>
    </row>
    <row r="2855" spans="1:18" x14ac:dyDescent="0.2">
      <c r="A2855" s="2">
        <v>47.597549999999998</v>
      </c>
      <c r="B2855" s="2">
        <v>-105.44199999999999</v>
      </c>
      <c r="C2855" s="2">
        <v>223.0119</v>
      </c>
      <c r="D2855" s="2">
        <v>115.3052</v>
      </c>
      <c r="E2855" s="2">
        <v>47.597549999999998</v>
      </c>
      <c r="F2855" s="2">
        <v>-142.98759999999999</v>
      </c>
      <c r="G2855" s="2">
        <v>488.9425</v>
      </c>
      <c r="H2855" s="2">
        <v>106.30119999999999</v>
      </c>
      <c r="I2855" s="2">
        <v>47.597549999999998</v>
      </c>
      <c r="J2855" s="2">
        <v>-7.9074169999999999E-3</v>
      </c>
      <c r="K2855" s="2">
        <v>7.93938E-2</v>
      </c>
      <c r="L2855" s="2">
        <f t="shared" si="253"/>
        <v>95.687754010845637</v>
      </c>
      <c r="M2855" s="2">
        <f t="shared" si="248"/>
        <v>64.694800000000001</v>
      </c>
      <c r="N2855" s="2">
        <f>180-H2855</f>
        <v>73.698800000000006</v>
      </c>
      <c r="O2855" s="2">
        <f t="shared" si="249"/>
        <v>84.312245989154363</v>
      </c>
      <c r="P2855" s="2">
        <f t="shared" si="250"/>
        <v>57.141599999999997</v>
      </c>
      <c r="Q2855" s="2">
        <f t="shared" si="251"/>
        <v>9.0040000000000049</v>
      </c>
      <c r="R2855" s="2">
        <f t="shared" si="252"/>
        <v>10.613445989154357</v>
      </c>
    </row>
    <row r="2856" spans="1:18" x14ac:dyDescent="0.2">
      <c r="A2856" s="2">
        <v>47.614229999999999</v>
      </c>
      <c r="B2856" s="2">
        <v>-105.40309999999999</v>
      </c>
      <c r="C2856" s="2">
        <v>222.9657</v>
      </c>
      <c r="D2856" s="2">
        <v>115.30159999999999</v>
      </c>
      <c r="E2856" s="2">
        <v>47.614229999999999</v>
      </c>
      <c r="F2856" s="2">
        <v>-142.99180000000001</v>
      </c>
      <c r="G2856" s="2">
        <v>488.9513</v>
      </c>
      <c r="H2856" s="2">
        <v>106.3013</v>
      </c>
      <c r="I2856" s="2">
        <v>47.614229999999999</v>
      </c>
      <c r="J2856" s="2">
        <v>-7.8957739999999995E-3</v>
      </c>
      <c r="K2856" s="2">
        <v>7.9386709999999999E-2</v>
      </c>
      <c r="L2856" s="2">
        <f t="shared" si="253"/>
        <v>95.679937978737001</v>
      </c>
      <c r="M2856" s="2">
        <f t="shared" si="248"/>
        <v>64.698400000000007</v>
      </c>
      <c r="N2856" s="2">
        <f>180-H2856</f>
        <v>73.698700000000002</v>
      </c>
      <c r="O2856" s="2">
        <f t="shared" si="249"/>
        <v>84.320062021262999</v>
      </c>
      <c r="P2856" s="2">
        <f t="shared" si="250"/>
        <v>57.145200000000003</v>
      </c>
      <c r="Q2856" s="2">
        <f t="shared" si="251"/>
        <v>9.0002999999999957</v>
      </c>
      <c r="R2856" s="2">
        <f t="shared" si="252"/>
        <v>10.621362021262996</v>
      </c>
    </row>
    <row r="2857" spans="1:18" x14ac:dyDescent="0.2">
      <c r="A2857" s="2">
        <v>47.630920000000003</v>
      </c>
      <c r="B2857" s="2">
        <v>-105.3733</v>
      </c>
      <c r="C2857" s="2">
        <v>222.93039999999999</v>
      </c>
      <c r="D2857" s="2">
        <v>115.2989</v>
      </c>
      <c r="E2857" s="2">
        <v>47.630920000000003</v>
      </c>
      <c r="F2857" s="2">
        <v>-142.96850000000001</v>
      </c>
      <c r="G2857" s="2">
        <v>488.92</v>
      </c>
      <c r="H2857" s="2">
        <v>106.2998</v>
      </c>
      <c r="I2857" s="2">
        <v>47.630920000000003</v>
      </c>
      <c r="J2857" s="2">
        <v>-7.8965419999999995E-3</v>
      </c>
      <c r="K2857" s="2">
        <v>7.9386810000000002E-2</v>
      </c>
      <c r="L2857" s="2">
        <f t="shared" si="253"/>
        <v>95.680479728849335</v>
      </c>
      <c r="M2857" s="2">
        <f t="shared" si="248"/>
        <v>64.701099999999997</v>
      </c>
      <c r="N2857" s="2">
        <f>180-H2857</f>
        <v>73.700199999999995</v>
      </c>
      <c r="O2857" s="2">
        <f t="shared" si="249"/>
        <v>84.319520271150665</v>
      </c>
      <c r="P2857" s="2">
        <f t="shared" si="250"/>
        <v>57.147899999999993</v>
      </c>
      <c r="Q2857" s="2">
        <f t="shared" si="251"/>
        <v>8.9990999999999985</v>
      </c>
      <c r="R2857" s="2">
        <f t="shared" si="252"/>
        <v>10.61932027115067</v>
      </c>
    </row>
    <row r="2858" spans="1:18" x14ac:dyDescent="0.2">
      <c r="A2858" s="2">
        <v>47.647599999999997</v>
      </c>
      <c r="B2858" s="2">
        <v>-105.3826</v>
      </c>
      <c r="C2858" s="2">
        <v>222.94040000000001</v>
      </c>
      <c r="D2858" s="2">
        <v>115.2998</v>
      </c>
      <c r="E2858" s="2">
        <v>47.647599999999997</v>
      </c>
      <c r="F2858" s="2">
        <v>-142.97669999999999</v>
      </c>
      <c r="G2858" s="2">
        <v>488.92200000000003</v>
      </c>
      <c r="H2858" s="2">
        <v>106.3006</v>
      </c>
      <c r="I2858" s="2">
        <v>47.647599999999997</v>
      </c>
      <c r="J2858" s="2">
        <v>-7.8870020000000006E-3</v>
      </c>
      <c r="K2858" s="2">
        <v>7.9380329999999999E-2</v>
      </c>
      <c r="L2858" s="2">
        <f t="shared" si="253"/>
        <v>95.674121940054263</v>
      </c>
      <c r="M2858" s="2">
        <f t="shared" si="248"/>
        <v>64.700199999999995</v>
      </c>
      <c r="N2858" s="2">
        <f>180-H2858</f>
        <v>73.699399999999997</v>
      </c>
      <c r="O2858" s="2">
        <f t="shared" si="249"/>
        <v>84.325878059945737</v>
      </c>
      <c r="P2858" s="2">
        <f t="shared" si="250"/>
        <v>57.146999999999991</v>
      </c>
      <c r="Q2858" s="2">
        <f t="shared" si="251"/>
        <v>8.9992000000000019</v>
      </c>
      <c r="R2858" s="2">
        <f t="shared" si="252"/>
        <v>10.62647805994574</v>
      </c>
    </row>
    <row r="2859" spans="1:18" x14ac:dyDescent="0.2">
      <c r="A2859" s="2">
        <v>47.664279999999998</v>
      </c>
      <c r="B2859" s="2">
        <v>-106.5466</v>
      </c>
      <c r="C2859" s="2">
        <v>222.16390000000001</v>
      </c>
      <c r="D2859" s="2">
        <v>115.6217</v>
      </c>
      <c r="E2859" s="2">
        <v>47.664279999999998</v>
      </c>
      <c r="F2859" s="2">
        <v>-143.19659999999999</v>
      </c>
      <c r="G2859" s="2">
        <v>489.18770000000001</v>
      </c>
      <c r="H2859" s="2">
        <v>106.316</v>
      </c>
      <c r="I2859" s="2">
        <v>47.664279999999998</v>
      </c>
      <c r="J2859" s="2">
        <v>-7.8963309999999995E-3</v>
      </c>
      <c r="K2859" s="2">
        <v>7.9385979999999995E-2</v>
      </c>
      <c r="L2859" s="2">
        <f t="shared" si="253"/>
        <v>95.680387936757228</v>
      </c>
      <c r="M2859" s="2">
        <f t="shared" si="248"/>
        <v>64.378299999999996</v>
      </c>
      <c r="N2859" s="2">
        <f>180-H2859</f>
        <v>73.683999999999997</v>
      </c>
      <c r="O2859" s="2">
        <f t="shared" si="249"/>
        <v>84.319612063242772</v>
      </c>
      <c r="P2859" s="2">
        <f t="shared" si="250"/>
        <v>56.825099999999992</v>
      </c>
      <c r="Q2859" s="2">
        <f t="shared" si="251"/>
        <v>9.3057000000000016</v>
      </c>
      <c r="R2859" s="2">
        <f t="shared" si="252"/>
        <v>10.635612063242775</v>
      </c>
    </row>
    <row r="2860" spans="1:18" x14ac:dyDescent="0.2">
      <c r="A2860" s="2">
        <v>47.680970000000002</v>
      </c>
      <c r="B2860" s="2">
        <v>-106.56</v>
      </c>
      <c r="C2860" s="2">
        <v>222.1652</v>
      </c>
      <c r="D2860" s="2">
        <v>115.62439999999999</v>
      </c>
      <c r="E2860" s="2">
        <v>47.680970000000002</v>
      </c>
      <c r="F2860" s="2">
        <v>-143.33510000000001</v>
      </c>
      <c r="G2860" s="2">
        <v>489.33859999999999</v>
      </c>
      <c r="H2860" s="2">
        <v>106.3261</v>
      </c>
      <c r="I2860" s="2">
        <v>47.680970000000002</v>
      </c>
      <c r="J2860" s="2">
        <v>-7.9051980000000004E-3</v>
      </c>
      <c r="K2860" s="2">
        <v>7.9389799999999996E-2</v>
      </c>
      <c r="L2860" s="2">
        <f t="shared" si="253"/>
        <v>95.686452975502192</v>
      </c>
      <c r="M2860" s="2">
        <f t="shared" si="248"/>
        <v>64.375600000000006</v>
      </c>
      <c r="N2860" s="2">
        <f>180-H2860</f>
        <v>73.673900000000003</v>
      </c>
      <c r="O2860" s="2">
        <f t="shared" si="249"/>
        <v>84.313547024497808</v>
      </c>
      <c r="P2860" s="2">
        <f t="shared" si="250"/>
        <v>56.822400000000002</v>
      </c>
      <c r="Q2860" s="2">
        <f t="shared" si="251"/>
        <v>9.2982999999999976</v>
      </c>
      <c r="R2860" s="2">
        <f t="shared" si="252"/>
        <v>10.639647024497805</v>
      </c>
    </row>
    <row r="2861" spans="1:18" x14ac:dyDescent="0.2">
      <c r="A2861" s="2">
        <v>47.697650000000003</v>
      </c>
      <c r="B2861" s="2">
        <v>-106.4503</v>
      </c>
      <c r="C2861" s="2">
        <v>222.0333</v>
      </c>
      <c r="D2861" s="2">
        <v>115.6146</v>
      </c>
      <c r="E2861" s="2">
        <v>47.697650000000003</v>
      </c>
      <c r="F2861" s="2">
        <v>-143.15899999999999</v>
      </c>
      <c r="G2861" s="2">
        <v>489.1225</v>
      </c>
      <c r="H2861" s="2">
        <v>106.31399999999999</v>
      </c>
      <c r="I2861" s="2">
        <v>47.697650000000003</v>
      </c>
      <c r="J2861" s="2">
        <v>-7.8955959999999995E-3</v>
      </c>
      <c r="K2861" s="2">
        <v>7.9383819999999994E-2</v>
      </c>
      <c r="L2861" s="2">
        <f t="shared" si="253"/>
        <v>95.680016192861018</v>
      </c>
      <c r="M2861" s="2">
        <f t="shared" si="248"/>
        <v>64.385400000000004</v>
      </c>
      <c r="N2861" s="2">
        <f>180-H2861</f>
        <v>73.686000000000007</v>
      </c>
      <c r="O2861" s="2">
        <f t="shared" si="249"/>
        <v>84.319983807138982</v>
      </c>
      <c r="P2861" s="2">
        <f t="shared" si="250"/>
        <v>56.8322</v>
      </c>
      <c r="Q2861" s="2">
        <f t="shared" si="251"/>
        <v>9.3006000000000029</v>
      </c>
      <c r="R2861" s="2">
        <f t="shared" si="252"/>
        <v>10.633983807138975</v>
      </c>
    </row>
    <row r="2862" spans="1:18" x14ac:dyDescent="0.2">
      <c r="A2862" s="2">
        <v>47.714329999999997</v>
      </c>
      <c r="B2862" s="2">
        <v>-106.4734</v>
      </c>
      <c r="C2862" s="2">
        <v>222.0625</v>
      </c>
      <c r="D2862" s="2">
        <v>115.6165</v>
      </c>
      <c r="E2862" s="2">
        <v>47.714329999999997</v>
      </c>
      <c r="F2862" s="2">
        <v>-143.12979999999999</v>
      </c>
      <c r="G2862" s="2">
        <v>489.09010000000001</v>
      </c>
      <c r="H2862" s="2">
        <v>106.31189999999999</v>
      </c>
      <c r="I2862" s="2">
        <v>47.714329999999997</v>
      </c>
      <c r="J2862" s="2">
        <v>-7.8979370000000007E-3</v>
      </c>
      <c r="K2862" s="2">
        <v>7.9385720000000007E-2</v>
      </c>
      <c r="L2862" s="2">
        <f t="shared" si="253"/>
        <v>95.681554174183802</v>
      </c>
      <c r="M2862" s="2">
        <f t="shared" si="248"/>
        <v>64.383499999999998</v>
      </c>
      <c r="N2862" s="2">
        <f>180-H2862</f>
        <v>73.688100000000006</v>
      </c>
      <c r="O2862" s="2">
        <f t="shared" si="249"/>
        <v>84.318445825816198</v>
      </c>
      <c r="P2862" s="2">
        <f t="shared" si="250"/>
        <v>56.830299999999994</v>
      </c>
      <c r="Q2862" s="2">
        <f t="shared" si="251"/>
        <v>9.3046000000000078</v>
      </c>
      <c r="R2862" s="2">
        <f t="shared" si="252"/>
        <v>10.630345825816192</v>
      </c>
    </row>
    <row r="2863" spans="1:18" x14ac:dyDescent="0.2">
      <c r="A2863" s="2">
        <v>47.731020000000001</v>
      </c>
      <c r="B2863" s="2">
        <v>-106.47110000000001</v>
      </c>
      <c r="C2863" s="2">
        <v>222.0566</v>
      </c>
      <c r="D2863" s="2">
        <v>115.61669999999999</v>
      </c>
      <c r="E2863" s="2">
        <v>47.731020000000001</v>
      </c>
      <c r="F2863" s="2">
        <v>-143.10839999999999</v>
      </c>
      <c r="G2863" s="2">
        <v>489.08150000000001</v>
      </c>
      <c r="H2863" s="2">
        <v>106.3098</v>
      </c>
      <c r="I2863" s="2">
        <v>47.731020000000001</v>
      </c>
      <c r="J2863" s="2">
        <v>-7.9047600000000003E-3</v>
      </c>
      <c r="K2863" s="2">
        <v>7.9389609999999999E-2</v>
      </c>
      <c r="L2863" s="2">
        <f t="shared" si="253"/>
        <v>95.686153492519949</v>
      </c>
      <c r="M2863" s="2">
        <f t="shared" si="248"/>
        <v>64.383300000000006</v>
      </c>
      <c r="N2863" s="2">
        <f>180-H2863</f>
        <v>73.690200000000004</v>
      </c>
      <c r="O2863" s="2">
        <f t="shared" si="249"/>
        <v>84.313846507480051</v>
      </c>
      <c r="P2863" s="2">
        <f t="shared" si="250"/>
        <v>56.830100000000002</v>
      </c>
      <c r="Q2863" s="2">
        <f t="shared" si="251"/>
        <v>9.3068999999999988</v>
      </c>
      <c r="R2863" s="2">
        <f t="shared" si="252"/>
        <v>10.623646507480046</v>
      </c>
    </row>
    <row r="2864" spans="1:18" x14ac:dyDescent="0.2">
      <c r="A2864" s="2">
        <v>47.747700000000002</v>
      </c>
      <c r="B2864" s="2">
        <v>-106.43680000000001</v>
      </c>
      <c r="C2864" s="2">
        <v>222.00540000000001</v>
      </c>
      <c r="D2864" s="2">
        <v>115.6146</v>
      </c>
      <c r="E2864" s="2">
        <v>47.747700000000002</v>
      </c>
      <c r="F2864" s="2">
        <v>-143.1609</v>
      </c>
      <c r="G2864" s="2">
        <v>489.15600000000001</v>
      </c>
      <c r="H2864" s="2">
        <v>106.31310000000001</v>
      </c>
      <c r="I2864" s="2">
        <v>47.747700000000002</v>
      </c>
      <c r="J2864" s="2">
        <v>-7.9075210000000007E-3</v>
      </c>
      <c r="K2864" s="2">
        <v>7.9391890000000007E-2</v>
      </c>
      <c r="L2864" s="2">
        <f t="shared" si="253"/>
        <v>95.687964266664778</v>
      </c>
      <c r="M2864" s="2">
        <f t="shared" si="248"/>
        <v>64.385400000000004</v>
      </c>
      <c r="N2864" s="2">
        <f>180-H2864</f>
        <v>73.686899999999994</v>
      </c>
      <c r="O2864" s="2">
        <f t="shared" si="249"/>
        <v>84.312035733335222</v>
      </c>
      <c r="P2864" s="2">
        <f t="shared" si="250"/>
        <v>56.8322</v>
      </c>
      <c r="Q2864" s="2">
        <f t="shared" si="251"/>
        <v>9.3014999999999901</v>
      </c>
      <c r="R2864" s="2">
        <f t="shared" si="252"/>
        <v>10.625135733335227</v>
      </c>
    </row>
    <row r="2865" spans="1:18" x14ac:dyDescent="0.2">
      <c r="A2865" s="2">
        <v>47.764380000000003</v>
      </c>
      <c r="B2865" s="2">
        <v>-106.4372</v>
      </c>
      <c r="C2865" s="2">
        <v>222.0181</v>
      </c>
      <c r="D2865" s="2">
        <v>115.6134</v>
      </c>
      <c r="E2865" s="2">
        <v>47.764380000000003</v>
      </c>
      <c r="F2865" s="2">
        <v>-143.11150000000001</v>
      </c>
      <c r="G2865" s="2">
        <v>489.09</v>
      </c>
      <c r="H2865" s="2">
        <v>106.3099</v>
      </c>
      <c r="I2865" s="2">
        <v>47.764380000000003</v>
      </c>
      <c r="J2865" s="2">
        <v>-7.9076189999999994E-3</v>
      </c>
      <c r="K2865" s="2">
        <v>7.9392240000000003E-2</v>
      </c>
      <c r="L2865" s="2">
        <f t="shared" si="253"/>
        <v>95.688009385646723</v>
      </c>
      <c r="M2865" s="2">
        <f t="shared" si="248"/>
        <v>64.386600000000001</v>
      </c>
      <c r="N2865" s="2">
        <f>180-H2865</f>
        <v>73.690100000000001</v>
      </c>
      <c r="O2865" s="2">
        <f t="shared" si="249"/>
        <v>84.311990614353277</v>
      </c>
      <c r="P2865" s="2">
        <f t="shared" si="250"/>
        <v>56.833399999999997</v>
      </c>
      <c r="Q2865" s="2">
        <f t="shared" si="251"/>
        <v>9.3034999999999997</v>
      </c>
      <c r="R2865" s="2">
        <f t="shared" si="252"/>
        <v>10.621890614353276</v>
      </c>
    </row>
    <row r="2866" spans="1:18" x14ac:dyDescent="0.2">
      <c r="A2866" s="2">
        <v>47.78107</v>
      </c>
      <c r="B2866" s="2">
        <v>-106.3972</v>
      </c>
      <c r="C2866" s="2">
        <v>221.9419</v>
      </c>
      <c r="D2866" s="2">
        <v>115.6127</v>
      </c>
      <c r="E2866" s="2">
        <v>47.78107</v>
      </c>
      <c r="F2866" s="2">
        <v>-143.0889</v>
      </c>
      <c r="G2866" s="2">
        <v>489.05309999999997</v>
      </c>
      <c r="H2866" s="2">
        <v>106.3086</v>
      </c>
      <c r="I2866" s="2">
        <v>47.78107</v>
      </c>
      <c r="J2866" s="2">
        <v>-7.9095639999999991E-3</v>
      </c>
      <c r="K2866" s="2">
        <v>7.9393790000000006E-2</v>
      </c>
      <c r="L2866" s="2">
        <f t="shared" si="253"/>
        <v>95.689288916133961</v>
      </c>
      <c r="M2866" s="2">
        <f t="shared" si="248"/>
        <v>64.387299999999996</v>
      </c>
      <c r="N2866" s="2">
        <f>180-H2866</f>
        <v>73.691400000000002</v>
      </c>
      <c r="O2866" s="2">
        <f t="shared" si="249"/>
        <v>84.310711083866039</v>
      </c>
      <c r="P2866" s="2">
        <f t="shared" si="250"/>
        <v>56.834099999999992</v>
      </c>
      <c r="Q2866" s="2">
        <f t="shared" si="251"/>
        <v>9.3041000000000054</v>
      </c>
      <c r="R2866" s="2">
        <f t="shared" si="252"/>
        <v>10.619311083866037</v>
      </c>
    </row>
    <row r="2867" spans="1:18" x14ac:dyDescent="0.2">
      <c r="A2867" s="2">
        <v>47.797750000000001</v>
      </c>
      <c r="B2867" s="2">
        <v>-106.3968</v>
      </c>
      <c r="C2867" s="2">
        <v>221.9547</v>
      </c>
      <c r="D2867" s="2">
        <v>115.6113</v>
      </c>
      <c r="E2867" s="2">
        <v>47.797750000000001</v>
      </c>
      <c r="F2867" s="2">
        <v>-143.16679999999999</v>
      </c>
      <c r="G2867" s="2">
        <v>489.1472</v>
      </c>
      <c r="H2867" s="2">
        <v>106.31399999999999</v>
      </c>
      <c r="I2867" s="2">
        <v>47.797750000000001</v>
      </c>
      <c r="J2867" s="2">
        <v>-7.9116029999999997E-3</v>
      </c>
      <c r="K2867" s="2">
        <v>7.9395199999999999E-2</v>
      </c>
      <c r="L2867" s="2">
        <f t="shared" si="253"/>
        <v>95.690645527880548</v>
      </c>
      <c r="M2867" s="2">
        <f t="shared" si="248"/>
        <v>64.3887</v>
      </c>
      <c r="N2867" s="2">
        <f>180-H2867</f>
        <v>73.686000000000007</v>
      </c>
      <c r="O2867" s="2">
        <f t="shared" si="249"/>
        <v>84.309354472119452</v>
      </c>
      <c r="P2867" s="2">
        <f t="shared" si="250"/>
        <v>56.835499999999996</v>
      </c>
      <c r="Q2867" s="2">
        <f t="shared" si="251"/>
        <v>9.297300000000007</v>
      </c>
      <c r="R2867" s="2">
        <f t="shared" si="252"/>
        <v>10.623354472119445</v>
      </c>
    </row>
    <row r="2868" spans="1:18" x14ac:dyDescent="0.2">
      <c r="A2868" s="2">
        <v>47.814430000000002</v>
      </c>
      <c r="B2868" s="2">
        <v>-106.41249999999999</v>
      </c>
      <c r="C2868" s="2">
        <v>221.97579999999999</v>
      </c>
      <c r="D2868" s="2">
        <v>115.6125</v>
      </c>
      <c r="E2868" s="2">
        <v>47.814430000000002</v>
      </c>
      <c r="F2868" s="2">
        <v>-143.13509999999999</v>
      </c>
      <c r="G2868" s="2">
        <v>489.1173</v>
      </c>
      <c r="H2868" s="2">
        <v>106.3116</v>
      </c>
      <c r="I2868" s="2">
        <v>47.814430000000002</v>
      </c>
      <c r="J2868" s="2">
        <v>-7.9242040000000007E-3</v>
      </c>
      <c r="K2868" s="2">
        <v>7.9401959999999994E-2</v>
      </c>
      <c r="L2868" s="2">
        <f t="shared" si="253"/>
        <v>95.699167472892512</v>
      </c>
      <c r="M2868" s="2">
        <f t="shared" si="248"/>
        <v>64.387500000000003</v>
      </c>
      <c r="N2868" s="2">
        <f>180-H2868</f>
        <v>73.688400000000001</v>
      </c>
      <c r="O2868" s="2">
        <f t="shared" si="249"/>
        <v>84.300832527107488</v>
      </c>
      <c r="P2868" s="2">
        <f t="shared" si="250"/>
        <v>56.834299999999999</v>
      </c>
      <c r="Q2868" s="2">
        <f t="shared" si="251"/>
        <v>9.3008999999999986</v>
      </c>
      <c r="R2868" s="2">
        <f t="shared" si="252"/>
        <v>10.612432527107487</v>
      </c>
    </row>
    <row r="2869" spans="1:18" x14ac:dyDescent="0.2">
      <c r="A2869" s="2">
        <v>47.831119999999999</v>
      </c>
      <c r="B2869" s="2">
        <v>-106.4235</v>
      </c>
      <c r="C2869" s="2">
        <v>221.99080000000001</v>
      </c>
      <c r="D2869" s="2">
        <v>115.6133</v>
      </c>
      <c r="E2869" s="2">
        <v>47.831119999999999</v>
      </c>
      <c r="F2869" s="2">
        <v>-143.18940000000001</v>
      </c>
      <c r="G2869" s="2">
        <v>489.19209999999998</v>
      </c>
      <c r="H2869" s="2">
        <v>106.3151</v>
      </c>
      <c r="I2869" s="2">
        <v>47.831119999999999</v>
      </c>
      <c r="J2869" s="2">
        <v>-7.9155590000000008E-3</v>
      </c>
      <c r="K2869" s="2">
        <v>7.9397579999999995E-2</v>
      </c>
      <c r="L2869" s="2">
        <f t="shared" si="253"/>
        <v>95.693302758811953</v>
      </c>
      <c r="M2869" s="2">
        <f t="shared" si="248"/>
        <v>64.386700000000005</v>
      </c>
      <c r="N2869" s="2">
        <f>180-H2869</f>
        <v>73.684899999999999</v>
      </c>
      <c r="O2869" s="2">
        <f t="shared" si="249"/>
        <v>84.306697241188047</v>
      </c>
      <c r="P2869" s="2">
        <f t="shared" si="250"/>
        <v>56.833500000000001</v>
      </c>
      <c r="Q2869" s="2">
        <f t="shared" si="251"/>
        <v>9.2981999999999942</v>
      </c>
      <c r="R2869" s="2">
        <f t="shared" si="252"/>
        <v>10.621797241188048</v>
      </c>
    </row>
    <row r="2870" spans="1:18" x14ac:dyDescent="0.2">
      <c r="A2870" s="2">
        <v>47.847799999999999</v>
      </c>
      <c r="B2870" s="2">
        <v>-106.3584</v>
      </c>
      <c r="C2870" s="2">
        <v>221.9068</v>
      </c>
      <c r="D2870" s="2">
        <v>115.60809999999999</v>
      </c>
      <c r="E2870" s="2">
        <v>47.847799999999999</v>
      </c>
      <c r="F2870" s="2">
        <v>-143.1301</v>
      </c>
      <c r="G2870" s="2">
        <v>489.1173</v>
      </c>
      <c r="H2870" s="2">
        <v>106.31100000000001</v>
      </c>
      <c r="I2870" s="2">
        <v>47.847799999999999</v>
      </c>
      <c r="J2870" s="2">
        <v>-7.9262369999999992E-3</v>
      </c>
      <c r="K2870" s="2">
        <v>7.9404950000000002E-2</v>
      </c>
      <c r="L2870" s="2">
        <f t="shared" si="253"/>
        <v>95.700406754321193</v>
      </c>
      <c r="M2870" s="2">
        <f t="shared" si="248"/>
        <v>64.391900000000007</v>
      </c>
      <c r="N2870" s="2">
        <f>180-H2870</f>
        <v>73.688999999999993</v>
      </c>
      <c r="O2870" s="2">
        <f t="shared" si="249"/>
        <v>84.299593245678807</v>
      </c>
      <c r="P2870" s="2">
        <f t="shared" si="250"/>
        <v>56.838700000000003</v>
      </c>
      <c r="Q2870" s="2">
        <f t="shared" si="251"/>
        <v>9.2970999999999862</v>
      </c>
      <c r="R2870" s="2">
        <f t="shared" si="252"/>
        <v>10.610593245678814</v>
      </c>
    </row>
    <row r="2871" spans="1:18" x14ac:dyDescent="0.2">
      <c r="A2871" s="2">
        <v>47.86448</v>
      </c>
      <c r="B2871" s="2">
        <v>-105.24639999999999</v>
      </c>
      <c r="C2871" s="2">
        <v>222.69280000000001</v>
      </c>
      <c r="D2871" s="2">
        <v>115.2958</v>
      </c>
      <c r="E2871" s="2">
        <v>47.86448</v>
      </c>
      <c r="F2871" s="2">
        <v>-142.90469999999999</v>
      </c>
      <c r="G2871" s="2">
        <v>488.83429999999998</v>
      </c>
      <c r="H2871" s="2">
        <v>106.29559999999999</v>
      </c>
      <c r="I2871" s="2">
        <v>47.86448</v>
      </c>
      <c r="J2871" s="2">
        <v>-7.9205920000000006E-3</v>
      </c>
      <c r="K2871" s="2">
        <v>7.9402310000000004E-2</v>
      </c>
      <c r="L2871" s="2">
        <f t="shared" si="253"/>
        <v>95.696561830780865</v>
      </c>
      <c r="M2871" s="2">
        <f t="shared" si="248"/>
        <v>64.7042</v>
      </c>
      <c r="N2871" s="2">
        <f>180-H2871</f>
        <v>73.704400000000007</v>
      </c>
      <c r="O2871" s="2">
        <f t="shared" si="249"/>
        <v>84.303438169219135</v>
      </c>
      <c r="P2871" s="2">
        <f t="shared" si="250"/>
        <v>57.150999999999996</v>
      </c>
      <c r="Q2871" s="2">
        <f t="shared" si="251"/>
        <v>9.0002000000000066</v>
      </c>
      <c r="R2871" s="2">
        <f t="shared" si="252"/>
        <v>10.599038169219128</v>
      </c>
    </row>
    <row r="2872" spans="1:18" x14ac:dyDescent="0.2">
      <c r="A2872" s="2">
        <v>47.881169999999997</v>
      </c>
      <c r="B2872" s="2">
        <v>-105.2628</v>
      </c>
      <c r="C2872" s="2">
        <v>222.74010000000001</v>
      </c>
      <c r="D2872" s="2">
        <v>115.2945</v>
      </c>
      <c r="E2872" s="2">
        <v>47.881169999999997</v>
      </c>
      <c r="F2872" s="2">
        <v>-143.3561</v>
      </c>
      <c r="G2872" s="2">
        <v>488.55360000000002</v>
      </c>
      <c r="H2872" s="2">
        <v>106.3533</v>
      </c>
      <c r="I2872" s="2">
        <v>47.881169999999997</v>
      </c>
      <c r="J2872" s="2">
        <v>-7.8727069999999996E-3</v>
      </c>
      <c r="K2872" s="2">
        <v>7.9372269999999995E-2</v>
      </c>
      <c r="L2872" s="2">
        <f t="shared" si="253"/>
        <v>95.664476070665316</v>
      </c>
      <c r="M2872" s="2">
        <f t="shared" si="248"/>
        <v>64.705500000000001</v>
      </c>
      <c r="N2872" s="2">
        <f>180-H2872</f>
        <v>73.646699999999996</v>
      </c>
      <c r="O2872" s="2">
        <f t="shared" si="249"/>
        <v>84.335523929334684</v>
      </c>
      <c r="P2872" s="2">
        <f t="shared" si="250"/>
        <v>57.152299999999997</v>
      </c>
      <c r="Q2872" s="2">
        <f t="shared" si="251"/>
        <v>8.9411999999999949</v>
      </c>
      <c r="R2872" s="2">
        <f t="shared" si="252"/>
        <v>10.688823929334689</v>
      </c>
    </row>
    <row r="2873" spans="1:18" x14ac:dyDescent="0.2">
      <c r="A2873" s="2">
        <v>47.897849999999998</v>
      </c>
      <c r="B2873" s="2">
        <v>-105.3832</v>
      </c>
      <c r="C2873" s="2">
        <v>222.9177</v>
      </c>
      <c r="D2873" s="2">
        <v>115.3022</v>
      </c>
      <c r="E2873" s="2">
        <v>47.897849999999998</v>
      </c>
      <c r="F2873" s="2">
        <v>-143.2833</v>
      </c>
      <c r="G2873" s="2">
        <v>488.43279999999999</v>
      </c>
      <c r="H2873" s="2">
        <v>106.3492</v>
      </c>
      <c r="I2873" s="2">
        <v>47.897849999999998</v>
      </c>
      <c r="J2873" s="2">
        <v>-7.8903830000000008E-3</v>
      </c>
      <c r="K2873" s="2">
        <v>7.9384209999999997E-2</v>
      </c>
      <c r="L2873" s="2">
        <f t="shared" si="253"/>
        <v>95.67626280431206</v>
      </c>
      <c r="M2873" s="2">
        <f t="shared" si="248"/>
        <v>64.697800000000001</v>
      </c>
      <c r="N2873" s="2">
        <f>180-H2873</f>
        <v>73.650800000000004</v>
      </c>
      <c r="O2873" s="2">
        <f t="shared" si="249"/>
        <v>84.32373719568794</v>
      </c>
      <c r="P2873" s="2">
        <f t="shared" si="250"/>
        <v>57.144599999999997</v>
      </c>
      <c r="Q2873" s="2">
        <f t="shared" si="251"/>
        <v>8.953000000000003</v>
      </c>
      <c r="R2873" s="2">
        <f t="shared" si="252"/>
        <v>10.672937195687936</v>
      </c>
    </row>
    <row r="2874" spans="1:18" x14ac:dyDescent="0.2">
      <c r="A2874" s="2">
        <v>47.914529999999999</v>
      </c>
      <c r="B2874" s="2">
        <v>-105.4701</v>
      </c>
      <c r="C2874" s="2">
        <v>223.03749999999999</v>
      </c>
      <c r="D2874" s="2">
        <v>115.3086</v>
      </c>
      <c r="E2874" s="2">
        <v>47.914529999999999</v>
      </c>
      <c r="F2874" s="2">
        <v>-143.2978</v>
      </c>
      <c r="G2874" s="2">
        <v>488.44159999999999</v>
      </c>
      <c r="H2874" s="2">
        <v>106.3505</v>
      </c>
      <c r="I2874" s="2">
        <v>47.914529999999999</v>
      </c>
      <c r="J2874" s="2">
        <v>-7.9117690000000008E-3</v>
      </c>
      <c r="K2874" s="2">
        <v>7.9398060000000006E-2</v>
      </c>
      <c r="L2874" s="2">
        <f t="shared" si="253"/>
        <v>95.690560502611817</v>
      </c>
      <c r="M2874" s="2">
        <f t="shared" si="248"/>
        <v>64.691400000000002</v>
      </c>
      <c r="N2874" s="2">
        <f>180-H2874</f>
        <v>73.649500000000003</v>
      </c>
      <c r="O2874" s="2">
        <f t="shared" si="249"/>
        <v>84.309439497388183</v>
      </c>
      <c r="P2874" s="2">
        <f t="shared" si="250"/>
        <v>57.138199999999998</v>
      </c>
      <c r="Q2874" s="2">
        <f t="shared" si="251"/>
        <v>8.9581000000000017</v>
      </c>
      <c r="R2874" s="2">
        <f t="shared" si="252"/>
        <v>10.65993949738818</v>
      </c>
    </row>
    <row r="2875" spans="1:18" x14ac:dyDescent="0.2">
      <c r="A2875" s="2">
        <v>47.931220000000003</v>
      </c>
      <c r="B2875" s="2">
        <v>-105.4354</v>
      </c>
      <c r="C2875" s="2">
        <v>222.9924</v>
      </c>
      <c r="D2875" s="2">
        <v>115.3057</v>
      </c>
      <c r="E2875" s="2">
        <v>47.931220000000003</v>
      </c>
      <c r="F2875" s="2">
        <v>-143.22749999999999</v>
      </c>
      <c r="G2875" s="2">
        <v>488.29829999999998</v>
      </c>
      <c r="H2875" s="2">
        <v>106.3475</v>
      </c>
      <c r="I2875" s="2">
        <v>47.931220000000003</v>
      </c>
      <c r="J2875" s="2">
        <v>-7.9032330000000008E-3</v>
      </c>
      <c r="K2875" s="2">
        <v>7.9393089999999999E-2</v>
      </c>
      <c r="L2875" s="2">
        <f t="shared" si="253"/>
        <v>95.68481470880505</v>
      </c>
      <c r="M2875" s="2">
        <f t="shared" si="248"/>
        <v>64.694299999999998</v>
      </c>
      <c r="N2875" s="2">
        <f>180-H2875</f>
        <v>73.652500000000003</v>
      </c>
      <c r="O2875" s="2">
        <f t="shared" si="249"/>
        <v>84.31518529119495</v>
      </c>
      <c r="P2875" s="2">
        <f t="shared" si="250"/>
        <v>57.141099999999994</v>
      </c>
      <c r="Q2875" s="2">
        <f t="shared" si="251"/>
        <v>8.958200000000005</v>
      </c>
      <c r="R2875" s="2">
        <f t="shared" si="252"/>
        <v>10.662685291194947</v>
      </c>
    </row>
    <row r="2876" spans="1:18" x14ac:dyDescent="0.2">
      <c r="A2876" s="2">
        <v>47.947899999999997</v>
      </c>
      <c r="B2876" s="2">
        <v>-105.432</v>
      </c>
      <c r="C2876" s="2">
        <v>222.98159999999999</v>
      </c>
      <c r="D2876" s="2">
        <v>115.3061</v>
      </c>
      <c r="E2876" s="2">
        <v>47.947899999999997</v>
      </c>
      <c r="F2876" s="2">
        <v>-143.1876</v>
      </c>
      <c r="G2876" s="2">
        <v>488.2303</v>
      </c>
      <c r="H2876" s="2">
        <v>106.34529999999999</v>
      </c>
      <c r="I2876" s="2">
        <v>47.947899999999997</v>
      </c>
      <c r="J2876" s="2">
        <v>-7.8950449999999998E-3</v>
      </c>
      <c r="K2876" s="2">
        <v>7.9386620000000005E-2</v>
      </c>
      <c r="L2876" s="2">
        <f t="shared" si="253"/>
        <v>95.679423387351804</v>
      </c>
      <c r="M2876" s="2">
        <f t="shared" si="248"/>
        <v>64.693899999999999</v>
      </c>
      <c r="N2876" s="2">
        <f>180-H2876</f>
        <v>73.654700000000005</v>
      </c>
      <c r="O2876" s="2">
        <f t="shared" si="249"/>
        <v>84.320576612648196</v>
      </c>
      <c r="P2876" s="2">
        <f t="shared" si="250"/>
        <v>57.140699999999995</v>
      </c>
      <c r="Q2876" s="2">
        <f t="shared" si="251"/>
        <v>8.9608000000000061</v>
      </c>
      <c r="R2876" s="2">
        <f t="shared" si="252"/>
        <v>10.665876612648191</v>
      </c>
    </row>
    <row r="2877" spans="1:18" x14ac:dyDescent="0.2">
      <c r="A2877" s="2">
        <v>47.964579999999998</v>
      </c>
      <c r="B2877" s="2">
        <v>-105.4418</v>
      </c>
      <c r="C2877" s="2">
        <v>222.99850000000001</v>
      </c>
      <c r="D2877" s="2">
        <v>115.3065</v>
      </c>
      <c r="E2877" s="2">
        <v>47.964579999999998</v>
      </c>
      <c r="F2877" s="2">
        <v>-143.12379999999999</v>
      </c>
      <c r="G2877" s="2">
        <v>488.12520000000001</v>
      </c>
      <c r="H2877" s="2">
        <v>106.3417</v>
      </c>
      <c r="I2877" s="2">
        <v>47.964579999999998</v>
      </c>
      <c r="J2877" s="2">
        <v>-7.8981350000000006E-3</v>
      </c>
      <c r="K2877" s="2">
        <v>7.9388189999999997E-2</v>
      </c>
      <c r="L2877" s="2">
        <f t="shared" si="253"/>
        <v>95.681520060197954</v>
      </c>
      <c r="M2877" s="2">
        <f t="shared" si="248"/>
        <v>64.6935</v>
      </c>
      <c r="N2877" s="2">
        <f>180-H2877</f>
        <v>73.658299999999997</v>
      </c>
      <c r="O2877" s="2">
        <f t="shared" si="249"/>
        <v>84.318479939802046</v>
      </c>
      <c r="P2877" s="2">
        <f t="shared" si="250"/>
        <v>57.140299999999996</v>
      </c>
      <c r="Q2877" s="2">
        <f t="shared" si="251"/>
        <v>8.9647999999999968</v>
      </c>
      <c r="R2877" s="2">
        <f t="shared" si="252"/>
        <v>10.660179939802049</v>
      </c>
    </row>
    <row r="2878" spans="1:18" x14ac:dyDescent="0.2">
      <c r="A2878" s="2">
        <v>47.981270000000002</v>
      </c>
      <c r="B2878" s="2">
        <v>-105.4502</v>
      </c>
      <c r="C2878" s="2">
        <v>223.0008</v>
      </c>
      <c r="D2878" s="2">
        <v>115.30800000000001</v>
      </c>
      <c r="E2878" s="2">
        <v>47.981270000000002</v>
      </c>
      <c r="F2878" s="2">
        <v>-143.11269999999999</v>
      </c>
      <c r="G2878" s="2">
        <v>488.11900000000003</v>
      </c>
      <c r="H2878" s="2">
        <v>106.3407</v>
      </c>
      <c r="I2878" s="2">
        <v>47.981270000000002</v>
      </c>
      <c r="J2878" s="2">
        <v>-7.8927930000000004E-3</v>
      </c>
      <c r="K2878" s="2">
        <v>7.9385109999999995E-2</v>
      </c>
      <c r="L2878" s="2">
        <f t="shared" si="253"/>
        <v>95.677921255783644</v>
      </c>
      <c r="M2878" s="2">
        <f t="shared" si="248"/>
        <v>64.691999999999993</v>
      </c>
      <c r="N2878" s="2">
        <f>180-H2878</f>
        <v>73.659300000000002</v>
      </c>
      <c r="O2878" s="2">
        <f t="shared" si="249"/>
        <v>84.322078744216356</v>
      </c>
      <c r="P2878" s="2">
        <f t="shared" si="250"/>
        <v>57.138799999999989</v>
      </c>
      <c r="Q2878" s="2">
        <f t="shared" si="251"/>
        <v>8.9673000000000087</v>
      </c>
      <c r="R2878" s="2">
        <f t="shared" si="252"/>
        <v>10.662778744216354</v>
      </c>
    </row>
    <row r="2879" spans="1:18" x14ac:dyDescent="0.2">
      <c r="A2879" s="2">
        <v>47.997950000000003</v>
      </c>
      <c r="B2879" s="2">
        <v>-106.58459999999999</v>
      </c>
      <c r="C2879" s="2">
        <v>222.20930000000001</v>
      </c>
      <c r="D2879" s="2">
        <v>115.6251</v>
      </c>
      <c r="E2879" s="2">
        <v>47.997950000000003</v>
      </c>
      <c r="F2879" s="2">
        <v>-144.13759999999999</v>
      </c>
      <c r="G2879" s="2">
        <v>487.18860000000001</v>
      </c>
      <c r="H2879" s="2">
        <v>106.4812</v>
      </c>
      <c r="I2879" s="2">
        <v>47.997950000000003</v>
      </c>
      <c r="J2879" s="2">
        <v>-7.9114890000000007E-3</v>
      </c>
      <c r="K2879" s="2">
        <v>7.9395190000000004E-2</v>
      </c>
      <c r="L2879" s="2">
        <f t="shared" si="253"/>
        <v>95.690564780345937</v>
      </c>
      <c r="M2879" s="2">
        <f t="shared" si="248"/>
        <v>64.374899999999997</v>
      </c>
      <c r="N2879" s="2">
        <f>180-H2879</f>
        <v>73.518799999999999</v>
      </c>
      <c r="O2879" s="2">
        <f t="shared" si="249"/>
        <v>84.309435219654063</v>
      </c>
      <c r="P2879" s="2">
        <f t="shared" si="250"/>
        <v>56.821699999999993</v>
      </c>
      <c r="Q2879" s="2">
        <f t="shared" si="251"/>
        <v>9.1439000000000021</v>
      </c>
      <c r="R2879" s="2">
        <f t="shared" si="252"/>
        <v>10.790635219654064</v>
      </c>
    </row>
    <row r="2880" spans="1:18" x14ac:dyDescent="0.2">
      <c r="A2880" s="2">
        <v>48.014629999999997</v>
      </c>
      <c r="B2880" s="2">
        <v>-106.6027</v>
      </c>
      <c r="C2880" s="2">
        <v>222.21870000000001</v>
      </c>
      <c r="D2880" s="2">
        <v>115.628</v>
      </c>
      <c r="E2880" s="2">
        <v>48.014629999999997</v>
      </c>
      <c r="F2880" s="2">
        <v>-144.3801</v>
      </c>
      <c r="G2880" s="2">
        <v>487.53289999999998</v>
      </c>
      <c r="H2880" s="2">
        <v>106.49639999999999</v>
      </c>
      <c r="I2880" s="2">
        <v>48.014629999999997</v>
      </c>
      <c r="J2880" s="2">
        <v>-7.9249739999999996E-3</v>
      </c>
      <c r="K2880" s="2">
        <v>7.9402059999999997E-2</v>
      </c>
      <c r="L2880" s="2">
        <f t="shared" si="253"/>
        <v>95.699710487462738</v>
      </c>
      <c r="M2880" s="2">
        <f t="shared" si="248"/>
        <v>64.372</v>
      </c>
      <c r="N2880" s="2">
        <f>180-H2880</f>
        <v>73.503600000000006</v>
      </c>
      <c r="O2880" s="2">
        <f t="shared" si="249"/>
        <v>84.300289512537262</v>
      </c>
      <c r="P2880" s="2">
        <f t="shared" si="250"/>
        <v>56.818799999999996</v>
      </c>
      <c r="Q2880" s="2">
        <f t="shared" si="251"/>
        <v>9.1316000000000059</v>
      </c>
      <c r="R2880" s="2">
        <f t="shared" si="252"/>
        <v>10.796689512537256</v>
      </c>
    </row>
    <row r="2881" spans="1:18" x14ac:dyDescent="0.2">
      <c r="A2881" s="2">
        <v>48.031320000000001</v>
      </c>
      <c r="B2881" s="2">
        <v>-106.5202</v>
      </c>
      <c r="C2881" s="2">
        <v>222.12110000000001</v>
      </c>
      <c r="D2881" s="2">
        <v>115.62050000000001</v>
      </c>
      <c r="E2881" s="2">
        <v>48.031320000000001</v>
      </c>
      <c r="F2881" s="2">
        <v>-144.30539999999999</v>
      </c>
      <c r="G2881" s="2">
        <v>487.37979999999999</v>
      </c>
      <c r="H2881" s="2">
        <v>106.4932</v>
      </c>
      <c r="I2881" s="2">
        <v>48.031320000000001</v>
      </c>
      <c r="J2881" s="2">
        <v>-7.9150999999999996E-3</v>
      </c>
      <c r="K2881" s="2">
        <v>7.9397579999999995E-2</v>
      </c>
      <c r="L2881" s="2">
        <f t="shared" si="253"/>
        <v>95.692974789583431</v>
      </c>
      <c r="M2881" s="2">
        <f t="shared" si="248"/>
        <v>64.379499999999993</v>
      </c>
      <c r="N2881" s="2">
        <f>180-H2881</f>
        <v>73.506799999999998</v>
      </c>
      <c r="O2881" s="2">
        <f t="shared" si="249"/>
        <v>84.307025210416569</v>
      </c>
      <c r="P2881" s="2">
        <f t="shared" si="250"/>
        <v>56.826299999999989</v>
      </c>
      <c r="Q2881" s="2">
        <f t="shared" si="251"/>
        <v>9.1273000000000053</v>
      </c>
      <c r="R2881" s="2">
        <f t="shared" si="252"/>
        <v>10.800225210416571</v>
      </c>
    </row>
    <row r="2882" spans="1:18" x14ac:dyDescent="0.2">
      <c r="A2882" s="2">
        <v>48.048000000000002</v>
      </c>
      <c r="B2882" s="2">
        <v>-106.44450000000001</v>
      </c>
      <c r="C2882" s="2">
        <v>222.0309</v>
      </c>
      <c r="D2882" s="2">
        <v>115.61369999999999</v>
      </c>
      <c r="E2882" s="2">
        <v>48.048000000000002</v>
      </c>
      <c r="F2882" s="2">
        <v>-144.30449999999999</v>
      </c>
      <c r="G2882" s="2">
        <v>487.40480000000002</v>
      </c>
      <c r="H2882" s="2">
        <v>106.4923</v>
      </c>
      <c r="I2882" s="2">
        <v>48.048000000000002</v>
      </c>
      <c r="J2882" s="2">
        <v>-7.9171720000000001E-3</v>
      </c>
      <c r="K2882" s="2">
        <v>7.9397280000000001E-2</v>
      </c>
      <c r="L2882" s="2">
        <f t="shared" si="253"/>
        <v>95.694476667488317</v>
      </c>
      <c r="M2882" s="2">
        <f t="shared" si="248"/>
        <v>64.386300000000006</v>
      </c>
      <c r="N2882" s="2">
        <f>180-H2882</f>
        <v>73.5077</v>
      </c>
      <c r="O2882" s="2">
        <f t="shared" si="249"/>
        <v>84.305523332511683</v>
      </c>
      <c r="P2882" s="2">
        <f t="shared" si="250"/>
        <v>56.833100000000002</v>
      </c>
      <c r="Q2882" s="2">
        <f t="shared" si="251"/>
        <v>9.1213999999999942</v>
      </c>
      <c r="R2882" s="2">
        <f t="shared" si="252"/>
        <v>10.797823332511683</v>
      </c>
    </row>
    <row r="2883" spans="1:18" x14ac:dyDescent="0.2">
      <c r="A2883" s="2">
        <v>48.064680000000003</v>
      </c>
      <c r="B2883" s="2">
        <v>-106.4447</v>
      </c>
      <c r="C2883" s="2">
        <v>222.0335</v>
      </c>
      <c r="D2883" s="2">
        <v>115.6134</v>
      </c>
      <c r="E2883" s="2">
        <v>48.064680000000003</v>
      </c>
      <c r="F2883" s="2">
        <v>-144.21680000000001</v>
      </c>
      <c r="G2883" s="2">
        <v>487.27210000000002</v>
      </c>
      <c r="H2883" s="2">
        <v>106.4871</v>
      </c>
      <c r="I2883" s="2">
        <v>48.064680000000003</v>
      </c>
      <c r="J2883" s="2">
        <v>-7.9100739999999996E-3</v>
      </c>
      <c r="K2883" s="2">
        <v>7.9393500000000006E-2</v>
      </c>
      <c r="L2883" s="2">
        <f t="shared" si="253"/>
        <v>95.689673994626759</v>
      </c>
      <c r="M2883" s="2">
        <f t="shared" ref="M2883:M2946" si="254">180-D2883</f>
        <v>64.386600000000001</v>
      </c>
      <c r="N2883" s="2">
        <f>180-H2883</f>
        <v>73.512900000000002</v>
      </c>
      <c r="O2883" s="2">
        <f t="shared" ref="O2883:O2946" si="255">180-L2883</f>
        <v>84.310326005373241</v>
      </c>
      <c r="P2883" s="2">
        <f t="shared" ref="P2883:P2946" si="256">M2883-M$2</f>
        <v>56.833399999999997</v>
      </c>
      <c r="Q2883" s="2">
        <f t="shared" ref="Q2883:Q2946" si="257">N2883-M2883</f>
        <v>9.1263000000000005</v>
      </c>
      <c r="R2883" s="2">
        <f t="shared" ref="R2883:R2946" si="258">O2883-N2883</f>
        <v>10.797426005373239</v>
      </c>
    </row>
    <row r="2884" spans="1:18" x14ac:dyDescent="0.2">
      <c r="A2884" s="2">
        <v>48.08137</v>
      </c>
      <c r="B2884" s="2">
        <v>-106.4337</v>
      </c>
      <c r="C2884" s="2">
        <v>222.02549999999999</v>
      </c>
      <c r="D2884" s="2">
        <v>115.61190000000001</v>
      </c>
      <c r="E2884" s="2">
        <v>48.08137</v>
      </c>
      <c r="F2884" s="2">
        <v>-144.20939999999999</v>
      </c>
      <c r="G2884" s="2">
        <v>487.24310000000003</v>
      </c>
      <c r="H2884" s="2">
        <v>106.4872</v>
      </c>
      <c r="I2884" s="2">
        <v>48.08137</v>
      </c>
      <c r="J2884" s="2">
        <v>-7.9173290000000007E-3</v>
      </c>
      <c r="K2884" s="2">
        <v>7.9398140000000006E-2</v>
      </c>
      <c r="L2884" s="2">
        <f t="shared" si="253"/>
        <v>95.694527573083604</v>
      </c>
      <c r="M2884" s="2">
        <f t="shared" si="254"/>
        <v>64.388099999999994</v>
      </c>
      <c r="N2884" s="2">
        <f>180-H2884</f>
        <v>73.512799999999999</v>
      </c>
      <c r="O2884" s="2">
        <f t="shared" si="255"/>
        <v>84.305472426916396</v>
      </c>
      <c r="P2884" s="2">
        <f t="shared" si="256"/>
        <v>56.83489999999999</v>
      </c>
      <c r="Q2884" s="2">
        <f t="shared" si="257"/>
        <v>9.1247000000000043</v>
      </c>
      <c r="R2884" s="2">
        <f t="shared" si="258"/>
        <v>10.792672426916397</v>
      </c>
    </row>
    <row r="2885" spans="1:18" x14ac:dyDescent="0.2">
      <c r="A2885" s="2">
        <v>48.098050000000001</v>
      </c>
      <c r="B2885" s="2">
        <v>-106.4863</v>
      </c>
      <c r="C2885" s="2">
        <v>222.08420000000001</v>
      </c>
      <c r="D2885" s="2">
        <v>115.61709999999999</v>
      </c>
      <c r="E2885" s="2">
        <v>48.098050000000001</v>
      </c>
      <c r="F2885" s="2">
        <v>-144.22890000000001</v>
      </c>
      <c r="G2885" s="2">
        <v>487.28129999999999</v>
      </c>
      <c r="H2885" s="2">
        <v>106.4881</v>
      </c>
      <c r="I2885" s="2">
        <v>48.098050000000001</v>
      </c>
      <c r="J2885" s="2">
        <v>-7.9218829999999994E-3</v>
      </c>
      <c r="K2885" s="2">
        <v>7.94015E-2</v>
      </c>
      <c r="L2885" s="2">
        <f t="shared" si="253"/>
        <v>95.6975419609239</v>
      </c>
      <c r="M2885" s="2">
        <f t="shared" si="254"/>
        <v>64.382900000000006</v>
      </c>
      <c r="N2885" s="2">
        <f>180-H2885</f>
        <v>73.511899999999997</v>
      </c>
      <c r="O2885" s="2">
        <f t="shared" si="255"/>
        <v>84.3024580390761</v>
      </c>
      <c r="P2885" s="2">
        <f t="shared" si="256"/>
        <v>56.829700000000003</v>
      </c>
      <c r="Q2885" s="2">
        <f t="shared" si="257"/>
        <v>9.1289999999999907</v>
      </c>
      <c r="R2885" s="2">
        <f t="shared" si="258"/>
        <v>10.790558039076103</v>
      </c>
    </row>
    <row r="2886" spans="1:18" x14ac:dyDescent="0.2">
      <c r="A2886" s="2">
        <v>48.114730000000002</v>
      </c>
      <c r="B2886" s="2">
        <v>-106.4764</v>
      </c>
      <c r="C2886" s="2">
        <v>222.06739999999999</v>
      </c>
      <c r="D2886" s="2">
        <v>115.61669999999999</v>
      </c>
      <c r="E2886" s="2">
        <v>48.114730000000002</v>
      </c>
      <c r="F2886" s="2">
        <v>-143.8031</v>
      </c>
      <c r="G2886" s="2">
        <v>487.56490000000002</v>
      </c>
      <c r="H2886" s="2">
        <v>106.43300000000001</v>
      </c>
      <c r="I2886" s="2">
        <v>48.114730000000002</v>
      </c>
      <c r="J2886" s="2">
        <v>-7.9699980000000007E-3</v>
      </c>
      <c r="K2886" s="2">
        <v>7.9360349999999996E-2</v>
      </c>
      <c r="L2886" s="2">
        <f t="shared" si="253"/>
        <v>95.734869594343706</v>
      </c>
      <c r="M2886" s="2">
        <f t="shared" si="254"/>
        <v>64.383300000000006</v>
      </c>
      <c r="N2886" s="2">
        <f>180-H2886</f>
        <v>73.566999999999993</v>
      </c>
      <c r="O2886" s="2">
        <f t="shared" si="255"/>
        <v>84.265130405656294</v>
      </c>
      <c r="P2886" s="2">
        <f t="shared" si="256"/>
        <v>56.830100000000002</v>
      </c>
      <c r="Q2886" s="2">
        <f t="shared" si="257"/>
        <v>9.1836999999999875</v>
      </c>
      <c r="R2886" s="2">
        <f t="shared" si="258"/>
        <v>10.6981304056563</v>
      </c>
    </row>
    <row r="2887" spans="1:18" x14ac:dyDescent="0.2">
      <c r="A2887" s="2">
        <v>48.131419999999999</v>
      </c>
      <c r="B2887" s="2">
        <v>-105.27419999999999</v>
      </c>
      <c r="C2887" s="2">
        <v>222.75290000000001</v>
      </c>
      <c r="D2887" s="2">
        <v>115.2957</v>
      </c>
      <c r="E2887" s="2">
        <v>48.131419999999999</v>
      </c>
      <c r="F2887" s="2">
        <v>-144.09549999999999</v>
      </c>
      <c r="G2887" s="2">
        <v>487.11559999999997</v>
      </c>
      <c r="H2887" s="2">
        <v>106.4789</v>
      </c>
      <c r="I2887" s="2">
        <v>48.131419999999999</v>
      </c>
      <c r="J2887" s="2">
        <v>-7.9775460000000003E-3</v>
      </c>
      <c r="K2887" s="2">
        <v>7.936406E-2</v>
      </c>
      <c r="L2887" s="2">
        <f t="shared" si="253"/>
        <v>95.739998012800726</v>
      </c>
      <c r="M2887" s="2">
        <f t="shared" si="254"/>
        <v>64.704300000000003</v>
      </c>
      <c r="N2887" s="2">
        <f>180-H2887</f>
        <v>73.521100000000004</v>
      </c>
      <c r="O2887" s="2">
        <f t="shared" si="255"/>
        <v>84.260001987199274</v>
      </c>
      <c r="P2887" s="2">
        <f t="shared" si="256"/>
        <v>57.1511</v>
      </c>
      <c r="Q2887" s="2">
        <f t="shared" si="257"/>
        <v>8.8168000000000006</v>
      </c>
      <c r="R2887" s="2">
        <f t="shared" si="258"/>
        <v>10.73890198719927</v>
      </c>
    </row>
    <row r="2888" spans="1:18" x14ac:dyDescent="0.2">
      <c r="A2888" s="2">
        <v>48.148099999999999</v>
      </c>
      <c r="B2888" s="2">
        <v>-105.28749999999999</v>
      </c>
      <c r="C2888" s="2">
        <v>222.7842</v>
      </c>
      <c r="D2888" s="2">
        <v>115.2953</v>
      </c>
      <c r="E2888" s="2">
        <v>48.148099999999999</v>
      </c>
      <c r="F2888" s="2">
        <v>-143.048</v>
      </c>
      <c r="G2888" s="2">
        <v>487.93549999999999</v>
      </c>
      <c r="H2888" s="2">
        <v>106.3395</v>
      </c>
      <c r="I2888" s="2">
        <v>48.148099999999999</v>
      </c>
      <c r="J2888" s="2">
        <v>-7.914506E-3</v>
      </c>
      <c r="K2888" s="2">
        <v>7.9398629999999998E-2</v>
      </c>
      <c r="L2888" s="2">
        <f t="shared" si="253"/>
        <v>95.692475572062378</v>
      </c>
      <c r="M2888" s="2">
        <f t="shared" si="254"/>
        <v>64.704700000000003</v>
      </c>
      <c r="N2888" s="2">
        <f>180-H2888</f>
        <v>73.660499999999999</v>
      </c>
      <c r="O2888" s="2">
        <f t="shared" si="255"/>
        <v>84.307524427937622</v>
      </c>
      <c r="P2888" s="2">
        <f t="shared" si="256"/>
        <v>57.151499999999999</v>
      </c>
      <c r="Q2888" s="2">
        <f t="shared" si="257"/>
        <v>8.9557999999999964</v>
      </c>
      <c r="R2888" s="2">
        <f t="shared" si="258"/>
        <v>10.647024427937623</v>
      </c>
    </row>
    <row r="2889" spans="1:18" x14ac:dyDescent="0.2">
      <c r="A2889" s="2">
        <v>48.16478</v>
      </c>
      <c r="B2889" s="2">
        <v>-105.3378</v>
      </c>
      <c r="C2889" s="2">
        <v>222.86539999999999</v>
      </c>
      <c r="D2889" s="2">
        <v>115.2978</v>
      </c>
      <c r="E2889" s="2">
        <v>48.16478</v>
      </c>
      <c r="F2889" s="2">
        <v>-143.1482</v>
      </c>
      <c r="G2889" s="2">
        <v>488.10879999999997</v>
      </c>
      <c r="H2889" s="2">
        <v>106.3449</v>
      </c>
      <c r="I2889" s="2">
        <v>48.16478</v>
      </c>
      <c r="J2889" s="2">
        <v>-7.9235130000000001E-3</v>
      </c>
      <c r="K2889" s="2">
        <v>7.9403539999999995E-2</v>
      </c>
      <c r="L2889" s="2">
        <f t="shared" si="253"/>
        <v>95.698561121981726</v>
      </c>
      <c r="M2889" s="2">
        <f t="shared" si="254"/>
        <v>64.702200000000005</v>
      </c>
      <c r="N2889" s="2">
        <f>180-H2889</f>
        <v>73.655100000000004</v>
      </c>
      <c r="O2889" s="2">
        <f t="shared" si="255"/>
        <v>84.301438878018274</v>
      </c>
      <c r="P2889" s="2">
        <f t="shared" si="256"/>
        <v>57.149000000000001</v>
      </c>
      <c r="Q2889" s="2">
        <f t="shared" si="257"/>
        <v>8.9528999999999996</v>
      </c>
      <c r="R2889" s="2">
        <f t="shared" si="258"/>
        <v>10.64633887801827</v>
      </c>
    </row>
    <row r="2890" spans="1:18" x14ac:dyDescent="0.2">
      <c r="A2890" s="2">
        <v>48.181469999999997</v>
      </c>
      <c r="B2890" s="2">
        <v>-105.37779999999999</v>
      </c>
      <c r="C2890" s="2">
        <v>222.9091</v>
      </c>
      <c r="D2890" s="2">
        <v>115.3019</v>
      </c>
      <c r="E2890" s="2">
        <v>48.181469999999997</v>
      </c>
      <c r="F2890" s="2">
        <v>-143.14169999999999</v>
      </c>
      <c r="G2890" s="2">
        <v>488.12470000000002</v>
      </c>
      <c r="H2890" s="2">
        <v>106.3437</v>
      </c>
      <c r="I2890" s="2">
        <v>48.181469999999997</v>
      </c>
      <c r="J2890" s="2">
        <v>-7.9087129999999995E-3</v>
      </c>
      <c r="K2890" s="2">
        <v>7.93962E-2</v>
      </c>
      <c r="L2890" s="2">
        <f t="shared" si="253"/>
        <v>95.688509271098113</v>
      </c>
      <c r="M2890" s="2">
        <f t="shared" si="254"/>
        <v>64.698099999999997</v>
      </c>
      <c r="N2890" s="2">
        <f>180-H2890</f>
        <v>73.656300000000002</v>
      </c>
      <c r="O2890" s="2">
        <f t="shared" si="255"/>
        <v>84.311490728901887</v>
      </c>
      <c r="P2890" s="2">
        <f t="shared" si="256"/>
        <v>57.144899999999993</v>
      </c>
      <c r="Q2890" s="2">
        <f t="shared" si="257"/>
        <v>8.958200000000005</v>
      </c>
      <c r="R2890" s="2">
        <f t="shared" si="258"/>
        <v>10.655190728901886</v>
      </c>
    </row>
    <row r="2891" spans="1:18" x14ac:dyDescent="0.2">
      <c r="A2891" s="2">
        <v>48.198149999999998</v>
      </c>
      <c r="B2891" s="2">
        <v>-105.3984</v>
      </c>
      <c r="C2891" s="2">
        <v>222.9365</v>
      </c>
      <c r="D2891" s="2">
        <v>115.3035</v>
      </c>
      <c r="E2891" s="2">
        <v>48.198149999999998</v>
      </c>
      <c r="F2891" s="2">
        <v>-143.10939999999999</v>
      </c>
      <c r="G2891" s="2">
        <v>488.06569999999999</v>
      </c>
      <c r="H2891" s="2">
        <v>106.3421</v>
      </c>
      <c r="I2891" s="2">
        <v>48.198149999999998</v>
      </c>
      <c r="J2891" s="2">
        <v>-7.902727E-3</v>
      </c>
      <c r="K2891" s="2">
        <v>7.9390520000000006E-2</v>
      </c>
      <c r="L2891" s="2">
        <f t="shared" si="253"/>
        <v>95.684635935302737</v>
      </c>
      <c r="M2891" s="2">
        <f t="shared" si="254"/>
        <v>64.6965</v>
      </c>
      <c r="N2891" s="2">
        <f>180-H2891</f>
        <v>73.657899999999998</v>
      </c>
      <c r="O2891" s="2">
        <f t="shared" si="255"/>
        <v>84.315364064697263</v>
      </c>
      <c r="P2891" s="2">
        <f t="shared" si="256"/>
        <v>57.143299999999996</v>
      </c>
      <c r="Q2891" s="2">
        <f t="shared" si="257"/>
        <v>8.9613999999999976</v>
      </c>
      <c r="R2891" s="2">
        <f t="shared" si="258"/>
        <v>10.657464064697265</v>
      </c>
    </row>
    <row r="2892" spans="1:18" x14ac:dyDescent="0.2">
      <c r="A2892" s="2">
        <v>48.214829999999999</v>
      </c>
      <c r="B2892" s="2">
        <v>-105.3767</v>
      </c>
      <c r="C2892" s="2">
        <v>222.91040000000001</v>
      </c>
      <c r="D2892" s="2">
        <v>115.30159999999999</v>
      </c>
      <c r="E2892" s="2">
        <v>48.214829999999999</v>
      </c>
      <c r="F2892" s="2">
        <v>-143.07210000000001</v>
      </c>
      <c r="G2892" s="2">
        <v>488.02719999999999</v>
      </c>
      <c r="H2892" s="2">
        <v>106.33920000000001</v>
      </c>
      <c r="I2892" s="2">
        <v>48.214829999999999</v>
      </c>
      <c r="J2892" s="2">
        <v>-7.8955320000000002E-3</v>
      </c>
      <c r="K2892" s="2">
        <v>7.9385609999999995E-2</v>
      </c>
      <c r="L2892" s="2">
        <f t="shared" si="253"/>
        <v>95.679843217430076</v>
      </c>
      <c r="M2892" s="2">
        <f t="shared" si="254"/>
        <v>64.698400000000007</v>
      </c>
      <c r="N2892" s="2">
        <f>180-H2892</f>
        <v>73.660799999999995</v>
      </c>
      <c r="O2892" s="2">
        <f t="shared" si="255"/>
        <v>84.320156782569924</v>
      </c>
      <c r="P2892" s="2">
        <f t="shared" si="256"/>
        <v>57.145200000000003</v>
      </c>
      <c r="Q2892" s="2">
        <f t="shared" si="257"/>
        <v>8.9623999999999882</v>
      </c>
      <c r="R2892" s="2">
        <f t="shared" si="258"/>
        <v>10.65935678256993</v>
      </c>
    </row>
    <row r="2893" spans="1:18" x14ac:dyDescent="0.2">
      <c r="A2893" s="2">
        <v>48.231520000000003</v>
      </c>
      <c r="B2893" s="2">
        <v>-105.3848</v>
      </c>
      <c r="C2893" s="2">
        <v>222.9239</v>
      </c>
      <c r="D2893" s="2">
        <v>115.3019</v>
      </c>
      <c r="E2893" s="2">
        <v>48.231520000000003</v>
      </c>
      <c r="F2893" s="2">
        <v>-143.10419999999999</v>
      </c>
      <c r="G2893" s="2">
        <v>488.07650000000001</v>
      </c>
      <c r="H2893" s="2">
        <v>106.3412</v>
      </c>
      <c r="I2893" s="2">
        <v>48.231520000000003</v>
      </c>
      <c r="J2893" s="2">
        <v>-7.8946339999999993E-3</v>
      </c>
      <c r="K2893" s="2">
        <v>7.9384979999999994E-2</v>
      </c>
      <c r="L2893" s="2">
        <f t="shared" si="253"/>
        <v>95.679246218017255</v>
      </c>
      <c r="M2893" s="2">
        <f t="shared" si="254"/>
        <v>64.698099999999997</v>
      </c>
      <c r="N2893" s="2">
        <f>180-H2893</f>
        <v>73.658799999999999</v>
      </c>
      <c r="O2893" s="2">
        <f t="shared" si="255"/>
        <v>84.320753781982745</v>
      </c>
      <c r="P2893" s="2">
        <f t="shared" si="256"/>
        <v>57.144899999999993</v>
      </c>
      <c r="Q2893" s="2">
        <f t="shared" si="257"/>
        <v>8.9607000000000028</v>
      </c>
      <c r="R2893" s="2">
        <f t="shared" si="258"/>
        <v>10.661953781982746</v>
      </c>
    </row>
    <row r="2894" spans="1:18" x14ac:dyDescent="0.2">
      <c r="A2894" s="2">
        <v>48.248199999999997</v>
      </c>
      <c r="B2894" s="2">
        <v>-105.40560000000001</v>
      </c>
      <c r="C2894" s="2">
        <v>222.95259999999999</v>
      </c>
      <c r="D2894" s="2">
        <v>115.3034</v>
      </c>
      <c r="E2894" s="2">
        <v>48.248199999999997</v>
      </c>
      <c r="F2894" s="2">
        <v>-143.0471</v>
      </c>
      <c r="G2894" s="2">
        <v>487.983</v>
      </c>
      <c r="H2894" s="2">
        <v>106.3379</v>
      </c>
      <c r="I2894" s="2">
        <v>48.248199999999997</v>
      </c>
      <c r="J2894" s="2">
        <v>-7.8935370000000008E-3</v>
      </c>
      <c r="K2894" s="2">
        <v>7.9384339999999998E-2</v>
      </c>
      <c r="L2894" s="2">
        <f t="shared" si="253"/>
        <v>95.678507696188603</v>
      </c>
      <c r="M2894" s="2">
        <f t="shared" si="254"/>
        <v>64.696600000000004</v>
      </c>
      <c r="N2894" s="2">
        <f>180-H2894</f>
        <v>73.662099999999995</v>
      </c>
      <c r="O2894" s="2">
        <f t="shared" si="255"/>
        <v>84.321492303811397</v>
      </c>
      <c r="P2894" s="2">
        <f t="shared" si="256"/>
        <v>57.1434</v>
      </c>
      <c r="Q2894" s="2">
        <f t="shared" si="257"/>
        <v>8.9654999999999916</v>
      </c>
      <c r="R2894" s="2">
        <f t="shared" si="258"/>
        <v>10.659392303811401</v>
      </c>
    </row>
    <row r="2895" spans="1:18" x14ac:dyDescent="0.2">
      <c r="A2895" s="2">
        <v>48.264879999999998</v>
      </c>
      <c r="B2895" s="2">
        <v>-105.4337</v>
      </c>
      <c r="C2895" s="2">
        <v>222.98699999999999</v>
      </c>
      <c r="D2895" s="2">
        <v>115.30589999999999</v>
      </c>
      <c r="E2895" s="2">
        <v>48.264879999999998</v>
      </c>
      <c r="F2895" s="2">
        <v>-143.10910000000001</v>
      </c>
      <c r="G2895" s="2">
        <v>488.09109999999998</v>
      </c>
      <c r="H2895" s="2">
        <v>106.3412</v>
      </c>
      <c r="I2895" s="2">
        <v>48.264879999999998</v>
      </c>
      <c r="J2895" s="2">
        <v>-7.90042E-3</v>
      </c>
      <c r="K2895" s="2">
        <v>7.9389100000000004E-2</v>
      </c>
      <c r="L2895" s="2">
        <f t="shared" si="253"/>
        <v>95.683088298597085</v>
      </c>
      <c r="M2895" s="2">
        <f t="shared" si="254"/>
        <v>64.694100000000006</v>
      </c>
      <c r="N2895" s="2">
        <f>180-H2895</f>
        <v>73.658799999999999</v>
      </c>
      <c r="O2895" s="2">
        <f t="shared" si="255"/>
        <v>84.316911701402915</v>
      </c>
      <c r="P2895" s="2">
        <f t="shared" si="256"/>
        <v>57.140900000000002</v>
      </c>
      <c r="Q2895" s="2">
        <f t="shared" si="257"/>
        <v>8.9646999999999935</v>
      </c>
      <c r="R2895" s="2">
        <f t="shared" si="258"/>
        <v>10.658111701402916</v>
      </c>
    </row>
    <row r="2896" spans="1:18" x14ac:dyDescent="0.2">
      <c r="A2896" s="2">
        <v>48.281570000000002</v>
      </c>
      <c r="B2896" s="2">
        <v>-105.3819</v>
      </c>
      <c r="C2896" s="2">
        <v>222.92269999999999</v>
      </c>
      <c r="D2896" s="2">
        <v>115.3014</v>
      </c>
      <c r="E2896" s="2">
        <v>48.281570000000002</v>
      </c>
      <c r="F2896" s="2">
        <v>-143.0059</v>
      </c>
      <c r="G2896" s="2">
        <v>487.928</v>
      </c>
      <c r="H2896" s="2">
        <v>106.3352</v>
      </c>
      <c r="I2896" s="2">
        <v>48.281570000000002</v>
      </c>
      <c r="J2896" s="2">
        <v>-7.891225E-3</v>
      </c>
      <c r="K2896" s="2">
        <v>7.93827E-2</v>
      </c>
      <c r="L2896" s="2">
        <f t="shared" si="253"/>
        <v>95.676971853191063</v>
      </c>
      <c r="M2896" s="2">
        <f t="shared" si="254"/>
        <v>64.698599999999999</v>
      </c>
      <c r="N2896" s="2">
        <f>180-H2896</f>
        <v>73.6648</v>
      </c>
      <c r="O2896" s="2">
        <f t="shared" si="255"/>
        <v>84.323028146808937</v>
      </c>
      <c r="P2896" s="2">
        <f t="shared" si="256"/>
        <v>57.145399999999995</v>
      </c>
      <c r="Q2896" s="2">
        <f t="shared" si="257"/>
        <v>8.9662000000000006</v>
      </c>
      <c r="R2896" s="2">
        <f t="shared" si="258"/>
        <v>10.658228146808938</v>
      </c>
    </row>
    <row r="2897" spans="1:18" x14ac:dyDescent="0.2">
      <c r="A2897" s="2">
        <v>48.298250000000003</v>
      </c>
      <c r="B2897" s="2">
        <v>-105.417</v>
      </c>
      <c r="C2897" s="2">
        <v>222.9256</v>
      </c>
      <c r="D2897" s="2">
        <v>115.3085</v>
      </c>
      <c r="E2897" s="2">
        <v>48.298250000000003</v>
      </c>
      <c r="F2897" s="2">
        <v>-143.1002</v>
      </c>
      <c r="G2897" s="2">
        <v>488.04950000000002</v>
      </c>
      <c r="H2897" s="2">
        <v>106.3416</v>
      </c>
      <c r="I2897" s="2">
        <v>48.298250000000003</v>
      </c>
      <c r="J2897" s="2">
        <v>-7.8743930000000004E-3</v>
      </c>
      <c r="K2897" s="2">
        <v>7.936899E-2</v>
      </c>
      <c r="L2897" s="2">
        <f t="shared" si="253"/>
        <v>95.665913885946168</v>
      </c>
      <c r="M2897" s="2">
        <f t="shared" si="254"/>
        <v>64.691500000000005</v>
      </c>
      <c r="N2897" s="2">
        <f>180-H2897</f>
        <v>73.6584</v>
      </c>
      <c r="O2897" s="2">
        <f t="shared" si="255"/>
        <v>84.334086114053832</v>
      </c>
      <c r="P2897" s="2">
        <f t="shared" si="256"/>
        <v>57.138300000000001</v>
      </c>
      <c r="Q2897" s="2">
        <f t="shared" si="257"/>
        <v>8.9668999999999954</v>
      </c>
      <c r="R2897" s="2">
        <f t="shared" si="258"/>
        <v>10.675686114053832</v>
      </c>
    </row>
    <row r="2898" spans="1:18" x14ac:dyDescent="0.2">
      <c r="A2898" s="2">
        <v>48.314929999999997</v>
      </c>
      <c r="B2898" s="2">
        <v>-103.598</v>
      </c>
      <c r="C2898" s="2">
        <v>223.2159</v>
      </c>
      <c r="D2898" s="2">
        <v>114.8968</v>
      </c>
      <c r="E2898" s="2">
        <v>48.314929999999997</v>
      </c>
      <c r="F2898" s="2">
        <v>-141.20320000000001</v>
      </c>
      <c r="G2898" s="2">
        <v>487.39280000000002</v>
      </c>
      <c r="H2898" s="2">
        <v>106.15689999999999</v>
      </c>
      <c r="I2898" s="2">
        <v>48.314929999999997</v>
      </c>
      <c r="J2898" s="2">
        <v>-7.8816649999999995E-3</v>
      </c>
      <c r="K2898" s="2">
        <v>7.9140450000000001E-2</v>
      </c>
      <c r="L2898" s="2">
        <f t="shared" si="253"/>
        <v>95.687381960822478</v>
      </c>
      <c r="M2898" s="2">
        <f t="shared" si="254"/>
        <v>65.103200000000001</v>
      </c>
      <c r="N2898" s="2">
        <f>180-H2898</f>
        <v>73.843100000000007</v>
      </c>
      <c r="O2898" s="2">
        <f t="shared" si="255"/>
        <v>84.312618039177522</v>
      </c>
      <c r="P2898" s="2">
        <f t="shared" si="256"/>
        <v>57.55</v>
      </c>
      <c r="Q2898" s="2">
        <f t="shared" si="257"/>
        <v>8.7399000000000058</v>
      </c>
      <c r="R2898" s="2">
        <f t="shared" si="258"/>
        <v>10.469518039177515</v>
      </c>
    </row>
    <row r="2899" spans="1:18" x14ac:dyDescent="0.2">
      <c r="A2899" s="2">
        <v>48.331620000000001</v>
      </c>
      <c r="B2899" s="2">
        <v>-99.27422</v>
      </c>
      <c r="C2899" s="2">
        <v>224.75190000000001</v>
      </c>
      <c r="D2899" s="2">
        <v>113.8313</v>
      </c>
      <c r="E2899" s="2">
        <v>48.331620000000001</v>
      </c>
      <c r="F2899" s="2">
        <v>-115.14709999999999</v>
      </c>
      <c r="G2899" s="2">
        <v>495.69240000000002</v>
      </c>
      <c r="H2899" s="2">
        <v>103.0776</v>
      </c>
      <c r="I2899" s="2">
        <v>48.331620000000001</v>
      </c>
      <c r="J2899" s="2">
        <v>-4.3844299999999999E-3</v>
      </c>
      <c r="K2899" s="2">
        <v>7.9659590000000002E-2</v>
      </c>
      <c r="L2899" s="2">
        <f t="shared" si="253"/>
        <v>93.150356752267172</v>
      </c>
      <c r="M2899" s="2">
        <f t="shared" si="254"/>
        <v>66.168700000000001</v>
      </c>
      <c r="N2899" s="2">
        <f>180-H2899</f>
        <v>76.922399999999996</v>
      </c>
      <c r="O2899" s="2">
        <f t="shared" si="255"/>
        <v>86.849643247732828</v>
      </c>
      <c r="P2899" s="2">
        <f t="shared" si="256"/>
        <v>58.615499999999997</v>
      </c>
      <c r="Q2899" s="2">
        <f t="shared" si="257"/>
        <v>10.753699999999995</v>
      </c>
      <c r="R2899" s="2">
        <f t="shared" si="258"/>
        <v>9.9272432477328323</v>
      </c>
    </row>
    <row r="2900" spans="1:18" x14ac:dyDescent="0.2">
      <c r="A2900" s="2">
        <v>48.348300000000002</v>
      </c>
      <c r="B2900" s="2">
        <v>-99.465190000000007</v>
      </c>
      <c r="C2900" s="2">
        <v>224.02549999999999</v>
      </c>
      <c r="D2900" s="2">
        <v>113.9408</v>
      </c>
      <c r="E2900" s="2">
        <v>48.348300000000002</v>
      </c>
      <c r="F2900" s="2">
        <v>-102.8428</v>
      </c>
      <c r="G2900" s="2">
        <v>492.91399999999999</v>
      </c>
      <c r="H2900" s="2">
        <v>101.78530000000001</v>
      </c>
      <c r="I2900" s="2">
        <v>48.348300000000002</v>
      </c>
      <c r="J2900" s="2">
        <v>-8.7054880000000002E-4</v>
      </c>
      <c r="K2900" s="2">
        <v>7.8762429999999994E-2</v>
      </c>
      <c r="L2900" s="2">
        <f t="shared" si="253"/>
        <v>90.633255488645588</v>
      </c>
      <c r="M2900" s="2">
        <f t="shared" si="254"/>
        <v>66.059200000000004</v>
      </c>
      <c r="N2900" s="2">
        <f>180-H2900</f>
        <v>78.214699999999993</v>
      </c>
      <c r="O2900" s="2">
        <f t="shared" si="255"/>
        <v>89.366744511354412</v>
      </c>
      <c r="P2900" s="2">
        <f t="shared" si="256"/>
        <v>58.506</v>
      </c>
      <c r="Q2900" s="2">
        <f t="shared" si="257"/>
        <v>12.155499999999989</v>
      </c>
      <c r="R2900" s="2">
        <f t="shared" si="258"/>
        <v>11.152044511354418</v>
      </c>
    </row>
    <row r="2901" spans="1:18" x14ac:dyDescent="0.2">
      <c r="A2901" s="2">
        <v>48.364980000000003</v>
      </c>
      <c r="B2901" s="2">
        <v>-99.249870000000001</v>
      </c>
      <c r="C2901" s="2">
        <v>223.79730000000001</v>
      </c>
      <c r="D2901" s="2">
        <v>113.9164</v>
      </c>
      <c r="E2901" s="2">
        <v>48.364980000000003</v>
      </c>
      <c r="F2901" s="2">
        <v>-103.2957</v>
      </c>
      <c r="G2901" s="2">
        <v>493.21359999999999</v>
      </c>
      <c r="H2901" s="2">
        <v>101.8287</v>
      </c>
      <c r="I2901" s="2">
        <v>48.364980000000003</v>
      </c>
      <c r="J2901" s="2">
        <v>-9.339649E-4</v>
      </c>
      <c r="K2901" s="2">
        <v>7.8758519999999999E-2</v>
      </c>
      <c r="L2901" s="2">
        <f t="shared" si="253"/>
        <v>90.679415240259686</v>
      </c>
      <c r="M2901" s="2">
        <f t="shared" si="254"/>
        <v>66.083600000000004</v>
      </c>
      <c r="N2901" s="2">
        <f>180-H2901</f>
        <v>78.171300000000002</v>
      </c>
      <c r="O2901" s="2">
        <f t="shared" si="255"/>
        <v>89.320584759740314</v>
      </c>
      <c r="P2901" s="2">
        <f t="shared" si="256"/>
        <v>58.5304</v>
      </c>
      <c r="Q2901" s="2">
        <f t="shared" si="257"/>
        <v>12.087699999999998</v>
      </c>
      <c r="R2901" s="2">
        <f t="shared" si="258"/>
        <v>11.149284759740311</v>
      </c>
    </row>
    <row r="2902" spans="1:18" x14ac:dyDescent="0.2">
      <c r="A2902" s="2">
        <v>48.38167</v>
      </c>
      <c r="B2902" s="2">
        <v>-99.410179999999997</v>
      </c>
      <c r="C2902" s="2">
        <v>223.98660000000001</v>
      </c>
      <c r="D2902" s="2">
        <v>113.9327</v>
      </c>
      <c r="E2902" s="2">
        <v>48.38167</v>
      </c>
      <c r="F2902" s="2">
        <v>-103.2546</v>
      </c>
      <c r="G2902" s="2">
        <v>493.1968</v>
      </c>
      <c r="H2902" s="2">
        <v>101.8245</v>
      </c>
      <c r="I2902" s="2">
        <v>48.38167</v>
      </c>
      <c r="J2902" s="2">
        <v>-9.8143969999999999E-4</v>
      </c>
      <c r="K2902" s="2">
        <v>7.8771259999999996E-2</v>
      </c>
      <c r="L2902" s="2">
        <f t="shared" si="253"/>
        <v>90.71383196321861</v>
      </c>
      <c r="M2902" s="2">
        <f t="shared" si="254"/>
        <v>66.067300000000003</v>
      </c>
      <c r="N2902" s="2">
        <f>180-H2902</f>
        <v>78.1755</v>
      </c>
      <c r="O2902" s="2">
        <f t="shared" si="255"/>
        <v>89.28616803678139</v>
      </c>
      <c r="P2902" s="2">
        <f t="shared" si="256"/>
        <v>58.514099999999999</v>
      </c>
      <c r="Q2902" s="2">
        <f t="shared" si="257"/>
        <v>12.108199999999997</v>
      </c>
      <c r="R2902" s="2">
        <f t="shared" si="258"/>
        <v>11.110668036781391</v>
      </c>
    </row>
    <row r="2903" spans="1:18" x14ac:dyDescent="0.2">
      <c r="A2903" s="2">
        <v>48.398350000000001</v>
      </c>
      <c r="B2903" s="2">
        <v>-101.33629999999999</v>
      </c>
      <c r="C2903" s="2">
        <v>222.91220000000001</v>
      </c>
      <c r="D2903" s="2">
        <v>114.4466</v>
      </c>
      <c r="E2903" s="2">
        <v>48.398350000000001</v>
      </c>
      <c r="F2903" s="2">
        <v>-104.3355</v>
      </c>
      <c r="G2903" s="2">
        <v>493.10860000000002</v>
      </c>
      <c r="H2903" s="2">
        <v>101.9469</v>
      </c>
      <c r="I2903" s="2">
        <v>48.398350000000001</v>
      </c>
      <c r="J2903" s="2">
        <v>-1.1198099999999999E-3</v>
      </c>
      <c r="K2903" s="2">
        <v>7.8766580000000003E-2</v>
      </c>
      <c r="L2903" s="2">
        <f t="shared" si="253"/>
        <v>90.814508700608613</v>
      </c>
      <c r="M2903" s="2">
        <f t="shared" si="254"/>
        <v>65.553399999999996</v>
      </c>
      <c r="N2903" s="2">
        <f>180-H2903</f>
        <v>78.053100000000001</v>
      </c>
      <c r="O2903" s="2">
        <f t="shared" si="255"/>
        <v>89.185491299391387</v>
      </c>
      <c r="P2903" s="2">
        <f t="shared" si="256"/>
        <v>58.000199999999992</v>
      </c>
      <c r="Q2903" s="2">
        <f t="shared" si="257"/>
        <v>12.499700000000004</v>
      </c>
      <c r="R2903" s="2">
        <f t="shared" si="258"/>
        <v>11.132391299391386</v>
      </c>
    </row>
    <row r="2904" spans="1:18" x14ac:dyDescent="0.2">
      <c r="A2904" s="2">
        <v>48.415030000000002</v>
      </c>
      <c r="B2904" s="2">
        <v>-104.1652</v>
      </c>
      <c r="C2904" s="2">
        <v>221.6163</v>
      </c>
      <c r="D2904" s="2">
        <v>115.1747</v>
      </c>
      <c r="E2904" s="2">
        <v>48.415030000000002</v>
      </c>
      <c r="F2904" s="2">
        <v>-112.1326</v>
      </c>
      <c r="G2904" s="2">
        <v>491.0822</v>
      </c>
      <c r="H2904" s="2">
        <v>102.8623</v>
      </c>
      <c r="I2904" s="2">
        <v>48.415030000000002</v>
      </c>
      <c r="J2904" s="2">
        <v>-2.1464119999999999E-3</v>
      </c>
      <c r="K2904" s="2">
        <v>7.8737979999999999E-2</v>
      </c>
      <c r="L2904" s="2">
        <f t="shared" si="253"/>
        <v>91.561506903166361</v>
      </c>
      <c r="M2904" s="2">
        <f t="shared" si="254"/>
        <v>64.825299999999999</v>
      </c>
      <c r="N2904" s="2">
        <f>180-H2904</f>
        <v>77.137699999999995</v>
      </c>
      <c r="O2904" s="2">
        <f t="shared" si="255"/>
        <v>88.438493096833639</v>
      </c>
      <c r="P2904" s="2">
        <f t="shared" si="256"/>
        <v>57.272099999999995</v>
      </c>
      <c r="Q2904" s="2">
        <f t="shared" si="257"/>
        <v>12.312399999999997</v>
      </c>
      <c r="R2904" s="2">
        <f t="shared" si="258"/>
        <v>11.300793096833644</v>
      </c>
    </row>
    <row r="2905" spans="1:18" x14ac:dyDescent="0.2">
      <c r="A2905" s="2">
        <v>48.431719999999999</v>
      </c>
      <c r="B2905" s="2">
        <v>-106.4011</v>
      </c>
      <c r="C2905" s="2">
        <v>220.0198</v>
      </c>
      <c r="D2905" s="2">
        <v>115.8083</v>
      </c>
      <c r="E2905" s="2">
        <v>48.431719999999999</v>
      </c>
      <c r="F2905" s="2">
        <v>-115.8449</v>
      </c>
      <c r="G2905" s="2">
        <v>489.95609999999999</v>
      </c>
      <c r="H2905" s="2">
        <v>103.3027</v>
      </c>
      <c r="I2905" s="2">
        <v>48.431719999999999</v>
      </c>
      <c r="J2905" s="2">
        <v>-2.7699220000000002E-3</v>
      </c>
      <c r="K2905" s="2">
        <v>7.8746010000000005E-2</v>
      </c>
      <c r="L2905" s="2">
        <f t="shared" si="253"/>
        <v>92.014571063597586</v>
      </c>
      <c r="M2905" s="2">
        <f t="shared" si="254"/>
        <v>64.191699999999997</v>
      </c>
      <c r="N2905" s="2">
        <f>180-H2905</f>
        <v>76.697299999999998</v>
      </c>
      <c r="O2905" s="2">
        <f t="shared" si="255"/>
        <v>87.985428936402414</v>
      </c>
      <c r="P2905" s="2">
        <f t="shared" si="256"/>
        <v>56.638499999999993</v>
      </c>
      <c r="Q2905" s="2">
        <f t="shared" si="257"/>
        <v>12.505600000000001</v>
      </c>
      <c r="R2905" s="2">
        <f t="shared" si="258"/>
        <v>11.288128936402416</v>
      </c>
    </row>
    <row r="2906" spans="1:18" x14ac:dyDescent="0.2">
      <c r="A2906" s="2">
        <v>48.448399999999999</v>
      </c>
      <c r="B2906" s="2">
        <v>-106.5159</v>
      </c>
      <c r="C2906" s="2">
        <v>220.1422</v>
      </c>
      <c r="D2906" s="2">
        <v>115.8201</v>
      </c>
      <c r="E2906" s="2">
        <v>48.448399999999999</v>
      </c>
      <c r="F2906" s="2">
        <v>-116.1148</v>
      </c>
      <c r="G2906" s="2">
        <v>490.09199999999998</v>
      </c>
      <c r="H2906" s="2">
        <v>103.32899999999999</v>
      </c>
      <c r="I2906" s="2">
        <v>48.448399999999999</v>
      </c>
      <c r="J2906" s="2">
        <v>-2.8264409999999998E-3</v>
      </c>
      <c r="K2906" s="2">
        <v>7.8758339999999996E-2</v>
      </c>
      <c r="L2906" s="2">
        <f t="shared" si="253"/>
        <v>92.055321012237329</v>
      </c>
      <c r="M2906" s="2">
        <f t="shared" si="254"/>
        <v>64.179900000000004</v>
      </c>
      <c r="N2906" s="2">
        <f>180-H2906</f>
        <v>76.671000000000006</v>
      </c>
      <c r="O2906" s="2">
        <f t="shared" si="255"/>
        <v>87.944678987762671</v>
      </c>
      <c r="P2906" s="2">
        <f t="shared" si="256"/>
        <v>56.6267</v>
      </c>
      <c r="Q2906" s="2">
        <f t="shared" si="257"/>
        <v>12.491100000000003</v>
      </c>
      <c r="R2906" s="2">
        <f t="shared" si="258"/>
        <v>11.273678987762665</v>
      </c>
    </row>
    <row r="2907" spans="1:18" x14ac:dyDescent="0.2">
      <c r="A2907" s="2">
        <v>48.46508</v>
      </c>
      <c r="B2907" s="2">
        <v>-106.643</v>
      </c>
      <c r="C2907" s="2">
        <v>220.2859</v>
      </c>
      <c r="D2907" s="2">
        <v>115.8322</v>
      </c>
      <c r="E2907" s="2">
        <v>48.46508</v>
      </c>
      <c r="F2907" s="2">
        <v>-116.3561</v>
      </c>
      <c r="G2907" s="2">
        <v>489.67630000000003</v>
      </c>
      <c r="H2907" s="2">
        <v>103.36660000000001</v>
      </c>
      <c r="I2907" s="2">
        <v>48.46508</v>
      </c>
      <c r="J2907" s="2">
        <v>-2.8724179999999998E-3</v>
      </c>
      <c r="K2907" s="2">
        <v>7.8753229999999994E-2</v>
      </c>
      <c r="L2907" s="2">
        <f t="shared" si="253"/>
        <v>92.088860431189488</v>
      </c>
      <c r="M2907" s="2">
        <f t="shared" si="254"/>
        <v>64.1678</v>
      </c>
      <c r="N2907" s="2">
        <f>180-H2907</f>
        <v>76.633399999999995</v>
      </c>
      <c r="O2907" s="2">
        <f t="shared" si="255"/>
        <v>87.911139568810512</v>
      </c>
      <c r="P2907" s="2">
        <f t="shared" si="256"/>
        <v>56.614599999999996</v>
      </c>
      <c r="Q2907" s="2">
        <f t="shared" si="257"/>
        <v>12.465599999999995</v>
      </c>
      <c r="R2907" s="2">
        <f t="shared" si="258"/>
        <v>11.277739568810517</v>
      </c>
    </row>
    <row r="2908" spans="1:18" x14ac:dyDescent="0.2">
      <c r="A2908" s="2">
        <v>48.481769999999997</v>
      </c>
      <c r="B2908" s="2">
        <v>-106.4774</v>
      </c>
      <c r="C2908" s="2">
        <v>220.0753</v>
      </c>
      <c r="D2908" s="2">
        <v>115.81870000000001</v>
      </c>
      <c r="E2908" s="2">
        <v>48.481769999999997</v>
      </c>
      <c r="F2908" s="2">
        <v>-116.53279999999999</v>
      </c>
      <c r="G2908" s="2">
        <v>489.75259999999997</v>
      </c>
      <c r="H2908" s="2">
        <v>103.38420000000001</v>
      </c>
      <c r="I2908" s="2">
        <v>48.481769999999997</v>
      </c>
      <c r="J2908" s="2">
        <v>-2.9018389999999998E-3</v>
      </c>
      <c r="K2908" s="2">
        <v>7.8756720000000002E-2</v>
      </c>
      <c r="L2908" s="2">
        <f t="shared" si="253"/>
        <v>92.110143099202119</v>
      </c>
      <c r="M2908" s="2">
        <f t="shared" si="254"/>
        <v>64.181299999999993</v>
      </c>
      <c r="N2908" s="2">
        <f>180-H2908</f>
        <v>76.615799999999993</v>
      </c>
      <c r="O2908" s="2">
        <f t="shared" si="255"/>
        <v>87.889856900797881</v>
      </c>
      <c r="P2908" s="2">
        <f t="shared" si="256"/>
        <v>56.628099999999989</v>
      </c>
      <c r="Q2908" s="2">
        <f t="shared" si="257"/>
        <v>12.4345</v>
      </c>
      <c r="R2908" s="2">
        <f t="shared" si="258"/>
        <v>11.274056900797888</v>
      </c>
    </row>
    <row r="2909" spans="1:18" x14ac:dyDescent="0.2">
      <c r="A2909" s="2">
        <v>48.498449999999998</v>
      </c>
      <c r="B2909" s="2">
        <v>-106.43170000000001</v>
      </c>
      <c r="C2909" s="2">
        <v>220.00729999999999</v>
      </c>
      <c r="D2909" s="2">
        <v>115.816</v>
      </c>
      <c r="E2909" s="2">
        <v>48.498449999999998</v>
      </c>
      <c r="F2909" s="2">
        <v>-116.65560000000001</v>
      </c>
      <c r="G2909" s="2">
        <v>489.82440000000003</v>
      </c>
      <c r="H2909" s="2">
        <v>103.3959</v>
      </c>
      <c r="I2909" s="2">
        <v>48.498449999999998</v>
      </c>
      <c r="J2909" s="2">
        <v>-2.8813409999999999E-3</v>
      </c>
      <c r="K2909" s="2">
        <v>7.8755119999999998E-2</v>
      </c>
      <c r="L2909" s="2">
        <f t="shared" si="253"/>
        <v>92.095293339784035</v>
      </c>
      <c r="M2909" s="2">
        <f t="shared" si="254"/>
        <v>64.183999999999997</v>
      </c>
      <c r="N2909" s="2">
        <f>180-H2909</f>
        <v>76.604100000000003</v>
      </c>
      <c r="O2909" s="2">
        <f t="shared" si="255"/>
        <v>87.904706660215965</v>
      </c>
      <c r="P2909" s="2">
        <f t="shared" si="256"/>
        <v>56.630799999999994</v>
      </c>
      <c r="Q2909" s="2">
        <f t="shared" si="257"/>
        <v>12.420100000000005</v>
      </c>
      <c r="R2909" s="2">
        <f t="shared" si="258"/>
        <v>11.300606660215962</v>
      </c>
    </row>
    <row r="2910" spans="1:18" x14ac:dyDescent="0.2">
      <c r="A2910" s="2">
        <v>48.515129999999999</v>
      </c>
      <c r="B2910" s="2">
        <v>-106.44750000000001</v>
      </c>
      <c r="C2910" s="2">
        <v>220.04400000000001</v>
      </c>
      <c r="D2910" s="2">
        <v>115.8156</v>
      </c>
      <c r="E2910" s="2">
        <v>48.515129999999999</v>
      </c>
      <c r="F2910" s="2">
        <v>-116.76860000000001</v>
      </c>
      <c r="G2910" s="2">
        <v>489.89679999999998</v>
      </c>
      <c r="H2910" s="2">
        <v>103.40649999999999</v>
      </c>
      <c r="I2910" s="2">
        <v>48.515129999999999</v>
      </c>
      <c r="J2910" s="2">
        <v>-2.9161370000000001E-3</v>
      </c>
      <c r="K2910" s="2">
        <v>7.8766890000000006E-2</v>
      </c>
      <c r="L2910" s="2">
        <f t="shared" si="253"/>
        <v>92.12025722777679</v>
      </c>
      <c r="M2910" s="2">
        <f t="shared" si="254"/>
        <v>64.184399999999997</v>
      </c>
      <c r="N2910" s="2">
        <f>180-H2910</f>
        <v>76.593500000000006</v>
      </c>
      <c r="O2910" s="2">
        <f t="shared" si="255"/>
        <v>87.87974277222321</v>
      </c>
      <c r="P2910" s="2">
        <f t="shared" si="256"/>
        <v>56.631199999999993</v>
      </c>
      <c r="Q2910" s="2">
        <f t="shared" si="257"/>
        <v>12.409100000000009</v>
      </c>
      <c r="R2910" s="2">
        <f t="shared" si="258"/>
        <v>11.286242772223204</v>
      </c>
    </row>
    <row r="2911" spans="1:18" x14ac:dyDescent="0.2">
      <c r="A2911" s="2">
        <v>48.531820000000003</v>
      </c>
      <c r="B2911" s="2">
        <v>-105.2163</v>
      </c>
      <c r="C2911" s="2">
        <v>220.69640000000001</v>
      </c>
      <c r="D2911" s="2">
        <v>115.4893</v>
      </c>
      <c r="E2911" s="2">
        <v>48.531820000000003</v>
      </c>
      <c r="F2911" s="2">
        <v>-116.7141</v>
      </c>
      <c r="G2911" s="2">
        <v>489.87959999999998</v>
      </c>
      <c r="H2911" s="2">
        <v>103.40089999999999</v>
      </c>
      <c r="I2911" s="2">
        <v>48.531820000000003</v>
      </c>
      <c r="J2911" s="2">
        <v>-2.9306219999999999E-3</v>
      </c>
      <c r="K2911" s="2">
        <v>7.877874E-2</v>
      </c>
      <c r="L2911" s="2">
        <f t="shared" si="253"/>
        <v>92.130459040504249</v>
      </c>
      <c r="M2911" s="2">
        <f t="shared" si="254"/>
        <v>64.5107</v>
      </c>
      <c r="N2911" s="2">
        <f>180-H2911</f>
        <v>76.599100000000007</v>
      </c>
      <c r="O2911" s="2">
        <f t="shared" si="255"/>
        <v>87.869540959495751</v>
      </c>
      <c r="P2911" s="2">
        <f t="shared" si="256"/>
        <v>56.957499999999996</v>
      </c>
      <c r="Q2911" s="2">
        <f t="shared" si="257"/>
        <v>12.088400000000007</v>
      </c>
      <c r="R2911" s="2">
        <f t="shared" si="258"/>
        <v>11.270440959495744</v>
      </c>
    </row>
    <row r="2912" spans="1:18" x14ac:dyDescent="0.2">
      <c r="A2912" s="2">
        <v>48.548499999999997</v>
      </c>
      <c r="B2912" s="2">
        <v>-105.2407</v>
      </c>
      <c r="C2912" s="2">
        <v>220.70099999999999</v>
      </c>
      <c r="D2912" s="2">
        <v>115.494</v>
      </c>
      <c r="E2912" s="2">
        <v>48.548499999999997</v>
      </c>
      <c r="F2912" s="2">
        <v>-116.5359</v>
      </c>
      <c r="G2912" s="2">
        <v>489.78429999999997</v>
      </c>
      <c r="H2912" s="2">
        <v>103.3837</v>
      </c>
      <c r="I2912" s="2">
        <v>48.548499999999997</v>
      </c>
      <c r="J2912" s="2">
        <v>-2.8896070000000002E-3</v>
      </c>
      <c r="K2912" s="2">
        <v>7.8770450000000006E-2</v>
      </c>
      <c r="L2912" s="2">
        <f t="shared" si="253"/>
        <v>92.100890362839209</v>
      </c>
      <c r="M2912" s="2">
        <f t="shared" si="254"/>
        <v>64.506</v>
      </c>
      <c r="N2912" s="2">
        <f>180-H2912</f>
        <v>76.616299999999995</v>
      </c>
      <c r="O2912" s="2">
        <f t="shared" si="255"/>
        <v>87.899109637160791</v>
      </c>
      <c r="P2912" s="2">
        <f t="shared" si="256"/>
        <v>56.952799999999996</v>
      </c>
      <c r="Q2912" s="2">
        <f t="shared" si="257"/>
        <v>12.110299999999995</v>
      </c>
      <c r="R2912" s="2">
        <f t="shared" si="258"/>
        <v>11.282809637160796</v>
      </c>
    </row>
    <row r="2913" spans="1:18" x14ac:dyDescent="0.2">
      <c r="A2913" s="2">
        <v>48.565179999999998</v>
      </c>
      <c r="B2913" s="2">
        <v>-105.4221</v>
      </c>
      <c r="C2913" s="2">
        <v>220.95769999999999</v>
      </c>
      <c r="D2913" s="2">
        <v>115.5065</v>
      </c>
      <c r="E2913" s="2">
        <v>48.565179999999998</v>
      </c>
      <c r="F2913" s="2">
        <v>-116.6054</v>
      </c>
      <c r="G2913" s="2">
        <v>489.81529999999998</v>
      </c>
      <c r="H2913" s="2">
        <v>103.39060000000001</v>
      </c>
      <c r="I2913" s="2">
        <v>48.565179999999998</v>
      </c>
      <c r="J2913" s="2">
        <v>-2.896605E-3</v>
      </c>
      <c r="K2913" s="2">
        <v>7.8770190000000004E-2</v>
      </c>
      <c r="L2913" s="2">
        <f t="shared" si="253"/>
        <v>92.105980631819804</v>
      </c>
      <c r="M2913" s="2">
        <f t="shared" si="254"/>
        <v>64.493499999999997</v>
      </c>
      <c r="N2913" s="2">
        <f>180-H2913</f>
        <v>76.609399999999994</v>
      </c>
      <c r="O2913" s="2">
        <f t="shared" si="255"/>
        <v>87.894019368180196</v>
      </c>
      <c r="P2913" s="2">
        <f t="shared" si="256"/>
        <v>56.940299999999993</v>
      </c>
      <c r="Q2913" s="2">
        <f t="shared" si="257"/>
        <v>12.115899999999996</v>
      </c>
      <c r="R2913" s="2">
        <f t="shared" si="258"/>
        <v>11.284619368180202</v>
      </c>
    </row>
    <row r="2914" spans="1:18" x14ac:dyDescent="0.2">
      <c r="A2914" s="2">
        <v>48.581870000000002</v>
      </c>
      <c r="B2914" s="2">
        <v>-106.33459999999999</v>
      </c>
      <c r="C2914" s="2">
        <v>219.90979999999999</v>
      </c>
      <c r="D2914" s="2">
        <v>115.80549999999999</v>
      </c>
      <c r="E2914" s="2">
        <v>48.581870000000002</v>
      </c>
      <c r="F2914" s="2">
        <v>-117.1498</v>
      </c>
      <c r="G2914" s="2">
        <v>490.09809999999999</v>
      </c>
      <c r="H2914" s="2">
        <v>103.4434</v>
      </c>
      <c r="I2914" s="2">
        <v>48.581870000000002</v>
      </c>
      <c r="J2914" s="2">
        <v>-2.943247E-3</v>
      </c>
      <c r="K2914" s="2">
        <v>7.8761890000000001E-2</v>
      </c>
      <c r="L2914" s="2">
        <f t="shared" si="253"/>
        <v>92.140085776974644</v>
      </c>
      <c r="M2914" s="2">
        <f t="shared" si="254"/>
        <v>64.194500000000005</v>
      </c>
      <c r="N2914" s="2">
        <f>180-H2914</f>
        <v>76.556600000000003</v>
      </c>
      <c r="O2914" s="2">
        <f t="shared" si="255"/>
        <v>87.859914223025356</v>
      </c>
      <c r="P2914" s="2">
        <f t="shared" si="256"/>
        <v>56.641300000000001</v>
      </c>
      <c r="Q2914" s="2">
        <f t="shared" si="257"/>
        <v>12.362099999999998</v>
      </c>
      <c r="R2914" s="2">
        <f t="shared" si="258"/>
        <v>11.303314223025353</v>
      </c>
    </row>
    <row r="2915" spans="1:18" x14ac:dyDescent="0.2">
      <c r="A2915" s="2">
        <v>48.598550000000003</v>
      </c>
      <c r="B2915" s="2">
        <v>-105.2606</v>
      </c>
      <c r="C2915" s="2">
        <v>220.74870000000001</v>
      </c>
      <c r="D2915" s="2">
        <v>115.49339999999999</v>
      </c>
      <c r="E2915" s="2">
        <v>48.598550000000003</v>
      </c>
      <c r="F2915" s="2">
        <v>-116.6965</v>
      </c>
      <c r="G2915" s="2">
        <v>489.87670000000003</v>
      </c>
      <c r="H2915" s="2">
        <v>103.399</v>
      </c>
      <c r="I2915" s="2">
        <v>48.598550000000003</v>
      </c>
      <c r="J2915" s="2">
        <v>-2.9259220000000001E-3</v>
      </c>
      <c r="K2915" s="2">
        <v>7.8786439999999999E-2</v>
      </c>
      <c r="L2915" s="2">
        <f t="shared" si="253"/>
        <v>92.126837756191264</v>
      </c>
      <c r="M2915" s="2">
        <f t="shared" si="254"/>
        <v>64.506600000000006</v>
      </c>
      <c r="N2915" s="2">
        <f>180-H2915</f>
        <v>76.600999999999999</v>
      </c>
      <c r="O2915" s="2">
        <f t="shared" si="255"/>
        <v>87.873162243808736</v>
      </c>
      <c r="P2915" s="2">
        <f t="shared" si="256"/>
        <v>56.953400000000002</v>
      </c>
      <c r="Q2915" s="2">
        <f t="shared" si="257"/>
        <v>12.094399999999993</v>
      </c>
      <c r="R2915" s="2">
        <f t="shared" si="258"/>
        <v>11.272162243808737</v>
      </c>
    </row>
    <row r="2916" spans="1:18" x14ac:dyDescent="0.2">
      <c r="A2916" s="2">
        <v>48.615229999999997</v>
      </c>
      <c r="B2916" s="2">
        <v>-105.4164</v>
      </c>
      <c r="C2916" s="2">
        <v>220.95779999999999</v>
      </c>
      <c r="D2916" s="2">
        <v>115.50530000000001</v>
      </c>
      <c r="E2916" s="2">
        <v>48.615229999999997</v>
      </c>
      <c r="F2916" s="2">
        <v>-116.73869999999999</v>
      </c>
      <c r="G2916" s="2">
        <v>489.89600000000002</v>
      </c>
      <c r="H2916" s="2">
        <v>103.4032</v>
      </c>
      <c r="I2916" s="2">
        <v>48.615229999999997</v>
      </c>
      <c r="J2916" s="2">
        <v>-2.9163470000000001E-3</v>
      </c>
      <c r="K2916" s="2">
        <v>7.8779349999999998E-2</v>
      </c>
      <c r="L2916" s="2">
        <f t="shared" si="253"/>
        <v>92.120074709760985</v>
      </c>
      <c r="M2916" s="2">
        <f t="shared" si="254"/>
        <v>64.494699999999995</v>
      </c>
      <c r="N2916" s="2">
        <f>180-H2916</f>
        <v>76.596800000000002</v>
      </c>
      <c r="O2916" s="2">
        <f t="shared" si="255"/>
        <v>87.879925290239015</v>
      </c>
      <c r="P2916" s="2">
        <f t="shared" si="256"/>
        <v>56.941499999999991</v>
      </c>
      <c r="Q2916" s="2">
        <f t="shared" si="257"/>
        <v>12.102100000000007</v>
      </c>
      <c r="R2916" s="2">
        <f t="shared" si="258"/>
        <v>11.283125290239013</v>
      </c>
    </row>
    <row r="2917" spans="1:18" x14ac:dyDescent="0.2">
      <c r="A2917" s="2">
        <v>48.631920000000001</v>
      </c>
      <c r="B2917" s="2">
        <v>-105.4678</v>
      </c>
      <c r="C2917" s="2">
        <v>221.03139999999999</v>
      </c>
      <c r="D2917" s="2">
        <v>115.5087</v>
      </c>
      <c r="E2917" s="2">
        <v>48.631920000000001</v>
      </c>
      <c r="F2917" s="2">
        <v>-116.9316</v>
      </c>
      <c r="G2917" s="2">
        <v>490.02820000000003</v>
      </c>
      <c r="H2917" s="2">
        <v>103.4211</v>
      </c>
      <c r="I2917" s="2">
        <v>48.631920000000001</v>
      </c>
      <c r="J2917" s="2">
        <v>-2.9270279999999999E-3</v>
      </c>
      <c r="K2917" s="2">
        <v>7.8781619999999997E-2</v>
      </c>
      <c r="L2917" s="2">
        <f t="shared" si="253"/>
        <v>92.127771016434338</v>
      </c>
      <c r="M2917" s="2">
        <f t="shared" si="254"/>
        <v>64.491299999999995</v>
      </c>
      <c r="N2917" s="2">
        <f>180-H2917</f>
        <v>76.578900000000004</v>
      </c>
      <c r="O2917" s="2">
        <f t="shared" si="255"/>
        <v>87.872228983565662</v>
      </c>
      <c r="P2917" s="2">
        <f t="shared" si="256"/>
        <v>56.938099999999991</v>
      </c>
      <c r="Q2917" s="2">
        <f t="shared" si="257"/>
        <v>12.087600000000009</v>
      </c>
      <c r="R2917" s="2">
        <f t="shared" si="258"/>
        <v>11.293328983565658</v>
      </c>
    </row>
    <row r="2918" spans="1:18" x14ac:dyDescent="0.2">
      <c r="A2918" s="2">
        <v>48.648600000000002</v>
      </c>
      <c r="B2918" s="2">
        <v>-105.40009999999999</v>
      </c>
      <c r="C2918" s="2">
        <v>220.9246</v>
      </c>
      <c r="D2918" s="2">
        <v>115.5052</v>
      </c>
      <c r="E2918" s="2">
        <v>48.648600000000002</v>
      </c>
      <c r="F2918" s="2">
        <v>-116.858</v>
      </c>
      <c r="G2918" s="2">
        <v>489.96440000000001</v>
      </c>
      <c r="H2918" s="2">
        <v>103.41459999999999</v>
      </c>
      <c r="I2918" s="2">
        <v>48.648600000000002</v>
      </c>
      <c r="J2918" s="2">
        <v>-2.913976E-3</v>
      </c>
      <c r="K2918" s="2">
        <v>7.8776990000000005E-2</v>
      </c>
      <c r="L2918" s="2">
        <f t="shared" ref="L2918:L2981" si="259">ATAN2(J2918,K2918)*180/PI()</f>
        <v>92.118416056539672</v>
      </c>
      <c r="M2918" s="2">
        <f t="shared" si="254"/>
        <v>64.494799999999998</v>
      </c>
      <c r="N2918" s="2">
        <f>180-H2918</f>
        <v>76.585400000000007</v>
      </c>
      <c r="O2918" s="2">
        <f t="shared" si="255"/>
        <v>87.881583943460328</v>
      </c>
      <c r="P2918" s="2">
        <f t="shared" si="256"/>
        <v>56.941599999999994</v>
      </c>
      <c r="Q2918" s="2">
        <f t="shared" si="257"/>
        <v>12.090600000000009</v>
      </c>
      <c r="R2918" s="2">
        <f t="shared" si="258"/>
        <v>11.296183943460321</v>
      </c>
    </row>
    <row r="2919" spans="1:18" x14ac:dyDescent="0.2">
      <c r="A2919" s="2">
        <v>48.665280000000003</v>
      </c>
      <c r="B2919" s="2">
        <v>-105.3133</v>
      </c>
      <c r="C2919" s="2">
        <v>220.8175</v>
      </c>
      <c r="D2919" s="2">
        <v>115.49760000000001</v>
      </c>
      <c r="E2919" s="2">
        <v>48.665280000000003</v>
      </c>
      <c r="F2919" s="2">
        <v>-116.71899999999999</v>
      </c>
      <c r="G2919" s="2">
        <v>489.87090000000001</v>
      </c>
      <c r="H2919" s="2">
        <v>103.40170000000001</v>
      </c>
      <c r="I2919" s="2">
        <v>48.665280000000003</v>
      </c>
      <c r="J2919" s="2">
        <v>-2.8762240000000001E-3</v>
      </c>
      <c r="K2919" s="2">
        <v>7.8760769999999994E-2</v>
      </c>
      <c r="L2919" s="2">
        <f t="shared" si="259"/>
        <v>92.091425688428615</v>
      </c>
      <c r="M2919" s="2">
        <f t="shared" si="254"/>
        <v>64.502399999999994</v>
      </c>
      <c r="N2919" s="2">
        <f>180-H2919</f>
        <v>76.598299999999995</v>
      </c>
      <c r="O2919" s="2">
        <f t="shared" si="255"/>
        <v>87.908574311571385</v>
      </c>
      <c r="P2919" s="2">
        <f t="shared" si="256"/>
        <v>56.94919999999999</v>
      </c>
      <c r="Q2919" s="2">
        <f t="shared" si="257"/>
        <v>12.0959</v>
      </c>
      <c r="R2919" s="2">
        <f t="shared" si="258"/>
        <v>11.310274311571391</v>
      </c>
    </row>
    <row r="2920" spans="1:18" x14ac:dyDescent="0.2">
      <c r="A2920" s="2">
        <v>48.68197</v>
      </c>
      <c r="B2920" s="2">
        <v>-105.3331</v>
      </c>
      <c r="C2920" s="2">
        <v>220.84479999999999</v>
      </c>
      <c r="D2920" s="2">
        <v>115.4991</v>
      </c>
      <c r="E2920" s="2">
        <v>48.68197</v>
      </c>
      <c r="F2920" s="2">
        <v>-116.7208</v>
      </c>
      <c r="G2920" s="2">
        <v>489.85469999999998</v>
      </c>
      <c r="H2920" s="2">
        <v>103.4023</v>
      </c>
      <c r="I2920" s="2">
        <v>48.68197</v>
      </c>
      <c r="J2920" s="2">
        <v>-2.8799939999999999E-3</v>
      </c>
      <c r="K2920" s="2">
        <v>7.8760789999999997E-2</v>
      </c>
      <c r="L2920" s="2">
        <f t="shared" si="259"/>
        <v>92.09416404643801</v>
      </c>
      <c r="M2920" s="2">
        <f t="shared" si="254"/>
        <v>64.500900000000001</v>
      </c>
      <c r="N2920" s="2">
        <f>180-H2920</f>
        <v>76.597700000000003</v>
      </c>
      <c r="O2920" s="2">
        <f t="shared" si="255"/>
        <v>87.90583595356199</v>
      </c>
      <c r="P2920" s="2">
        <f t="shared" si="256"/>
        <v>56.947699999999998</v>
      </c>
      <c r="Q2920" s="2">
        <f t="shared" si="257"/>
        <v>12.096800000000002</v>
      </c>
      <c r="R2920" s="2">
        <f t="shared" si="258"/>
        <v>11.308135953561987</v>
      </c>
    </row>
    <row r="2921" spans="1:18" x14ac:dyDescent="0.2">
      <c r="A2921" s="2">
        <v>48.698650000000001</v>
      </c>
      <c r="B2921" s="2">
        <v>-105.3854</v>
      </c>
      <c r="C2921" s="2">
        <v>220.9102</v>
      </c>
      <c r="D2921" s="2">
        <v>115.5035</v>
      </c>
      <c r="E2921" s="2">
        <v>48.698650000000001</v>
      </c>
      <c r="F2921" s="2">
        <v>-116.75539999999999</v>
      </c>
      <c r="G2921" s="2">
        <v>489.88819999999998</v>
      </c>
      <c r="H2921" s="2">
        <v>103.4053</v>
      </c>
      <c r="I2921" s="2">
        <v>48.698650000000001</v>
      </c>
      <c r="J2921" s="2">
        <v>-2.8823210000000002E-3</v>
      </c>
      <c r="K2921" s="2">
        <v>7.876263E-2</v>
      </c>
      <c r="L2921" s="2">
        <f t="shared" si="259"/>
        <v>92.095805678756363</v>
      </c>
      <c r="M2921" s="2">
        <f t="shared" si="254"/>
        <v>64.496499999999997</v>
      </c>
      <c r="N2921" s="2">
        <f>180-H2921</f>
        <v>76.594700000000003</v>
      </c>
      <c r="O2921" s="2">
        <f t="shared" si="255"/>
        <v>87.904194321243637</v>
      </c>
      <c r="P2921" s="2">
        <f t="shared" si="256"/>
        <v>56.943299999999994</v>
      </c>
      <c r="Q2921" s="2">
        <f t="shared" si="257"/>
        <v>12.098200000000006</v>
      </c>
      <c r="R2921" s="2">
        <f t="shared" si="258"/>
        <v>11.309494321243633</v>
      </c>
    </row>
    <row r="2922" spans="1:18" x14ac:dyDescent="0.2">
      <c r="A2922" s="2">
        <v>48.715330000000002</v>
      </c>
      <c r="B2922" s="2">
        <v>-105.4315</v>
      </c>
      <c r="C2922" s="2">
        <v>220.96899999999999</v>
      </c>
      <c r="D2922" s="2">
        <v>115.5073</v>
      </c>
      <c r="E2922" s="2">
        <v>48.715330000000002</v>
      </c>
      <c r="F2922" s="2">
        <v>-116.7704</v>
      </c>
      <c r="G2922" s="2">
        <v>489.89870000000002</v>
      </c>
      <c r="H2922" s="2">
        <v>103.4066</v>
      </c>
      <c r="I2922" s="2">
        <v>48.715330000000002</v>
      </c>
      <c r="J2922" s="2">
        <v>-2.914598E-3</v>
      </c>
      <c r="K2922" s="2">
        <v>7.8769950000000005E-2</v>
      </c>
      <c r="L2922" s="2">
        <f t="shared" si="259"/>
        <v>92.119057028372723</v>
      </c>
      <c r="M2922" s="2">
        <f t="shared" si="254"/>
        <v>64.492699999999999</v>
      </c>
      <c r="N2922" s="2">
        <f>180-H2922</f>
        <v>76.593400000000003</v>
      </c>
      <c r="O2922" s="2">
        <f t="shared" si="255"/>
        <v>87.880942971627277</v>
      </c>
      <c r="P2922" s="2">
        <f t="shared" si="256"/>
        <v>56.939499999999995</v>
      </c>
      <c r="Q2922" s="2">
        <f t="shared" si="257"/>
        <v>12.100700000000003</v>
      </c>
      <c r="R2922" s="2">
        <f t="shared" si="258"/>
        <v>11.287542971627275</v>
      </c>
    </row>
    <row r="2923" spans="1:18" x14ac:dyDescent="0.2">
      <c r="A2923" s="2">
        <v>48.732019999999999</v>
      </c>
      <c r="B2923" s="2">
        <v>-105.2885</v>
      </c>
      <c r="C2923" s="2">
        <v>220.78460000000001</v>
      </c>
      <c r="D2923" s="2">
        <v>115.4957</v>
      </c>
      <c r="E2923" s="2">
        <v>48.732019999999999</v>
      </c>
      <c r="F2923" s="2">
        <v>-116.6305</v>
      </c>
      <c r="G2923" s="2">
        <v>489.79289999999997</v>
      </c>
      <c r="H2923" s="2">
        <v>103.39400000000001</v>
      </c>
      <c r="I2923" s="2">
        <v>48.732019999999999</v>
      </c>
      <c r="J2923" s="2">
        <v>-2.8549859999999999E-3</v>
      </c>
      <c r="K2923" s="2">
        <v>7.8753260000000005E-2</v>
      </c>
      <c r="L2923" s="2">
        <f t="shared" si="259"/>
        <v>92.07619398758311</v>
      </c>
      <c r="M2923" s="2">
        <f t="shared" si="254"/>
        <v>64.504300000000001</v>
      </c>
      <c r="N2923" s="2">
        <f>180-H2923</f>
        <v>76.605999999999995</v>
      </c>
      <c r="O2923" s="2">
        <f t="shared" si="255"/>
        <v>87.92380601241689</v>
      </c>
      <c r="P2923" s="2">
        <f t="shared" si="256"/>
        <v>56.951099999999997</v>
      </c>
      <c r="Q2923" s="2">
        <f t="shared" si="257"/>
        <v>12.101699999999994</v>
      </c>
      <c r="R2923" s="2">
        <f t="shared" si="258"/>
        <v>11.317806012416895</v>
      </c>
    </row>
    <row r="2924" spans="1:18" x14ac:dyDescent="0.2">
      <c r="A2924" s="2">
        <v>48.748699999999999</v>
      </c>
      <c r="B2924" s="2">
        <v>-105.37560000000001</v>
      </c>
      <c r="C2924" s="2">
        <v>220.8914</v>
      </c>
      <c r="D2924" s="2">
        <v>115.5033</v>
      </c>
      <c r="E2924" s="2">
        <v>48.748699999999999</v>
      </c>
      <c r="F2924" s="2">
        <v>-116.75409999999999</v>
      </c>
      <c r="G2924" s="2">
        <v>489.88819999999998</v>
      </c>
      <c r="H2924" s="2">
        <v>103.4051</v>
      </c>
      <c r="I2924" s="2">
        <v>48.748699999999999</v>
      </c>
      <c r="J2924" s="2">
        <v>-2.8834830000000001E-3</v>
      </c>
      <c r="K2924" s="2">
        <v>7.8760449999999996E-2</v>
      </c>
      <c r="L2924" s="2">
        <f t="shared" si="259"/>
        <v>92.096707824383074</v>
      </c>
      <c r="M2924" s="2">
        <f t="shared" si="254"/>
        <v>64.496700000000004</v>
      </c>
      <c r="N2924" s="2">
        <f>180-H2924</f>
        <v>76.594899999999996</v>
      </c>
      <c r="O2924" s="2">
        <f t="shared" si="255"/>
        <v>87.903292175616926</v>
      </c>
      <c r="P2924" s="2">
        <f t="shared" si="256"/>
        <v>56.9435</v>
      </c>
      <c r="Q2924" s="2">
        <f t="shared" si="257"/>
        <v>12.098199999999991</v>
      </c>
      <c r="R2924" s="2">
        <f t="shared" si="258"/>
        <v>11.30839217561693</v>
      </c>
    </row>
    <row r="2925" spans="1:18" x14ac:dyDescent="0.2">
      <c r="A2925" s="2">
        <v>48.76538</v>
      </c>
      <c r="B2925" s="2">
        <v>-105.3809</v>
      </c>
      <c r="C2925" s="2">
        <v>220.91210000000001</v>
      </c>
      <c r="D2925" s="2">
        <v>115.50239999999999</v>
      </c>
      <c r="E2925" s="2">
        <v>48.76538</v>
      </c>
      <c r="F2925" s="2">
        <v>-116.78060000000001</v>
      </c>
      <c r="G2925" s="2">
        <v>489.89800000000002</v>
      </c>
      <c r="H2925" s="2">
        <v>103.40779999999999</v>
      </c>
      <c r="I2925" s="2">
        <v>48.76538</v>
      </c>
      <c r="J2925" s="2">
        <v>-2.888505E-3</v>
      </c>
      <c r="K2925" s="2">
        <v>7.8761830000000005E-2</v>
      </c>
      <c r="L2925" s="2">
        <f t="shared" si="259"/>
        <v>92.100319506820085</v>
      </c>
      <c r="M2925" s="2">
        <f t="shared" si="254"/>
        <v>64.497600000000006</v>
      </c>
      <c r="N2925" s="2">
        <f>180-H2925</f>
        <v>76.592200000000005</v>
      </c>
      <c r="O2925" s="2">
        <f t="shared" si="255"/>
        <v>87.899680493179915</v>
      </c>
      <c r="P2925" s="2">
        <f t="shared" si="256"/>
        <v>56.944400000000002</v>
      </c>
      <c r="Q2925" s="2">
        <f t="shared" si="257"/>
        <v>12.0946</v>
      </c>
      <c r="R2925" s="2">
        <f t="shared" si="258"/>
        <v>11.307480493179909</v>
      </c>
    </row>
    <row r="2926" spans="1:18" x14ac:dyDescent="0.2">
      <c r="A2926" s="2">
        <v>48.782069999999997</v>
      </c>
      <c r="B2926" s="2">
        <v>-105.4177</v>
      </c>
      <c r="C2926" s="2">
        <v>220.96379999999999</v>
      </c>
      <c r="D2926" s="2">
        <v>115.50490000000001</v>
      </c>
      <c r="E2926" s="2">
        <v>48.782069999999997</v>
      </c>
      <c r="F2926" s="2">
        <v>-116.8759</v>
      </c>
      <c r="G2926" s="2">
        <v>489.99439999999998</v>
      </c>
      <c r="H2926" s="2">
        <v>103.4158</v>
      </c>
      <c r="I2926" s="2">
        <v>48.782069999999997</v>
      </c>
      <c r="J2926" s="2">
        <v>-2.9329930000000001E-3</v>
      </c>
      <c r="K2926" s="2">
        <v>7.8779710000000003E-2</v>
      </c>
      <c r="L2926" s="2">
        <f t="shared" si="259"/>
        <v>92.132154854894068</v>
      </c>
      <c r="M2926" s="2">
        <f t="shared" si="254"/>
        <v>64.495099999999994</v>
      </c>
      <c r="N2926" s="2">
        <f>180-H2926</f>
        <v>76.584199999999996</v>
      </c>
      <c r="O2926" s="2">
        <f t="shared" si="255"/>
        <v>87.867845145105932</v>
      </c>
      <c r="P2926" s="2">
        <f t="shared" si="256"/>
        <v>56.94189999999999</v>
      </c>
      <c r="Q2926" s="2">
        <f t="shared" si="257"/>
        <v>12.089100000000002</v>
      </c>
      <c r="R2926" s="2">
        <f t="shared" si="258"/>
        <v>11.283645145105936</v>
      </c>
    </row>
    <row r="2927" spans="1:18" x14ac:dyDescent="0.2">
      <c r="A2927" s="2">
        <v>48.798749999999998</v>
      </c>
      <c r="B2927" s="2">
        <v>-105.37430000000001</v>
      </c>
      <c r="C2927" s="2">
        <v>220.89879999999999</v>
      </c>
      <c r="D2927" s="2">
        <v>115.50230000000001</v>
      </c>
      <c r="E2927" s="2">
        <v>48.798749999999998</v>
      </c>
      <c r="F2927" s="2">
        <v>-116.8274</v>
      </c>
      <c r="G2927" s="2">
        <v>489.94159999999999</v>
      </c>
      <c r="H2927" s="2">
        <v>103.4118</v>
      </c>
      <c r="I2927" s="2">
        <v>48.798749999999998</v>
      </c>
      <c r="J2927" s="2">
        <v>-2.8932939999999998E-3</v>
      </c>
      <c r="K2927" s="2">
        <v>7.8763920000000001E-2</v>
      </c>
      <c r="L2927" s="2">
        <f t="shared" si="259"/>
        <v>92.103742833248063</v>
      </c>
      <c r="M2927" s="2">
        <f t="shared" si="254"/>
        <v>64.497699999999995</v>
      </c>
      <c r="N2927" s="2">
        <f>180-H2927</f>
        <v>76.588200000000001</v>
      </c>
      <c r="O2927" s="2">
        <f t="shared" si="255"/>
        <v>87.896257166751937</v>
      </c>
      <c r="P2927" s="2">
        <f t="shared" si="256"/>
        <v>56.944499999999991</v>
      </c>
      <c r="Q2927" s="2">
        <f t="shared" si="257"/>
        <v>12.090500000000006</v>
      </c>
      <c r="R2927" s="2">
        <f t="shared" si="258"/>
        <v>11.308057166751937</v>
      </c>
    </row>
    <row r="2928" spans="1:18" x14ac:dyDescent="0.2">
      <c r="A2928" s="2">
        <v>48.815429999999999</v>
      </c>
      <c r="B2928" s="2">
        <v>-105.4093</v>
      </c>
      <c r="C2928" s="2">
        <v>220.9564</v>
      </c>
      <c r="D2928" s="2">
        <v>115.5039</v>
      </c>
      <c r="E2928" s="2">
        <v>48.815429999999999</v>
      </c>
      <c r="F2928" s="2">
        <v>-116.8563</v>
      </c>
      <c r="G2928" s="2">
        <v>489.96280000000002</v>
      </c>
      <c r="H2928" s="2">
        <v>103.4145</v>
      </c>
      <c r="I2928" s="2">
        <v>48.815429999999999</v>
      </c>
      <c r="J2928" s="2">
        <v>-2.8718749999999999E-3</v>
      </c>
      <c r="K2928" s="2">
        <v>7.8761800000000007E-2</v>
      </c>
      <c r="L2928" s="2">
        <f t="shared" si="259"/>
        <v>92.088238861220489</v>
      </c>
      <c r="M2928" s="2">
        <f t="shared" si="254"/>
        <v>64.496099999999998</v>
      </c>
      <c r="N2928" s="2">
        <f>180-H2928</f>
        <v>76.585499999999996</v>
      </c>
      <c r="O2928" s="2">
        <f t="shared" si="255"/>
        <v>87.911761138779511</v>
      </c>
      <c r="P2928" s="2">
        <f t="shared" si="256"/>
        <v>56.942899999999995</v>
      </c>
      <c r="Q2928" s="2">
        <f t="shared" si="257"/>
        <v>12.089399999999998</v>
      </c>
      <c r="R2928" s="2">
        <f t="shared" si="258"/>
        <v>11.326261138779515</v>
      </c>
    </row>
    <row r="2929" spans="1:18" x14ac:dyDescent="0.2">
      <c r="A2929" s="2">
        <v>48.832120000000003</v>
      </c>
      <c r="B2929" s="2">
        <v>-105.3917</v>
      </c>
      <c r="C2929" s="2">
        <v>220.9239</v>
      </c>
      <c r="D2929" s="2">
        <v>115.5035</v>
      </c>
      <c r="E2929" s="2">
        <v>48.832120000000003</v>
      </c>
      <c r="F2929" s="2">
        <v>-116.8403</v>
      </c>
      <c r="G2929" s="2">
        <v>489.94630000000001</v>
      </c>
      <c r="H2929" s="2">
        <v>103.4131</v>
      </c>
      <c r="I2929" s="2">
        <v>48.832120000000003</v>
      </c>
      <c r="J2929" s="2">
        <v>-2.902511E-3</v>
      </c>
      <c r="K2929" s="2">
        <v>7.8769710000000007E-2</v>
      </c>
      <c r="L2929" s="2">
        <f t="shared" si="259"/>
        <v>92.110283566685496</v>
      </c>
      <c r="M2929" s="2">
        <f t="shared" si="254"/>
        <v>64.496499999999997</v>
      </c>
      <c r="N2929" s="2">
        <f>180-H2929</f>
        <v>76.5869</v>
      </c>
      <c r="O2929" s="2">
        <f t="shared" si="255"/>
        <v>87.889716433314504</v>
      </c>
      <c r="P2929" s="2">
        <f t="shared" si="256"/>
        <v>56.943299999999994</v>
      </c>
      <c r="Q2929" s="2">
        <f t="shared" si="257"/>
        <v>12.090400000000002</v>
      </c>
      <c r="R2929" s="2">
        <f t="shared" si="258"/>
        <v>11.302816433314504</v>
      </c>
    </row>
    <row r="2930" spans="1:18" x14ac:dyDescent="0.2">
      <c r="A2930" s="2">
        <v>48.848799999999997</v>
      </c>
      <c r="B2930" s="2">
        <v>-105.5521</v>
      </c>
      <c r="C2930" s="2">
        <v>221.137</v>
      </c>
      <c r="D2930" s="2">
        <v>115.5159</v>
      </c>
      <c r="E2930" s="2">
        <v>48.848799999999997</v>
      </c>
      <c r="F2930" s="2">
        <v>-116.8867</v>
      </c>
      <c r="G2930" s="2">
        <v>489.97579999999999</v>
      </c>
      <c r="H2930" s="2">
        <v>103.4175</v>
      </c>
      <c r="I2930" s="2">
        <v>48.848799999999997</v>
      </c>
      <c r="J2930" s="2">
        <v>-2.8949399999999999E-3</v>
      </c>
      <c r="K2930" s="2">
        <v>7.8767199999999996E-2</v>
      </c>
      <c r="L2930" s="2">
        <f t="shared" si="259"/>
        <v>92.104851005542685</v>
      </c>
      <c r="M2930" s="2">
        <f t="shared" si="254"/>
        <v>64.484099999999998</v>
      </c>
      <c r="N2930" s="2">
        <f>180-H2930</f>
        <v>76.582499999999996</v>
      </c>
      <c r="O2930" s="2">
        <f t="shared" si="255"/>
        <v>87.895148994457315</v>
      </c>
      <c r="P2930" s="2">
        <f t="shared" si="256"/>
        <v>56.930899999999994</v>
      </c>
      <c r="Q2930" s="2">
        <f t="shared" si="257"/>
        <v>12.098399999999998</v>
      </c>
      <c r="R2930" s="2">
        <f t="shared" si="258"/>
        <v>11.312648994457319</v>
      </c>
    </row>
    <row r="2931" spans="1:18" x14ac:dyDescent="0.2">
      <c r="A2931" s="2">
        <v>48.865479999999998</v>
      </c>
      <c r="B2931" s="2">
        <v>-105.4594</v>
      </c>
      <c r="C2931" s="2">
        <v>221.01740000000001</v>
      </c>
      <c r="D2931" s="2">
        <v>115.50830000000001</v>
      </c>
      <c r="E2931" s="2">
        <v>48.865479999999998</v>
      </c>
      <c r="F2931" s="2">
        <v>-116.8319</v>
      </c>
      <c r="G2931" s="2">
        <v>489.93689999999998</v>
      </c>
      <c r="H2931" s="2">
        <v>103.41240000000001</v>
      </c>
      <c r="I2931" s="2">
        <v>48.865479999999998</v>
      </c>
      <c r="J2931" s="2">
        <v>-2.9373009999999998E-3</v>
      </c>
      <c r="K2931" s="2">
        <v>7.8776269999999995E-2</v>
      </c>
      <c r="L2931" s="2">
        <f t="shared" si="259"/>
        <v>92.135376838784168</v>
      </c>
      <c r="M2931" s="2">
        <f t="shared" si="254"/>
        <v>64.491699999999994</v>
      </c>
      <c r="N2931" s="2">
        <f>180-H2931</f>
        <v>76.587599999999995</v>
      </c>
      <c r="O2931" s="2">
        <f t="shared" si="255"/>
        <v>87.864623161215832</v>
      </c>
      <c r="P2931" s="2">
        <f t="shared" si="256"/>
        <v>56.938499999999991</v>
      </c>
      <c r="Q2931" s="2">
        <f t="shared" si="257"/>
        <v>12.0959</v>
      </c>
      <c r="R2931" s="2">
        <f t="shared" si="258"/>
        <v>11.277023161215837</v>
      </c>
    </row>
    <row r="2932" spans="1:18" x14ac:dyDescent="0.2">
      <c r="A2932" s="2">
        <v>48.882170000000002</v>
      </c>
      <c r="B2932" s="2">
        <v>-105.36579999999999</v>
      </c>
      <c r="C2932" s="2">
        <v>220.88550000000001</v>
      </c>
      <c r="D2932" s="2">
        <v>115.50190000000001</v>
      </c>
      <c r="E2932" s="2">
        <v>48.882170000000002</v>
      </c>
      <c r="F2932" s="2">
        <v>-116.8047</v>
      </c>
      <c r="G2932" s="2">
        <v>489.91899999999998</v>
      </c>
      <c r="H2932" s="2">
        <v>103.40989999999999</v>
      </c>
      <c r="I2932" s="2">
        <v>48.882170000000002</v>
      </c>
      <c r="J2932" s="2">
        <v>-2.9195340000000001E-3</v>
      </c>
      <c r="K2932" s="2">
        <v>7.8773179999999998E-2</v>
      </c>
      <c r="L2932" s="2">
        <f t="shared" si="259"/>
        <v>92.122555507943844</v>
      </c>
      <c r="M2932" s="2">
        <f t="shared" si="254"/>
        <v>64.498099999999994</v>
      </c>
      <c r="N2932" s="2">
        <f>180-H2932</f>
        <v>76.590100000000007</v>
      </c>
      <c r="O2932" s="2">
        <f t="shared" si="255"/>
        <v>87.877444492056156</v>
      </c>
      <c r="P2932" s="2">
        <f t="shared" si="256"/>
        <v>56.94489999999999</v>
      </c>
      <c r="Q2932" s="2">
        <f t="shared" si="257"/>
        <v>12.092000000000013</v>
      </c>
      <c r="R2932" s="2">
        <f t="shared" si="258"/>
        <v>11.28734449205615</v>
      </c>
    </row>
    <row r="2933" spans="1:18" x14ac:dyDescent="0.2">
      <c r="A2933" s="2">
        <v>48.898850000000003</v>
      </c>
      <c r="B2933" s="2">
        <v>-105.3553</v>
      </c>
      <c r="C2933" s="2">
        <v>220.8776</v>
      </c>
      <c r="D2933" s="2">
        <v>115.5004</v>
      </c>
      <c r="E2933" s="2">
        <v>48.898850000000003</v>
      </c>
      <c r="F2933" s="2">
        <v>-116.774</v>
      </c>
      <c r="G2933" s="2">
        <v>489.89400000000001</v>
      </c>
      <c r="H2933" s="2">
        <v>103.4072</v>
      </c>
      <c r="I2933" s="2">
        <v>48.898850000000003</v>
      </c>
      <c r="J2933" s="2">
        <v>-2.8872070000000001E-3</v>
      </c>
      <c r="K2933" s="2">
        <v>7.8764390000000004E-2</v>
      </c>
      <c r="L2933" s="2">
        <f t="shared" si="259"/>
        <v>92.099308363531435</v>
      </c>
      <c r="M2933" s="2">
        <f t="shared" si="254"/>
        <v>64.499600000000001</v>
      </c>
      <c r="N2933" s="2">
        <f>180-H2933</f>
        <v>76.592799999999997</v>
      </c>
      <c r="O2933" s="2">
        <f t="shared" si="255"/>
        <v>87.900691636468565</v>
      </c>
      <c r="P2933" s="2">
        <f t="shared" si="256"/>
        <v>56.946399999999997</v>
      </c>
      <c r="Q2933" s="2">
        <f t="shared" si="257"/>
        <v>12.093199999999996</v>
      </c>
      <c r="R2933" s="2">
        <f t="shared" si="258"/>
        <v>11.307891636468568</v>
      </c>
    </row>
    <row r="2934" spans="1:18" x14ac:dyDescent="0.2">
      <c r="A2934" s="2">
        <v>48.915529999999997</v>
      </c>
      <c r="B2934" s="2">
        <v>-105.33759999999999</v>
      </c>
      <c r="C2934" s="2">
        <v>220.84710000000001</v>
      </c>
      <c r="D2934" s="2">
        <v>115.49979999999999</v>
      </c>
      <c r="E2934" s="2">
        <v>48.915529999999997</v>
      </c>
      <c r="F2934" s="2">
        <v>-116.7527</v>
      </c>
      <c r="G2934" s="2">
        <v>489.87310000000002</v>
      </c>
      <c r="H2934" s="2">
        <v>103.4054</v>
      </c>
      <c r="I2934" s="2">
        <v>48.915529999999997</v>
      </c>
      <c r="J2934" s="2">
        <v>-2.8872250000000002E-3</v>
      </c>
      <c r="K2934" s="2">
        <v>7.8762490000000004E-2</v>
      </c>
      <c r="L2934" s="2">
        <f t="shared" si="259"/>
        <v>92.099372036695527</v>
      </c>
      <c r="M2934" s="2">
        <f t="shared" si="254"/>
        <v>64.500200000000007</v>
      </c>
      <c r="N2934" s="2">
        <f>180-H2934</f>
        <v>76.5946</v>
      </c>
      <c r="O2934" s="2">
        <f t="shared" si="255"/>
        <v>87.900627963304473</v>
      </c>
      <c r="P2934" s="2">
        <f t="shared" si="256"/>
        <v>56.947000000000003</v>
      </c>
      <c r="Q2934" s="2">
        <f t="shared" si="257"/>
        <v>12.094399999999993</v>
      </c>
      <c r="R2934" s="2">
        <f t="shared" si="258"/>
        <v>11.306027963304473</v>
      </c>
    </row>
    <row r="2935" spans="1:18" x14ac:dyDescent="0.2">
      <c r="A2935" s="2">
        <v>48.932220000000001</v>
      </c>
      <c r="B2935" s="2">
        <v>-105.4098</v>
      </c>
      <c r="C2935" s="2">
        <v>220.95160000000001</v>
      </c>
      <c r="D2935" s="2">
        <v>115.50449999999999</v>
      </c>
      <c r="E2935" s="2">
        <v>48.932220000000001</v>
      </c>
      <c r="F2935" s="2">
        <v>-116.7931</v>
      </c>
      <c r="G2935" s="2">
        <v>489.91570000000002</v>
      </c>
      <c r="H2935" s="2">
        <v>103.4087</v>
      </c>
      <c r="I2935" s="2">
        <v>48.932220000000001</v>
      </c>
      <c r="J2935" s="2">
        <v>-2.8885310000000002E-3</v>
      </c>
      <c r="K2935" s="2">
        <v>7.8764509999999996E-2</v>
      </c>
      <c r="L2935" s="2">
        <f t="shared" si="259"/>
        <v>92.100266994263166</v>
      </c>
      <c r="M2935" s="2">
        <f t="shared" si="254"/>
        <v>64.495500000000007</v>
      </c>
      <c r="N2935" s="2">
        <f>180-H2935</f>
        <v>76.591300000000004</v>
      </c>
      <c r="O2935" s="2">
        <f t="shared" si="255"/>
        <v>87.899733005736834</v>
      </c>
      <c r="P2935" s="2">
        <f t="shared" si="256"/>
        <v>56.942300000000003</v>
      </c>
      <c r="Q2935" s="2">
        <f t="shared" si="257"/>
        <v>12.095799999999997</v>
      </c>
      <c r="R2935" s="2">
        <f t="shared" si="258"/>
        <v>11.308433005736831</v>
      </c>
    </row>
    <row r="2936" spans="1:18" x14ac:dyDescent="0.2">
      <c r="A2936" s="2">
        <v>48.948900000000002</v>
      </c>
      <c r="B2936" s="2">
        <v>-105.37779999999999</v>
      </c>
      <c r="C2936" s="2">
        <v>220.9057</v>
      </c>
      <c r="D2936" s="2">
        <v>115.50239999999999</v>
      </c>
      <c r="E2936" s="2">
        <v>48.948900000000002</v>
      </c>
      <c r="F2936" s="2">
        <v>-116.8327</v>
      </c>
      <c r="G2936" s="2">
        <v>489.93860000000001</v>
      </c>
      <c r="H2936" s="2">
        <v>103.41249999999999</v>
      </c>
      <c r="I2936" s="2">
        <v>48.948900000000002</v>
      </c>
      <c r="J2936" s="2">
        <v>-2.895262E-3</v>
      </c>
      <c r="K2936" s="2">
        <v>7.8767130000000005E-2</v>
      </c>
      <c r="L2936" s="2">
        <f t="shared" si="259"/>
        <v>92.105086783560452</v>
      </c>
      <c r="M2936" s="2">
        <f t="shared" si="254"/>
        <v>64.497600000000006</v>
      </c>
      <c r="N2936" s="2">
        <f>180-H2936</f>
        <v>76.587500000000006</v>
      </c>
      <c r="O2936" s="2">
        <f t="shared" si="255"/>
        <v>87.894913216439548</v>
      </c>
      <c r="P2936" s="2">
        <f t="shared" si="256"/>
        <v>56.944400000000002</v>
      </c>
      <c r="Q2936" s="2">
        <f t="shared" si="257"/>
        <v>12.0899</v>
      </c>
      <c r="R2936" s="2">
        <f t="shared" si="258"/>
        <v>11.307413216439542</v>
      </c>
    </row>
    <row r="2937" spans="1:18" x14ac:dyDescent="0.2">
      <c r="A2937" s="2">
        <v>48.965580000000003</v>
      </c>
      <c r="B2937" s="2">
        <v>-105.3664</v>
      </c>
      <c r="C2937" s="2">
        <v>220.89279999999999</v>
      </c>
      <c r="D2937" s="2">
        <v>115.5013</v>
      </c>
      <c r="E2937" s="2">
        <v>48.965580000000003</v>
      </c>
      <c r="F2937" s="2">
        <v>-116.8058</v>
      </c>
      <c r="G2937" s="2">
        <v>489.90339999999998</v>
      </c>
      <c r="H2937" s="2">
        <v>103.4104</v>
      </c>
      <c r="I2937" s="2">
        <v>48.965580000000003</v>
      </c>
      <c r="J2937" s="2">
        <v>-2.893849E-3</v>
      </c>
      <c r="K2937" s="2">
        <v>7.8764020000000004E-2</v>
      </c>
      <c r="L2937" s="2">
        <f t="shared" si="259"/>
        <v>92.10414334750979</v>
      </c>
      <c r="M2937" s="2">
        <f t="shared" si="254"/>
        <v>64.498699999999999</v>
      </c>
      <c r="N2937" s="2">
        <f>180-H2937</f>
        <v>76.589600000000004</v>
      </c>
      <c r="O2937" s="2">
        <f t="shared" si="255"/>
        <v>87.89585665249021</v>
      </c>
      <c r="P2937" s="2">
        <f t="shared" si="256"/>
        <v>56.945499999999996</v>
      </c>
      <c r="Q2937" s="2">
        <f t="shared" si="257"/>
        <v>12.090900000000005</v>
      </c>
      <c r="R2937" s="2">
        <f t="shared" si="258"/>
        <v>11.306256652490205</v>
      </c>
    </row>
    <row r="2938" spans="1:18" x14ac:dyDescent="0.2">
      <c r="A2938" s="2">
        <v>48.98227</v>
      </c>
      <c r="B2938" s="2">
        <v>-105.398</v>
      </c>
      <c r="C2938" s="2">
        <v>220.93620000000001</v>
      </c>
      <c r="D2938" s="2">
        <v>115.50360000000001</v>
      </c>
      <c r="E2938" s="2">
        <v>48.98227</v>
      </c>
      <c r="F2938" s="2">
        <v>-116.85080000000001</v>
      </c>
      <c r="G2938" s="2">
        <v>489.94709999999998</v>
      </c>
      <c r="H2938" s="2">
        <v>103.4143</v>
      </c>
      <c r="I2938" s="2">
        <v>48.98227</v>
      </c>
      <c r="J2938" s="2">
        <v>-2.895108E-3</v>
      </c>
      <c r="K2938" s="2">
        <v>7.876474E-2</v>
      </c>
      <c r="L2938" s="2">
        <f t="shared" si="259"/>
        <v>92.105038728887791</v>
      </c>
      <c r="M2938" s="2">
        <f t="shared" si="254"/>
        <v>64.496399999999994</v>
      </c>
      <c r="N2938" s="2">
        <f>180-H2938</f>
        <v>76.585700000000003</v>
      </c>
      <c r="O2938" s="2">
        <f t="shared" si="255"/>
        <v>87.894961271112209</v>
      </c>
      <c r="P2938" s="2">
        <f t="shared" si="256"/>
        <v>56.94319999999999</v>
      </c>
      <c r="Q2938" s="2">
        <f t="shared" si="257"/>
        <v>12.089300000000009</v>
      </c>
      <c r="R2938" s="2">
        <f t="shared" si="258"/>
        <v>11.309261271112206</v>
      </c>
    </row>
    <row r="2939" spans="1:18" x14ac:dyDescent="0.2">
      <c r="A2939" s="2">
        <v>48.998950000000001</v>
      </c>
      <c r="B2939" s="2">
        <v>-105.3998</v>
      </c>
      <c r="C2939" s="2">
        <v>220.93819999999999</v>
      </c>
      <c r="D2939" s="2">
        <v>115.50369999999999</v>
      </c>
      <c r="E2939" s="2">
        <v>48.998950000000001</v>
      </c>
      <c r="F2939" s="2">
        <v>-116.7384</v>
      </c>
      <c r="G2939" s="2">
        <v>489.86630000000002</v>
      </c>
      <c r="H2939" s="2">
        <v>103.404</v>
      </c>
      <c r="I2939" s="2">
        <v>48.998950000000001</v>
      </c>
      <c r="J2939" s="2">
        <v>-2.9015059999999999E-3</v>
      </c>
      <c r="K2939" s="2">
        <v>7.8764570000000006E-2</v>
      </c>
      <c r="L2939" s="2">
        <f t="shared" si="259"/>
        <v>92.109691077606357</v>
      </c>
      <c r="M2939" s="2">
        <f t="shared" si="254"/>
        <v>64.496300000000005</v>
      </c>
      <c r="N2939" s="2">
        <f>180-H2939</f>
        <v>76.596000000000004</v>
      </c>
      <c r="O2939" s="2">
        <f t="shared" si="255"/>
        <v>87.890308922393643</v>
      </c>
      <c r="P2939" s="2">
        <f t="shared" si="256"/>
        <v>56.943100000000001</v>
      </c>
      <c r="Q2939" s="2">
        <f t="shared" si="257"/>
        <v>12.099699999999999</v>
      </c>
      <c r="R2939" s="2">
        <f t="shared" si="258"/>
        <v>11.29430892239364</v>
      </c>
    </row>
    <row r="2940" spans="1:18" x14ac:dyDescent="0.2">
      <c r="A2940" s="2">
        <v>49.015630000000002</v>
      </c>
      <c r="B2940" s="2">
        <v>-105.393</v>
      </c>
      <c r="C2940" s="2">
        <v>220.91210000000001</v>
      </c>
      <c r="D2940" s="2">
        <v>115.50490000000001</v>
      </c>
      <c r="E2940" s="2">
        <v>49.015630000000002</v>
      </c>
      <c r="F2940" s="2">
        <v>-116.7983</v>
      </c>
      <c r="G2940" s="2">
        <v>489.91840000000002</v>
      </c>
      <c r="H2940" s="2">
        <v>103.4092</v>
      </c>
      <c r="I2940" s="2">
        <v>49.015630000000002</v>
      </c>
      <c r="J2940" s="2">
        <v>-2.8922520000000001E-3</v>
      </c>
      <c r="K2940" s="2">
        <v>7.8765100000000005E-2</v>
      </c>
      <c r="L2940" s="2">
        <f t="shared" si="259"/>
        <v>92.102954388010701</v>
      </c>
      <c r="M2940" s="2">
        <f t="shared" si="254"/>
        <v>64.495099999999994</v>
      </c>
      <c r="N2940" s="2">
        <f>180-H2940</f>
        <v>76.590800000000002</v>
      </c>
      <c r="O2940" s="2">
        <f t="shared" si="255"/>
        <v>87.897045611989299</v>
      </c>
      <c r="P2940" s="2">
        <f t="shared" si="256"/>
        <v>56.94189999999999</v>
      </c>
      <c r="Q2940" s="2">
        <f t="shared" si="257"/>
        <v>12.095700000000008</v>
      </c>
      <c r="R2940" s="2">
        <f t="shared" si="258"/>
        <v>11.306245611989297</v>
      </c>
    </row>
    <row r="2941" spans="1:18" x14ac:dyDescent="0.2">
      <c r="A2941" s="2">
        <v>49.032319999999999</v>
      </c>
      <c r="B2941" s="2">
        <v>-105.3899</v>
      </c>
      <c r="C2941" s="2">
        <v>220.9177</v>
      </c>
      <c r="D2941" s="2">
        <v>115.50369999999999</v>
      </c>
      <c r="E2941" s="2">
        <v>49.032319999999999</v>
      </c>
      <c r="F2941" s="2">
        <v>-116.8369</v>
      </c>
      <c r="G2941" s="2">
        <v>489.93970000000002</v>
      </c>
      <c r="H2941" s="2">
        <v>103.41289999999999</v>
      </c>
      <c r="I2941" s="2">
        <v>49.032319999999999</v>
      </c>
      <c r="J2941" s="2">
        <v>-2.898299E-3</v>
      </c>
      <c r="K2941" s="2">
        <v>7.8767509999999999E-2</v>
      </c>
      <c r="L2941" s="2">
        <f t="shared" si="259"/>
        <v>92.107282778359064</v>
      </c>
      <c r="M2941" s="2">
        <f t="shared" si="254"/>
        <v>64.496300000000005</v>
      </c>
      <c r="N2941" s="2">
        <f>180-H2941</f>
        <v>76.587100000000007</v>
      </c>
      <c r="O2941" s="2">
        <f t="shared" si="255"/>
        <v>87.892717221640936</v>
      </c>
      <c r="P2941" s="2">
        <f t="shared" si="256"/>
        <v>56.943100000000001</v>
      </c>
      <c r="Q2941" s="2">
        <f t="shared" si="257"/>
        <v>12.090800000000002</v>
      </c>
      <c r="R2941" s="2">
        <f t="shared" si="258"/>
        <v>11.305617221640929</v>
      </c>
    </row>
    <row r="2942" spans="1:18" x14ac:dyDescent="0.2">
      <c r="A2942" s="2">
        <v>49.048999999999999</v>
      </c>
      <c r="B2942" s="2">
        <v>-105.4217</v>
      </c>
      <c r="C2942" s="2">
        <v>220.96420000000001</v>
      </c>
      <c r="D2942" s="2">
        <v>115.5057</v>
      </c>
      <c r="E2942" s="2">
        <v>49.048999999999999</v>
      </c>
      <c r="F2942" s="2">
        <v>-116.8069</v>
      </c>
      <c r="G2942" s="2">
        <v>489.91329999999999</v>
      </c>
      <c r="H2942" s="2">
        <v>103.41030000000001</v>
      </c>
      <c r="I2942" s="2">
        <v>49.048999999999999</v>
      </c>
      <c r="J2942" s="2">
        <v>-2.8968520000000001E-3</v>
      </c>
      <c r="K2942" s="2">
        <v>7.8765950000000001E-2</v>
      </c>
      <c r="L2942" s="2">
        <f t="shared" si="259"/>
        <v>92.106273325040107</v>
      </c>
      <c r="M2942" s="2">
        <f t="shared" si="254"/>
        <v>64.494299999999996</v>
      </c>
      <c r="N2942" s="2">
        <f>180-H2942</f>
        <v>76.589699999999993</v>
      </c>
      <c r="O2942" s="2">
        <f t="shared" si="255"/>
        <v>87.893726674959893</v>
      </c>
      <c r="P2942" s="2">
        <f t="shared" si="256"/>
        <v>56.941099999999992</v>
      </c>
      <c r="Q2942" s="2">
        <f t="shared" si="257"/>
        <v>12.095399999999998</v>
      </c>
      <c r="R2942" s="2">
        <f t="shared" si="258"/>
        <v>11.3040266749599</v>
      </c>
    </row>
    <row r="2943" spans="1:18" x14ac:dyDescent="0.2">
      <c r="A2943" s="2">
        <v>49.06568</v>
      </c>
      <c r="B2943" s="2">
        <v>-105.4327</v>
      </c>
      <c r="C2943" s="2">
        <v>220.9804</v>
      </c>
      <c r="D2943" s="2">
        <v>115.5064</v>
      </c>
      <c r="E2943" s="2">
        <v>49.06568</v>
      </c>
      <c r="F2943" s="2">
        <v>-116.9076</v>
      </c>
      <c r="G2943" s="2">
        <v>489.98840000000001</v>
      </c>
      <c r="H2943" s="2">
        <v>103.4195</v>
      </c>
      <c r="I2943" s="2">
        <v>49.06568</v>
      </c>
      <c r="J2943" s="2">
        <v>-2.9195670000000001E-3</v>
      </c>
      <c r="K2943" s="2">
        <v>7.8773079999999995E-2</v>
      </c>
      <c r="L2943" s="2">
        <f t="shared" si="259"/>
        <v>92.122582169697438</v>
      </c>
      <c r="M2943" s="2">
        <f t="shared" si="254"/>
        <v>64.493600000000001</v>
      </c>
      <c r="N2943" s="2">
        <f>180-H2943</f>
        <v>76.580500000000001</v>
      </c>
      <c r="O2943" s="2">
        <f t="shared" si="255"/>
        <v>87.877417830302562</v>
      </c>
      <c r="P2943" s="2">
        <f t="shared" si="256"/>
        <v>56.940399999999997</v>
      </c>
      <c r="Q2943" s="2">
        <f t="shared" si="257"/>
        <v>12.0869</v>
      </c>
      <c r="R2943" s="2">
        <f t="shared" si="258"/>
        <v>11.296917830302561</v>
      </c>
    </row>
    <row r="2944" spans="1:18" x14ac:dyDescent="0.2">
      <c r="A2944" s="2">
        <v>49.082369999999997</v>
      </c>
      <c r="B2944" s="2">
        <v>-105.4045</v>
      </c>
      <c r="C2944" s="2">
        <v>220.94059999999999</v>
      </c>
      <c r="D2944" s="2">
        <v>115.50449999999999</v>
      </c>
      <c r="E2944" s="2">
        <v>49.082369999999997</v>
      </c>
      <c r="F2944" s="2">
        <v>-116.82899999999999</v>
      </c>
      <c r="G2944" s="2">
        <v>489.93290000000002</v>
      </c>
      <c r="H2944" s="2">
        <v>103.4122</v>
      </c>
      <c r="I2944" s="2">
        <v>49.082369999999997</v>
      </c>
      <c r="J2944" s="2">
        <v>-2.908721E-3</v>
      </c>
      <c r="K2944" s="2">
        <v>7.8770430000000002E-2</v>
      </c>
      <c r="L2944" s="2">
        <f t="shared" si="259"/>
        <v>92.114775166965956</v>
      </c>
      <c r="M2944" s="2">
        <f t="shared" si="254"/>
        <v>64.495500000000007</v>
      </c>
      <c r="N2944" s="2">
        <f>180-H2944</f>
        <v>76.587800000000001</v>
      </c>
      <c r="O2944" s="2">
        <f t="shared" si="255"/>
        <v>87.885224833034044</v>
      </c>
      <c r="P2944" s="2">
        <f t="shared" si="256"/>
        <v>56.942300000000003</v>
      </c>
      <c r="Q2944" s="2">
        <f t="shared" si="257"/>
        <v>12.092299999999994</v>
      </c>
      <c r="R2944" s="2">
        <f t="shared" si="258"/>
        <v>11.297424833034043</v>
      </c>
    </row>
    <row r="2945" spans="1:18" x14ac:dyDescent="0.2">
      <c r="A2945" s="2">
        <v>49.099049999999998</v>
      </c>
      <c r="B2945" s="2">
        <v>-105.3511</v>
      </c>
      <c r="C2945" s="2">
        <v>220.8817</v>
      </c>
      <c r="D2945" s="2">
        <v>115.4991</v>
      </c>
      <c r="E2945" s="2">
        <v>49.099049999999998</v>
      </c>
      <c r="F2945" s="2">
        <v>-116.82340000000001</v>
      </c>
      <c r="G2945" s="2">
        <v>489.92399999999998</v>
      </c>
      <c r="H2945" s="2">
        <v>103.4119</v>
      </c>
      <c r="I2945" s="2">
        <v>49.099049999999998</v>
      </c>
      <c r="J2945" s="2">
        <v>-2.9006739999999998E-3</v>
      </c>
      <c r="K2945" s="2">
        <v>7.8767149999999994E-2</v>
      </c>
      <c r="L2945" s="2">
        <f t="shared" si="259"/>
        <v>92.109017654806536</v>
      </c>
      <c r="M2945" s="2">
        <f t="shared" si="254"/>
        <v>64.500900000000001</v>
      </c>
      <c r="N2945" s="2">
        <f>180-H2945</f>
        <v>76.588099999999997</v>
      </c>
      <c r="O2945" s="2">
        <f t="shared" si="255"/>
        <v>87.890982345193464</v>
      </c>
      <c r="P2945" s="2">
        <f t="shared" si="256"/>
        <v>56.947699999999998</v>
      </c>
      <c r="Q2945" s="2">
        <f t="shared" si="257"/>
        <v>12.087199999999996</v>
      </c>
      <c r="R2945" s="2">
        <f t="shared" si="258"/>
        <v>11.302882345193467</v>
      </c>
    </row>
    <row r="2946" spans="1:18" x14ac:dyDescent="0.2">
      <c r="A2946" s="2">
        <v>49.115729999999999</v>
      </c>
      <c r="B2946" s="2">
        <v>-105.42310000000001</v>
      </c>
      <c r="C2946" s="2">
        <v>220.9606</v>
      </c>
      <c r="D2946" s="2">
        <v>115.5064</v>
      </c>
      <c r="E2946" s="2">
        <v>49.115729999999999</v>
      </c>
      <c r="F2946" s="2">
        <v>-116.89230000000001</v>
      </c>
      <c r="G2946" s="2">
        <v>489.97059999999999</v>
      </c>
      <c r="H2946" s="2">
        <v>103.4182</v>
      </c>
      <c r="I2946" s="2">
        <v>49.115729999999999</v>
      </c>
      <c r="J2946" s="2">
        <v>-2.90618E-3</v>
      </c>
      <c r="K2946" s="2">
        <v>7.8769560000000002E-2</v>
      </c>
      <c r="L2946" s="2">
        <f t="shared" si="259"/>
        <v>92.112952733142009</v>
      </c>
      <c r="M2946" s="2">
        <f t="shared" si="254"/>
        <v>64.493600000000001</v>
      </c>
      <c r="N2946" s="2">
        <f>180-H2946</f>
        <v>76.581800000000001</v>
      </c>
      <c r="O2946" s="2">
        <f t="shared" si="255"/>
        <v>87.887047266857991</v>
      </c>
      <c r="P2946" s="2">
        <f t="shared" si="256"/>
        <v>56.940399999999997</v>
      </c>
      <c r="Q2946" s="2">
        <f t="shared" si="257"/>
        <v>12.088200000000001</v>
      </c>
      <c r="R2946" s="2">
        <f t="shared" si="258"/>
        <v>11.30524726685799</v>
      </c>
    </row>
    <row r="2947" spans="1:18" x14ac:dyDescent="0.2">
      <c r="A2947" s="2">
        <v>49.132420000000003</v>
      </c>
      <c r="B2947" s="2">
        <v>-105.4208</v>
      </c>
      <c r="C2947" s="2">
        <v>220.96700000000001</v>
      </c>
      <c r="D2947" s="2">
        <v>115.50530000000001</v>
      </c>
      <c r="E2947" s="2">
        <v>49.132420000000003</v>
      </c>
      <c r="F2947" s="2">
        <v>-116.87990000000001</v>
      </c>
      <c r="G2947" s="2">
        <v>489.9742</v>
      </c>
      <c r="H2947" s="2">
        <v>103.41679999999999</v>
      </c>
      <c r="I2947" s="2">
        <v>49.132420000000003</v>
      </c>
      <c r="J2947" s="2">
        <v>-2.9092649999999999E-3</v>
      </c>
      <c r="K2947" s="2">
        <v>7.8771240000000006E-2</v>
      </c>
      <c r="L2947" s="2">
        <f t="shared" si="259"/>
        <v>92.115148590582081</v>
      </c>
      <c r="M2947" s="2">
        <f t="shared" ref="M2947:M3010" si="260">180-D2947</f>
        <v>64.494699999999995</v>
      </c>
      <c r="N2947" s="2">
        <f>180-H2947</f>
        <v>76.583200000000005</v>
      </c>
      <c r="O2947" s="2">
        <f t="shared" ref="O2947:O3010" si="261">180-L2947</f>
        <v>87.884851409417919</v>
      </c>
      <c r="P2947" s="2">
        <f t="shared" ref="P2947:P3010" si="262">M2947-M$2</f>
        <v>56.941499999999991</v>
      </c>
      <c r="Q2947" s="2">
        <f t="shared" ref="Q2947:Q3010" si="263">N2947-M2947</f>
        <v>12.08850000000001</v>
      </c>
      <c r="R2947" s="2">
        <f t="shared" ref="R2947:R3010" si="264">O2947-N2947</f>
        <v>11.301651409417914</v>
      </c>
    </row>
    <row r="2948" spans="1:18" x14ac:dyDescent="0.2">
      <c r="A2948" s="2">
        <v>49.149099999999997</v>
      </c>
      <c r="B2948" s="2">
        <v>-105.3948</v>
      </c>
      <c r="C2948" s="2">
        <v>220.9358</v>
      </c>
      <c r="D2948" s="2">
        <v>115.5029</v>
      </c>
      <c r="E2948" s="2">
        <v>49.149099999999997</v>
      </c>
      <c r="F2948" s="2">
        <v>-116.81010000000001</v>
      </c>
      <c r="G2948" s="2">
        <v>489.92140000000001</v>
      </c>
      <c r="H2948" s="2">
        <v>103.4104</v>
      </c>
      <c r="I2948" s="2">
        <v>49.149099999999997</v>
      </c>
      <c r="J2948" s="2">
        <v>-2.8865819999999999E-3</v>
      </c>
      <c r="K2948" s="2">
        <v>7.8762150000000003E-2</v>
      </c>
      <c r="L2948" s="2">
        <f t="shared" si="259"/>
        <v>92.098913966294361</v>
      </c>
      <c r="M2948" s="2">
        <f t="shared" si="260"/>
        <v>64.497100000000003</v>
      </c>
      <c r="N2948" s="2">
        <f>180-H2948</f>
        <v>76.589600000000004</v>
      </c>
      <c r="O2948" s="2">
        <f t="shared" si="261"/>
        <v>87.901086033705639</v>
      </c>
      <c r="P2948" s="2">
        <f t="shared" si="262"/>
        <v>56.943899999999999</v>
      </c>
      <c r="Q2948" s="2">
        <f t="shared" si="263"/>
        <v>12.092500000000001</v>
      </c>
      <c r="R2948" s="2">
        <f t="shared" si="264"/>
        <v>11.311486033705634</v>
      </c>
    </row>
    <row r="2949" spans="1:18" x14ac:dyDescent="0.2">
      <c r="A2949" s="2">
        <v>49.165779999999998</v>
      </c>
      <c r="B2949" s="2">
        <v>-105.4109</v>
      </c>
      <c r="C2949" s="2">
        <v>220.94759999999999</v>
      </c>
      <c r="D2949" s="2">
        <v>115.5051</v>
      </c>
      <c r="E2949" s="2">
        <v>49.165779999999998</v>
      </c>
      <c r="F2949" s="2">
        <v>-116.8201</v>
      </c>
      <c r="G2949" s="2">
        <v>489.92720000000003</v>
      </c>
      <c r="H2949" s="2">
        <v>103.4114</v>
      </c>
      <c r="I2949" s="2">
        <v>49.165779999999998</v>
      </c>
      <c r="J2949" s="2">
        <v>-2.8749840000000001E-3</v>
      </c>
      <c r="K2949" s="2">
        <v>7.8761540000000005E-2</v>
      </c>
      <c r="L2949" s="2">
        <f t="shared" si="259"/>
        <v>92.090504411938639</v>
      </c>
      <c r="M2949" s="2">
        <f t="shared" si="260"/>
        <v>64.494900000000001</v>
      </c>
      <c r="N2949" s="2">
        <f>180-H2949</f>
        <v>76.5886</v>
      </c>
      <c r="O2949" s="2">
        <f t="shared" si="261"/>
        <v>87.909495588061361</v>
      </c>
      <c r="P2949" s="2">
        <f t="shared" si="262"/>
        <v>56.941699999999997</v>
      </c>
      <c r="Q2949" s="2">
        <f t="shared" si="263"/>
        <v>12.093699999999998</v>
      </c>
      <c r="R2949" s="2">
        <f t="shared" si="264"/>
        <v>11.320895588061362</v>
      </c>
    </row>
    <row r="2950" spans="1:18" x14ac:dyDescent="0.2">
      <c r="A2950" s="2">
        <v>49.182470000000002</v>
      </c>
      <c r="B2950" s="2">
        <v>-105.3982</v>
      </c>
      <c r="C2950" s="2">
        <v>220.93969999999999</v>
      </c>
      <c r="D2950" s="2">
        <v>115.50320000000001</v>
      </c>
      <c r="E2950" s="2">
        <v>49.182470000000002</v>
      </c>
      <c r="F2950" s="2">
        <v>-116.8372</v>
      </c>
      <c r="G2950" s="2">
        <v>489.92950000000002</v>
      </c>
      <c r="H2950" s="2">
        <v>103.4132</v>
      </c>
      <c r="I2950" s="2">
        <v>49.182470000000002</v>
      </c>
      <c r="J2950" s="2">
        <v>-2.8971660000000001E-3</v>
      </c>
      <c r="K2950" s="2">
        <v>7.8766779999999995E-2</v>
      </c>
      <c r="L2950" s="2">
        <f t="shared" si="259"/>
        <v>92.106479248634074</v>
      </c>
      <c r="M2950" s="2">
        <f t="shared" si="260"/>
        <v>64.496799999999993</v>
      </c>
      <c r="N2950" s="2">
        <f>180-H2950</f>
        <v>76.586799999999997</v>
      </c>
      <c r="O2950" s="2">
        <f t="shared" si="261"/>
        <v>87.893520751365926</v>
      </c>
      <c r="P2950" s="2">
        <f t="shared" si="262"/>
        <v>56.943599999999989</v>
      </c>
      <c r="Q2950" s="2">
        <f t="shared" si="263"/>
        <v>12.090000000000003</v>
      </c>
      <c r="R2950" s="2">
        <f t="shared" si="264"/>
        <v>11.30672075136593</v>
      </c>
    </row>
    <row r="2951" spans="1:18" x14ac:dyDescent="0.2">
      <c r="A2951" s="2">
        <v>49.199150000000003</v>
      </c>
      <c r="B2951" s="2">
        <v>-105.3409</v>
      </c>
      <c r="C2951" s="2">
        <v>220.8552</v>
      </c>
      <c r="D2951" s="2">
        <v>115.4997</v>
      </c>
      <c r="E2951" s="2">
        <v>49.199150000000003</v>
      </c>
      <c r="F2951" s="2">
        <v>-116.81019999999999</v>
      </c>
      <c r="G2951" s="2">
        <v>489.9092</v>
      </c>
      <c r="H2951" s="2">
        <v>103.41079999999999</v>
      </c>
      <c r="I2951" s="2">
        <v>49.199150000000003</v>
      </c>
      <c r="J2951" s="2">
        <v>-2.8950270000000001E-3</v>
      </c>
      <c r="K2951" s="2">
        <v>7.8764410000000007E-2</v>
      </c>
      <c r="L2951" s="2">
        <f t="shared" si="259"/>
        <v>92.104988697930878</v>
      </c>
      <c r="M2951" s="2">
        <f t="shared" si="260"/>
        <v>64.500299999999996</v>
      </c>
      <c r="N2951" s="2">
        <f>180-H2951</f>
        <v>76.589200000000005</v>
      </c>
      <c r="O2951" s="2">
        <f t="shared" si="261"/>
        <v>87.895011302069122</v>
      </c>
      <c r="P2951" s="2">
        <f t="shared" si="262"/>
        <v>56.947099999999992</v>
      </c>
      <c r="Q2951" s="2">
        <f t="shared" si="263"/>
        <v>12.08890000000001</v>
      </c>
      <c r="R2951" s="2">
        <f t="shared" si="264"/>
        <v>11.305811302069117</v>
      </c>
    </row>
    <row r="2952" spans="1:18" x14ac:dyDescent="0.2">
      <c r="A2952" s="2">
        <v>49.215829999999997</v>
      </c>
      <c r="B2952" s="2">
        <v>-105.38760000000001</v>
      </c>
      <c r="C2952" s="2">
        <v>220.92429999999999</v>
      </c>
      <c r="D2952" s="2">
        <v>115.5026</v>
      </c>
      <c r="E2952" s="2">
        <v>49.215829999999997</v>
      </c>
      <c r="F2952" s="2">
        <v>-116.8301</v>
      </c>
      <c r="G2952" s="2">
        <v>489.92689999999999</v>
      </c>
      <c r="H2952" s="2">
        <v>103.41249999999999</v>
      </c>
      <c r="I2952" s="2">
        <v>49.215829999999997</v>
      </c>
      <c r="J2952" s="2">
        <v>-2.9023730000000002E-3</v>
      </c>
      <c r="K2952" s="2">
        <v>7.8766249999999996E-2</v>
      </c>
      <c r="L2952" s="2">
        <f t="shared" si="259"/>
        <v>92.110275935031069</v>
      </c>
      <c r="M2952" s="2">
        <f t="shared" si="260"/>
        <v>64.497399999999999</v>
      </c>
      <c r="N2952" s="2">
        <f>180-H2952</f>
        <v>76.587500000000006</v>
      </c>
      <c r="O2952" s="2">
        <f t="shared" si="261"/>
        <v>87.889724064968931</v>
      </c>
      <c r="P2952" s="2">
        <f t="shared" si="262"/>
        <v>56.944199999999995</v>
      </c>
      <c r="Q2952" s="2">
        <f t="shared" si="263"/>
        <v>12.090100000000007</v>
      </c>
      <c r="R2952" s="2">
        <f t="shared" si="264"/>
        <v>11.302224064968925</v>
      </c>
    </row>
    <row r="2953" spans="1:18" x14ac:dyDescent="0.2">
      <c r="A2953" s="2">
        <v>49.232520000000001</v>
      </c>
      <c r="B2953" s="2">
        <v>-105.44589999999999</v>
      </c>
      <c r="C2953" s="2">
        <v>220.9967</v>
      </c>
      <c r="D2953" s="2">
        <v>115.5076</v>
      </c>
      <c r="E2953" s="2">
        <v>49.232520000000001</v>
      </c>
      <c r="F2953" s="2">
        <v>-116.89749999999999</v>
      </c>
      <c r="G2953" s="2">
        <v>489.9846</v>
      </c>
      <c r="H2953" s="2">
        <v>103.41849999999999</v>
      </c>
      <c r="I2953" s="2">
        <v>49.232520000000001</v>
      </c>
      <c r="J2953" s="2">
        <v>-2.9088650000000001E-3</v>
      </c>
      <c r="K2953" s="2">
        <v>7.87712E-2</v>
      </c>
      <c r="L2953" s="2">
        <f t="shared" si="259"/>
        <v>92.11485911209553</v>
      </c>
      <c r="M2953" s="2">
        <f t="shared" si="260"/>
        <v>64.492400000000004</v>
      </c>
      <c r="N2953" s="2">
        <f>180-H2953</f>
        <v>76.581500000000005</v>
      </c>
      <c r="O2953" s="2">
        <f t="shared" si="261"/>
        <v>87.88514088790447</v>
      </c>
      <c r="P2953" s="2">
        <f t="shared" si="262"/>
        <v>56.9392</v>
      </c>
      <c r="Q2953" s="2">
        <f t="shared" si="263"/>
        <v>12.089100000000002</v>
      </c>
      <c r="R2953" s="2">
        <f t="shared" si="264"/>
        <v>11.303640887904464</v>
      </c>
    </row>
    <row r="2954" spans="1:18" x14ac:dyDescent="0.2">
      <c r="A2954" s="2">
        <v>49.249200000000002</v>
      </c>
      <c r="B2954" s="2">
        <v>-105.3608</v>
      </c>
      <c r="C2954" s="2">
        <v>220.88</v>
      </c>
      <c r="D2954" s="2">
        <v>115.5014</v>
      </c>
      <c r="E2954" s="2">
        <v>49.249200000000002</v>
      </c>
      <c r="F2954" s="2">
        <v>-116.7636</v>
      </c>
      <c r="G2954" s="2">
        <v>489.88560000000001</v>
      </c>
      <c r="H2954" s="2">
        <v>103.4062</v>
      </c>
      <c r="I2954" s="2">
        <v>49.249200000000002</v>
      </c>
      <c r="J2954" s="2">
        <v>-2.884167E-3</v>
      </c>
      <c r="K2954" s="2">
        <v>7.876176E-2</v>
      </c>
      <c r="L2954" s="2">
        <f t="shared" si="259"/>
        <v>92.097169896437407</v>
      </c>
      <c r="M2954" s="2">
        <f t="shared" si="260"/>
        <v>64.498599999999996</v>
      </c>
      <c r="N2954" s="2">
        <f>180-H2954</f>
        <v>76.593800000000002</v>
      </c>
      <c r="O2954" s="2">
        <f t="shared" si="261"/>
        <v>87.902830103562593</v>
      </c>
      <c r="P2954" s="2">
        <f t="shared" si="262"/>
        <v>56.945399999999992</v>
      </c>
      <c r="Q2954" s="2">
        <f t="shared" si="263"/>
        <v>12.095200000000006</v>
      </c>
      <c r="R2954" s="2">
        <f t="shared" si="264"/>
        <v>11.309030103562591</v>
      </c>
    </row>
    <row r="2955" spans="1:18" x14ac:dyDescent="0.2">
      <c r="A2955" s="2">
        <v>49.265880000000003</v>
      </c>
      <c r="B2955" s="2">
        <v>-105.328</v>
      </c>
      <c r="C2955" s="2">
        <v>220.83260000000001</v>
      </c>
      <c r="D2955" s="2">
        <v>115.4992</v>
      </c>
      <c r="E2955" s="2">
        <v>49.265880000000003</v>
      </c>
      <c r="F2955" s="2">
        <v>-116.7574</v>
      </c>
      <c r="G2955" s="2">
        <v>489.87709999999998</v>
      </c>
      <c r="H2955" s="2">
        <v>103.4058</v>
      </c>
      <c r="I2955" s="2">
        <v>49.265880000000003</v>
      </c>
      <c r="J2955" s="2">
        <v>-2.88784E-3</v>
      </c>
      <c r="K2955" s="2">
        <v>7.8764520000000005E-2</v>
      </c>
      <c r="L2955" s="2">
        <f t="shared" si="259"/>
        <v>92.099764747757675</v>
      </c>
      <c r="M2955" s="2">
        <f t="shared" si="260"/>
        <v>64.500799999999998</v>
      </c>
      <c r="N2955" s="2">
        <f>180-H2955</f>
        <v>76.594200000000001</v>
      </c>
      <c r="O2955" s="2">
        <f t="shared" si="261"/>
        <v>87.900235252242325</v>
      </c>
      <c r="P2955" s="2">
        <f t="shared" si="262"/>
        <v>56.947599999999994</v>
      </c>
      <c r="Q2955" s="2">
        <f t="shared" si="263"/>
        <v>12.093400000000003</v>
      </c>
      <c r="R2955" s="2">
        <f t="shared" si="264"/>
        <v>11.306035252242324</v>
      </c>
    </row>
    <row r="2956" spans="1:18" x14ac:dyDescent="0.2">
      <c r="A2956" s="2">
        <v>49.28257</v>
      </c>
      <c r="B2956" s="2">
        <v>-105.2876</v>
      </c>
      <c r="C2956" s="2">
        <v>220.78059999999999</v>
      </c>
      <c r="D2956" s="2">
        <v>115.49590000000001</v>
      </c>
      <c r="E2956" s="2">
        <v>49.28257</v>
      </c>
      <c r="F2956" s="2">
        <v>-116.62430000000001</v>
      </c>
      <c r="G2956" s="2">
        <v>489.78210000000001</v>
      </c>
      <c r="H2956" s="2">
        <v>103.3935</v>
      </c>
      <c r="I2956" s="2">
        <v>49.28257</v>
      </c>
      <c r="J2956" s="2">
        <v>-2.8617289999999999E-3</v>
      </c>
      <c r="K2956" s="2">
        <v>7.8752730000000007E-2</v>
      </c>
      <c r="L2956" s="2">
        <f t="shared" si="259"/>
        <v>92.081107297603523</v>
      </c>
      <c r="M2956" s="2">
        <f t="shared" si="260"/>
        <v>64.504099999999994</v>
      </c>
      <c r="N2956" s="2">
        <f>180-H2956</f>
        <v>76.606499999999997</v>
      </c>
      <c r="O2956" s="2">
        <f t="shared" si="261"/>
        <v>87.918892702396477</v>
      </c>
      <c r="P2956" s="2">
        <f t="shared" si="262"/>
        <v>56.95089999999999</v>
      </c>
      <c r="Q2956" s="2">
        <f t="shared" si="263"/>
        <v>12.102400000000003</v>
      </c>
      <c r="R2956" s="2">
        <f t="shared" si="264"/>
        <v>11.31239270239648</v>
      </c>
    </row>
    <row r="2957" spans="1:18" x14ac:dyDescent="0.2">
      <c r="A2957" s="2">
        <v>49.299250000000001</v>
      </c>
      <c r="B2957" s="2">
        <v>-105.3792</v>
      </c>
      <c r="C2957" s="2">
        <v>220.90389999999999</v>
      </c>
      <c r="D2957" s="2">
        <v>115.50279999999999</v>
      </c>
      <c r="E2957" s="2">
        <v>49.299250000000001</v>
      </c>
      <c r="F2957" s="2">
        <v>-116.7052</v>
      </c>
      <c r="G2957" s="2">
        <v>489.8426</v>
      </c>
      <c r="H2957" s="2">
        <v>103.40089999999999</v>
      </c>
      <c r="I2957" s="2">
        <v>49.299250000000001</v>
      </c>
      <c r="J2957" s="2">
        <v>-2.8838340000000001E-3</v>
      </c>
      <c r="K2957" s="2">
        <v>7.8761800000000007E-2</v>
      </c>
      <c r="L2957" s="2">
        <f t="shared" si="259"/>
        <v>92.096926913681713</v>
      </c>
      <c r="M2957" s="2">
        <f t="shared" si="260"/>
        <v>64.497200000000007</v>
      </c>
      <c r="N2957" s="2">
        <f>180-H2957</f>
        <v>76.599100000000007</v>
      </c>
      <c r="O2957" s="2">
        <f t="shared" si="261"/>
        <v>87.903073086318287</v>
      </c>
      <c r="P2957" s="2">
        <f t="shared" si="262"/>
        <v>56.944000000000003</v>
      </c>
      <c r="Q2957" s="2">
        <f t="shared" si="263"/>
        <v>12.101900000000001</v>
      </c>
      <c r="R2957" s="2">
        <f t="shared" si="264"/>
        <v>11.30397308631828</v>
      </c>
    </row>
    <row r="2958" spans="1:18" x14ac:dyDescent="0.2">
      <c r="A2958" s="2">
        <v>49.315930000000002</v>
      </c>
      <c r="B2958" s="2">
        <v>-105.4175</v>
      </c>
      <c r="C2958" s="2">
        <v>220.96260000000001</v>
      </c>
      <c r="D2958" s="2">
        <v>115.505</v>
      </c>
      <c r="E2958" s="2">
        <v>49.315930000000002</v>
      </c>
      <c r="F2958" s="2">
        <v>-116.8143</v>
      </c>
      <c r="G2958" s="2">
        <v>489.93439999999998</v>
      </c>
      <c r="H2958" s="2">
        <v>103.4106</v>
      </c>
      <c r="I2958" s="2">
        <v>49.315930000000002</v>
      </c>
      <c r="J2958" s="2">
        <v>-2.8949599999999998E-3</v>
      </c>
      <c r="K2958" s="2">
        <v>7.8764059999999997E-2</v>
      </c>
      <c r="L2958" s="2">
        <f t="shared" si="259"/>
        <v>92.104949370921716</v>
      </c>
      <c r="M2958" s="2">
        <f t="shared" si="260"/>
        <v>64.495000000000005</v>
      </c>
      <c r="N2958" s="2">
        <f>180-H2958</f>
        <v>76.589399999999998</v>
      </c>
      <c r="O2958" s="2">
        <f t="shared" si="261"/>
        <v>87.895050629078284</v>
      </c>
      <c r="P2958" s="2">
        <f t="shared" si="262"/>
        <v>56.941800000000001</v>
      </c>
      <c r="Q2958" s="2">
        <f t="shared" si="263"/>
        <v>12.094399999999993</v>
      </c>
      <c r="R2958" s="2">
        <f t="shared" si="264"/>
        <v>11.305650629078286</v>
      </c>
    </row>
    <row r="2959" spans="1:18" x14ac:dyDescent="0.2">
      <c r="A2959" s="2">
        <v>49.332619999999999</v>
      </c>
      <c r="B2959" s="2">
        <v>-105.3997</v>
      </c>
      <c r="C2959" s="2">
        <v>220.93379999999999</v>
      </c>
      <c r="D2959" s="2">
        <v>115.5042</v>
      </c>
      <c r="E2959" s="2">
        <v>49.332619999999999</v>
      </c>
      <c r="F2959" s="2">
        <v>-116.7881</v>
      </c>
      <c r="G2959" s="2">
        <v>489.90280000000001</v>
      </c>
      <c r="H2959" s="2">
        <v>103.4085</v>
      </c>
      <c r="I2959" s="2">
        <v>49.332619999999999</v>
      </c>
      <c r="J2959" s="2">
        <v>-2.907808E-3</v>
      </c>
      <c r="K2959" s="2">
        <v>7.8767539999999997E-2</v>
      </c>
      <c r="L2959" s="2">
        <f t="shared" si="259"/>
        <v>92.114189472903973</v>
      </c>
      <c r="M2959" s="2">
        <f t="shared" si="260"/>
        <v>64.495800000000003</v>
      </c>
      <c r="N2959" s="2">
        <f>180-H2959</f>
        <v>76.591499999999996</v>
      </c>
      <c r="O2959" s="2">
        <f t="shared" si="261"/>
        <v>87.885810527096027</v>
      </c>
      <c r="P2959" s="2">
        <f t="shared" si="262"/>
        <v>56.942599999999999</v>
      </c>
      <c r="Q2959" s="2">
        <f t="shared" si="263"/>
        <v>12.095699999999994</v>
      </c>
      <c r="R2959" s="2">
        <f t="shared" si="264"/>
        <v>11.29431052709603</v>
      </c>
    </row>
    <row r="2960" spans="1:18" x14ac:dyDescent="0.2">
      <c r="A2960" s="2">
        <v>49.349299999999999</v>
      </c>
      <c r="B2960" s="2">
        <v>-105.37949999999999</v>
      </c>
      <c r="C2960" s="2">
        <v>220.90369999999999</v>
      </c>
      <c r="D2960" s="2">
        <v>115.5029</v>
      </c>
      <c r="E2960" s="2">
        <v>49.349299999999999</v>
      </c>
      <c r="F2960" s="2">
        <v>-116.7924</v>
      </c>
      <c r="G2960" s="2">
        <v>489.90159999999997</v>
      </c>
      <c r="H2960" s="2">
        <v>103.40900000000001</v>
      </c>
      <c r="I2960" s="2">
        <v>49.349299999999999</v>
      </c>
      <c r="J2960" s="2">
        <v>-2.8991920000000001E-3</v>
      </c>
      <c r="K2960" s="2">
        <v>7.8765870000000002E-2</v>
      </c>
      <c r="L2960" s="2">
        <f t="shared" si="259"/>
        <v>92.107975321400687</v>
      </c>
      <c r="M2960" s="2">
        <f t="shared" si="260"/>
        <v>64.497100000000003</v>
      </c>
      <c r="N2960" s="2">
        <f>180-H2960</f>
        <v>76.590999999999994</v>
      </c>
      <c r="O2960" s="2">
        <f t="shared" si="261"/>
        <v>87.892024678599313</v>
      </c>
      <c r="P2960" s="2">
        <f t="shared" si="262"/>
        <v>56.943899999999999</v>
      </c>
      <c r="Q2960" s="2">
        <f t="shared" si="263"/>
        <v>12.093899999999991</v>
      </c>
      <c r="R2960" s="2">
        <f t="shared" si="264"/>
        <v>11.301024678599319</v>
      </c>
    </row>
    <row r="2961" spans="1:18" x14ac:dyDescent="0.2">
      <c r="A2961" s="2">
        <v>49.36598</v>
      </c>
      <c r="B2961" s="2">
        <v>-105.3805</v>
      </c>
      <c r="C2961" s="2">
        <v>220.90530000000001</v>
      </c>
      <c r="D2961" s="2">
        <v>115.503</v>
      </c>
      <c r="E2961" s="2">
        <v>49.36598</v>
      </c>
      <c r="F2961" s="2">
        <v>-116.74979999999999</v>
      </c>
      <c r="G2961" s="2">
        <v>489.87090000000001</v>
      </c>
      <c r="H2961" s="2">
        <v>103.4051</v>
      </c>
      <c r="I2961" s="2">
        <v>49.36598</v>
      </c>
      <c r="J2961" s="2">
        <v>-2.8697879999999999E-3</v>
      </c>
      <c r="K2961" s="2">
        <v>7.8758259999999997E-2</v>
      </c>
      <c r="L2961" s="2">
        <f t="shared" si="259"/>
        <v>92.086816384357519</v>
      </c>
      <c r="M2961" s="2">
        <f t="shared" si="260"/>
        <v>64.497</v>
      </c>
      <c r="N2961" s="2">
        <f>180-H2961</f>
        <v>76.594899999999996</v>
      </c>
      <c r="O2961" s="2">
        <f t="shared" si="261"/>
        <v>87.913183615642481</v>
      </c>
      <c r="P2961" s="2">
        <f t="shared" si="262"/>
        <v>56.943799999999996</v>
      </c>
      <c r="Q2961" s="2">
        <f t="shared" si="263"/>
        <v>12.097899999999996</v>
      </c>
      <c r="R2961" s="2">
        <f t="shared" si="264"/>
        <v>11.318283615642486</v>
      </c>
    </row>
    <row r="2962" spans="1:18" x14ac:dyDescent="0.2">
      <c r="A2962" s="2">
        <v>49.382669999999997</v>
      </c>
      <c r="B2962" s="2">
        <v>-105.3687</v>
      </c>
      <c r="C2962" s="2">
        <v>220.88929999999999</v>
      </c>
      <c r="D2962" s="2">
        <v>115.5021</v>
      </c>
      <c r="E2962" s="2">
        <v>49.382669999999997</v>
      </c>
      <c r="F2962" s="2">
        <v>-116.79940000000001</v>
      </c>
      <c r="G2962" s="2">
        <v>489.90879999999999</v>
      </c>
      <c r="H2962" s="2">
        <v>103.4096</v>
      </c>
      <c r="I2962" s="2">
        <v>49.382669999999997</v>
      </c>
      <c r="J2962" s="2">
        <v>-2.8981150000000002E-3</v>
      </c>
      <c r="K2962" s="2">
        <v>7.8765340000000003E-2</v>
      </c>
      <c r="L2962" s="2">
        <f t="shared" si="259"/>
        <v>92.107207117053619</v>
      </c>
      <c r="M2962" s="2">
        <f t="shared" si="260"/>
        <v>64.497900000000001</v>
      </c>
      <c r="N2962" s="2">
        <f>180-H2962</f>
        <v>76.590400000000002</v>
      </c>
      <c r="O2962" s="2">
        <f t="shared" si="261"/>
        <v>87.892792882946381</v>
      </c>
      <c r="P2962" s="2">
        <f t="shared" si="262"/>
        <v>56.944699999999997</v>
      </c>
      <c r="Q2962" s="2">
        <f t="shared" si="263"/>
        <v>12.092500000000001</v>
      </c>
      <c r="R2962" s="2">
        <f t="shared" si="264"/>
        <v>11.302392882946378</v>
      </c>
    </row>
    <row r="2963" spans="1:18" x14ac:dyDescent="0.2">
      <c r="A2963" s="2">
        <v>49.399349999999998</v>
      </c>
      <c r="B2963" s="2">
        <v>-105.4529</v>
      </c>
      <c r="C2963" s="2">
        <v>221.0025</v>
      </c>
      <c r="D2963" s="2">
        <v>115.5085</v>
      </c>
      <c r="E2963" s="2">
        <v>49.399349999999998</v>
      </c>
      <c r="F2963" s="2">
        <v>-116.85169999999999</v>
      </c>
      <c r="G2963" s="2">
        <v>489.94979999999998</v>
      </c>
      <c r="H2963" s="2">
        <v>103.4143</v>
      </c>
      <c r="I2963" s="2">
        <v>49.399349999999998</v>
      </c>
      <c r="J2963" s="2">
        <v>-2.9077349999999998E-3</v>
      </c>
      <c r="K2963" s="2">
        <v>7.8769679999999995E-2</v>
      </c>
      <c r="L2963" s="2">
        <f t="shared" si="259"/>
        <v>92.114079060370599</v>
      </c>
      <c r="M2963" s="2">
        <f t="shared" si="260"/>
        <v>64.491500000000002</v>
      </c>
      <c r="N2963" s="2">
        <f>180-H2963</f>
        <v>76.585700000000003</v>
      </c>
      <c r="O2963" s="2">
        <f t="shared" si="261"/>
        <v>87.885920939629401</v>
      </c>
      <c r="P2963" s="2">
        <f t="shared" si="262"/>
        <v>56.938299999999998</v>
      </c>
      <c r="Q2963" s="2">
        <f t="shared" si="263"/>
        <v>12.094200000000001</v>
      </c>
      <c r="R2963" s="2">
        <f t="shared" si="264"/>
        <v>11.300220939629398</v>
      </c>
    </row>
    <row r="2964" spans="1:18" x14ac:dyDescent="0.2">
      <c r="A2964" s="2">
        <v>49.416029999999999</v>
      </c>
      <c r="B2964" s="2">
        <v>-105.50360000000001</v>
      </c>
      <c r="C2964" s="2">
        <v>221.0746</v>
      </c>
      <c r="D2964" s="2">
        <v>115.5119</v>
      </c>
      <c r="E2964" s="2">
        <v>49.416029999999999</v>
      </c>
      <c r="F2964" s="2">
        <v>-116.8716</v>
      </c>
      <c r="G2964" s="2">
        <v>489.97070000000002</v>
      </c>
      <c r="H2964" s="2">
        <v>103.41589999999999</v>
      </c>
      <c r="I2964" s="2">
        <v>49.416029999999999</v>
      </c>
      <c r="J2964" s="2">
        <v>-2.9321740000000001E-3</v>
      </c>
      <c r="K2964" s="2">
        <v>7.8776159999999998E-2</v>
      </c>
      <c r="L2964" s="2">
        <f t="shared" si="259"/>
        <v>92.131655996615734</v>
      </c>
      <c r="M2964" s="2">
        <f t="shared" si="260"/>
        <v>64.488100000000003</v>
      </c>
      <c r="N2964" s="2">
        <f>180-H2964</f>
        <v>76.584100000000007</v>
      </c>
      <c r="O2964" s="2">
        <f t="shared" si="261"/>
        <v>87.868344003384266</v>
      </c>
      <c r="P2964" s="2">
        <f t="shared" si="262"/>
        <v>56.934899999999999</v>
      </c>
      <c r="Q2964" s="2">
        <f t="shared" si="263"/>
        <v>12.096000000000004</v>
      </c>
      <c r="R2964" s="2">
        <f t="shared" si="264"/>
        <v>11.284244003384259</v>
      </c>
    </row>
    <row r="2965" spans="1:18" x14ac:dyDescent="0.2">
      <c r="A2965" s="2">
        <v>49.432720000000003</v>
      </c>
      <c r="B2965" s="2">
        <v>-105.3601</v>
      </c>
      <c r="C2965" s="2">
        <v>220.8741</v>
      </c>
      <c r="D2965" s="2">
        <v>115.5018</v>
      </c>
      <c r="E2965" s="2">
        <v>49.432720000000003</v>
      </c>
      <c r="F2965" s="2">
        <v>-116.7637</v>
      </c>
      <c r="G2965" s="2">
        <v>489.88900000000001</v>
      </c>
      <c r="H2965" s="2">
        <v>103.4062</v>
      </c>
      <c r="I2965" s="2">
        <v>49.432720000000003</v>
      </c>
      <c r="J2965" s="2">
        <v>-2.8937659999999999E-3</v>
      </c>
      <c r="K2965" s="2">
        <v>7.8766169999999996E-2</v>
      </c>
      <c r="L2965" s="2">
        <f t="shared" si="259"/>
        <v>92.10402567032159</v>
      </c>
      <c r="M2965" s="2">
        <f t="shared" si="260"/>
        <v>64.498199999999997</v>
      </c>
      <c r="N2965" s="2">
        <f>180-H2965</f>
        <v>76.593800000000002</v>
      </c>
      <c r="O2965" s="2">
        <f t="shared" si="261"/>
        <v>87.89597432967841</v>
      </c>
      <c r="P2965" s="2">
        <f t="shared" si="262"/>
        <v>56.944999999999993</v>
      </c>
      <c r="Q2965" s="2">
        <f t="shared" si="263"/>
        <v>12.095600000000005</v>
      </c>
      <c r="R2965" s="2">
        <f t="shared" si="264"/>
        <v>11.302174329678408</v>
      </c>
    </row>
    <row r="2966" spans="1:18" x14ac:dyDescent="0.2">
      <c r="A2966" s="2">
        <v>49.449399999999997</v>
      </c>
      <c r="B2966" s="2">
        <v>-105.3522</v>
      </c>
      <c r="C2966" s="2">
        <v>220.8631</v>
      </c>
      <c r="D2966" s="2">
        <v>115.5013</v>
      </c>
      <c r="E2966" s="2">
        <v>49.449399999999997</v>
      </c>
      <c r="F2966" s="2">
        <v>-116.8082</v>
      </c>
      <c r="G2966" s="2">
        <v>489.9221</v>
      </c>
      <c r="H2966" s="2">
        <v>103.4102</v>
      </c>
      <c r="I2966" s="2">
        <v>49.449399999999997</v>
      </c>
      <c r="J2966" s="2">
        <v>-2.8844220000000002E-3</v>
      </c>
      <c r="K2966" s="2">
        <v>7.8764299999999995E-2</v>
      </c>
      <c r="L2966" s="2">
        <f t="shared" si="259"/>
        <v>92.097287574147771</v>
      </c>
      <c r="M2966" s="2">
        <f t="shared" si="260"/>
        <v>64.498699999999999</v>
      </c>
      <c r="N2966" s="2">
        <f>180-H2966</f>
        <v>76.589799999999997</v>
      </c>
      <c r="O2966" s="2">
        <f t="shared" si="261"/>
        <v>87.902712425852229</v>
      </c>
      <c r="P2966" s="2">
        <f t="shared" si="262"/>
        <v>56.945499999999996</v>
      </c>
      <c r="Q2966" s="2">
        <f t="shared" si="263"/>
        <v>12.091099999999997</v>
      </c>
      <c r="R2966" s="2">
        <f t="shared" si="264"/>
        <v>11.312912425852232</v>
      </c>
    </row>
    <row r="2967" spans="1:18" x14ac:dyDescent="0.2">
      <c r="A2967" s="2">
        <v>49.466079999999998</v>
      </c>
      <c r="B2967" s="2">
        <v>-105.3117</v>
      </c>
      <c r="C2967" s="2">
        <v>220.8297</v>
      </c>
      <c r="D2967" s="2">
        <v>115.4961</v>
      </c>
      <c r="E2967" s="2">
        <v>49.466079999999998</v>
      </c>
      <c r="F2967" s="2">
        <v>-116.658</v>
      </c>
      <c r="G2967" s="2">
        <v>489.82729999999998</v>
      </c>
      <c r="H2967" s="2">
        <v>103.3961</v>
      </c>
      <c r="I2967" s="2">
        <v>49.466079999999998</v>
      </c>
      <c r="J2967" s="2">
        <v>-2.8841689999999998E-3</v>
      </c>
      <c r="K2967" s="2">
        <v>7.8761739999999997E-2</v>
      </c>
      <c r="L2967" s="2">
        <f t="shared" si="259"/>
        <v>92.097171881462742</v>
      </c>
      <c r="M2967" s="2">
        <f t="shared" si="260"/>
        <v>64.503900000000002</v>
      </c>
      <c r="N2967" s="2">
        <f>180-H2967</f>
        <v>76.603899999999996</v>
      </c>
      <c r="O2967" s="2">
        <f t="shared" si="261"/>
        <v>87.902828118537258</v>
      </c>
      <c r="P2967" s="2">
        <f t="shared" si="262"/>
        <v>56.950699999999998</v>
      </c>
      <c r="Q2967" s="2">
        <f t="shared" si="263"/>
        <v>12.099999999999994</v>
      </c>
      <c r="R2967" s="2">
        <f t="shared" si="264"/>
        <v>11.298928118537262</v>
      </c>
    </row>
    <row r="2968" spans="1:18" x14ac:dyDescent="0.2">
      <c r="A2968" s="2">
        <v>49.482770000000002</v>
      </c>
      <c r="B2968" s="2">
        <v>-105.42570000000001</v>
      </c>
      <c r="C2968" s="2">
        <v>220.9633</v>
      </c>
      <c r="D2968" s="2">
        <v>115.5067</v>
      </c>
      <c r="E2968" s="2">
        <v>49.482770000000002</v>
      </c>
      <c r="F2968" s="2">
        <v>-116.8638</v>
      </c>
      <c r="G2968" s="2">
        <v>489.96370000000002</v>
      </c>
      <c r="H2968" s="2">
        <v>103.4153</v>
      </c>
      <c r="I2968" s="2">
        <v>49.482770000000002</v>
      </c>
      <c r="J2968" s="2">
        <v>-2.8883939999999999E-3</v>
      </c>
      <c r="K2968" s="2">
        <v>7.8766230000000007E-2</v>
      </c>
      <c r="L2968" s="2">
        <f t="shared" si="259"/>
        <v>92.100121650196385</v>
      </c>
      <c r="M2968" s="2">
        <f t="shared" si="260"/>
        <v>64.493300000000005</v>
      </c>
      <c r="N2968" s="2">
        <f>180-H2968</f>
        <v>76.584699999999998</v>
      </c>
      <c r="O2968" s="2">
        <f t="shared" si="261"/>
        <v>87.899878349803615</v>
      </c>
      <c r="P2968" s="2">
        <f t="shared" si="262"/>
        <v>56.940100000000001</v>
      </c>
      <c r="Q2968" s="2">
        <f t="shared" si="263"/>
        <v>12.091399999999993</v>
      </c>
      <c r="R2968" s="2">
        <f t="shared" si="264"/>
        <v>11.315178349803617</v>
      </c>
    </row>
    <row r="2969" spans="1:18" x14ac:dyDescent="0.2">
      <c r="A2969" s="2">
        <v>49.499450000000003</v>
      </c>
      <c r="B2969" s="2">
        <v>-105.40479999999999</v>
      </c>
      <c r="C2969" s="2">
        <v>220.9539</v>
      </c>
      <c r="D2969" s="2">
        <v>115.50320000000001</v>
      </c>
      <c r="E2969" s="2">
        <v>49.499450000000003</v>
      </c>
      <c r="F2969" s="2">
        <v>-116.8027</v>
      </c>
      <c r="G2969" s="2">
        <v>489.91809999999998</v>
      </c>
      <c r="H2969" s="2">
        <v>103.4097</v>
      </c>
      <c r="I2969" s="2">
        <v>49.499450000000003</v>
      </c>
      <c r="J2969" s="2">
        <v>-2.9070179999999999E-3</v>
      </c>
      <c r="K2969" s="2">
        <v>7.8770989999999999E-2</v>
      </c>
      <c r="L2969" s="2">
        <f t="shared" si="259"/>
        <v>92.113523118184702</v>
      </c>
      <c r="M2969" s="2">
        <f t="shared" si="260"/>
        <v>64.496799999999993</v>
      </c>
      <c r="N2969" s="2">
        <f>180-H2969</f>
        <v>76.590299999999999</v>
      </c>
      <c r="O2969" s="2">
        <f t="shared" si="261"/>
        <v>87.886476881815298</v>
      </c>
      <c r="P2969" s="2">
        <f t="shared" si="262"/>
        <v>56.943599999999989</v>
      </c>
      <c r="Q2969" s="2">
        <f t="shared" si="263"/>
        <v>12.093500000000006</v>
      </c>
      <c r="R2969" s="2">
        <f t="shared" si="264"/>
        <v>11.296176881815299</v>
      </c>
    </row>
    <row r="2970" spans="1:18" x14ac:dyDescent="0.2">
      <c r="A2970" s="2">
        <v>49.516129999999997</v>
      </c>
      <c r="B2970" s="2">
        <v>-105.34350000000001</v>
      </c>
      <c r="C2970" s="2">
        <v>220.85140000000001</v>
      </c>
      <c r="D2970" s="2">
        <v>115.50060000000001</v>
      </c>
      <c r="E2970" s="2">
        <v>49.516129999999997</v>
      </c>
      <c r="F2970" s="2">
        <v>-116.73909999999999</v>
      </c>
      <c r="G2970" s="2">
        <v>489.88380000000001</v>
      </c>
      <c r="H2970" s="2">
        <v>103.4036</v>
      </c>
      <c r="I2970" s="2">
        <v>49.516129999999997</v>
      </c>
      <c r="J2970" s="2">
        <v>-2.8788680000000001E-3</v>
      </c>
      <c r="K2970" s="2">
        <v>7.8759590000000004E-2</v>
      </c>
      <c r="L2970" s="2">
        <f t="shared" si="259"/>
        <v>92.093377879677689</v>
      </c>
      <c r="M2970" s="2">
        <f t="shared" si="260"/>
        <v>64.499399999999994</v>
      </c>
      <c r="N2970" s="2">
        <f>180-H2970</f>
        <v>76.596400000000003</v>
      </c>
      <c r="O2970" s="2">
        <f t="shared" si="261"/>
        <v>87.906622120322311</v>
      </c>
      <c r="P2970" s="2">
        <f t="shared" si="262"/>
        <v>56.94619999999999</v>
      </c>
      <c r="Q2970" s="2">
        <f t="shared" si="263"/>
        <v>12.097000000000008</v>
      </c>
      <c r="R2970" s="2">
        <f t="shared" si="264"/>
        <v>11.310222120322308</v>
      </c>
    </row>
    <row r="2971" spans="1:18" x14ac:dyDescent="0.2">
      <c r="A2971" s="2">
        <v>49.532820000000001</v>
      </c>
      <c r="B2971" s="2">
        <v>-105.2783</v>
      </c>
      <c r="C2971" s="2">
        <v>220.77629999999999</v>
      </c>
      <c r="D2971" s="2">
        <v>115.4944</v>
      </c>
      <c r="E2971" s="2">
        <v>49.532820000000001</v>
      </c>
      <c r="F2971" s="2">
        <v>-116.7016</v>
      </c>
      <c r="G2971" s="2">
        <v>489.83670000000001</v>
      </c>
      <c r="H2971" s="2">
        <v>103.4007</v>
      </c>
      <c r="I2971" s="2">
        <v>49.532820000000001</v>
      </c>
      <c r="J2971" s="2">
        <v>-2.8789480000000001E-3</v>
      </c>
      <c r="K2971" s="2">
        <v>7.8758709999999996E-2</v>
      </c>
      <c r="L2971" s="2">
        <f t="shared" si="259"/>
        <v>92.093459370087544</v>
      </c>
      <c r="M2971" s="2">
        <f t="shared" si="260"/>
        <v>64.505600000000001</v>
      </c>
      <c r="N2971" s="2">
        <f>180-H2971</f>
        <v>76.599299999999999</v>
      </c>
      <c r="O2971" s="2">
        <f t="shared" si="261"/>
        <v>87.906540629912456</v>
      </c>
      <c r="P2971" s="2">
        <f t="shared" si="262"/>
        <v>56.952399999999997</v>
      </c>
      <c r="Q2971" s="2">
        <f t="shared" si="263"/>
        <v>12.093699999999998</v>
      </c>
      <c r="R2971" s="2">
        <f t="shared" si="264"/>
        <v>11.307240629912457</v>
      </c>
    </row>
    <row r="2972" spans="1:18" x14ac:dyDescent="0.2">
      <c r="A2972" s="2">
        <v>49.549500000000002</v>
      </c>
      <c r="B2972" s="2">
        <v>-105.41719999999999</v>
      </c>
      <c r="C2972" s="2">
        <v>220.95779999999999</v>
      </c>
      <c r="D2972" s="2">
        <v>115.50539999999999</v>
      </c>
      <c r="E2972" s="2">
        <v>49.549500000000002</v>
      </c>
      <c r="F2972" s="2">
        <v>-116.7505</v>
      </c>
      <c r="G2972" s="2">
        <v>489.88729999999998</v>
      </c>
      <c r="H2972" s="2">
        <v>103.40470000000001</v>
      </c>
      <c r="I2972" s="2">
        <v>49.549500000000002</v>
      </c>
      <c r="J2972" s="2">
        <v>-2.888687E-3</v>
      </c>
      <c r="K2972" s="2">
        <v>7.8761730000000002E-2</v>
      </c>
      <c r="L2972" s="2">
        <f t="shared" si="259"/>
        <v>92.100454390455155</v>
      </c>
      <c r="M2972" s="2">
        <f t="shared" si="260"/>
        <v>64.494600000000005</v>
      </c>
      <c r="N2972" s="2">
        <f>180-H2972</f>
        <v>76.595299999999995</v>
      </c>
      <c r="O2972" s="2">
        <f t="shared" si="261"/>
        <v>87.899545609544845</v>
      </c>
      <c r="P2972" s="2">
        <f t="shared" si="262"/>
        <v>56.941400000000002</v>
      </c>
      <c r="Q2972" s="2">
        <f t="shared" si="263"/>
        <v>12.100699999999989</v>
      </c>
      <c r="R2972" s="2">
        <f t="shared" si="264"/>
        <v>11.30424560954485</v>
      </c>
    </row>
    <row r="2973" spans="1:18" x14ac:dyDescent="0.2">
      <c r="A2973" s="2">
        <v>49.566180000000003</v>
      </c>
      <c r="B2973" s="2">
        <v>-105.3678</v>
      </c>
      <c r="C2973" s="2">
        <v>220.89089999999999</v>
      </c>
      <c r="D2973" s="2">
        <v>115.5017</v>
      </c>
      <c r="E2973" s="2">
        <v>49.566180000000003</v>
      </c>
      <c r="F2973" s="2">
        <v>-116.72450000000001</v>
      </c>
      <c r="G2973" s="2">
        <v>489.86840000000001</v>
      </c>
      <c r="H2973" s="2">
        <v>103.4024</v>
      </c>
      <c r="I2973" s="2">
        <v>49.566180000000003</v>
      </c>
      <c r="J2973" s="2">
        <v>-2.8802020000000001E-3</v>
      </c>
      <c r="K2973" s="2">
        <v>7.8757850000000004E-2</v>
      </c>
      <c r="L2973" s="2">
        <f t="shared" si="259"/>
        <v>92.094393267605653</v>
      </c>
      <c r="M2973" s="2">
        <f t="shared" si="260"/>
        <v>64.4983</v>
      </c>
      <c r="N2973" s="2">
        <f>180-H2973</f>
        <v>76.5976</v>
      </c>
      <c r="O2973" s="2">
        <f t="shared" si="261"/>
        <v>87.905606732394347</v>
      </c>
      <c r="P2973" s="2">
        <f t="shared" si="262"/>
        <v>56.945099999999996</v>
      </c>
      <c r="Q2973" s="2">
        <f t="shared" si="263"/>
        <v>12.099299999999999</v>
      </c>
      <c r="R2973" s="2">
        <f t="shared" si="264"/>
        <v>11.308006732394347</v>
      </c>
    </row>
    <row r="2974" spans="1:18" x14ac:dyDescent="0.2">
      <c r="A2974" s="2">
        <v>49.58287</v>
      </c>
      <c r="B2974" s="2">
        <v>-105.3995</v>
      </c>
      <c r="C2974" s="2">
        <v>220.93780000000001</v>
      </c>
      <c r="D2974" s="2">
        <v>115.50369999999999</v>
      </c>
      <c r="E2974" s="2">
        <v>49.58287</v>
      </c>
      <c r="F2974" s="2">
        <v>-116.75</v>
      </c>
      <c r="G2974" s="2">
        <v>489.89010000000002</v>
      </c>
      <c r="H2974" s="2">
        <v>103.4046</v>
      </c>
      <c r="I2974" s="2">
        <v>49.58287</v>
      </c>
      <c r="J2974" s="2">
        <v>-2.8895499999999998E-3</v>
      </c>
      <c r="K2974" s="2">
        <v>7.8764379999999995E-2</v>
      </c>
      <c r="L2974" s="2">
        <f t="shared" si="259"/>
        <v>92.101010715541491</v>
      </c>
      <c r="M2974" s="2">
        <f t="shared" si="260"/>
        <v>64.496300000000005</v>
      </c>
      <c r="N2974" s="2">
        <f>180-H2974</f>
        <v>76.595399999999998</v>
      </c>
      <c r="O2974" s="2">
        <f t="shared" si="261"/>
        <v>87.898989284458509</v>
      </c>
      <c r="P2974" s="2">
        <f t="shared" si="262"/>
        <v>56.943100000000001</v>
      </c>
      <c r="Q2974" s="2">
        <f t="shared" si="263"/>
        <v>12.099099999999993</v>
      </c>
      <c r="R2974" s="2">
        <f t="shared" si="264"/>
        <v>11.303589284458511</v>
      </c>
    </row>
    <row r="2975" spans="1:18" x14ac:dyDescent="0.2">
      <c r="A2975" s="2">
        <v>49.599550000000001</v>
      </c>
      <c r="B2975" s="2">
        <v>-105.38630000000001</v>
      </c>
      <c r="C2975" s="2">
        <v>220.92250000000001</v>
      </c>
      <c r="D2975" s="2">
        <v>115.5025</v>
      </c>
      <c r="E2975" s="2">
        <v>49.599550000000001</v>
      </c>
      <c r="F2975" s="2">
        <v>-116.8181</v>
      </c>
      <c r="G2975" s="2">
        <v>489.9228</v>
      </c>
      <c r="H2975" s="2">
        <v>103.4113</v>
      </c>
      <c r="I2975" s="2">
        <v>49.599550000000001</v>
      </c>
      <c r="J2975" s="2">
        <v>-2.8833330000000001E-3</v>
      </c>
      <c r="K2975" s="2">
        <v>7.8762399999999996E-2</v>
      </c>
      <c r="L2975" s="2">
        <f t="shared" si="259"/>
        <v>92.096546988816115</v>
      </c>
      <c r="M2975" s="2">
        <f t="shared" si="260"/>
        <v>64.497500000000002</v>
      </c>
      <c r="N2975" s="2">
        <f>180-H2975</f>
        <v>76.588700000000003</v>
      </c>
      <c r="O2975" s="2">
        <f t="shared" si="261"/>
        <v>87.903453011183885</v>
      </c>
      <c r="P2975" s="2">
        <f t="shared" si="262"/>
        <v>56.944299999999998</v>
      </c>
      <c r="Q2975" s="2">
        <f t="shared" si="263"/>
        <v>12.091200000000001</v>
      </c>
      <c r="R2975" s="2">
        <f t="shared" si="264"/>
        <v>11.314753011183882</v>
      </c>
    </row>
    <row r="2976" spans="1:18" x14ac:dyDescent="0.2">
      <c r="A2976" s="2">
        <v>49.616230000000002</v>
      </c>
      <c r="B2976" s="2">
        <v>-105.41</v>
      </c>
      <c r="C2976" s="2">
        <v>220.94980000000001</v>
      </c>
      <c r="D2976" s="2">
        <v>115.5047</v>
      </c>
      <c r="E2976" s="2">
        <v>49.616230000000002</v>
      </c>
      <c r="F2976" s="2">
        <v>-116.77509999999999</v>
      </c>
      <c r="G2976" s="2">
        <v>489.90460000000002</v>
      </c>
      <c r="H2976" s="2">
        <v>103.407</v>
      </c>
      <c r="I2976" s="2">
        <v>49.616230000000002</v>
      </c>
      <c r="J2976" s="2">
        <v>-2.9031009999999999E-3</v>
      </c>
      <c r="K2976" s="2">
        <v>7.8767809999999994E-2</v>
      </c>
      <c r="L2976" s="2">
        <f t="shared" si="259"/>
        <v>92.110763008415503</v>
      </c>
      <c r="M2976" s="2">
        <f t="shared" si="260"/>
        <v>64.4953</v>
      </c>
      <c r="N2976" s="2">
        <f>180-H2976</f>
        <v>76.593000000000004</v>
      </c>
      <c r="O2976" s="2">
        <f t="shared" si="261"/>
        <v>87.889236991584497</v>
      </c>
      <c r="P2976" s="2">
        <f t="shared" si="262"/>
        <v>56.942099999999996</v>
      </c>
      <c r="Q2976" s="2">
        <f t="shared" si="263"/>
        <v>12.097700000000003</v>
      </c>
      <c r="R2976" s="2">
        <f t="shared" si="264"/>
        <v>11.296236991584493</v>
      </c>
    </row>
    <row r="2977" spans="1:18" x14ac:dyDescent="0.2">
      <c r="A2977" s="2">
        <v>49.632919999999999</v>
      </c>
      <c r="B2977" s="2">
        <v>-105.4213</v>
      </c>
      <c r="C2977" s="2">
        <v>220.95679999999999</v>
      </c>
      <c r="D2977" s="2">
        <v>115.5064</v>
      </c>
      <c r="E2977" s="2">
        <v>49.632919999999999</v>
      </c>
      <c r="F2977" s="2">
        <v>-116.8189</v>
      </c>
      <c r="G2977" s="2">
        <v>489.92430000000002</v>
      </c>
      <c r="H2977" s="2">
        <v>103.4113</v>
      </c>
      <c r="I2977" s="2">
        <v>49.632919999999999</v>
      </c>
      <c r="J2977" s="2">
        <v>-2.9018920000000001E-3</v>
      </c>
      <c r="K2977" s="2">
        <v>7.8768060000000001E-2</v>
      </c>
      <c r="L2977" s="2">
        <f t="shared" si="259"/>
        <v>92.109878082708164</v>
      </c>
      <c r="M2977" s="2">
        <f t="shared" si="260"/>
        <v>64.493600000000001</v>
      </c>
      <c r="N2977" s="2">
        <f>180-H2977</f>
        <v>76.588700000000003</v>
      </c>
      <c r="O2977" s="2">
        <f t="shared" si="261"/>
        <v>87.890121917291836</v>
      </c>
      <c r="P2977" s="2">
        <f t="shared" si="262"/>
        <v>56.940399999999997</v>
      </c>
      <c r="Q2977" s="2">
        <f t="shared" si="263"/>
        <v>12.095100000000002</v>
      </c>
      <c r="R2977" s="2">
        <f t="shared" si="264"/>
        <v>11.301421917291833</v>
      </c>
    </row>
    <row r="2978" spans="1:18" x14ac:dyDescent="0.2">
      <c r="A2978" s="2">
        <v>49.6496</v>
      </c>
      <c r="B2978" s="2">
        <v>-105.3959</v>
      </c>
      <c r="C2978" s="2">
        <v>220.93350000000001</v>
      </c>
      <c r="D2978" s="2">
        <v>115.5034</v>
      </c>
      <c r="E2978" s="2">
        <v>49.6496</v>
      </c>
      <c r="F2978" s="2">
        <v>-116.84269999999999</v>
      </c>
      <c r="G2978" s="2">
        <v>489.94299999999998</v>
      </c>
      <c r="H2978" s="2">
        <v>103.4135</v>
      </c>
      <c r="I2978" s="2">
        <v>49.6496</v>
      </c>
      <c r="J2978" s="2">
        <v>-2.9067590000000001E-3</v>
      </c>
      <c r="K2978" s="2">
        <v>7.8770489999999999E-2</v>
      </c>
      <c r="L2978" s="2">
        <f t="shared" si="259"/>
        <v>92.113348387497254</v>
      </c>
      <c r="M2978" s="2">
        <f t="shared" si="260"/>
        <v>64.496600000000001</v>
      </c>
      <c r="N2978" s="2">
        <f>180-H2978</f>
        <v>76.586500000000001</v>
      </c>
      <c r="O2978" s="2">
        <f t="shared" si="261"/>
        <v>87.886651612502746</v>
      </c>
      <c r="P2978" s="2">
        <f t="shared" si="262"/>
        <v>56.943399999999997</v>
      </c>
      <c r="Q2978" s="2">
        <f t="shared" si="263"/>
        <v>12.0899</v>
      </c>
      <c r="R2978" s="2">
        <f t="shared" si="264"/>
        <v>11.300151612502745</v>
      </c>
    </row>
    <row r="2979" spans="1:18" x14ac:dyDescent="0.2">
      <c r="A2979" s="2">
        <v>49.66628</v>
      </c>
      <c r="B2979" s="2">
        <v>-105.4512</v>
      </c>
      <c r="C2979" s="2">
        <v>221.00040000000001</v>
      </c>
      <c r="D2979" s="2">
        <v>115.50830000000001</v>
      </c>
      <c r="E2979" s="2">
        <v>49.66628</v>
      </c>
      <c r="F2979" s="2">
        <v>-117.0256</v>
      </c>
      <c r="G2979" s="2">
        <v>490.06889999999999</v>
      </c>
      <c r="H2979" s="2">
        <v>103.43040000000001</v>
      </c>
      <c r="I2979" s="2">
        <v>49.66628</v>
      </c>
      <c r="J2979" s="2">
        <v>-2.9225029999999999E-3</v>
      </c>
      <c r="K2979" s="2">
        <v>7.8775440000000002E-2</v>
      </c>
      <c r="L2979" s="2">
        <f t="shared" si="259"/>
        <v>92.124651148515653</v>
      </c>
      <c r="M2979" s="2">
        <f t="shared" si="260"/>
        <v>64.491699999999994</v>
      </c>
      <c r="N2979" s="2">
        <f>180-H2979</f>
        <v>76.569599999999994</v>
      </c>
      <c r="O2979" s="2">
        <f t="shared" si="261"/>
        <v>87.875348851484347</v>
      </c>
      <c r="P2979" s="2">
        <f t="shared" si="262"/>
        <v>56.938499999999991</v>
      </c>
      <c r="Q2979" s="2">
        <f t="shared" si="263"/>
        <v>12.0779</v>
      </c>
      <c r="R2979" s="2">
        <f t="shared" si="264"/>
        <v>11.305748851484353</v>
      </c>
    </row>
    <row r="2980" spans="1:18" x14ac:dyDescent="0.2">
      <c r="A2980" s="2">
        <v>49.682969999999997</v>
      </c>
      <c r="B2980" s="2">
        <v>-105.3747</v>
      </c>
      <c r="C2980" s="2">
        <v>220.8912</v>
      </c>
      <c r="D2980" s="2">
        <v>115.50320000000001</v>
      </c>
      <c r="E2980" s="2">
        <v>49.682969999999997</v>
      </c>
      <c r="F2980" s="2">
        <v>-116.7831</v>
      </c>
      <c r="G2980" s="2">
        <v>489.8956</v>
      </c>
      <c r="H2980" s="2">
        <v>103.4081</v>
      </c>
      <c r="I2980" s="2">
        <v>49.682969999999997</v>
      </c>
      <c r="J2980" s="2">
        <v>-2.9073850000000002E-3</v>
      </c>
      <c r="K2980" s="2">
        <v>7.8767740000000003E-2</v>
      </c>
      <c r="L2980" s="2">
        <f t="shared" si="259"/>
        <v>92.113876837433054</v>
      </c>
      <c r="M2980" s="2">
        <f t="shared" si="260"/>
        <v>64.496799999999993</v>
      </c>
      <c r="N2980" s="2">
        <f>180-H2980</f>
        <v>76.591899999999995</v>
      </c>
      <c r="O2980" s="2">
        <f t="shared" si="261"/>
        <v>87.886123162566946</v>
      </c>
      <c r="P2980" s="2">
        <f t="shared" si="262"/>
        <v>56.943599999999989</v>
      </c>
      <c r="Q2980" s="2">
        <f t="shared" si="263"/>
        <v>12.095100000000002</v>
      </c>
      <c r="R2980" s="2">
        <f t="shared" si="264"/>
        <v>11.294223162566951</v>
      </c>
    </row>
    <row r="2981" spans="1:18" x14ac:dyDescent="0.2">
      <c r="A2981" s="2">
        <v>49.699649999999998</v>
      </c>
      <c r="B2981" s="2">
        <v>-105.3359</v>
      </c>
      <c r="C2981" s="2">
        <v>220.85249999999999</v>
      </c>
      <c r="D2981" s="2">
        <v>115.49890000000001</v>
      </c>
      <c r="E2981" s="2">
        <v>49.699649999999998</v>
      </c>
      <c r="F2981" s="2">
        <v>-116.77030000000001</v>
      </c>
      <c r="G2981" s="2">
        <v>489.89</v>
      </c>
      <c r="H2981" s="2">
        <v>103.40689999999999</v>
      </c>
      <c r="I2981" s="2">
        <v>49.699649999999998</v>
      </c>
      <c r="J2981" s="2">
        <v>-2.883928E-3</v>
      </c>
      <c r="K2981" s="2">
        <v>7.8761380000000006E-2</v>
      </c>
      <c r="L2981" s="2">
        <f t="shared" si="259"/>
        <v>92.097006375409379</v>
      </c>
      <c r="M2981" s="2">
        <f t="shared" si="260"/>
        <v>64.501099999999994</v>
      </c>
      <c r="N2981" s="2">
        <f>180-H2981</f>
        <v>76.593100000000007</v>
      </c>
      <c r="O2981" s="2">
        <f t="shared" si="261"/>
        <v>87.902993624590621</v>
      </c>
      <c r="P2981" s="2">
        <f t="shared" si="262"/>
        <v>56.94789999999999</v>
      </c>
      <c r="Q2981" s="2">
        <f t="shared" si="263"/>
        <v>12.092000000000013</v>
      </c>
      <c r="R2981" s="2">
        <f t="shared" si="264"/>
        <v>11.309893624590615</v>
      </c>
    </row>
    <row r="2982" spans="1:18" x14ac:dyDescent="0.2">
      <c r="A2982" s="2">
        <v>49.716329999999999</v>
      </c>
      <c r="B2982" s="2">
        <v>-105.3244</v>
      </c>
      <c r="C2982" s="2">
        <v>220.839</v>
      </c>
      <c r="D2982" s="2">
        <v>115.4978</v>
      </c>
      <c r="E2982" s="2">
        <v>49.716329999999999</v>
      </c>
      <c r="F2982" s="2">
        <v>-116.7265</v>
      </c>
      <c r="G2982" s="2">
        <v>489.85219999999998</v>
      </c>
      <c r="H2982" s="2">
        <v>103.40300000000001</v>
      </c>
      <c r="I2982" s="2">
        <v>49.716329999999999</v>
      </c>
      <c r="J2982" s="2">
        <v>-2.881705E-3</v>
      </c>
      <c r="K2982" s="2">
        <v>7.8760720000000006E-2</v>
      </c>
      <c r="L2982" s="2">
        <f t="shared" ref="L2982:L3045" si="265">ATAN2(J2982,K2982)*180/PI()</f>
        <v>92.095408938016632</v>
      </c>
      <c r="M2982" s="2">
        <f t="shared" si="260"/>
        <v>64.502200000000002</v>
      </c>
      <c r="N2982" s="2">
        <f>180-H2982</f>
        <v>76.596999999999994</v>
      </c>
      <c r="O2982" s="2">
        <f t="shared" si="261"/>
        <v>87.904591061983368</v>
      </c>
      <c r="P2982" s="2">
        <f t="shared" si="262"/>
        <v>56.948999999999998</v>
      </c>
      <c r="Q2982" s="2">
        <f t="shared" si="263"/>
        <v>12.094799999999992</v>
      </c>
      <c r="R2982" s="2">
        <f t="shared" si="264"/>
        <v>11.307591061983373</v>
      </c>
    </row>
    <row r="2983" spans="1:18" x14ac:dyDescent="0.2">
      <c r="A2983" s="2">
        <v>49.733020000000003</v>
      </c>
      <c r="B2983" s="2">
        <v>-105.3276</v>
      </c>
      <c r="C2983" s="2">
        <v>220.8433</v>
      </c>
      <c r="D2983" s="2">
        <v>115.498</v>
      </c>
      <c r="E2983" s="2">
        <v>49.733020000000003</v>
      </c>
      <c r="F2983" s="2">
        <v>-116.6361</v>
      </c>
      <c r="G2983" s="2">
        <v>489.80450000000002</v>
      </c>
      <c r="H2983" s="2">
        <v>103.3943</v>
      </c>
      <c r="I2983" s="2">
        <v>49.733020000000003</v>
      </c>
      <c r="J2983" s="2">
        <v>-2.8531810000000002E-3</v>
      </c>
      <c r="K2983" s="2">
        <v>7.8749979999999997E-2</v>
      </c>
      <c r="L2983" s="2">
        <f t="shared" si="265"/>
        <v>92.074968853778657</v>
      </c>
      <c r="M2983" s="2">
        <f t="shared" si="260"/>
        <v>64.501999999999995</v>
      </c>
      <c r="N2983" s="2">
        <f>180-H2983</f>
        <v>76.605699999999999</v>
      </c>
      <c r="O2983" s="2">
        <f t="shared" si="261"/>
        <v>87.925031146221343</v>
      </c>
      <c r="P2983" s="2">
        <f t="shared" si="262"/>
        <v>56.948799999999991</v>
      </c>
      <c r="Q2983" s="2">
        <f t="shared" si="263"/>
        <v>12.103700000000003</v>
      </c>
      <c r="R2983" s="2">
        <f t="shared" si="264"/>
        <v>11.319331146221344</v>
      </c>
    </row>
    <row r="2984" spans="1:18" x14ac:dyDescent="0.2">
      <c r="A2984" s="2">
        <v>49.749699999999997</v>
      </c>
      <c r="B2984" s="2">
        <v>-105.32</v>
      </c>
      <c r="C2984" s="2">
        <v>220.83750000000001</v>
      </c>
      <c r="D2984" s="2">
        <v>115.497</v>
      </c>
      <c r="E2984" s="2">
        <v>49.749699999999997</v>
      </c>
      <c r="F2984" s="2">
        <v>-116.6742</v>
      </c>
      <c r="G2984" s="2">
        <v>489.83499999999998</v>
      </c>
      <c r="H2984" s="2">
        <v>103.3977</v>
      </c>
      <c r="I2984" s="2">
        <v>49.749699999999997</v>
      </c>
      <c r="J2984" s="2">
        <v>-2.8702179999999999E-3</v>
      </c>
      <c r="K2984" s="2">
        <v>7.8755989999999998E-2</v>
      </c>
      <c r="L2984" s="2">
        <f t="shared" si="265"/>
        <v>92.087188894375629</v>
      </c>
      <c r="M2984" s="2">
        <f t="shared" si="260"/>
        <v>64.503</v>
      </c>
      <c r="N2984" s="2">
        <f>180-H2984</f>
        <v>76.6023</v>
      </c>
      <c r="O2984" s="2">
        <f t="shared" si="261"/>
        <v>87.912811105624371</v>
      </c>
      <c r="P2984" s="2">
        <f t="shared" si="262"/>
        <v>56.949799999999996</v>
      </c>
      <c r="Q2984" s="2">
        <f t="shared" si="263"/>
        <v>12.099299999999999</v>
      </c>
      <c r="R2984" s="2">
        <f t="shared" si="264"/>
        <v>11.310511105624371</v>
      </c>
    </row>
    <row r="2985" spans="1:18" x14ac:dyDescent="0.2">
      <c r="A2985" s="2">
        <v>49.766379999999998</v>
      </c>
      <c r="B2985" s="2">
        <v>-105.3828</v>
      </c>
      <c r="C2985" s="2">
        <v>220.90129999999999</v>
      </c>
      <c r="D2985" s="2">
        <v>115.5039</v>
      </c>
      <c r="E2985" s="2">
        <v>49.766379999999998</v>
      </c>
      <c r="F2985" s="2">
        <v>-116.7604</v>
      </c>
      <c r="G2985" s="2">
        <v>489.88589999999999</v>
      </c>
      <c r="H2985" s="2">
        <v>103.4059</v>
      </c>
      <c r="I2985" s="2">
        <v>49.766379999999998</v>
      </c>
      <c r="J2985" s="2">
        <v>-2.8776140000000001E-3</v>
      </c>
      <c r="K2985" s="2">
        <v>7.8759259999999998E-2</v>
      </c>
      <c r="L2985" s="2">
        <f t="shared" si="265"/>
        <v>92.092475600001521</v>
      </c>
      <c r="M2985" s="2">
        <f t="shared" si="260"/>
        <v>64.496099999999998</v>
      </c>
      <c r="N2985" s="2">
        <f>180-H2985</f>
        <v>76.594099999999997</v>
      </c>
      <c r="O2985" s="2">
        <f t="shared" si="261"/>
        <v>87.907524399998479</v>
      </c>
      <c r="P2985" s="2">
        <f t="shared" si="262"/>
        <v>56.942899999999995</v>
      </c>
      <c r="Q2985" s="2">
        <f t="shared" si="263"/>
        <v>12.097999999999999</v>
      </c>
      <c r="R2985" s="2">
        <f t="shared" si="264"/>
        <v>11.313424399998482</v>
      </c>
    </row>
    <row r="2986" spans="1:18" x14ac:dyDescent="0.2">
      <c r="A2986" s="2">
        <v>49.783070000000002</v>
      </c>
      <c r="B2986" s="2">
        <v>-105.35850000000001</v>
      </c>
      <c r="C2986" s="2">
        <v>220.87190000000001</v>
      </c>
      <c r="D2986" s="2">
        <v>115.5017</v>
      </c>
      <c r="E2986" s="2">
        <v>49.783070000000002</v>
      </c>
      <c r="F2986" s="2">
        <v>-116.7392</v>
      </c>
      <c r="G2986" s="2">
        <v>489.87630000000001</v>
      </c>
      <c r="H2986" s="2">
        <v>103.4038</v>
      </c>
      <c r="I2986" s="2">
        <v>49.783070000000002</v>
      </c>
      <c r="J2986" s="2">
        <v>-2.8884679999999999E-3</v>
      </c>
      <c r="K2986" s="2">
        <v>7.8762719999999994E-2</v>
      </c>
      <c r="L2986" s="2">
        <f t="shared" si="265"/>
        <v>92.100268915541051</v>
      </c>
      <c r="M2986" s="2">
        <f t="shared" si="260"/>
        <v>64.4983</v>
      </c>
      <c r="N2986" s="2">
        <f>180-H2986</f>
        <v>76.596199999999996</v>
      </c>
      <c r="O2986" s="2">
        <f t="shared" si="261"/>
        <v>87.899731084458949</v>
      </c>
      <c r="P2986" s="2">
        <f t="shared" si="262"/>
        <v>56.945099999999996</v>
      </c>
      <c r="Q2986" s="2">
        <f t="shared" si="263"/>
        <v>12.097899999999996</v>
      </c>
      <c r="R2986" s="2">
        <f t="shared" si="264"/>
        <v>11.303531084458953</v>
      </c>
    </row>
    <row r="2987" spans="1:18" x14ac:dyDescent="0.2">
      <c r="A2987" s="2">
        <v>49.799750000000003</v>
      </c>
      <c r="B2987" s="2">
        <v>-105.42400000000001</v>
      </c>
      <c r="C2987" s="2">
        <v>220.96080000000001</v>
      </c>
      <c r="D2987" s="2">
        <v>115.50660000000001</v>
      </c>
      <c r="E2987" s="2">
        <v>49.799750000000003</v>
      </c>
      <c r="F2987" s="2">
        <v>-116.8823</v>
      </c>
      <c r="G2987" s="2">
        <v>489.97980000000001</v>
      </c>
      <c r="H2987" s="2">
        <v>103.4169</v>
      </c>
      <c r="I2987" s="2">
        <v>49.799750000000003</v>
      </c>
      <c r="J2987" s="2">
        <v>-2.9082579999999999E-3</v>
      </c>
      <c r="K2987" s="2">
        <v>7.877083E-2</v>
      </c>
      <c r="L2987" s="2">
        <f t="shared" si="265"/>
        <v>92.114428122627913</v>
      </c>
      <c r="M2987" s="2">
        <f t="shared" si="260"/>
        <v>64.493399999999994</v>
      </c>
      <c r="N2987" s="2">
        <f>180-H2987</f>
        <v>76.583100000000002</v>
      </c>
      <c r="O2987" s="2">
        <f t="shared" si="261"/>
        <v>87.885571877372087</v>
      </c>
      <c r="P2987" s="2">
        <f t="shared" si="262"/>
        <v>56.94019999999999</v>
      </c>
      <c r="Q2987" s="2">
        <f t="shared" si="263"/>
        <v>12.089700000000008</v>
      </c>
      <c r="R2987" s="2">
        <f t="shared" si="264"/>
        <v>11.302471877372085</v>
      </c>
    </row>
    <row r="2988" spans="1:18" x14ac:dyDescent="0.2">
      <c r="A2988" s="2">
        <v>49.816429999999997</v>
      </c>
      <c r="B2988" s="2">
        <v>-105.41630000000001</v>
      </c>
      <c r="C2988" s="2">
        <v>220.95240000000001</v>
      </c>
      <c r="D2988" s="2">
        <v>115.50579999999999</v>
      </c>
      <c r="E2988" s="2">
        <v>49.816429999999997</v>
      </c>
      <c r="F2988" s="2">
        <v>-116.8783</v>
      </c>
      <c r="G2988" s="2">
        <v>489.97570000000002</v>
      </c>
      <c r="H2988" s="2">
        <v>103.4166</v>
      </c>
      <c r="I2988" s="2">
        <v>49.816429999999997</v>
      </c>
      <c r="J2988" s="2">
        <v>-2.9026550000000001E-3</v>
      </c>
      <c r="K2988" s="2">
        <v>7.8771789999999994E-2</v>
      </c>
      <c r="L2988" s="2">
        <f t="shared" si="265"/>
        <v>92.110332492621552</v>
      </c>
      <c r="M2988" s="2">
        <f t="shared" si="260"/>
        <v>64.494200000000006</v>
      </c>
      <c r="N2988" s="2">
        <f>180-H2988</f>
        <v>76.583399999999997</v>
      </c>
      <c r="O2988" s="2">
        <f t="shared" si="261"/>
        <v>87.889667507378448</v>
      </c>
      <c r="P2988" s="2">
        <f t="shared" si="262"/>
        <v>56.941000000000003</v>
      </c>
      <c r="Q2988" s="2">
        <f t="shared" si="263"/>
        <v>12.089199999999991</v>
      </c>
      <c r="R2988" s="2">
        <f t="shared" si="264"/>
        <v>11.30626750737845</v>
      </c>
    </row>
    <row r="2989" spans="1:18" x14ac:dyDescent="0.2">
      <c r="A2989" s="2">
        <v>49.833120000000001</v>
      </c>
      <c r="B2989" s="2">
        <v>-105.3642</v>
      </c>
      <c r="C2989" s="2">
        <v>220.88820000000001</v>
      </c>
      <c r="D2989" s="2">
        <v>115.5012</v>
      </c>
      <c r="E2989" s="2">
        <v>49.833120000000001</v>
      </c>
      <c r="F2989" s="2">
        <v>-116.7573</v>
      </c>
      <c r="G2989" s="2">
        <v>489.87610000000001</v>
      </c>
      <c r="H2989" s="2">
        <v>103.4058</v>
      </c>
      <c r="I2989" s="2">
        <v>49.833120000000001</v>
      </c>
      <c r="J2989" s="2">
        <v>-2.8922650000000002E-3</v>
      </c>
      <c r="K2989" s="2">
        <v>7.8763200000000005E-2</v>
      </c>
      <c r="L2989" s="2">
        <f t="shared" si="265"/>
        <v>92.103014515936479</v>
      </c>
      <c r="M2989" s="2">
        <f t="shared" si="260"/>
        <v>64.498800000000003</v>
      </c>
      <c r="N2989" s="2">
        <f>180-H2989</f>
        <v>76.594200000000001</v>
      </c>
      <c r="O2989" s="2">
        <f t="shared" si="261"/>
        <v>87.896985484063521</v>
      </c>
      <c r="P2989" s="2">
        <f t="shared" si="262"/>
        <v>56.945599999999999</v>
      </c>
      <c r="Q2989" s="2">
        <f t="shared" si="263"/>
        <v>12.095399999999998</v>
      </c>
      <c r="R2989" s="2">
        <f t="shared" si="264"/>
        <v>11.30278548406352</v>
      </c>
    </row>
    <row r="2990" spans="1:18" x14ac:dyDescent="0.2">
      <c r="A2990" s="2">
        <v>49.849800000000002</v>
      </c>
      <c r="B2990" s="2">
        <v>-105.3657</v>
      </c>
      <c r="C2990" s="2">
        <v>220.89689999999999</v>
      </c>
      <c r="D2990" s="2">
        <v>115.50069999999999</v>
      </c>
      <c r="E2990" s="2">
        <v>49.849800000000002</v>
      </c>
      <c r="F2990" s="2">
        <v>-116.7461</v>
      </c>
      <c r="G2990" s="2">
        <v>489.87119999999999</v>
      </c>
      <c r="H2990" s="2">
        <v>103.40470000000001</v>
      </c>
      <c r="I2990" s="2">
        <v>49.849800000000002</v>
      </c>
      <c r="J2990" s="2">
        <v>-2.8794659999999998E-3</v>
      </c>
      <c r="K2990" s="2">
        <v>7.8759200000000001E-2</v>
      </c>
      <c r="L2990" s="2">
        <f t="shared" si="265"/>
        <v>92.093822689171915</v>
      </c>
      <c r="M2990" s="2">
        <f t="shared" si="260"/>
        <v>64.499300000000005</v>
      </c>
      <c r="N2990" s="2">
        <f>180-H2990</f>
        <v>76.595299999999995</v>
      </c>
      <c r="O2990" s="2">
        <f t="shared" si="261"/>
        <v>87.906177310828085</v>
      </c>
      <c r="P2990" s="2">
        <f t="shared" si="262"/>
        <v>56.946100000000001</v>
      </c>
      <c r="Q2990" s="2">
        <f t="shared" si="263"/>
        <v>12.095999999999989</v>
      </c>
      <c r="R2990" s="2">
        <f t="shared" si="264"/>
        <v>11.31087731082809</v>
      </c>
    </row>
    <row r="2991" spans="1:18" x14ac:dyDescent="0.2">
      <c r="A2991" s="2">
        <v>49.866480000000003</v>
      </c>
      <c r="B2991" s="2">
        <v>-105.3475</v>
      </c>
      <c r="C2991" s="2">
        <v>220.87620000000001</v>
      </c>
      <c r="D2991" s="2">
        <v>115.49890000000001</v>
      </c>
      <c r="E2991" s="2">
        <v>49.866480000000003</v>
      </c>
      <c r="F2991" s="2">
        <v>-116.6465</v>
      </c>
      <c r="G2991" s="2">
        <v>489.81299999999999</v>
      </c>
      <c r="H2991" s="2">
        <v>103.3952</v>
      </c>
      <c r="I2991" s="2">
        <v>49.866480000000003</v>
      </c>
      <c r="J2991" s="2">
        <v>-2.8626519999999998E-3</v>
      </c>
      <c r="K2991" s="2">
        <v>7.8752069999999993E-2</v>
      </c>
      <c r="L2991" s="2">
        <f t="shared" si="265"/>
        <v>92.081795362878523</v>
      </c>
      <c r="M2991" s="2">
        <f t="shared" si="260"/>
        <v>64.501099999999994</v>
      </c>
      <c r="N2991" s="2">
        <f>180-H2991</f>
        <v>76.604799999999997</v>
      </c>
      <c r="O2991" s="2">
        <f t="shared" si="261"/>
        <v>87.918204637121477</v>
      </c>
      <c r="P2991" s="2">
        <f t="shared" si="262"/>
        <v>56.94789999999999</v>
      </c>
      <c r="Q2991" s="2">
        <f t="shared" si="263"/>
        <v>12.103700000000003</v>
      </c>
      <c r="R2991" s="2">
        <f t="shared" si="264"/>
        <v>11.313404637121479</v>
      </c>
    </row>
    <row r="2992" spans="1:18" x14ac:dyDescent="0.2">
      <c r="A2992" s="2">
        <v>49.88317</v>
      </c>
      <c r="B2992" s="2">
        <v>-105.4477</v>
      </c>
      <c r="C2992" s="2">
        <v>221.00370000000001</v>
      </c>
      <c r="D2992" s="2">
        <v>115.5073</v>
      </c>
      <c r="E2992" s="2">
        <v>49.88317</v>
      </c>
      <c r="F2992" s="2">
        <v>-116.8723</v>
      </c>
      <c r="G2992" s="2">
        <v>489.96609999999998</v>
      </c>
      <c r="H2992" s="2">
        <v>103.4162</v>
      </c>
      <c r="I2992" s="2">
        <v>49.88317</v>
      </c>
      <c r="J2992" s="2">
        <v>-2.9056189999999999E-3</v>
      </c>
      <c r="K2992" s="2">
        <v>7.8767690000000001E-2</v>
      </c>
      <c r="L2992" s="2">
        <f t="shared" si="265"/>
        <v>92.112595332734671</v>
      </c>
      <c r="M2992" s="2">
        <f t="shared" si="260"/>
        <v>64.492699999999999</v>
      </c>
      <c r="N2992" s="2">
        <f>180-H2992</f>
        <v>76.583799999999997</v>
      </c>
      <c r="O2992" s="2">
        <f t="shared" si="261"/>
        <v>87.887404667265329</v>
      </c>
      <c r="P2992" s="2">
        <f t="shared" si="262"/>
        <v>56.939499999999995</v>
      </c>
      <c r="Q2992" s="2">
        <f t="shared" si="263"/>
        <v>12.091099999999997</v>
      </c>
      <c r="R2992" s="2">
        <f t="shared" si="264"/>
        <v>11.303604667265333</v>
      </c>
    </row>
    <row r="2993" spans="1:18" x14ac:dyDescent="0.2">
      <c r="A2993" s="2">
        <v>49.899850000000001</v>
      </c>
      <c r="B2993" s="2">
        <v>-105.3969</v>
      </c>
      <c r="C2993" s="2">
        <v>220.93610000000001</v>
      </c>
      <c r="D2993" s="2">
        <v>115.5033</v>
      </c>
      <c r="E2993" s="2">
        <v>49.899850000000001</v>
      </c>
      <c r="F2993" s="2">
        <v>-116.8612</v>
      </c>
      <c r="G2993" s="2">
        <v>489.9667</v>
      </c>
      <c r="H2993" s="2">
        <v>103.4149</v>
      </c>
      <c r="I2993" s="2">
        <v>49.899850000000001</v>
      </c>
      <c r="J2993" s="2">
        <v>-2.911191E-3</v>
      </c>
      <c r="K2993" s="2">
        <v>7.8769989999999998E-2</v>
      </c>
      <c r="L2993" s="2">
        <f t="shared" si="265"/>
        <v>92.116581151141148</v>
      </c>
      <c r="M2993" s="2">
        <f t="shared" si="260"/>
        <v>64.496700000000004</v>
      </c>
      <c r="N2993" s="2">
        <f>180-H2993</f>
        <v>76.585099999999997</v>
      </c>
      <c r="O2993" s="2">
        <f t="shared" si="261"/>
        <v>87.883418848858852</v>
      </c>
      <c r="P2993" s="2">
        <f t="shared" si="262"/>
        <v>56.9435</v>
      </c>
      <c r="Q2993" s="2">
        <f t="shared" si="263"/>
        <v>12.088399999999993</v>
      </c>
      <c r="R2993" s="2">
        <f t="shared" si="264"/>
        <v>11.298318848858855</v>
      </c>
    </row>
    <row r="2994" spans="1:18" x14ac:dyDescent="0.2">
      <c r="A2994" s="2">
        <v>49.916530000000002</v>
      </c>
      <c r="B2994" s="2">
        <v>-105.38249999999999</v>
      </c>
      <c r="C2994" s="2">
        <v>220.9119</v>
      </c>
      <c r="D2994" s="2">
        <v>115.5027</v>
      </c>
      <c r="E2994" s="2">
        <v>49.916530000000002</v>
      </c>
      <c r="F2994" s="2">
        <v>-116.75449999999999</v>
      </c>
      <c r="G2994" s="2">
        <v>489.88369999999998</v>
      </c>
      <c r="H2994" s="2">
        <v>103.4053</v>
      </c>
      <c r="I2994" s="2">
        <v>49.916530000000002</v>
      </c>
      <c r="J2994" s="2">
        <v>-2.8792689999999998E-3</v>
      </c>
      <c r="K2994" s="2">
        <v>7.8759800000000005E-2</v>
      </c>
      <c r="L2994" s="2">
        <f t="shared" si="265"/>
        <v>92.093663631148175</v>
      </c>
      <c r="M2994" s="2">
        <f t="shared" si="260"/>
        <v>64.497299999999996</v>
      </c>
      <c r="N2994" s="2">
        <f>180-H2994</f>
        <v>76.594700000000003</v>
      </c>
      <c r="O2994" s="2">
        <f t="shared" si="261"/>
        <v>87.906336368851825</v>
      </c>
      <c r="P2994" s="2">
        <f t="shared" si="262"/>
        <v>56.944099999999992</v>
      </c>
      <c r="Q2994" s="2">
        <f t="shared" si="263"/>
        <v>12.097400000000007</v>
      </c>
      <c r="R2994" s="2">
        <f t="shared" si="264"/>
        <v>11.311636368851822</v>
      </c>
    </row>
    <row r="2995" spans="1:18" x14ac:dyDescent="0.2">
      <c r="A2995" s="2">
        <v>49.933219999999999</v>
      </c>
      <c r="B2995" s="2">
        <v>-105.45399999999999</v>
      </c>
      <c r="C2995" s="2">
        <v>221.01089999999999</v>
      </c>
      <c r="D2995" s="2">
        <v>115.5078</v>
      </c>
      <c r="E2995" s="2">
        <v>49.933219999999999</v>
      </c>
      <c r="F2995" s="2">
        <v>-116.88079999999999</v>
      </c>
      <c r="G2995" s="2">
        <v>489.95940000000002</v>
      </c>
      <c r="H2995" s="2">
        <v>103.4173</v>
      </c>
      <c r="I2995" s="2">
        <v>49.933219999999999</v>
      </c>
      <c r="J2995" s="2">
        <v>-2.8989739999999999E-3</v>
      </c>
      <c r="K2995" s="2">
        <v>7.8766970000000006E-2</v>
      </c>
      <c r="L2995" s="2">
        <f t="shared" si="265"/>
        <v>92.107787548995717</v>
      </c>
      <c r="M2995" s="2">
        <f t="shared" si="260"/>
        <v>64.492199999999997</v>
      </c>
      <c r="N2995" s="2">
        <f>180-H2995</f>
        <v>76.582700000000003</v>
      </c>
      <c r="O2995" s="2">
        <f t="shared" si="261"/>
        <v>87.892212451004283</v>
      </c>
      <c r="P2995" s="2">
        <f t="shared" si="262"/>
        <v>56.938999999999993</v>
      </c>
      <c r="Q2995" s="2">
        <f t="shared" si="263"/>
        <v>12.090500000000006</v>
      </c>
      <c r="R2995" s="2">
        <f t="shared" si="264"/>
        <v>11.309512451004281</v>
      </c>
    </row>
    <row r="2996" spans="1:18" x14ac:dyDescent="0.2">
      <c r="A2996" s="2">
        <v>49.9499</v>
      </c>
      <c r="B2996" s="2">
        <v>-105.447</v>
      </c>
      <c r="C2996" s="2">
        <v>220.98519999999999</v>
      </c>
      <c r="D2996" s="2">
        <v>115.509</v>
      </c>
      <c r="E2996" s="2">
        <v>49.9499</v>
      </c>
      <c r="F2996" s="2">
        <v>-116.88639999999999</v>
      </c>
      <c r="G2996" s="2">
        <v>489.9819</v>
      </c>
      <c r="H2996" s="2">
        <v>103.4173</v>
      </c>
      <c r="I2996" s="2">
        <v>49.9499</v>
      </c>
      <c r="J2996" s="2">
        <v>-2.9174779999999998E-3</v>
      </c>
      <c r="K2996" s="2">
        <v>7.877344E-2</v>
      </c>
      <c r="L2996" s="2">
        <f t="shared" si="265"/>
        <v>92.121055129072474</v>
      </c>
      <c r="M2996" s="2">
        <f t="shared" si="260"/>
        <v>64.491</v>
      </c>
      <c r="N2996" s="2">
        <f>180-H2996</f>
        <v>76.582700000000003</v>
      </c>
      <c r="O2996" s="2">
        <f t="shared" si="261"/>
        <v>87.878944870927526</v>
      </c>
      <c r="P2996" s="2">
        <f t="shared" si="262"/>
        <v>56.937799999999996</v>
      </c>
      <c r="Q2996" s="2">
        <f t="shared" si="263"/>
        <v>12.091700000000003</v>
      </c>
      <c r="R2996" s="2">
        <f t="shared" si="264"/>
        <v>11.296244870927524</v>
      </c>
    </row>
    <row r="2997" spans="1:18" x14ac:dyDescent="0.2">
      <c r="A2997" s="2">
        <v>49.96658</v>
      </c>
      <c r="B2997" s="2">
        <v>-105.3931</v>
      </c>
      <c r="C2997" s="2">
        <v>220.92400000000001</v>
      </c>
      <c r="D2997" s="2">
        <v>115.5038</v>
      </c>
      <c r="E2997" s="2">
        <v>49.96658</v>
      </c>
      <c r="F2997" s="2">
        <v>-116.8317</v>
      </c>
      <c r="G2997" s="2">
        <v>489.93520000000001</v>
      </c>
      <c r="H2997" s="2">
        <v>103.41249999999999</v>
      </c>
      <c r="I2997" s="2">
        <v>49.96658</v>
      </c>
      <c r="J2997" s="2">
        <v>-2.9068900000000001E-3</v>
      </c>
      <c r="K2997" s="2">
        <v>7.8769220000000001E-2</v>
      </c>
      <c r="L2997" s="2">
        <f t="shared" si="265"/>
        <v>92.113477588448433</v>
      </c>
      <c r="M2997" s="2">
        <f t="shared" si="260"/>
        <v>64.496200000000002</v>
      </c>
      <c r="N2997" s="2">
        <f>180-H2997</f>
        <v>76.587500000000006</v>
      </c>
      <c r="O2997" s="2">
        <f t="shared" si="261"/>
        <v>87.886522411551567</v>
      </c>
      <c r="P2997" s="2">
        <f t="shared" si="262"/>
        <v>56.942999999999998</v>
      </c>
      <c r="Q2997" s="2">
        <f t="shared" si="263"/>
        <v>12.091300000000004</v>
      </c>
      <c r="R2997" s="2">
        <f t="shared" si="264"/>
        <v>11.299022411551562</v>
      </c>
    </row>
    <row r="2998" spans="1:18" x14ac:dyDescent="0.2">
      <c r="A2998" s="2">
        <v>49.983269999999997</v>
      </c>
      <c r="B2998" s="2">
        <v>-105.3826</v>
      </c>
      <c r="C2998" s="2">
        <v>220.9041</v>
      </c>
      <c r="D2998" s="2">
        <v>115.5035</v>
      </c>
      <c r="E2998" s="2">
        <v>49.983269999999997</v>
      </c>
      <c r="F2998" s="2">
        <v>-116.7405</v>
      </c>
      <c r="G2998" s="2">
        <v>489.88220000000001</v>
      </c>
      <c r="H2998" s="2">
        <v>103.4038</v>
      </c>
      <c r="I2998" s="2">
        <v>49.983269999999997</v>
      </c>
      <c r="J2998" s="2">
        <v>-2.8931640000000002E-3</v>
      </c>
      <c r="K2998" s="2">
        <v>7.8764050000000002E-2</v>
      </c>
      <c r="L2998" s="2">
        <f t="shared" si="265"/>
        <v>92.103644924932098</v>
      </c>
      <c r="M2998" s="2">
        <f t="shared" si="260"/>
        <v>64.496499999999997</v>
      </c>
      <c r="N2998" s="2">
        <f>180-H2998</f>
        <v>76.596199999999996</v>
      </c>
      <c r="O2998" s="2">
        <f t="shared" si="261"/>
        <v>87.896355075067902</v>
      </c>
      <c r="P2998" s="2">
        <f t="shared" si="262"/>
        <v>56.943299999999994</v>
      </c>
      <c r="Q2998" s="2">
        <f t="shared" si="263"/>
        <v>12.099699999999999</v>
      </c>
      <c r="R2998" s="2">
        <f t="shared" si="264"/>
        <v>11.300155075067906</v>
      </c>
    </row>
    <row r="2999" spans="1:18" x14ac:dyDescent="0.2">
      <c r="A2999" s="2">
        <v>49.999949999999998</v>
      </c>
      <c r="B2999" s="2">
        <v>-105.3613</v>
      </c>
      <c r="C2999" s="2">
        <v>220.88390000000001</v>
      </c>
      <c r="D2999" s="2">
        <v>115.50109999999999</v>
      </c>
      <c r="E2999" s="2">
        <v>49.999949999999998</v>
      </c>
      <c r="F2999" s="2">
        <v>-116.77</v>
      </c>
      <c r="G2999" s="2">
        <v>489.89179999999999</v>
      </c>
      <c r="H2999" s="2">
        <v>103.4068</v>
      </c>
      <c r="I2999" s="2">
        <v>49.999949999999998</v>
      </c>
      <c r="J2999" s="2">
        <v>-2.8854089999999998E-3</v>
      </c>
      <c r="K2999" s="2">
        <v>7.8761659999999997E-2</v>
      </c>
      <c r="L2999" s="2">
        <f t="shared" si="265"/>
        <v>92.098074848811279</v>
      </c>
      <c r="M2999" s="2">
        <f t="shared" si="260"/>
        <v>64.498900000000006</v>
      </c>
      <c r="N2999" s="2">
        <f>180-H2999</f>
        <v>76.593199999999996</v>
      </c>
      <c r="O2999" s="2">
        <f t="shared" si="261"/>
        <v>87.901925151188721</v>
      </c>
      <c r="P2999" s="2">
        <f t="shared" si="262"/>
        <v>56.945700000000002</v>
      </c>
      <c r="Q2999" s="2">
        <f t="shared" si="263"/>
        <v>12.09429999999999</v>
      </c>
      <c r="R2999" s="2">
        <f t="shared" si="264"/>
        <v>11.308725151188725</v>
      </c>
    </row>
    <row r="3000" spans="1:18" x14ac:dyDescent="0.2">
      <c r="A3000" s="2">
        <v>50.016629999999999</v>
      </c>
      <c r="B3000" s="2">
        <v>-105.3733</v>
      </c>
      <c r="C3000" s="2">
        <v>220.9014</v>
      </c>
      <c r="D3000" s="2">
        <v>115.50190000000001</v>
      </c>
      <c r="E3000" s="2">
        <v>50.016629999999999</v>
      </c>
      <c r="F3000" s="2">
        <v>-116.7469</v>
      </c>
      <c r="G3000" s="2">
        <v>489.88080000000002</v>
      </c>
      <c r="H3000" s="2">
        <v>103.4045</v>
      </c>
      <c r="I3000" s="2">
        <v>50.016629999999999</v>
      </c>
      <c r="J3000" s="2">
        <v>-2.8782980000000001E-3</v>
      </c>
      <c r="K3000" s="2">
        <v>7.8759819999999994E-2</v>
      </c>
      <c r="L3000" s="2">
        <f t="shared" si="265"/>
        <v>92.092957664458211</v>
      </c>
      <c r="M3000" s="2">
        <f t="shared" si="260"/>
        <v>64.498099999999994</v>
      </c>
      <c r="N3000" s="2">
        <f>180-H3000</f>
        <v>76.595500000000001</v>
      </c>
      <c r="O3000" s="2">
        <f t="shared" si="261"/>
        <v>87.907042335541789</v>
      </c>
      <c r="P3000" s="2">
        <f t="shared" si="262"/>
        <v>56.94489999999999</v>
      </c>
      <c r="Q3000" s="2">
        <f t="shared" si="263"/>
        <v>12.097400000000007</v>
      </c>
      <c r="R3000" s="2">
        <f t="shared" si="264"/>
        <v>11.311542335541787</v>
      </c>
    </row>
    <row r="3001" spans="1:18" x14ac:dyDescent="0.2">
      <c r="A3001" s="2">
        <v>50.033320000000003</v>
      </c>
      <c r="B3001" s="2">
        <v>-105.3348</v>
      </c>
      <c r="C3001" s="2">
        <v>220.84880000000001</v>
      </c>
      <c r="D3001" s="2">
        <v>115.499</v>
      </c>
      <c r="E3001" s="2">
        <v>50.033320000000003</v>
      </c>
      <c r="F3001" s="2">
        <v>-116.73390000000001</v>
      </c>
      <c r="G3001" s="2">
        <v>489.86799999999999</v>
      </c>
      <c r="H3001" s="2">
        <v>103.4034</v>
      </c>
      <c r="I3001" s="2">
        <v>50.033320000000003</v>
      </c>
      <c r="J3001" s="2">
        <v>-2.872524E-3</v>
      </c>
      <c r="K3001" s="2">
        <v>7.8757640000000004E-2</v>
      </c>
      <c r="L3001" s="2">
        <f t="shared" si="265"/>
        <v>92.088820581972314</v>
      </c>
      <c r="M3001" s="2">
        <f t="shared" si="260"/>
        <v>64.501000000000005</v>
      </c>
      <c r="N3001" s="2">
        <f>180-H3001</f>
        <v>76.596599999999995</v>
      </c>
      <c r="O3001" s="2">
        <f t="shared" si="261"/>
        <v>87.911179418027686</v>
      </c>
      <c r="P3001" s="2">
        <f t="shared" si="262"/>
        <v>56.947800000000001</v>
      </c>
      <c r="Q3001" s="2">
        <f t="shared" si="263"/>
        <v>12.09559999999999</v>
      </c>
      <c r="R3001" s="2">
        <f t="shared" si="264"/>
        <v>11.314579418027691</v>
      </c>
    </row>
    <row r="3002" spans="1:18" x14ac:dyDescent="0.2">
      <c r="A3002" s="2">
        <v>50.05</v>
      </c>
      <c r="B3002" s="2">
        <v>-105.4199</v>
      </c>
      <c r="C3002" s="2">
        <v>220.96449999999999</v>
      </c>
      <c r="D3002" s="2">
        <v>115.50530000000001</v>
      </c>
      <c r="E3002" s="2">
        <v>50.05</v>
      </c>
      <c r="F3002" s="2">
        <v>-116.83669999999999</v>
      </c>
      <c r="G3002" s="2">
        <v>489.9359</v>
      </c>
      <c r="H3002" s="2">
        <v>103.413</v>
      </c>
      <c r="I3002" s="2">
        <v>50.05</v>
      </c>
      <c r="J3002" s="2">
        <v>-2.9002630000000001E-3</v>
      </c>
      <c r="K3002" s="2">
        <v>7.8767100000000007E-2</v>
      </c>
      <c r="L3002" s="2">
        <f t="shared" si="265"/>
        <v>92.108720432716737</v>
      </c>
      <c r="M3002" s="2">
        <f t="shared" si="260"/>
        <v>64.494699999999995</v>
      </c>
      <c r="N3002" s="2">
        <f>180-H3002</f>
        <v>76.587000000000003</v>
      </c>
      <c r="O3002" s="2">
        <f t="shared" si="261"/>
        <v>87.891279567283263</v>
      </c>
      <c r="P3002" s="2">
        <f t="shared" si="262"/>
        <v>56.941499999999991</v>
      </c>
      <c r="Q3002" s="2">
        <f t="shared" si="263"/>
        <v>12.092300000000009</v>
      </c>
      <c r="R3002" s="2">
        <f t="shared" si="264"/>
        <v>11.30427956728326</v>
      </c>
    </row>
    <row r="3003" spans="1:18" x14ac:dyDescent="0.2">
      <c r="A3003" s="2">
        <v>50.066679999999998</v>
      </c>
      <c r="B3003" s="2">
        <v>-105.40300000000001</v>
      </c>
      <c r="C3003" s="2">
        <v>220.9366</v>
      </c>
      <c r="D3003" s="2">
        <v>115.5046</v>
      </c>
      <c r="E3003" s="2">
        <v>50.066679999999998</v>
      </c>
      <c r="F3003" s="2">
        <v>-116.8032</v>
      </c>
      <c r="G3003" s="2">
        <v>489.89850000000001</v>
      </c>
      <c r="H3003" s="2">
        <v>103.41030000000001</v>
      </c>
      <c r="I3003" s="2">
        <v>50.066679999999998</v>
      </c>
      <c r="J3003" s="2">
        <v>-2.8940139999999999E-3</v>
      </c>
      <c r="K3003" s="2">
        <v>7.8764580000000001E-2</v>
      </c>
      <c r="L3003" s="2">
        <f t="shared" si="265"/>
        <v>92.104248265197711</v>
      </c>
      <c r="M3003" s="2">
        <f t="shared" si="260"/>
        <v>64.495400000000004</v>
      </c>
      <c r="N3003" s="2">
        <f>180-H3003</f>
        <v>76.589699999999993</v>
      </c>
      <c r="O3003" s="2">
        <f t="shared" si="261"/>
        <v>87.895751734802289</v>
      </c>
      <c r="P3003" s="2">
        <f t="shared" si="262"/>
        <v>56.9422</v>
      </c>
      <c r="Q3003" s="2">
        <f t="shared" si="263"/>
        <v>12.09429999999999</v>
      </c>
      <c r="R3003" s="2">
        <f t="shared" si="264"/>
        <v>11.306051734802296</v>
      </c>
    </row>
    <row r="3004" spans="1:18" x14ac:dyDescent="0.2">
      <c r="A3004" s="2">
        <v>50.083370000000002</v>
      </c>
      <c r="B3004" s="2">
        <v>-105.39449999999999</v>
      </c>
      <c r="C3004" s="2">
        <v>220.9288</v>
      </c>
      <c r="D3004" s="2">
        <v>115.50360000000001</v>
      </c>
      <c r="E3004" s="2">
        <v>50.083370000000002</v>
      </c>
      <c r="F3004" s="2">
        <v>-116.8329</v>
      </c>
      <c r="G3004" s="2">
        <v>489.9366</v>
      </c>
      <c r="H3004" s="2">
        <v>103.4126</v>
      </c>
      <c r="I3004" s="2">
        <v>50.083370000000002</v>
      </c>
      <c r="J3004" s="2">
        <v>-2.9085370000000001E-3</v>
      </c>
      <c r="K3004" s="2">
        <v>7.8769779999999998E-2</v>
      </c>
      <c r="L3004" s="2">
        <f t="shared" si="265"/>
        <v>92.114658945839068</v>
      </c>
      <c r="M3004" s="2">
        <f t="shared" si="260"/>
        <v>64.496399999999994</v>
      </c>
      <c r="N3004" s="2">
        <f>180-H3004</f>
        <v>76.587400000000002</v>
      </c>
      <c r="O3004" s="2">
        <f t="shared" si="261"/>
        <v>87.885341054160932</v>
      </c>
      <c r="P3004" s="2">
        <f t="shared" si="262"/>
        <v>56.94319999999999</v>
      </c>
      <c r="Q3004" s="2">
        <f t="shared" si="263"/>
        <v>12.091000000000008</v>
      </c>
      <c r="R3004" s="2">
        <f t="shared" si="264"/>
        <v>11.29794105416093</v>
      </c>
    </row>
    <row r="3005" spans="1:18" x14ac:dyDescent="0.2">
      <c r="A3005" s="2">
        <v>50.100050000000003</v>
      </c>
      <c r="B3005" s="2">
        <v>-105.37949999999999</v>
      </c>
      <c r="C3005" s="2">
        <v>220.9085</v>
      </c>
      <c r="D3005" s="2">
        <v>115.50239999999999</v>
      </c>
      <c r="E3005" s="2">
        <v>50.100050000000003</v>
      </c>
      <c r="F3005" s="2">
        <v>-116.8048</v>
      </c>
      <c r="G3005" s="2">
        <v>489.92520000000002</v>
      </c>
      <c r="H3005" s="2">
        <v>103.4097</v>
      </c>
      <c r="I3005" s="2">
        <v>50.100050000000003</v>
      </c>
      <c r="J3005" s="2">
        <v>-2.9070350000000001E-3</v>
      </c>
      <c r="K3005" s="2">
        <v>7.8768809999999995E-2</v>
      </c>
      <c r="L3005" s="2">
        <f t="shared" si="265"/>
        <v>92.113593907690031</v>
      </c>
      <c r="M3005" s="2">
        <f t="shared" si="260"/>
        <v>64.497600000000006</v>
      </c>
      <c r="N3005" s="2">
        <f>180-H3005</f>
        <v>76.590299999999999</v>
      </c>
      <c r="O3005" s="2">
        <f t="shared" si="261"/>
        <v>87.886406092309969</v>
      </c>
      <c r="P3005" s="2">
        <f t="shared" si="262"/>
        <v>56.944400000000002</v>
      </c>
      <c r="Q3005" s="2">
        <f t="shared" si="263"/>
        <v>12.092699999999994</v>
      </c>
      <c r="R3005" s="2">
        <f t="shared" si="264"/>
        <v>11.296106092309969</v>
      </c>
    </row>
    <row r="3006" spans="1:18" x14ac:dyDescent="0.2">
      <c r="A3006" s="2">
        <v>50.116729999999997</v>
      </c>
      <c r="B3006" s="2">
        <v>-105.3798</v>
      </c>
      <c r="C3006" s="2">
        <v>220.9049</v>
      </c>
      <c r="D3006" s="2">
        <v>115.5029</v>
      </c>
      <c r="E3006" s="2">
        <v>50.116729999999997</v>
      </c>
      <c r="F3006" s="2">
        <v>-116.7645</v>
      </c>
      <c r="G3006" s="2">
        <v>489.88499999999999</v>
      </c>
      <c r="H3006" s="2">
        <v>103.4064</v>
      </c>
      <c r="I3006" s="2">
        <v>50.116729999999997</v>
      </c>
      <c r="J3006" s="2">
        <v>-2.896563E-3</v>
      </c>
      <c r="K3006" s="2">
        <v>7.876611E-2</v>
      </c>
      <c r="L3006" s="2">
        <f t="shared" si="265"/>
        <v>92.106059110884686</v>
      </c>
      <c r="M3006" s="2">
        <f t="shared" si="260"/>
        <v>64.497100000000003</v>
      </c>
      <c r="N3006" s="2">
        <f>180-H3006</f>
        <v>76.593599999999995</v>
      </c>
      <c r="O3006" s="2">
        <f t="shared" si="261"/>
        <v>87.893940889115314</v>
      </c>
      <c r="P3006" s="2">
        <f t="shared" si="262"/>
        <v>56.943899999999999</v>
      </c>
      <c r="Q3006" s="2">
        <f t="shared" si="263"/>
        <v>12.096499999999992</v>
      </c>
      <c r="R3006" s="2">
        <f t="shared" si="264"/>
        <v>11.300340889115319</v>
      </c>
    </row>
    <row r="3007" spans="1:18" x14ac:dyDescent="0.2">
      <c r="A3007" s="2">
        <v>50.133420000000001</v>
      </c>
      <c r="B3007" s="2">
        <v>-105.39960000000001</v>
      </c>
      <c r="C3007" s="2">
        <v>220.93109999999999</v>
      </c>
      <c r="D3007" s="2">
        <v>115.5044</v>
      </c>
      <c r="E3007" s="2">
        <v>50.133420000000001</v>
      </c>
      <c r="F3007" s="2">
        <v>-116.85129999999999</v>
      </c>
      <c r="G3007" s="2">
        <v>489.96230000000003</v>
      </c>
      <c r="H3007" s="2">
        <v>103.4139</v>
      </c>
      <c r="I3007" s="2">
        <v>50.133420000000001</v>
      </c>
      <c r="J3007" s="2">
        <v>-2.908299E-3</v>
      </c>
      <c r="K3007" s="2">
        <v>7.8769649999999997E-2</v>
      </c>
      <c r="L3007" s="2">
        <f t="shared" si="265"/>
        <v>92.114489550976103</v>
      </c>
      <c r="M3007" s="2">
        <f t="shared" si="260"/>
        <v>64.495599999999996</v>
      </c>
      <c r="N3007" s="2">
        <f>180-H3007</f>
        <v>76.586100000000002</v>
      </c>
      <c r="O3007" s="2">
        <f t="shared" si="261"/>
        <v>87.885510449023897</v>
      </c>
      <c r="P3007" s="2">
        <f t="shared" si="262"/>
        <v>56.942399999999992</v>
      </c>
      <c r="Q3007" s="2">
        <f t="shared" si="263"/>
        <v>12.090500000000006</v>
      </c>
      <c r="R3007" s="2">
        <f t="shared" si="264"/>
        <v>11.299410449023895</v>
      </c>
    </row>
    <row r="3008" spans="1:18" x14ac:dyDescent="0.2">
      <c r="A3008" s="2">
        <v>50.150100000000002</v>
      </c>
      <c r="B3008" s="2">
        <v>-105.3462</v>
      </c>
      <c r="C3008" s="2">
        <v>220.86850000000001</v>
      </c>
      <c r="D3008" s="2">
        <v>115.49939999999999</v>
      </c>
      <c r="E3008" s="2">
        <v>50.150100000000002</v>
      </c>
      <c r="F3008" s="2">
        <v>-116.7488</v>
      </c>
      <c r="G3008" s="2">
        <v>489.87369999999999</v>
      </c>
      <c r="H3008" s="2">
        <v>103.4049</v>
      </c>
      <c r="I3008" s="2">
        <v>50.150100000000002</v>
      </c>
      <c r="J3008" s="2">
        <v>-2.8700209999999999E-3</v>
      </c>
      <c r="K3008" s="2">
        <v>7.8757320000000006E-2</v>
      </c>
      <c r="L3008" s="2">
        <f t="shared" si="265"/>
        <v>92.087010551532529</v>
      </c>
      <c r="M3008" s="2">
        <f t="shared" si="260"/>
        <v>64.500600000000006</v>
      </c>
      <c r="N3008" s="2">
        <f>180-H3008</f>
        <v>76.595100000000002</v>
      </c>
      <c r="O3008" s="2">
        <f t="shared" si="261"/>
        <v>87.912989448467471</v>
      </c>
      <c r="P3008" s="2">
        <f t="shared" si="262"/>
        <v>56.947400000000002</v>
      </c>
      <c r="Q3008" s="2">
        <f t="shared" si="263"/>
        <v>12.094499999999996</v>
      </c>
      <c r="R3008" s="2">
        <f t="shared" si="264"/>
        <v>11.317889448467469</v>
      </c>
    </row>
    <row r="3009" spans="1:18" x14ac:dyDescent="0.2">
      <c r="A3009" s="2">
        <v>50.166780000000003</v>
      </c>
      <c r="B3009" s="2">
        <v>-105.3646</v>
      </c>
      <c r="C3009" s="2">
        <v>220.8877</v>
      </c>
      <c r="D3009" s="2">
        <v>115.5014</v>
      </c>
      <c r="E3009" s="2">
        <v>50.166780000000003</v>
      </c>
      <c r="F3009" s="2">
        <v>-116.8323</v>
      </c>
      <c r="G3009" s="2">
        <v>489.93220000000002</v>
      </c>
      <c r="H3009" s="2">
        <v>103.4126</v>
      </c>
      <c r="I3009" s="2">
        <v>50.166780000000003</v>
      </c>
      <c r="J3009" s="2">
        <v>-2.9018270000000001E-3</v>
      </c>
      <c r="K3009" s="2">
        <v>7.8766539999999996E-2</v>
      </c>
      <c r="L3009" s="2">
        <f t="shared" si="265"/>
        <v>92.109871543617771</v>
      </c>
      <c r="M3009" s="2">
        <f t="shared" si="260"/>
        <v>64.498599999999996</v>
      </c>
      <c r="N3009" s="2">
        <f>180-H3009</f>
        <v>76.587400000000002</v>
      </c>
      <c r="O3009" s="2">
        <f t="shared" si="261"/>
        <v>87.890128456382229</v>
      </c>
      <c r="P3009" s="2">
        <f t="shared" si="262"/>
        <v>56.945399999999992</v>
      </c>
      <c r="Q3009" s="2">
        <f t="shared" si="263"/>
        <v>12.088800000000006</v>
      </c>
      <c r="R3009" s="2">
        <f t="shared" si="264"/>
        <v>11.302728456382226</v>
      </c>
    </row>
    <row r="3010" spans="1:18" x14ac:dyDescent="0.2">
      <c r="A3010" s="2">
        <v>50.18347</v>
      </c>
      <c r="B3010" s="2">
        <v>-105.39149999999999</v>
      </c>
      <c r="C3010" s="2">
        <v>220.93729999999999</v>
      </c>
      <c r="D3010" s="2">
        <v>115.5021</v>
      </c>
      <c r="E3010" s="2">
        <v>50.18347</v>
      </c>
      <c r="F3010" s="2">
        <v>-116.849</v>
      </c>
      <c r="G3010" s="2">
        <v>489.94779999999997</v>
      </c>
      <c r="H3010" s="2">
        <v>103.414</v>
      </c>
      <c r="I3010" s="2">
        <v>50.18347</v>
      </c>
      <c r="J3010" s="2">
        <v>-2.899057E-3</v>
      </c>
      <c r="K3010" s="2">
        <v>7.8766820000000001E-2</v>
      </c>
      <c r="L3010" s="2">
        <f t="shared" si="265"/>
        <v>92.107851852714575</v>
      </c>
      <c r="M3010" s="2">
        <f t="shared" si="260"/>
        <v>64.497900000000001</v>
      </c>
      <c r="N3010" s="2">
        <f>180-H3010</f>
        <v>76.585999999999999</v>
      </c>
      <c r="O3010" s="2">
        <f t="shared" si="261"/>
        <v>87.892148147285425</v>
      </c>
      <c r="P3010" s="2">
        <f t="shared" si="262"/>
        <v>56.944699999999997</v>
      </c>
      <c r="Q3010" s="2">
        <f t="shared" si="263"/>
        <v>12.088099999999997</v>
      </c>
      <c r="R3010" s="2">
        <f t="shared" si="264"/>
        <v>11.306148147285427</v>
      </c>
    </row>
    <row r="3011" spans="1:18" x14ac:dyDescent="0.2">
      <c r="A3011" s="2">
        <v>50.200150000000001</v>
      </c>
      <c r="B3011" s="2">
        <v>-105.367</v>
      </c>
      <c r="C3011" s="2">
        <v>220.8931</v>
      </c>
      <c r="D3011" s="2">
        <v>115.5014</v>
      </c>
      <c r="E3011" s="2">
        <v>50.200150000000001</v>
      </c>
      <c r="F3011" s="2">
        <v>-116.7741</v>
      </c>
      <c r="G3011" s="2">
        <v>489.89370000000002</v>
      </c>
      <c r="H3011" s="2">
        <v>103.4072</v>
      </c>
      <c r="I3011" s="2">
        <v>50.200150000000001</v>
      </c>
      <c r="J3011" s="2">
        <v>-2.874882E-3</v>
      </c>
      <c r="K3011" s="2">
        <v>7.8759860000000001E-2</v>
      </c>
      <c r="L3011" s="2">
        <f t="shared" si="265"/>
        <v>92.090474860569643</v>
      </c>
      <c r="M3011" s="2">
        <f t="shared" ref="M3011:M3074" si="266">180-D3011</f>
        <v>64.498599999999996</v>
      </c>
      <c r="N3011" s="2">
        <f>180-H3011</f>
        <v>76.592799999999997</v>
      </c>
      <c r="O3011" s="2">
        <f t="shared" ref="O3011:O3074" si="267">180-L3011</f>
        <v>87.909525139430357</v>
      </c>
      <c r="P3011" s="2">
        <f t="shared" ref="P3011:P3074" si="268">M3011-M$2</f>
        <v>56.945399999999992</v>
      </c>
      <c r="Q3011" s="2">
        <f t="shared" ref="Q3011:Q3074" si="269">N3011-M3011</f>
        <v>12.094200000000001</v>
      </c>
      <c r="R3011" s="2">
        <f t="shared" ref="R3011:R3074" si="270">O3011-N3011</f>
        <v>11.316725139430361</v>
      </c>
    </row>
    <row r="3012" spans="1:18" x14ac:dyDescent="0.2">
      <c r="A3012" s="2">
        <v>50.216830000000002</v>
      </c>
      <c r="B3012" s="2">
        <v>-105.3878</v>
      </c>
      <c r="C3012" s="2">
        <v>220.91630000000001</v>
      </c>
      <c r="D3012" s="2">
        <v>115.5034</v>
      </c>
      <c r="E3012" s="2">
        <v>50.216830000000002</v>
      </c>
      <c r="F3012" s="2">
        <v>-116.8103</v>
      </c>
      <c r="G3012" s="2">
        <v>489.9212</v>
      </c>
      <c r="H3012" s="2">
        <v>103.4105</v>
      </c>
      <c r="I3012" s="2">
        <v>50.216830000000002</v>
      </c>
      <c r="J3012" s="2">
        <v>-2.9074330000000001E-3</v>
      </c>
      <c r="K3012" s="2">
        <v>7.8767409999999996E-2</v>
      </c>
      <c r="L3012" s="2">
        <f t="shared" si="265"/>
        <v>92.113920553508365</v>
      </c>
      <c r="M3012" s="2">
        <f t="shared" si="266"/>
        <v>64.496600000000001</v>
      </c>
      <c r="N3012" s="2">
        <f>180-H3012</f>
        <v>76.589500000000001</v>
      </c>
      <c r="O3012" s="2">
        <f t="shared" si="267"/>
        <v>87.886079446491635</v>
      </c>
      <c r="P3012" s="2">
        <f t="shared" si="268"/>
        <v>56.943399999999997</v>
      </c>
      <c r="Q3012" s="2">
        <f t="shared" si="269"/>
        <v>12.0929</v>
      </c>
      <c r="R3012" s="2">
        <f t="shared" si="270"/>
        <v>11.296579446491634</v>
      </c>
    </row>
    <row r="3013" spans="1:18" x14ac:dyDescent="0.2">
      <c r="A3013" s="2">
        <v>50.233519999999999</v>
      </c>
      <c r="B3013" s="2">
        <v>-105.42010000000001</v>
      </c>
      <c r="C3013" s="2">
        <v>220.9579</v>
      </c>
      <c r="D3013" s="2">
        <v>115.506</v>
      </c>
      <c r="E3013" s="2">
        <v>50.233519999999999</v>
      </c>
      <c r="F3013" s="2">
        <v>-116.83880000000001</v>
      </c>
      <c r="G3013" s="2">
        <v>489.93939999999998</v>
      </c>
      <c r="H3013" s="2">
        <v>103.4131</v>
      </c>
      <c r="I3013" s="2">
        <v>50.233519999999999</v>
      </c>
      <c r="J3013" s="2">
        <v>-2.9062549999999999E-3</v>
      </c>
      <c r="K3013" s="2">
        <v>7.8768619999999998E-2</v>
      </c>
      <c r="L3013" s="2">
        <f t="shared" si="265"/>
        <v>92.113032405947791</v>
      </c>
      <c r="M3013" s="2">
        <f t="shared" si="266"/>
        <v>64.494</v>
      </c>
      <c r="N3013" s="2">
        <f>180-H3013</f>
        <v>76.5869</v>
      </c>
      <c r="O3013" s="2">
        <f t="shared" si="267"/>
        <v>87.886967594052209</v>
      </c>
      <c r="P3013" s="2">
        <f t="shared" si="268"/>
        <v>56.940799999999996</v>
      </c>
      <c r="Q3013" s="2">
        <f t="shared" si="269"/>
        <v>12.0929</v>
      </c>
      <c r="R3013" s="2">
        <f t="shared" si="270"/>
        <v>11.300067594052209</v>
      </c>
    </row>
    <row r="3014" spans="1:18" x14ac:dyDescent="0.2">
      <c r="A3014" s="2">
        <v>50.2502</v>
      </c>
      <c r="B3014" s="2">
        <v>-105.3749</v>
      </c>
      <c r="C3014" s="2">
        <v>220.90199999999999</v>
      </c>
      <c r="D3014" s="2">
        <v>115.5021</v>
      </c>
      <c r="E3014" s="2">
        <v>50.2502</v>
      </c>
      <c r="F3014" s="2">
        <v>-116.7809</v>
      </c>
      <c r="G3014" s="2">
        <v>489.88990000000001</v>
      </c>
      <c r="H3014" s="2">
        <v>103.408</v>
      </c>
      <c r="I3014" s="2">
        <v>50.2502</v>
      </c>
      <c r="J3014" s="2">
        <v>-2.8938319999999998E-3</v>
      </c>
      <c r="K3014" s="2">
        <v>7.8762620000000005E-2</v>
      </c>
      <c r="L3014" s="2">
        <f t="shared" si="265"/>
        <v>92.10416836492999</v>
      </c>
      <c r="M3014" s="2">
        <f t="shared" si="266"/>
        <v>64.497900000000001</v>
      </c>
      <c r="N3014" s="2">
        <f>180-H3014</f>
        <v>76.591999999999999</v>
      </c>
      <c r="O3014" s="2">
        <f t="shared" si="267"/>
        <v>87.89583163507001</v>
      </c>
      <c r="P3014" s="2">
        <f t="shared" si="268"/>
        <v>56.944699999999997</v>
      </c>
      <c r="Q3014" s="2">
        <f t="shared" si="269"/>
        <v>12.094099999999997</v>
      </c>
      <c r="R3014" s="2">
        <f t="shared" si="270"/>
        <v>11.303831635070011</v>
      </c>
    </row>
    <row r="3015" spans="1:18" x14ac:dyDescent="0.2">
      <c r="A3015" s="2">
        <v>50.26688</v>
      </c>
      <c r="B3015" s="2">
        <v>-105.40309999999999</v>
      </c>
      <c r="C3015" s="2">
        <v>220.94909999999999</v>
      </c>
      <c r="D3015" s="2">
        <v>115.5033</v>
      </c>
      <c r="E3015" s="2">
        <v>50.26688</v>
      </c>
      <c r="F3015" s="2">
        <v>-116.8348</v>
      </c>
      <c r="G3015" s="2">
        <v>489.94420000000002</v>
      </c>
      <c r="H3015" s="2">
        <v>103.4126</v>
      </c>
      <c r="I3015" s="2">
        <v>50.26688</v>
      </c>
      <c r="J3015" s="2">
        <v>-2.896628E-3</v>
      </c>
      <c r="K3015" s="2">
        <v>7.8766950000000002E-2</v>
      </c>
      <c r="L3015" s="2">
        <f t="shared" si="265"/>
        <v>92.106083889036313</v>
      </c>
      <c r="M3015" s="2">
        <f t="shared" si="266"/>
        <v>64.496700000000004</v>
      </c>
      <c r="N3015" s="2">
        <f>180-H3015</f>
        <v>76.587400000000002</v>
      </c>
      <c r="O3015" s="2">
        <f t="shared" si="267"/>
        <v>87.893916110963687</v>
      </c>
      <c r="P3015" s="2">
        <f t="shared" si="268"/>
        <v>56.9435</v>
      </c>
      <c r="Q3015" s="2">
        <f t="shared" si="269"/>
        <v>12.090699999999998</v>
      </c>
      <c r="R3015" s="2">
        <f t="shared" si="270"/>
        <v>11.306516110963685</v>
      </c>
    </row>
    <row r="3016" spans="1:18" x14ac:dyDescent="0.2">
      <c r="A3016" s="2">
        <v>50.283569999999997</v>
      </c>
      <c r="B3016" s="2">
        <v>-105.3754</v>
      </c>
      <c r="C3016" s="2">
        <v>220.89500000000001</v>
      </c>
      <c r="D3016" s="2">
        <v>115.5029</v>
      </c>
      <c r="E3016" s="2">
        <v>50.283569999999997</v>
      </c>
      <c r="F3016" s="2">
        <v>-116.80719999999999</v>
      </c>
      <c r="G3016" s="2">
        <v>489.91359999999997</v>
      </c>
      <c r="H3016" s="2">
        <v>103.41030000000001</v>
      </c>
      <c r="I3016" s="2">
        <v>50.283569999999997</v>
      </c>
      <c r="J3016" s="2">
        <v>-2.8848649999999999E-3</v>
      </c>
      <c r="K3016" s="2">
        <v>7.8762600000000002E-2</v>
      </c>
      <c r="L3016" s="2">
        <f t="shared" si="265"/>
        <v>92.097654629506252</v>
      </c>
      <c r="M3016" s="2">
        <f t="shared" si="266"/>
        <v>64.497100000000003</v>
      </c>
      <c r="N3016" s="2">
        <f>180-H3016</f>
        <v>76.589699999999993</v>
      </c>
      <c r="O3016" s="2">
        <f t="shared" si="267"/>
        <v>87.902345370493748</v>
      </c>
      <c r="P3016" s="2">
        <f t="shared" si="268"/>
        <v>56.943899999999999</v>
      </c>
      <c r="Q3016" s="2">
        <f t="shared" si="269"/>
        <v>12.09259999999999</v>
      </c>
      <c r="R3016" s="2">
        <f t="shared" si="270"/>
        <v>11.312645370493755</v>
      </c>
    </row>
    <row r="3017" spans="1:18" x14ac:dyDescent="0.2">
      <c r="A3017" s="2">
        <v>50.300249999999998</v>
      </c>
      <c r="B3017" s="2">
        <v>-105.4066</v>
      </c>
      <c r="C3017" s="2">
        <v>220.93510000000001</v>
      </c>
      <c r="D3017" s="2">
        <v>115.5055</v>
      </c>
      <c r="E3017" s="2">
        <v>50.300249999999998</v>
      </c>
      <c r="F3017" s="2">
        <v>-116.81529999999999</v>
      </c>
      <c r="G3017" s="2">
        <v>489.9273</v>
      </c>
      <c r="H3017" s="2">
        <v>103.4109</v>
      </c>
      <c r="I3017" s="2">
        <v>50.300249999999998</v>
      </c>
      <c r="J3017" s="2">
        <v>-2.8851810000000001E-3</v>
      </c>
      <c r="K3017" s="2">
        <v>7.8761689999999995E-2</v>
      </c>
      <c r="L3017" s="2">
        <f t="shared" si="265"/>
        <v>92.097908412360127</v>
      </c>
      <c r="M3017" s="2">
        <f t="shared" si="266"/>
        <v>64.494500000000002</v>
      </c>
      <c r="N3017" s="2">
        <f>180-H3017</f>
        <v>76.589100000000002</v>
      </c>
      <c r="O3017" s="2">
        <f t="shared" si="267"/>
        <v>87.902091587639873</v>
      </c>
      <c r="P3017" s="2">
        <f t="shared" si="268"/>
        <v>56.941299999999998</v>
      </c>
      <c r="Q3017" s="2">
        <f t="shared" si="269"/>
        <v>12.0946</v>
      </c>
      <c r="R3017" s="2">
        <f t="shared" si="270"/>
        <v>11.312991587639871</v>
      </c>
    </row>
    <row r="3018" spans="1:18" x14ac:dyDescent="0.2">
      <c r="A3018" s="2">
        <v>50.316929999999999</v>
      </c>
      <c r="B3018" s="2">
        <v>-105.3618</v>
      </c>
      <c r="C3018" s="2">
        <v>220.88489999999999</v>
      </c>
      <c r="D3018" s="2">
        <v>115.50109999999999</v>
      </c>
      <c r="E3018" s="2">
        <v>50.316929999999999</v>
      </c>
      <c r="F3018" s="2">
        <v>-116.7701</v>
      </c>
      <c r="G3018" s="2">
        <v>489.89139999999998</v>
      </c>
      <c r="H3018" s="2">
        <v>103.4068</v>
      </c>
      <c r="I3018" s="2">
        <v>50.316929999999999</v>
      </c>
      <c r="J3018" s="2">
        <v>-2.9055980000000001E-3</v>
      </c>
      <c r="K3018" s="2">
        <v>7.8768870000000005E-2</v>
      </c>
      <c r="L3018" s="2">
        <f t="shared" si="265"/>
        <v>92.112548459139475</v>
      </c>
      <c r="M3018" s="2">
        <f t="shared" si="266"/>
        <v>64.498900000000006</v>
      </c>
      <c r="N3018" s="2">
        <f>180-H3018</f>
        <v>76.593199999999996</v>
      </c>
      <c r="O3018" s="2">
        <f t="shared" si="267"/>
        <v>87.887451540860525</v>
      </c>
      <c r="P3018" s="2">
        <f t="shared" si="268"/>
        <v>56.945700000000002</v>
      </c>
      <c r="Q3018" s="2">
        <f t="shared" si="269"/>
        <v>12.09429999999999</v>
      </c>
      <c r="R3018" s="2">
        <f t="shared" si="270"/>
        <v>11.294251540860529</v>
      </c>
    </row>
    <row r="3019" spans="1:18" x14ac:dyDescent="0.2">
      <c r="A3019" s="2">
        <v>50.333620000000003</v>
      </c>
      <c r="B3019" s="2">
        <v>-105.3811</v>
      </c>
      <c r="C3019" s="2">
        <v>220.9033</v>
      </c>
      <c r="D3019" s="2">
        <v>115.5033</v>
      </c>
      <c r="E3019" s="2">
        <v>50.333620000000003</v>
      </c>
      <c r="F3019" s="2">
        <v>-116.7993</v>
      </c>
      <c r="G3019" s="2">
        <v>489.9187</v>
      </c>
      <c r="H3019" s="2">
        <v>103.4093</v>
      </c>
      <c r="I3019" s="2">
        <v>50.333620000000003</v>
      </c>
      <c r="J3019" s="2">
        <v>-2.8893529999999999E-3</v>
      </c>
      <c r="K3019" s="2">
        <v>7.8762570000000004E-2</v>
      </c>
      <c r="L3019" s="2">
        <f t="shared" si="265"/>
        <v>92.100915839548861</v>
      </c>
      <c r="M3019" s="2">
        <f t="shared" si="266"/>
        <v>64.496700000000004</v>
      </c>
      <c r="N3019" s="2">
        <f>180-H3019</f>
        <v>76.590699999999998</v>
      </c>
      <c r="O3019" s="2">
        <f t="shared" si="267"/>
        <v>87.899084160451139</v>
      </c>
      <c r="P3019" s="2">
        <f t="shared" si="268"/>
        <v>56.9435</v>
      </c>
      <c r="Q3019" s="2">
        <f t="shared" si="269"/>
        <v>12.093999999999994</v>
      </c>
      <c r="R3019" s="2">
        <f t="shared" si="270"/>
        <v>11.308384160451141</v>
      </c>
    </row>
    <row r="3020" spans="1:18" x14ac:dyDescent="0.2">
      <c r="A3020" s="2">
        <v>50.350299999999997</v>
      </c>
      <c r="B3020" s="2">
        <v>-105.349</v>
      </c>
      <c r="C3020" s="2">
        <v>220.8648</v>
      </c>
      <c r="D3020" s="2">
        <v>115.5004</v>
      </c>
      <c r="E3020" s="2">
        <v>50.350299999999997</v>
      </c>
      <c r="F3020" s="2">
        <v>-116.73090000000001</v>
      </c>
      <c r="G3020" s="2">
        <v>489.86790000000002</v>
      </c>
      <c r="H3020" s="2">
        <v>103.40309999999999</v>
      </c>
      <c r="I3020" s="2">
        <v>50.350299999999997</v>
      </c>
      <c r="J3020" s="2">
        <v>-2.886745E-3</v>
      </c>
      <c r="K3020" s="2">
        <v>7.8761369999999997E-2</v>
      </c>
      <c r="L3020" s="2">
        <f t="shared" si="265"/>
        <v>92.099053150926636</v>
      </c>
      <c r="M3020" s="2">
        <f t="shared" si="266"/>
        <v>64.499600000000001</v>
      </c>
      <c r="N3020" s="2">
        <f>180-H3020</f>
        <v>76.596900000000005</v>
      </c>
      <c r="O3020" s="2">
        <f t="shared" si="267"/>
        <v>87.900946849073364</v>
      </c>
      <c r="P3020" s="2">
        <f t="shared" si="268"/>
        <v>56.946399999999997</v>
      </c>
      <c r="Q3020" s="2">
        <f t="shared" si="269"/>
        <v>12.097300000000004</v>
      </c>
      <c r="R3020" s="2">
        <f t="shared" si="270"/>
        <v>11.304046849073359</v>
      </c>
    </row>
    <row r="3021" spans="1:18" x14ac:dyDescent="0.2">
      <c r="A3021" s="2">
        <v>50.366979999999998</v>
      </c>
      <c r="B3021" s="2">
        <v>-105.401</v>
      </c>
      <c r="C3021" s="2">
        <v>220.9306</v>
      </c>
      <c r="D3021" s="2">
        <v>115.5048</v>
      </c>
      <c r="E3021" s="2">
        <v>50.366979999999998</v>
      </c>
      <c r="F3021" s="2">
        <v>-116.82040000000001</v>
      </c>
      <c r="G3021" s="2">
        <v>489.92809999999997</v>
      </c>
      <c r="H3021" s="2">
        <v>103.4114</v>
      </c>
      <c r="I3021" s="2">
        <v>50.366979999999998</v>
      </c>
      <c r="J3021" s="2">
        <v>-2.8900280000000002E-3</v>
      </c>
      <c r="K3021" s="2">
        <v>7.8763659999999999E-2</v>
      </c>
      <c r="L3021" s="2">
        <f t="shared" si="265"/>
        <v>92.101377152775854</v>
      </c>
      <c r="M3021" s="2">
        <f t="shared" si="266"/>
        <v>64.495199999999997</v>
      </c>
      <c r="N3021" s="2">
        <f>180-H3021</f>
        <v>76.5886</v>
      </c>
      <c r="O3021" s="2">
        <f t="shared" si="267"/>
        <v>87.898622847224146</v>
      </c>
      <c r="P3021" s="2">
        <f t="shared" si="268"/>
        <v>56.941999999999993</v>
      </c>
      <c r="Q3021" s="2">
        <f t="shared" si="269"/>
        <v>12.093400000000003</v>
      </c>
      <c r="R3021" s="2">
        <f t="shared" si="270"/>
        <v>11.310022847224147</v>
      </c>
    </row>
    <row r="3022" spans="1:18" x14ac:dyDescent="0.2">
      <c r="A3022" s="2">
        <v>50.383670000000002</v>
      </c>
      <c r="B3022" s="2">
        <v>-105.3892</v>
      </c>
      <c r="C3022" s="2">
        <v>220.92830000000001</v>
      </c>
      <c r="D3022" s="2">
        <v>115.5025</v>
      </c>
      <c r="E3022" s="2">
        <v>50.383670000000002</v>
      </c>
      <c r="F3022" s="2">
        <v>-116.8138</v>
      </c>
      <c r="G3022" s="2">
        <v>489.92910000000001</v>
      </c>
      <c r="H3022" s="2">
        <v>103.4106</v>
      </c>
      <c r="I3022" s="2">
        <v>50.383670000000002</v>
      </c>
      <c r="J3022" s="2">
        <v>-2.8976800000000001E-3</v>
      </c>
      <c r="K3022" s="2">
        <v>7.876793E-2</v>
      </c>
      <c r="L3022" s="2">
        <f t="shared" si="265"/>
        <v>92.106821900361169</v>
      </c>
      <c r="M3022" s="2">
        <f t="shared" si="266"/>
        <v>64.497500000000002</v>
      </c>
      <c r="N3022" s="2">
        <f>180-H3022</f>
        <v>76.589399999999998</v>
      </c>
      <c r="O3022" s="2">
        <f t="shared" si="267"/>
        <v>87.893178099638831</v>
      </c>
      <c r="P3022" s="2">
        <f t="shared" si="268"/>
        <v>56.944299999999998</v>
      </c>
      <c r="Q3022" s="2">
        <f t="shared" si="269"/>
        <v>12.091899999999995</v>
      </c>
      <c r="R3022" s="2">
        <f t="shared" si="270"/>
        <v>11.303778099638834</v>
      </c>
    </row>
    <row r="3023" spans="1:18" x14ac:dyDescent="0.2">
      <c r="A3023" s="2">
        <v>50.400350000000003</v>
      </c>
      <c r="B3023" s="2">
        <v>-105.3613</v>
      </c>
      <c r="C3023" s="2">
        <v>220.89840000000001</v>
      </c>
      <c r="D3023" s="2">
        <v>115.4996</v>
      </c>
      <c r="E3023" s="2">
        <v>50.400350000000003</v>
      </c>
      <c r="F3023" s="2">
        <v>-116.71810000000001</v>
      </c>
      <c r="G3023" s="2">
        <v>489.86079999999998</v>
      </c>
      <c r="H3023" s="2">
        <v>103.4019</v>
      </c>
      <c r="I3023" s="2">
        <v>50.400350000000003</v>
      </c>
      <c r="J3023" s="2">
        <v>-2.8749299999999999E-3</v>
      </c>
      <c r="K3023" s="2">
        <v>7.8760750000000004E-2</v>
      </c>
      <c r="L3023" s="2">
        <f t="shared" si="265"/>
        <v>92.090486130980992</v>
      </c>
      <c r="M3023" s="2">
        <f t="shared" si="266"/>
        <v>64.500399999999999</v>
      </c>
      <c r="N3023" s="2">
        <f>180-H3023</f>
        <v>76.598100000000002</v>
      </c>
      <c r="O3023" s="2">
        <f t="shared" si="267"/>
        <v>87.909513869019008</v>
      </c>
      <c r="P3023" s="2">
        <f t="shared" si="268"/>
        <v>56.947199999999995</v>
      </c>
      <c r="Q3023" s="2">
        <f t="shared" si="269"/>
        <v>12.097700000000003</v>
      </c>
      <c r="R3023" s="2">
        <f t="shared" si="270"/>
        <v>11.311413869019006</v>
      </c>
    </row>
    <row r="3024" spans="1:18" x14ac:dyDescent="0.2">
      <c r="A3024" s="2">
        <v>50.417029999999997</v>
      </c>
      <c r="B3024" s="2">
        <v>-105.033</v>
      </c>
      <c r="C3024" s="2">
        <v>220.49379999999999</v>
      </c>
      <c r="D3024" s="2">
        <v>115.471</v>
      </c>
      <c r="E3024" s="2">
        <v>50.417029999999997</v>
      </c>
      <c r="F3024" s="2">
        <v>-114.8764</v>
      </c>
      <c r="G3024" s="2">
        <v>490.88709999999998</v>
      </c>
      <c r="H3024" s="2">
        <v>103.1712</v>
      </c>
      <c r="I3024" s="2">
        <v>50.417029999999997</v>
      </c>
      <c r="J3024" s="2">
        <v>-2.8507939999999998E-3</v>
      </c>
      <c r="K3024" s="2">
        <v>7.8753809999999994E-2</v>
      </c>
      <c r="L3024" s="2">
        <f t="shared" si="265"/>
        <v>92.073133690700104</v>
      </c>
      <c r="M3024" s="2">
        <f t="shared" si="266"/>
        <v>64.528999999999996</v>
      </c>
      <c r="N3024" s="2">
        <f>180-H3024</f>
        <v>76.828800000000001</v>
      </c>
      <c r="O3024" s="2">
        <f t="shared" si="267"/>
        <v>87.926866309299896</v>
      </c>
      <c r="P3024" s="2">
        <f t="shared" si="268"/>
        <v>56.975799999999992</v>
      </c>
      <c r="Q3024" s="2">
        <f t="shared" si="269"/>
        <v>12.299800000000005</v>
      </c>
      <c r="R3024" s="2">
        <f t="shared" si="270"/>
        <v>11.098066309299895</v>
      </c>
    </row>
    <row r="3025" spans="1:18" x14ac:dyDescent="0.2">
      <c r="A3025" s="2">
        <v>50.433720000000001</v>
      </c>
      <c r="B3025" s="2">
        <v>-101.6824</v>
      </c>
      <c r="C3025" s="2">
        <v>222.26759999999999</v>
      </c>
      <c r="D3025" s="2">
        <v>114.583</v>
      </c>
      <c r="E3025" s="2">
        <v>50.433720000000001</v>
      </c>
      <c r="F3025" s="2">
        <v>-110.736</v>
      </c>
      <c r="G3025" s="2">
        <v>490.81060000000002</v>
      </c>
      <c r="H3025" s="2">
        <v>102.7141</v>
      </c>
      <c r="I3025" s="2">
        <v>50.433720000000001</v>
      </c>
      <c r="J3025" s="2">
        <v>-2.235805E-3</v>
      </c>
      <c r="K3025" s="2">
        <v>7.8732070000000001E-2</v>
      </c>
      <c r="L3025" s="2">
        <f t="shared" si="265"/>
        <v>91.626627776818793</v>
      </c>
      <c r="M3025" s="2">
        <f t="shared" si="266"/>
        <v>65.417000000000002</v>
      </c>
      <c r="N3025" s="2">
        <f>180-H3025</f>
        <v>77.285899999999998</v>
      </c>
      <c r="O3025" s="2">
        <f t="shared" si="267"/>
        <v>88.373372223181207</v>
      </c>
      <c r="P3025" s="2">
        <f t="shared" si="268"/>
        <v>57.863799999999998</v>
      </c>
      <c r="Q3025" s="2">
        <f t="shared" si="269"/>
        <v>11.868899999999996</v>
      </c>
      <c r="R3025" s="2">
        <f t="shared" si="270"/>
        <v>11.087472223181209</v>
      </c>
    </row>
    <row r="3026" spans="1:18" x14ac:dyDescent="0.2">
      <c r="A3026" s="2">
        <v>50.450400000000002</v>
      </c>
      <c r="B3026" s="2">
        <v>-94.076089999999994</v>
      </c>
      <c r="C3026" s="2">
        <v>226.48310000000001</v>
      </c>
      <c r="D3026" s="2">
        <v>112.5569</v>
      </c>
      <c r="E3026" s="2">
        <v>50.450400000000002</v>
      </c>
      <c r="F3026" s="2">
        <v>-94.043149999999997</v>
      </c>
      <c r="G3026" s="2">
        <v>494.03919999999999</v>
      </c>
      <c r="H3026" s="2">
        <v>100.77760000000001</v>
      </c>
      <c r="I3026" s="2">
        <v>50.450400000000002</v>
      </c>
      <c r="J3026" s="2">
        <v>3.171065E-4</v>
      </c>
      <c r="K3026" s="2">
        <v>7.8609440000000003E-2</v>
      </c>
      <c r="L3026" s="2">
        <f t="shared" si="265"/>
        <v>89.768872980717319</v>
      </c>
      <c r="M3026" s="2">
        <f t="shared" si="266"/>
        <v>67.443100000000001</v>
      </c>
      <c r="N3026" s="2">
        <f>180-H3026</f>
        <v>79.222399999999993</v>
      </c>
      <c r="O3026" s="2">
        <f t="shared" si="267"/>
        <v>90.231127019282681</v>
      </c>
      <c r="P3026" s="2">
        <f t="shared" si="268"/>
        <v>59.889899999999997</v>
      </c>
      <c r="Q3026" s="2">
        <f t="shared" si="269"/>
        <v>11.779299999999992</v>
      </c>
      <c r="R3026" s="2">
        <f t="shared" si="270"/>
        <v>11.008727019282688</v>
      </c>
    </row>
    <row r="3027" spans="1:18" x14ac:dyDescent="0.2">
      <c r="A3027" s="2">
        <v>50.467080000000003</v>
      </c>
      <c r="B3027" s="2">
        <v>-94.060599999999994</v>
      </c>
      <c r="C3027" s="2">
        <v>226.4358</v>
      </c>
      <c r="D3027" s="2">
        <v>112.5578</v>
      </c>
      <c r="E3027" s="2">
        <v>50.467080000000003</v>
      </c>
      <c r="F3027" s="2">
        <v>-91.199389999999994</v>
      </c>
      <c r="G3027" s="2">
        <v>494.11790000000002</v>
      </c>
      <c r="H3027" s="2">
        <v>100.45740000000001</v>
      </c>
      <c r="I3027" s="2">
        <v>50.467080000000003</v>
      </c>
      <c r="J3027" s="2">
        <v>1.728701E-3</v>
      </c>
      <c r="K3027" s="2">
        <v>7.8072870000000003E-2</v>
      </c>
      <c r="L3027" s="2">
        <f t="shared" si="265"/>
        <v>88.731555669597583</v>
      </c>
      <c r="M3027" s="2">
        <f t="shared" si="266"/>
        <v>67.4422</v>
      </c>
      <c r="N3027" s="2">
        <f>180-H3027</f>
        <v>79.542599999999993</v>
      </c>
      <c r="O3027" s="2">
        <f t="shared" si="267"/>
        <v>91.268444330402417</v>
      </c>
      <c r="P3027" s="2">
        <f t="shared" si="268"/>
        <v>59.888999999999996</v>
      </c>
      <c r="Q3027" s="2">
        <f t="shared" si="269"/>
        <v>12.100399999999993</v>
      </c>
      <c r="R3027" s="2">
        <f t="shared" si="270"/>
        <v>11.725844330402424</v>
      </c>
    </row>
    <row r="3028" spans="1:18" x14ac:dyDescent="0.2">
      <c r="A3028" s="2">
        <v>50.48377</v>
      </c>
      <c r="B3028" s="2">
        <v>-94.262600000000006</v>
      </c>
      <c r="C3028" s="2">
        <v>226.74170000000001</v>
      </c>
      <c r="D3028" s="2">
        <v>112.574</v>
      </c>
      <c r="E3028" s="2">
        <v>50.48377</v>
      </c>
      <c r="F3028" s="2">
        <v>-91.095590000000001</v>
      </c>
      <c r="G3028" s="2">
        <v>494.08440000000002</v>
      </c>
      <c r="H3028" s="2">
        <v>100.4465</v>
      </c>
      <c r="I3028" s="2">
        <v>50.48377</v>
      </c>
      <c r="J3028" s="2">
        <v>1.761653E-3</v>
      </c>
      <c r="K3028" s="2">
        <v>7.8055879999999994E-2</v>
      </c>
      <c r="L3028" s="2">
        <f t="shared" si="265"/>
        <v>88.707103815193648</v>
      </c>
      <c r="M3028" s="2">
        <f t="shared" si="266"/>
        <v>67.426000000000002</v>
      </c>
      <c r="N3028" s="2">
        <f>180-H3028</f>
        <v>79.5535</v>
      </c>
      <c r="O3028" s="2">
        <f t="shared" si="267"/>
        <v>91.292896184806352</v>
      </c>
      <c r="P3028" s="2">
        <f t="shared" si="268"/>
        <v>59.872799999999998</v>
      </c>
      <c r="Q3028" s="2">
        <f t="shared" si="269"/>
        <v>12.127499999999998</v>
      </c>
      <c r="R3028" s="2">
        <f t="shared" si="270"/>
        <v>11.739396184806353</v>
      </c>
    </row>
    <row r="3029" spans="1:18" x14ac:dyDescent="0.2">
      <c r="A3029" s="2">
        <v>50.500450000000001</v>
      </c>
      <c r="B3029" s="2">
        <v>-94.355559999999997</v>
      </c>
      <c r="C3029" s="2">
        <v>226.8629</v>
      </c>
      <c r="D3029" s="2">
        <v>112.5831</v>
      </c>
      <c r="E3029" s="2">
        <v>50.500450000000001</v>
      </c>
      <c r="F3029" s="2">
        <v>-91.127049999999997</v>
      </c>
      <c r="G3029" s="2">
        <v>494.09980000000002</v>
      </c>
      <c r="H3029" s="2">
        <v>100.44970000000001</v>
      </c>
      <c r="I3029" s="2">
        <v>50.500450000000001</v>
      </c>
      <c r="J3029" s="2">
        <v>1.7349380000000001E-3</v>
      </c>
      <c r="K3029" s="2">
        <v>7.8061140000000001E-2</v>
      </c>
      <c r="L3029" s="2">
        <f t="shared" si="265"/>
        <v>88.726789508535461</v>
      </c>
      <c r="M3029" s="2">
        <f t="shared" si="266"/>
        <v>67.416899999999998</v>
      </c>
      <c r="N3029" s="2">
        <f>180-H3029</f>
        <v>79.550299999999993</v>
      </c>
      <c r="O3029" s="2">
        <f t="shared" si="267"/>
        <v>91.273210491464539</v>
      </c>
      <c r="P3029" s="2">
        <f t="shared" si="268"/>
        <v>59.863699999999994</v>
      </c>
      <c r="Q3029" s="2">
        <f t="shared" si="269"/>
        <v>12.133399999999995</v>
      </c>
      <c r="R3029" s="2">
        <f t="shared" si="270"/>
        <v>11.722910491464546</v>
      </c>
    </row>
    <row r="3030" spans="1:18" x14ac:dyDescent="0.2">
      <c r="A3030" s="2">
        <v>50.517130000000002</v>
      </c>
      <c r="B3030" s="2">
        <v>-96.555869999999999</v>
      </c>
      <c r="C3030" s="2">
        <v>225.2004</v>
      </c>
      <c r="D3030" s="2">
        <v>113.2075</v>
      </c>
      <c r="E3030" s="2">
        <v>50.517130000000002</v>
      </c>
      <c r="F3030" s="2">
        <v>-92.220179999999999</v>
      </c>
      <c r="G3030" s="2">
        <v>494.11160000000001</v>
      </c>
      <c r="H3030" s="2">
        <v>100.572</v>
      </c>
      <c r="I3030" s="2">
        <v>50.517130000000002</v>
      </c>
      <c r="J3030" s="2">
        <v>1.5224590000000001E-3</v>
      </c>
      <c r="K3030" s="2">
        <v>7.8053590000000006E-2</v>
      </c>
      <c r="L3030" s="2">
        <f t="shared" si="265"/>
        <v>88.882570100516133</v>
      </c>
      <c r="M3030" s="2">
        <f t="shared" si="266"/>
        <v>66.792500000000004</v>
      </c>
      <c r="N3030" s="2">
        <f>180-H3030</f>
        <v>79.427999999999997</v>
      </c>
      <c r="O3030" s="2">
        <f t="shared" si="267"/>
        <v>91.117429899483867</v>
      </c>
      <c r="P3030" s="2">
        <f t="shared" si="268"/>
        <v>59.2393</v>
      </c>
      <c r="Q3030" s="2">
        <f t="shared" si="269"/>
        <v>12.635499999999993</v>
      </c>
      <c r="R3030" s="2">
        <f t="shared" si="270"/>
        <v>11.689429899483869</v>
      </c>
    </row>
    <row r="3031" spans="1:18" x14ac:dyDescent="0.2">
      <c r="A3031" s="2">
        <v>50.533819999999999</v>
      </c>
      <c r="B3031" s="2">
        <v>-98.455950000000001</v>
      </c>
      <c r="C3031" s="2">
        <v>224.05099999999999</v>
      </c>
      <c r="D3031" s="2">
        <v>113.72239999999999</v>
      </c>
      <c r="E3031" s="2">
        <v>50.533819999999999</v>
      </c>
      <c r="F3031" s="2">
        <v>-96.526830000000004</v>
      </c>
      <c r="G3031" s="2">
        <v>492.75540000000001</v>
      </c>
      <c r="H3031" s="2">
        <v>101.0834</v>
      </c>
      <c r="I3031" s="2">
        <v>50.533819999999999</v>
      </c>
      <c r="J3031" s="2">
        <v>9.0244890000000001E-4</v>
      </c>
      <c r="K3031" s="2">
        <v>7.8059290000000003E-2</v>
      </c>
      <c r="L3031" s="2">
        <f t="shared" si="265"/>
        <v>89.337629003387931</v>
      </c>
      <c r="M3031" s="2">
        <f t="shared" si="266"/>
        <v>66.277600000000007</v>
      </c>
      <c r="N3031" s="2">
        <f>180-H3031</f>
        <v>78.916600000000003</v>
      </c>
      <c r="O3031" s="2">
        <f t="shared" si="267"/>
        <v>90.662370996612069</v>
      </c>
      <c r="P3031" s="2">
        <f t="shared" si="268"/>
        <v>58.724400000000003</v>
      </c>
      <c r="Q3031" s="2">
        <f t="shared" si="269"/>
        <v>12.638999999999996</v>
      </c>
      <c r="R3031" s="2">
        <f t="shared" si="270"/>
        <v>11.745770996612066</v>
      </c>
    </row>
    <row r="3032" spans="1:18" x14ac:dyDescent="0.2">
      <c r="A3032" s="2">
        <v>50.5505</v>
      </c>
      <c r="B3032" s="2">
        <v>-99.143919999999994</v>
      </c>
      <c r="C3032" s="2">
        <v>223.6301</v>
      </c>
      <c r="D3032" s="2">
        <v>113.9096</v>
      </c>
      <c r="E3032" s="2">
        <v>50.5505</v>
      </c>
      <c r="F3032" s="2">
        <v>-98.752619999999993</v>
      </c>
      <c r="G3032" s="2">
        <v>492.83980000000003</v>
      </c>
      <c r="H3032" s="2">
        <v>101.3306</v>
      </c>
      <c r="I3032" s="2">
        <v>50.5505</v>
      </c>
      <c r="J3032" s="2">
        <v>3.9396400000000001E-4</v>
      </c>
      <c r="K3032" s="2">
        <v>7.8070539999999994E-2</v>
      </c>
      <c r="L3032" s="2">
        <f t="shared" si="265"/>
        <v>89.710873232303442</v>
      </c>
      <c r="M3032" s="2">
        <f t="shared" si="266"/>
        <v>66.090400000000002</v>
      </c>
      <c r="N3032" s="2">
        <f>180-H3032</f>
        <v>78.669399999999996</v>
      </c>
      <c r="O3032" s="2">
        <f t="shared" si="267"/>
        <v>90.289126767696558</v>
      </c>
      <c r="P3032" s="2">
        <f t="shared" si="268"/>
        <v>58.537199999999999</v>
      </c>
      <c r="Q3032" s="2">
        <f t="shared" si="269"/>
        <v>12.578999999999994</v>
      </c>
      <c r="R3032" s="2">
        <f t="shared" si="270"/>
        <v>11.619726767696562</v>
      </c>
    </row>
    <row r="3033" spans="1:18" x14ac:dyDescent="0.2">
      <c r="A3033" s="2">
        <v>50.56718</v>
      </c>
      <c r="B3033" s="2">
        <v>-100.4806</v>
      </c>
      <c r="C3033" s="2">
        <v>223.07169999999999</v>
      </c>
      <c r="D3033" s="2">
        <v>114.2487</v>
      </c>
      <c r="E3033" s="2">
        <v>50.56718</v>
      </c>
      <c r="F3033" s="2">
        <v>-100.04940000000001</v>
      </c>
      <c r="G3033" s="2">
        <v>492.98039999999997</v>
      </c>
      <c r="H3033" s="2">
        <v>101.4723</v>
      </c>
      <c r="I3033" s="2">
        <v>50.56718</v>
      </c>
      <c r="J3033" s="2">
        <v>9.5109260000000005E-5</v>
      </c>
      <c r="K3033" s="2">
        <v>7.8051709999999996E-2</v>
      </c>
      <c r="L3033" s="2">
        <f t="shared" si="265"/>
        <v>89.930182740474677</v>
      </c>
      <c r="M3033" s="2">
        <f t="shared" si="266"/>
        <v>65.751300000000001</v>
      </c>
      <c r="N3033" s="2">
        <f>180-H3033</f>
        <v>78.527699999999996</v>
      </c>
      <c r="O3033" s="2">
        <f t="shared" si="267"/>
        <v>90.069817259525323</v>
      </c>
      <c r="P3033" s="2">
        <f t="shared" si="268"/>
        <v>58.198099999999997</v>
      </c>
      <c r="Q3033" s="2">
        <f t="shared" si="269"/>
        <v>12.776399999999995</v>
      </c>
      <c r="R3033" s="2">
        <f t="shared" si="270"/>
        <v>11.542117259525327</v>
      </c>
    </row>
    <row r="3034" spans="1:18" x14ac:dyDescent="0.2">
      <c r="A3034" s="2">
        <v>50.583869999999997</v>
      </c>
      <c r="B3034" s="2">
        <v>-100.538</v>
      </c>
      <c r="C3034" s="2">
        <v>223.1267</v>
      </c>
      <c r="D3034" s="2">
        <v>114.2557</v>
      </c>
      <c r="E3034" s="2">
        <v>50.583869999999997</v>
      </c>
      <c r="F3034" s="2">
        <v>-101.8103</v>
      </c>
      <c r="G3034" s="2">
        <v>491.94650000000001</v>
      </c>
      <c r="H3034" s="2">
        <v>101.6925</v>
      </c>
      <c r="I3034" s="2">
        <v>50.583869999999997</v>
      </c>
      <c r="J3034" s="2">
        <v>2.4079669999999998E-6</v>
      </c>
      <c r="K3034" s="2">
        <v>7.804469E-2</v>
      </c>
      <c r="L3034" s="2">
        <f t="shared" si="265"/>
        <v>89.998232213539922</v>
      </c>
      <c r="M3034" s="2">
        <f t="shared" si="266"/>
        <v>65.744299999999996</v>
      </c>
      <c r="N3034" s="2">
        <f>180-H3034</f>
        <v>78.307500000000005</v>
      </c>
      <c r="O3034" s="2">
        <f t="shared" si="267"/>
        <v>90.001767786460078</v>
      </c>
      <c r="P3034" s="2">
        <f t="shared" si="268"/>
        <v>58.191099999999992</v>
      </c>
      <c r="Q3034" s="2">
        <f t="shared" si="269"/>
        <v>12.563200000000009</v>
      </c>
      <c r="R3034" s="2">
        <f t="shared" si="270"/>
        <v>11.694267786460074</v>
      </c>
    </row>
    <row r="3035" spans="1:18" x14ac:dyDescent="0.2">
      <c r="A3035" s="2">
        <v>50.600549999999998</v>
      </c>
      <c r="B3035" s="2">
        <v>-100.5359</v>
      </c>
      <c r="C3035" s="2">
        <v>223.1249</v>
      </c>
      <c r="D3035" s="2">
        <v>114.25539999999999</v>
      </c>
      <c r="E3035" s="2">
        <v>50.600549999999998</v>
      </c>
      <c r="F3035" s="2">
        <v>-101.887</v>
      </c>
      <c r="G3035" s="2">
        <v>492.00729999999999</v>
      </c>
      <c r="H3035" s="2">
        <v>101.69970000000001</v>
      </c>
      <c r="I3035" s="2">
        <v>50.600549999999998</v>
      </c>
      <c r="J3035" s="2">
        <v>-2.213088E-5</v>
      </c>
      <c r="K3035" s="2">
        <v>7.8051449999999994E-2</v>
      </c>
      <c r="L3035" s="2">
        <f t="shared" si="265"/>
        <v>90.016245771051388</v>
      </c>
      <c r="M3035" s="2">
        <f t="shared" si="266"/>
        <v>65.744600000000005</v>
      </c>
      <c r="N3035" s="2">
        <f>180-H3035</f>
        <v>78.300299999999993</v>
      </c>
      <c r="O3035" s="2">
        <f t="shared" si="267"/>
        <v>89.983754228948612</v>
      </c>
      <c r="P3035" s="2">
        <f t="shared" si="268"/>
        <v>58.191400000000002</v>
      </c>
      <c r="Q3035" s="2">
        <f t="shared" si="269"/>
        <v>12.555699999999987</v>
      </c>
      <c r="R3035" s="2">
        <f t="shared" si="270"/>
        <v>11.683454228948619</v>
      </c>
    </row>
    <row r="3036" spans="1:18" x14ac:dyDescent="0.2">
      <c r="A3036" s="2">
        <v>50.617229999999999</v>
      </c>
      <c r="B3036" s="2">
        <v>-100.3841</v>
      </c>
      <c r="C3036" s="2">
        <v>222.93279999999999</v>
      </c>
      <c r="D3036" s="2">
        <v>114.2415</v>
      </c>
      <c r="E3036" s="2">
        <v>50.617229999999999</v>
      </c>
      <c r="F3036" s="2">
        <v>-101.7941</v>
      </c>
      <c r="G3036" s="2">
        <v>491.91520000000003</v>
      </c>
      <c r="H3036" s="2">
        <v>101.6914</v>
      </c>
      <c r="I3036" s="2">
        <v>50.617229999999999</v>
      </c>
      <c r="J3036" s="2">
        <v>-1.9060939999999998E-5</v>
      </c>
      <c r="K3036" s="2">
        <v>7.8046480000000001E-2</v>
      </c>
      <c r="L3036" s="2">
        <f t="shared" si="265"/>
        <v>90.013993089679872</v>
      </c>
      <c r="M3036" s="2">
        <f t="shared" si="266"/>
        <v>65.758499999999998</v>
      </c>
      <c r="N3036" s="2">
        <f>180-H3036</f>
        <v>78.308599999999998</v>
      </c>
      <c r="O3036" s="2">
        <f t="shared" si="267"/>
        <v>89.986006910320128</v>
      </c>
      <c r="P3036" s="2">
        <f t="shared" si="268"/>
        <v>58.205299999999994</v>
      </c>
      <c r="Q3036" s="2">
        <f t="shared" si="269"/>
        <v>12.5501</v>
      </c>
      <c r="R3036" s="2">
        <f t="shared" si="270"/>
        <v>11.67740691032013</v>
      </c>
    </row>
    <row r="3037" spans="1:18" x14ac:dyDescent="0.2">
      <c r="A3037" s="2">
        <v>50.633920000000003</v>
      </c>
      <c r="B3037" s="2">
        <v>-100.3745</v>
      </c>
      <c r="C3037" s="2">
        <v>222.92439999999999</v>
      </c>
      <c r="D3037" s="2">
        <v>114.2403</v>
      </c>
      <c r="E3037" s="2">
        <v>50.633920000000003</v>
      </c>
      <c r="F3037" s="2">
        <v>-101.7912</v>
      </c>
      <c r="G3037" s="2">
        <v>491.89269999999999</v>
      </c>
      <c r="H3037" s="2">
        <v>101.69159999999999</v>
      </c>
      <c r="I3037" s="2">
        <v>50.633920000000003</v>
      </c>
      <c r="J3037" s="2">
        <v>-6.2459870000000003E-6</v>
      </c>
      <c r="K3037" s="2">
        <v>7.8041650000000004E-2</v>
      </c>
      <c r="L3037" s="2">
        <f t="shared" si="265"/>
        <v>90.00458561157059</v>
      </c>
      <c r="M3037" s="2">
        <f t="shared" si="266"/>
        <v>65.759699999999995</v>
      </c>
      <c r="N3037" s="2">
        <f>180-H3037</f>
        <v>78.308400000000006</v>
      </c>
      <c r="O3037" s="2">
        <f t="shared" si="267"/>
        <v>89.99541438842941</v>
      </c>
      <c r="P3037" s="2">
        <f t="shared" si="268"/>
        <v>58.206499999999991</v>
      </c>
      <c r="Q3037" s="2">
        <f t="shared" si="269"/>
        <v>12.548700000000011</v>
      </c>
      <c r="R3037" s="2">
        <f t="shared" si="270"/>
        <v>11.687014388429404</v>
      </c>
    </row>
    <row r="3038" spans="1:18" x14ac:dyDescent="0.2">
      <c r="A3038" s="2">
        <v>50.650599999999997</v>
      </c>
      <c r="B3038" s="2">
        <v>-100.4472</v>
      </c>
      <c r="C3038" s="2">
        <v>223.0104</v>
      </c>
      <c r="D3038" s="2">
        <v>114.2475</v>
      </c>
      <c r="E3038" s="2">
        <v>50.650599999999997</v>
      </c>
      <c r="F3038" s="2">
        <v>-101.93689999999999</v>
      </c>
      <c r="G3038" s="2">
        <v>492.00150000000002</v>
      </c>
      <c r="H3038" s="2">
        <v>101.7054</v>
      </c>
      <c r="I3038" s="2">
        <v>50.650599999999997</v>
      </c>
      <c r="J3038" s="2">
        <v>-3.2751939999999997E-5</v>
      </c>
      <c r="K3038" s="2">
        <v>7.8051590000000004E-2</v>
      </c>
      <c r="L3038" s="2">
        <f t="shared" si="265"/>
        <v>90.024042403527275</v>
      </c>
      <c r="M3038" s="2">
        <f t="shared" si="266"/>
        <v>65.752499999999998</v>
      </c>
      <c r="N3038" s="2">
        <f>180-H3038</f>
        <v>78.294600000000003</v>
      </c>
      <c r="O3038" s="2">
        <f t="shared" si="267"/>
        <v>89.975957596472725</v>
      </c>
      <c r="P3038" s="2">
        <f t="shared" si="268"/>
        <v>58.199299999999994</v>
      </c>
      <c r="Q3038" s="2">
        <f t="shared" si="269"/>
        <v>12.542100000000005</v>
      </c>
      <c r="R3038" s="2">
        <f t="shared" si="270"/>
        <v>11.681357596472722</v>
      </c>
    </row>
    <row r="3039" spans="1:18" x14ac:dyDescent="0.2">
      <c r="A3039" s="2">
        <v>50.667279999999998</v>
      </c>
      <c r="B3039" s="2">
        <v>-100.46720000000001</v>
      </c>
      <c r="C3039" s="2">
        <v>223.03899999999999</v>
      </c>
      <c r="D3039" s="2">
        <v>114.249</v>
      </c>
      <c r="E3039" s="2">
        <v>50.667279999999998</v>
      </c>
      <c r="F3039" s="2">
        <v>-101.9316</v>
      </c>
      <c r="G3039" s="2">
        <v>492.01369999999997</v>
      </c>
      <c r="H3039" s="2">
        <v>101.7045</v>
      </c>
      <c r="I3039" s="2">
        <v>50.667279999999998</v>
      </c>
      <c r="J3039" s="2">
        <v>-4.1690300000000003E-5</v>
      </c>
      <c r="K3039" s="2">
        <v>7.8056349999999997E-2</v>
      </c>
      <c r="L3039" s="2">
        <f t="shared" si="265"/>
        <v>90.030601969083833</v>
      </c>
      <c r="M3039" s="2">
        <f t="shared" si="266"/>
        <v>65.751000000000005</v>
      </c>
      <c r="N3039" s="2">
        <f>180-H3039</f>
        <v>78.295500000000004</v>
      </c>
      <c r="O3039" s="2">
        <f t="shared" si="267"/>
        <v>89.969398030916167</v>
      </c>
      <c r="P3039" s="2">
        <f t="shared" si="268"/>
        <v>58.197800000000001</v>
      </c>
      <c r="Q3039" s="2">
        <f t="shared" si="269"/>
        <v>12.544499999999999</v>
      </c>
      <c r="R3039" s="2">
        <f t="shared" si="270"/>
        <v>11.673898030916163</v>
      </c>
    </row>
    <row r="3040" spans="1:18" x14ac:dyDescent="0.2">
      <c r="A3040" s="2">
        <v>50.683970000000002</v>
      </c>
      <c r="B3040" s="2">
        <v>-100.4978</v>
      </c>
      <c r="C3040" s="2">
        <v>223.06890000000001</v>
      </c>
      <c r="D3040" s="2">
        <v>114.2527</v>
      </c>
      <c r="E3040" s="2">
        <v>50.683970000000002</v>
      </c>
      <c r="F3040" s="2">
        <v>-101.956</v>
      </c>
      <c r="G3040" s="2">
        <v>492.00420000000003</v>
      </c>
      <c r="H3040" s="2">
        <v>101.7075</v>
      </c>
      <c r="I3040" s="2">
        <v>50.683970000000002</v>
      </c>
      <c r="J3040" s="2">
        <v>-4.9699220000000002E-5</v>
      </c>
      <c r="K3040" s="2">
        <v>7.8058779999999994E-2</v>
      </c>
      <c r="L3040" s="2">
        <f t="shared" si="265"/>
        <v>90.036479626844255</v>
      </c>
      <c r="M3040" s="2">
        <f t="shared" si="266"/>
        <v>65.747299999999996</v>
      </c>
      <c r="N3040" s="2">
        <f>180-H3040</f>
        <v>78.292500000000004</v>
      </c>
      <c r="O3040" s="2">
        <f t="shared" si="267"/>
        <v>89.963520373155745</v>
      </c>
      <c r="P3040" s="2">
        <f t="shared" si="268"/>
        <v>58.194099999999992</v>
      </c>
      <c r="Q3040" s="2">
        <f t="shared" si="269"/>
        <v>12.545200000000008</v>
      </c>
      <c r="R3040" s="2">
        <f t="shared" si="270"/>
        <v>11.671020373155741</v>
      </c>
    </row>
    <row r="3041" spans="1:18" x14ac:dyDescent="0.2">
      <c r="A3041" s="2">
        <v>50.700650000000003</v>
      </c>
      <c r="B3041" s="2">
        <v>-100.41289999999999</v>
      </c>
      <c r="C3041" s="2">
        <v>222.97219999999999</v>
      </c>
      <c r="D3041" s="2">
        <v>114.2439</v>
      </c>
      <c r="E3041" s="2">
        <v>50.700650000000003</v>
      </c>
      <c r="F3041" s="2">
        <v>-101.83029999999999</v>
      </c>
      <c r="G3041" s="2">
        <v>491.91320000000002</v>
      </c>
      <c r="H3041" s="2">
        <v>101.6955</v>
      </c>
      <c r="I3041" s="2">
        <v>50.700650000000003</v>
      </c>
      <c r="J3041" s="2">
        <v>-3.7090369999999998E-5</v>
      </c>
      <c r="K3041" s="2">
        <v>7.8052670000000005E-2</v>
      </c>
      <c r="L3041" s="2">
        <f t="shared" si="265"/>
        <v>90.027226762410805</v>
      </c>
      <c r="M3041" s="2">
        <f t="shared" si="266"/>
        <v>65.756100000000004</v>
      </c>
      <c r="N3041" s="2">
        <f>180-H3041</f>
        <v>78.304500000000004</v>
      </c>
      <c r="O3041" s="2">
        <f t="shared" si="267"/>
        <v>89.972773237589195</v>
      </c>
      <c r="P3041" s="2">
        <f t="shared" si="268"/>
        <v>58.2029</v>
      </c>
      <c r="Q3041" s="2">
        <f t="shared" si="269"/>
        <v>12.548400000000001</v>
      </c>
      <c r="R3041" s="2">
        <f t="shared" si="270"/>
        <v>11.66827323758919</v>
      </c>
    </row>
    <row r="3042" spans="1:18" x14ac:dyDescent="0.2">
      <c r="A3042" s="2">
        <v>50.717329999999997</v>
      </c>
      <c r="B3042" s="2">
        <v>-100.41549999999999</v>
      </c>
      <c r="C3042" s="2">
        <v>222.9768</v>
      </c>
      <c r="D3042" s="2">
        <v>114.244</v>
      </c>
      <c r="E3042" s="2">
        <v>50.717329999999997</v>
      </c>
      <c r="F3042" s="2">
        <v>-101.88460000000001</v>
      </c>
      <c r="G3042" s="2">
        <v>491.9547</v>
      </c>
      <c r="H3042" s="2">
        <v>101.70059999999999</v>
      </c>
      <c r="I3042" s="2">
        <v>50.717329999999997</v>
      </c>
      <c r="J3042" s="2">
        <v>-4.0097250000000003E-5</v>
      </c>
      <c r="K3042" s="2">
        <v>7.8053289999999997E-2</v>
      </c>
      <c r="L3042" s="2">
        <f t="shared" si="265"/>
        <v>90.029433775219232</v>
      </c>
      <c r="M3042" s="2">
        <f t="shared" si="266"/>
        <v>65.756</v>
      </c>
      <c r="N3042" s="2">
        <f>180-H3042</f>
        <v>78.299400000000006</v>
      </c>
      <c r="O3042" s="2">
        <f t="shared" si="267"/>
        <v>89.970566224780768</v>
      </c>
      <c r="P3042" s="2">
        <f t="shared" si="268"/>
        <v>58.202799999999996</v>
      </c>
      <c r="Q3042" s="2">
        <f t="shared" si="269"/>
        <v>12.543400000000005</v>
      </c>
      <c r="R3042" s="2">
        <f t="shared" si="270"/>
        <v>11.671166224780762</v>
      </c>
    </row>
    <row r="3043" spans="1:18" x14ac:dyDescent="0.2">
      <c r="A3043" s="2">
        <v>50.734020000000001</v>
      </c>
      <c r="B3043" s="2">
        <v>-100.3931</v>
      </c>
      <c r="C3043" s="2">
        <v>222.9562</v>
      </c>
      <c r="D3043" s="2">
        <v>114.24120000000001</v>
      </c>
      <c r="E3043" s="2">
        <v>50.734020000000001</v>
      </c>
      <c r="F3043" s="2">
        <v>-101.9216</v>
      </c>
      <c r="G3043" s="2">
        <v>491.98200000000003</v>
      </c>
      <c r="H3043" s="2">
        <v>101.7041</v>
      </c>
      <c r="I3043" s="2">
        <v>50.734020000000001</v>
      </c>
      <c r="J3043" s="2">
        <v>-3.0287210000000001E-5</v>
      </c>
      <c r="K3043" s="2">
        <v>7.8049999999999994E-2</v>
      </c>
      <c r="L3043" s="2">
        <f t="shared" si="265"/>
        <v>90.022233558220677</v>
      </c>
      <c r="M3043" s="2">
        <f t="shared" si="266"/>
        <v>65.758799999999994</v>
      </c>
      <c r="N3043" s="2">
        <f>180-H3043</f>
        <v>78.295900000000003</v>
      </c>
      <c r="O3043" s="2">
        <f t="shared" si="267"/>
        <v>89.977766441779323</v>
      </c>
      <c r="P3043" s="2">
        <f t="shared" si="268"/>
        <v>58.20559999999999</v>
      </c>
      <c r="Q3043" s="2">
        <f t="shared" si="269"/>
        <v>12.537100000000009</v>
      </c>
      <c r="R3043" s="2">
        <f t="shared" si="270"/>
        <v>11.68186644177932</v>
      </c>
    </row>
    <row r="3044" spans="1:18" x14ac:dyDescent="0.2">
      <c r="A3044" s="2">
        <v>50.750700000000002</v>
      </c>
      <c r="B3044" s="2">
        <v>-100.3847</v>
      </c>
      <c r="C3044" s="2">
        <v>222.93639999999999</v>
      </c>
      <c r="D3044" s="2">
        <v>114.2413</v>
      </c>
      <c r="E3044" s="2">
        <v>50.750700000000002</v>
      </c>
      <c r="F3044" s="2">
        <v>-101.8639</v>
      </c>
      <c r="G3044" s="2">
        <v>491.94630000000001</v>
      </c>
      <c r="H3044" s="2">
        <v>101.6985</v>
      </c>
      <c r="I3044" s="2">
        <v>50.750700000000002</v>
      </c>
      <c r="J3044" s="2">
        <v>-2.7002899999999999E-5</v>
      </c>
      <c r="K3044" s="2">
        <v>7.8048690000000004E-2</v>
      </c>
      <c r="L3044" s="2">
        <f t="shared" si="265"/>
        <v>90.019822909812888</v>
      </c>
      <c r="M3044" s="2">
        <f t="shared" si="266"/>
        <v>65.758700000000005</v>
      </c>
      <c r="N3044" s="2">
        <f>180-H3044</f>
        <v>78.301500000000004</v>
      </c>
      <c r="O3044" s="2">
        <f t="shared" si="267"/>
        <v>89.980177090187112</v>
      </c>
      <c r="P3044" s="2">
        <f t="shared" si="268"/>
        <v>58.205500000000001</v>
      </c>
      <c r="Q3044" s="2">
        <f t="shared" si="269"/>
        <v>12.5428</v>
      </c>
      <c r="R3044" s="2">
        <f t="shared" si="270"/>
        <v>11.678677090187108</v>
      </c>
    </row>
    <row r="3045" spans="1:18" x14ac:dyDescent="0.2">
      <c r="A3045" s="2">
        <v>50.767380000000003</v>
      </c>
      <c r="B3045" s="2">
        <v>-100.3702</v>
      </c>
      <c r="C3045" s="2">
        <v>222.91970000000001</v>
      </c>
      <c r="D3045" s="2">
        <v>114.2398</v>
      </c>
      <c r="E3045" s="2">
        <v>50.767380000000003</v>
      </c>
      <c r="F3045" s="2">
        <v>-101.8077</v>
      </c>
      <c r="G3045" s="2">
        <v>491.90780000000001</v>
      </c>
      <c r="H3045" s="2">
        <v>101.6931</v>
      </c>
      <c r="I3045" s="2">
        <v>50.767380000000003</v>
      </c>
      <c r="J3045" s="2">
        <v>-2.205202E-5</v>
      </c>
      <c r="K3045" s="2">
        <v>7.8045900000000001E-2</v>
      </c>
      <c r="L3045" s="2">
        <f t="shared" si="265"/>
        <v>90.016189032891077</v>
      </c>
      <c r="M3045" s="2">
        <f t="shared" si="266"/>
        <v>65.760199999999998</v>
      </c>
      <c r="N3045" s="2">
        <f>180-H3045</f>
        <v>78.306899999999999</v>
      </c>
      <c r="O3045" s="2">
        <f t="shared" si="267"/>
        <v>89.983810967108923</v>
      </c>
      <c r="P3045" s="2">
        <f t="shared" si="268"/>
        <v>58.206999999999994</v>
      </c>
      <c r="Q3045" s="2">
        <f t="shared" si="269"/>
        <v>12.546700000000001</v>
      </c>
      <c r="R3045" s="2">
        <f t="shared" si="270"/>
        <v>11.676910967108924</v>
      </c>
    </row>
    <row r="3046" spans="1:18" x14ac:dyDescent="0.2">
      <c r="A3046" s="2">
        <v>50.78407</v>
      </c>
      <c r="B3046" s="2">
        <v>-100.39660000000001</v>
      </c>
      <c r="C3046" s="2">
        <v>222.9556</v>
      </c>
      <c r="D3046" s="2">
        <v>114.242</v>
      </c>
      <c r="E3046" s="2">
        <v>50.78407</v>
      </c>
      <c r="F3046" s="2">
        <v>-101.8445</v>
      </c>
      <c r="G3046" s="2">
        <v>491.92070000000001</v>
      </c>
      <c r="H3046" s="2">
        <v>101.6969</v>
      </c>
      <c r="I3046" s="2">
        <v>50.78407</v>
      </c>
      <c r="J3046" s="2">
        <v>-3.417591E-5</v>
      </c>
      <c r="K3046" s="2">
        <v>7.8050919999999996E-2</v>
      </c>
      <c r="L3046" s="2">
        <f t="shared" ref="L3046:L3109" si="271">ATAN2(J3046,K3046)*180/PI()</f>
        <v>90.025087920537985</v>
      </c>
      <c r="M3046" s="2">
        <f t="shared" si="266"/>
        <v>65.757999999999996</v>
      </c>
      <c r="N3046" s="2">
        <f>180-H3046</f>
        <v>78.303100000000001</v>
      </c>
      <c r="O3046" s="2">
        <f t="shared" si="267"/>
        <v>89.974912079462015</v>
      </c>
      <c r="P3046" s="2">
        <f t="shared" si="268"/>
        <v>58.204799999999992</v>
      </c>
      <c r="Q3046" s="2">
        <f t="shared" si="269"/>
        <v>12.545100000000005</v>
      </c>
      <c r="R3046" s="2">
        <f t="shared" si="270"/>
        <v>11.671812079462015</v>
      </c>
    </row>
    <row r="3047" spans="1:18" x14ac:dyDescent="0.2">
      <c r="A3047" s="2">
        <v>50.800750000000001</v>
      </c>
      <c r="B3047" s="2">
        <v>-100.4442</v>
      </c>
      <c r="C3047" s="2">
        <v>222.9982</v>
      </c>
      <c r="D3047" s="2">
        <v>114.248</v>
      </c>
      <c r="E3047" s="2">
        <v>50.800750000000001</v>
      </c>
      <c r="F3047" s="2">
        <v>-101.8937</v>
      </c>
      <c r="G3047" s="2">
        <v>491.97710000000001</v>
      </c>
      <c r="H3047" s="2">
        <v>101.7011</v>
      </c>
      <c r="I3047" s="2">
        <v>50.800750000000001</v>
      </c>
      <c r="J3047" s="2">
        <v>-4.07246E-5</v>
      </c>
      <c r="K3047" s="2">
        <v>7.8053659999999997E-2</v>
      </c>
      <c r="L3047" s="2">
        <f t="shared" si="271"/>
        <v>90.029894145779025</v>
      </c>
      <c r="M3047" s="2">
        <f t="shared" si="266"/>
        <v>65.751999999999995</v>
      </c>
      <c r="N3047" s="2">
        <f>180-H3047</f>
        <v>78.298900000000003</v>
      </c>
      <c r="O3047" s="2">
        <f t="shared" si="267"/>
        <v>89.970105854220975</v>
      </c>
      <c r="P3047" s="2">
        <f t="shared" si="268"/>
        <v>58.198799999999991</v>
      </c>
      <c r="Q3047" s="2">
        <f t="shared" si="269"/>
        <v>12.546900000000008</v>
      </c>
      <c r="R3047" s="2">
        <f t="shared" si="270"/>
        <v>11.671205854220972</v>
      </c>
    </row>
    <row r="3048" spans="1:18" x14ac:dyDescent="0.2">
      <c r="A3048" s="2">
        <v>50.817430000000002</v>
      </c>
      <c r="B3048" s="2">
        <v>-100.45820000000001</v>
      </c>
      <c r="C3048" s="2">
        <v>223.01310000000001</v>
      </c>
      <c r="D3048" s="2">
        <v>114.2496</v>
      </c>
      <c r="E3048" s="2">
        <v>50.817430000000002</v>
      </c>
      <c r="F3048" s="2">
        <v>-101.91240000000001</v>
      </c>
      <c r="G3048" s="2">
        <v>491.98020000000002</v>
      </c>
      <c r="H3048" s="2">
        <v>101.70310000000001</v>
      </c>
      <c r="I3048" s="2">
        <v>50.817430000000002</v>
      </c>
      <c r="J3048" s="2">
        <v>-3.4067650000000002E-5</v>
      </c>
      <c r="K3048" s="2">
        <v>7.805223E-2</v>
      </c>
      <c r="L3048" s="2">
        <f t="shared" si="271"/>
        <v>90.025008029097648</v>
      </c>
      <c r="M3048" s="2">
        <f t="shared" si="266"/>
        <v>65.750399999999999</v>
      </c>
      <c r="N3048" s="2">
        <f>180-H3048</f>
        <v>78.296899999999994</v>
      </c>
      <c r="O3048" s="2">
        <f t="shared" si="267"/>
        <v>89.974991970902352</v>
      </c>
      <c r="P3048" s="2">
        <f t="shared" si="268"/>
        <v>58.197199999999995</v>
      </c>
      <c r="Q3048" s="2">
        <f t="shared" si="269"/>
        <v>12.546499999999995</v>
      </c>
      <c r="R3048" s="2">
        <f t="shared" si="270"/>
        <v>11.678091970902358</v>
      </c>
    </row>
    <row r="3049" spans="1:18" x14ac:dyDescent="0.2">
      <c r="A3049" s="2">
        <v>50.834119999999999</v>
      </c>
      <c r="B3049" s="2">
        <v>-100.4128</v>
      </c>
      <c r="C3049" s="2">
        <v>222.96430000000001</v>
      </c>
      <c r="D3049" s="2">
        <v>114.24460000000001</v>
      </c>
      <c r="E3049" s="2">
        <v>50.834119999999999</v>
      </c>
      <c r="F3049" s="2">
        <v>-101.8377</v>
      </c>
      <c r="G3049" s="2">
        <v>491.92669999999998</v>
      </c>
      <c r="H3049" s="2">
        <v>101.696</v>
      </c>
      <c r="I3049" s="2">
        <v>50.834119999999999</v>
      </c>
      <c r="J3049" s="2">
        <v>-3.9726359999999997E-5</v>
      </c>
      <c r="K3049" s="2">
        <v>7.8052040000000003E-2</v>
      </c>
      <c r="L3049" s="2">
        <f t="shared" si="271"/>
        <v>90.029161986885526</v>
      </c>
      <c r="M3049" s="2">
        <f t="shared" si="266"/>
        <v>65.755399999999995</v>
      </c>
      <c r="N3049" s="2">
        <f>180-H3049</f>
        <v>78.304000000000002</v>
      </c>
      <c r="O3049" s="2">
        <f t="shared" si="267"/>
        <v>89.970838013114474</v>
      </c>
      <c r="P3049" s="2">
        <f t="shared" si="268"/>
        <v>58.202199999999991</v>
      </c>
      <c r="Q3049" s="2">
        <f t="shared" si="269"/>
        <v>12.548600000000008</v>
      </c>
      <c r="R3049" s="2">
        <f t="shared" si="270"/>
        <v>11.666838013114472</v>
      </c>
    </row>
    <row r="3050" spans="1:18" x14ac:dyDescent="0.2">
      <c r="A3050" s="2">
        <v>50.8508</v>
      </c>
      <c r="B3050" s="2">
        <v>-100.41379999999999</v>
      </c>
      <c r="C3050" s="2">
        <v>222.97479999999999</v>
      </c>
      <c r="D3050" s="2">
        <v>114.24379999999999</v>
      </c>
      <c r="E3050" s="2">
        <v>50.8508</v>
      </c>
      <c r="F3050" s="2">
        <v>-101.8651</v>
      </c>
      <c r="G3050" s="2">
        <v>491.94729999999998</v>
      </c>
      <c r="H3050" s="2">
        <v>101.6986</v>
      </c>
      <c r="I3050" s="2">
        <v>50.8508</v>
      </c>
      <c r="J3050" s="2">
        <v>-1.937742E-5</v>
      </c>
      <c r="K3050" s="2">
        <v>7.8044630000000004E-2</v>
      </c>
      <c r="L3050" s="2">
        <f t="shared" si="271"/>
        <v>90.014225762375176</v>
      </c>
      <c r="M3050" s="2">
        <f t="shared" si="266"/>
        <v>65.756200000000007</v>
      </c>
      <c r="N3050" s="2">
        <f>180-H3050</f>
        <v>78.301400000000001</v>
      </c>
      <c r="O3050" s="2">
        <f t="shared" si="267"/>
        <v>89.985774237624824</v>
      </c>
      <c r="P3050" s="2">
        <f t="shared" si="268"/>
        <v>58.203000000000003</v>
      </c>
      <c r="Q3050" s="2">
        <f t="shared" si="269"/>
        <v>12.545199999999994</v>
      </c>
      <c r="R3050" s="2">
        <f t="shared" si="270"/>
        <v>11.684374237624823</v>
      </c>
    </row>
    <row r="3051" spans="1:18" x14ac:dyDescent="0.2">
      <c r="A3051" s="2">
        <v>50.86748</v>
      </c>
      <c r="B3051" s="2">
        <v>-100.41419999999999</v>
      </c>
      <c r="C3051" s="2">
        <v>222.96539999999999</v>
      </c>
      <c r="D3051" s="2">
        <v>114.2448</v>
      </c>
      <c r="E3051" s="2">
        <v>50.86748</v>
      </c>
      <c r="F3051" s="2">
        <v>-101.91719999999999</v>
      </c>
      <c r="G3051" s="2">
        <v>491.98410000000001</v>
      </c>
      <c r="H3051" s="2">
        <v>101.70359999999999</v>
      </c>
      <c r="I3051" s="2">
        <v>50.86748</v>
      </c>
      <c r="J3051" s="2">
        <v>-4.4911540000000001E-5</v>
      </c>
      <c r="K3051" s="2">
        <v>7.8053250000000005E-2</v>
      </c>
      <c r="L3051" s="2">
        <f t="shared" si="271"/>
        <v>90.032967767638766</v>
      </c>
      <c r="M3051" s="2">
        <f t="shared" si="266"/>
        <v>65.755200000000002</v>
      </c>
      <c r="N3051" s="2">
        <f>180-H3051</f>
        <v>78.296400000000006</v>
      </c>
      <c r="O3051" s="2">
        <f t="shared" si="267"/>
        <v>89.967032232361234</v>
      </c>
      <c r="P3051" s="2">
        <f t="shared" si="268"/>
        <v>58.201999999999998</v>
      </c>
      <c r="Q3051" s="2">
        <f t="shared" si="269"/>
        <v>12.541200000000003</v>
      </c>
      <c r="R3051" s="2">
        <f t="shared" si="270"/>
        <v>11.670632232361228</v>
      </c>
    </row>
    <row r="3052" spans="1:18" x14ac:dyDescent="0.2">
      <c r="A3052" s="2">
        <v>50.884169999999997</v>
      </c>
      <c r="B3052" s="2">
        <v>-100.42059999999999</v>
      </c>
      <c r="C3052" s="2">
        <v>222.9846</v>
      </c>
      <c r="D3052" s="2">
        <v>114.2443</v>
      </c>
      <c r="E3052" s="2">
        <v>50.884169999999997</v>
      </c>
      <c r="F3052" s="2">
        <v>-101.9691</v>
      </c>
      <c r="G3052" s="2">
        <v>492.01549999999997</v>
      </c>
      <c r="H3052" s="2">
        <v>101.70869999999999</v>
      </c>
      <c r="I3052" s="2">
        <v>50.884169999999997</v>
      </c>
      <c r="J3052" s="2">
        <v>-4.6430439999999998E-5</v>
      </c>
      <c r="K3052" s="2">
        <v>7.8055899999999998E-2</v>
      </c>
      <c r="L3052" s="2">
        <f t="shared" si="271"/>
        <v>90.034081574092099</v>
      </c>
      <c r="M3052" s="2">
        <f t="shared" si="266"/>
        <v>65.755700000000004</v>
      </c>
      <c r="N3052" s="2">
        <f>180-H3052</f>
        <v>78.291300000000007</v>
      </c>
      <c r="O3052" s="2">
        <f t="shared" si="267"/>
        <v>89.965918425907901</v>
      </c>
      <c r="P3052" s="2">
        <f t="shared" si="268"/>
        <v>58.202500000000001</v>
      </c>
      <c r="Q3052" s="2">
        <f t="shared" si="269"/>
        <v>12.535600000000002</v>
      </c>
      <c r="R3052" s="2">
        <f t="shared" si="270"/>
        <v>11.674618425907894</v>
      </c>
    </row>
    <row r="3053" spans="1:18" x14ac:dyDescent="0.2">
      <c r="A3053" s="2">
        <v>50.900849999999998</v>
      </c>
      <c r="B3053" s="2">
        <v>-100.39409999999999</v>
      </c>
      <c r="C3053" s="2">
        <v>222.95150000000001</v>
      </c>
      <c r="D3053" s="2">
        <v>114.2418</v>
      </c>
      <c r="E3053" s="2">
        <v>50.900849999999998</v>
      </c>
      <c r="F3053" s="2">
        <v>-101.8826</v>
      </c>
      <c r="G3053" s="2">
        <v>491.95839999999998</v>
      </c>
      <c r="H3053" s="2">
        <v>101.7003</v>
      </c>
      <c r="I3053" s="2">
        <v>50.900849999999998</v>
      </c>
      <c r="J3053" s="2">
        <v>-2.9583459999999999E-5</v>
      </c>
      <c r="K3053" s="2">
        <v>7.8048119999999999E-2</v>
      </c>
      <c r="L3053" s="2">
        <f t="shared" si="271"/>
        <v>90.021717465074346</v>
      </c>
      <c r="M3053" s="2">
        <f t="shared" si="266"/>
        <v>65.758200000000002</v>
      </c>
      <c r="N3053" s="2">
        <f>180-H3053</f>
        <v>78.299700000000001</v>
      </c>
      <c r="O3053" s="2">
        <f t="shared" si="267"/>
        <v>89.978282534925654</v>
      </c>
      <c r="P3053" s="2">
        <f t="shared" si="268"/>
        <v>58.204999999999998</v>
      </c>
      <c r="Q3053" s="2">
        <f t="shared" si="269"/>
        <v>12.541499999999999</v>
      </c>
      <c r="R3053" s="2">
        <f t="shared" si="270"/>
        <v>11.678582534925653</v>
      </c>
    </row>
    <row r="3054" spans="1:18" x14ac:dyDescent="0.2">
      <c r="A3054" s="2">
        <v>50.917529999999999</v>
      </c>
      <c r="B3054" s="2">
        <v>-100.3814</v>
      </c>
      <c r="C3054" s="2">
        <v>222.92859999999999</v>
      </c>
      <c r="D3054" s="2">
        <v>114.2413</v>
      </c>
      <c r="E3054" s="2">
        <v>50.917529999999999</v>
      </c>
      <c r="F3054" s="2">
        <v>-101.843</v>
      </c>
      <c r="G3054" s="2">
        <v>491.9348</v>
      </c>
      <c r="H3054" s="2">
        <v>101.6964</v>
      </c>
      <c r="I3054" s="2">
        <v>50.917529999999999</v>
      </c>
      <c r="J3054" s="2">
        <v>-3.2113880000000003E-5</v>
      </c>
      <c r="K3054" s="2">
        <v>7.8048930000000002E-2</v>
      </c>
      <c r="L3054" s="2">
        <f t="shared" si="271"/>
        <v>90.02357482266514</v>
      </c>
      <c r="M3054" s="2">
        <f t="shared" si="266"/>
        <v>65.758700000000005</v>
      </c>
      <c r="N3054" s="2">
        <f>180-H3054</f>
        <v>78.303600000000003</v>
      </c>
      <c r="O3054" s="2">
        <f t="shared" si="267"/>
        <v>89.97642517733486</v>
      </c>
      <c r="P3054" s="2">
        <f t="shared" si="268"/>
        <v>58.205500000000001</v>
      </c>
      <c r="Q3054" s="2">
        <f t="shared" si="269"/>
        <v>12.544899999999998</v>
      </c>
      <c r="R3054" s="2">
        <f t="shared" si="270"/>
        <v>11.672825177334857</v>
      </c>
    </row>
    <row r="3055" spans="1:18" x14ac:dyDescent="0.2">
      <c r="A3055" s="2">
        <v>50.934220000000003</v>
      </c>
      <c r="B3055" s="2">
        <v>-100.38339999999999</v>
      </c>
      <c r="C3055" s="2">
        <v>222.92910000000001</v>
      </c>
      <c r="D3055" s="2">
        <v>114.24169999999999</v>
      </c>
      <c r="E3055" s="2">
        <v>50.934220000000003</v>
      </c>
      <c r="F3055" s="2">
        <v>-101.8206</v>
      </c>
      <c r="G3055" s="2">
        <v>491.91539999999998</v>
      </c>
      <c r="H3055" s="2">
        <v>101.6944</v>
      </c>
      <c r="I3055" s="2">
        <v>50.934220000000003</v>
      </c>
      <c r="J3055" s="2">
        <v>-3.5078489999999999E-5</v>
      </c>
      <c r="K3055" s="2">
        <v>7.8051510000000004E-2</v>
      </c>
      <c r="L3055" s="2">
        <f t="shared" si="271"/>
        <v>90.025750293535282</v>
      </c>
      <c r="M3055" s="2">
        <f t="shared" si="266"/>
        <v>65.758300000000006</v>
      </c>
      <c r="N3055" s="2">
        <f>180-H3055</f>
        <v>78.305599999999998</v>
      </c>
      <c r="O3055" s="2">
        <f t="shared" si="267"/>
        <v>89.974249706464718</v>
      </c>
      <c r="P3055" s="2">
        <f t="shared" si="268"/>
        <v>58.205100000000002</v>
      </c>
      <c r="Q3055" s="2">
        <f t="shared" si="269"/>
        <v>12.547299999999993</v>
      </c>
      <c r="R3055" s="2">
        <f t="shared" si="270"/>
        <v>11.66864970646472</v>
      </c>
    </row>
    <row r="3056" spans="1:18" x14ac:dyDescent="0.2">
      <c r="A3056" s="2">
        <v>50.950899999999997</v>
      </c>
      <c r="B3056" s="2">
        <v>-100.4486</v>
      </c>
      <c r="C3056" s="2">
        <v>223.00120000000001</v>
      </c>
      <c r="D3056" s="2">
        <v>114.2487</v>
      </c>
      <c r="E3056" s="2">
        <v>50.950899999999997</v>
      </c>
      <c r="F3056" s="2">
        <v>-101.8736</v>
      </c>
      <c r="G3056" s="2">
        <v>491.94810000000001</v>
      </c>
      <c r="H3056" s="2">
        <v>101.6996</v>
      </c>
      <c r="I3056" s="2">
        <v>50.950899999999997</v>
      </c>
      <c r="J3056" s="2">
        <v>-3.4086940000000003E-5</v>
      </c>
      <c r="K3056" s="2">
        <v>7.8050300000000003E-2</v>
      </c>
      <c r="L3056" s="2">
        <f t="shared" si="271"/>
        <v>90.025022808039765</v>
      </c>
      <c r="M3056" s="2">
        <f t="shared" si="266"/>
        <v>65.751300000000001</v>
      </c>
      <c r="N3056" s="2">
        <f>180-H3056</f>
        <v>78.300399999999996</v>
      </c>
      <c r="O3056" s="2">
        <f t="shared" si="267"/>
        <v>89.974977191960235</v>
      </c>
      <c r="P3056" s="2">
        <f t="shared" si="268"/>
        <v>58.198099999999997</v>
      </c>
      <c r="Q3056" s="2">
        <f t="shared" si="269"/>
        <v>12.549099999999996</v>
      </c>
      <c r="R3056" s="2">
        <f t="shared" si="270"/>
        <v>11.674577191960239</v>
      </c>
    </row>
    <row r="3057" spans="1:18" x14ac:dyDescent="0.2">
      <c r="A3057" s="2">
        <v>50.967579999999998</v>
      </c>
      <c r="B3057" s="2">
        <v>-100.4439</v>
      </c>
      <c r="C3057" s="2">
        <v>222.99430000000001</v>
      </c>
      <c r="D3057" s="2">
        <v>114.2484</v>
      </c>
      <c r="E3057" s="2">
        <v>50.967579999999998</v>
      </c>
      <c r="F3057" s="2">
        <v>-101.87260000000001</v>
      </c>
      <c r="G3057" s="2">
        <v>491.94850000000002</v>
      </c>
      <c r="H3057" s="2">
        <v>101.6994</v>
      </c>
      <c r="I3057" s="2">
        <v>50.967579999999998</v>
      </c>
      <c r="J3057" s="2">
        <v>-2.5559749999999999E-5</v>
      </c>
      <c r="K3057" s="2">
        <v>7.8048670000000001E-2</v>
      </c>
      <c r="L3057" s="2">
        <f t="shared" si="271"/>
        <v>90.018763493959028</v>
      </c>
      <c r="M3057" s="2">
        <f t="shared" si="266"/>
        <v>65.751599999999996</v>
      </c>
      <c r="N3057" s="2">
        <f>180-H3057</f>
        <v>78.300600000000003</v>
      </c>
      <c r="O3057" s="2">
        <f t="shared" si="267"/>
        <v>89.981236506040972</v>
      </c>
      <c r="P3057" s="2">
        <f t="shared" si="268"/>
        <v>58.198399999999992</v>
      </c>
      <c r="Q3057" s="2">
        <f t="shared" si="269"/>
        <v>12.549000000000007</v>
      </c>
      <c r="R3057" s="2">
        <f t="shared" si="270"/>
        <v>11.680636506040969</v>
      </c>
    </row>
    <row r="3058" spans="1:18" x14ac:dyDescent="0.2">
      <c r="A3058" s="2">
        <v>50.984270000000002</v>
      </c>
      <c r="B3058" s="2">
        <v>-100.3994</v>
      </c>
      <c r="C3058" s="2">
        <v>222.95339999999999</v>
      </c>
      <c r="D3058" s="2">
        <v>114.2428</v>
      </c>
      <c r="E3058" s="2">
        <v>50.984270000000002</v>
      </c>
      <c r="F3058" s="2">
        <v>-101.86060000000001</v>
      </c>
      <c r="G3058" s="2">
        <v>491.93270000000001</v>
      </c>
      <c r="H3058" s="2">
        <v>101.6985</v>
      </c>
      <c r="I3058" s="2">
        <v>50.984270000000002</v>
      </c>
      <c r="J3058" s="2">
        <v>-3.3347009999999998E-5</v>
      </c>
      <c r="K3058" s="2">
        <v>7.8050040000000001E-2</v>
      </c>
      <c r="L3058" s="2">
        <f t="shared" si="271"/>
        <v>90.024479716040148</v>
      </c>
      <c r="M3058" s="2">
        <f t="shared" si="266"/>
        <v>65.757199999999997</v>
      </c>
      <c r="N3058" s="2">
        <f>180-H3058</f>
        <v>78.301500000000004</v>
      </c>
      <c r="O3058" s="2">
        <f t="shared" si="267"/>
        <v>89.975520283959852</v>
      </c>
      <c r="P3058" s="2">
        <f t="shared" si="268"/>
        <v>58.203999999999994</v>
      </c>
      <c r="Q3058" s="2">
        <f t="shared" si="269"/>
        <v>12.544300000000007</v>
      </c>
      <c r="R3058" s="2">
        <f t="shared" si="270"/>
        <v>11.674020283959848</v>
      </c>
    </row>
    <row r="3059" spans="1:18" x14ac:dyDescent="0.2">
      <c r="A3059" s="2">
        <v>51.000950000000003</v>
      </c>
      <c r="B3059" s="2">
        <v>-100.3814</v>
      </c>
      <c r="C3059" s="2">
        <v>222.92140000000001</v>
      </c>
      <c r="D3059" s="2">
        <v>114.242</v>
      </c>
      <c r="E3059" s="2">
        <v>51.000950000000003</v>
      </c>
      <c r="F3059" s="2">
        <v>-101.7873</v>
      </c>
      <c r="G3059" s="2">
        <v>491.89069999999998</v>
      </c>
      <c r="H3059" s="2">
        <v>101.69119999999999</v>
      </c>
      <c r="I3059" s="2">
        <v>51.000950000000003</v>
      </c>
      <c r="J3059" s="2">
        <v>-3.0211089999999999E-5</v>
      </c>
      <c r="K3059" s="2">
        <v>7.8049309999999997E-2</v>
      </c>
      <c r="L3059" s="2">
        <f t="shared" si="271"/>
        <v>90.022177875307804</v>
      </c>
      <c r="M3059" s="2">
        <f t="shared" si="266"/>
        <v>65.757999999999996</v>
      </c>
      <c r="N3059" s="2">
        <f>180-H3059</f>
        <v>78.308800000000005</v>
      </c>
      <c r="O3059" s="2">
        <f t="shared" si="267"/>
        <v>89.977822124692196</v>
      </c>
      <c r="P3059" s="2">
        <f t="shared" si="268"/>
        <v>58.204799999999992</v>
      </c>
      <c r="Q3059" s="2">
        <f t="shared" si="269"/>
        <v>12.55080000000001</v>
      </c>
      <c r="R3059" s="2">
        <f t="shared" si="270"/>
        <v>11.669022124692191</v>
      </c>
    </row>
    <row r="3060" spans="1:18" x14ac:dyDescent="0.2">
      <c r="A3060" s="2">
        <v>51.017629999999997</v>
      </c>
      <c r="B3060" s="2">
        <v>-100.3002</v>
      </c>
      <c r="C3060" s="2">
        <v>222.81530000000001</v>
      </c>
      <c r="D3060" s="2">
        <v>114.2349</v>
      </c>
      <c r="E3060" s="2">
        <v>51.017629999999997</v>
      </c>
      <c r="F3060" s="2">
        <v>-101.75749999999999</v>
      </c>
      <c r="G3060" s="2">
        <v>491.86180000000002</v>
      </c>
      <c r="H3060" s="2">
        <v>101.68859999999999</v>
      </c>
      <c r="I3060" s="2">
        <v>51.017629999999997</v>
      </c>
      <c r="J3060" s="2">
        <v>-9.2935970000000004E-6</v>
      </c>
      <c r="K3060" s="2">
        <v>7.804179E-2</v>
      </c>
      <c r="L3060" s="2">
        <f t="shared" si="271"/>
        <v>90.006823060850834</v>
      </c>
      <c r="M3060" s="2">
        <f t="shared" si="266"/>
        <v>65.765100000000004</v>
      </c>
      <c r="N3060" s="2">
        <f>180-H3060</f>
        <v>78.311400000000006</v>
      </c>
      <c r="O3060" s="2">
        <f t="shared" si="267"/>
        <v>89.993176939149166</v>
      </c>
      <c r="P3060" s="2">
        <f t="shared" si="268"/>
        <v>58.2119</v>
      </c>
      <c r="Q3060" s="2">
        <f t="shared" si="269"/>
        <v>12.546300000000002</v>
      </c>
      <c r="R3060" s="2">
        <f t="shared" si="270"/>
        <v>11.681776939149159</v>
      </c>
    </row>
    <row r="3061" spans="1:18" x14ac:dyDescent="0.2">
      <c r="A3061" s="2">
        <v>51.034320000000001</v>
      </c>
      <c r="B3061" s="2">
        <v>-100.4098</v>
      </c>
      <c r="C3061" s="2">
        <v>222.96</v>
      </c>
      <c r="D3061" s="2">
        <v>114.2444</v>
      </c>
      <c r="E3061" s="2">
        <v>51.034320000000001</v>
      </c>
      <c r="F3061" s="2">
        <v>-101.7624</v>
      </c>
      <c r="G3061" s="2">
        <v>491.87700000000001</v>
      </c>
      <c r="H3061" s="2">
        <v>101.6888</v>
      </c>
      <c r="I3061" s="2">
        <v>51.034320000000001</v>
      </c>
      <c r="J3061" s="2">
        <v>-1.480375E-5</v>
      </c>
      <c r="K3061" s="2">
        <v>7.8043909999999994E-2</v>
      </c>
      <c r="L3061" s="2">
        <f t="shared" si="271"/>
        <v>90.010868143149068</v>
      </c>
      <c r="M3061" s="2">
        <f t="shared" si="266"/>
        <v>65.755600000000001</v>
      </c>
      <c r="N3061" s="2">
        <f>180-H3061</f>
        <v>78.311199999999999</v>
      </c>
      <c r="O3061" s="2">
        <f t="shared" si="267"/>
        <v>89.989131856850932</v>
      </c>
      <c r="P3061" s="2">
        <f t="shared" si="268"/>
        <v>58.202399999999997</v>
      </c>
      <c r="Q3061" s="2">
        <f t="shared" si="269"/>
        <v>12.555599999999998</v>
      </c>
      <c r="R3061" s="2">
        <f t="shared" si="270"/>
        <v>11.677931856850932</v>
      </c>
    </row>
    <row r="3062" spans="1:18" x14ac:dyDescent="0.2">
      <c r="A3062" s="2">
        <v>51.051000000000002</v>
      </c>
      <c r="B3062" s="2">
        <v>-100.4791</v>
      </c>
      <c r="C3062" s="2">
        <v>223.0454</v>
      </c>
      <c r="D3062" s="2">
        <v>114.251</v>
      </c>
      <c r="E3062" s="2">
        <v>51.051000000000002</v>
      </c>
      <c r="F3062" s="2">
        <v>-101.9686</v>
      </c>
      <c r="G3062" s="2">
        <v>492.01850000000002</v>
      </c>
      <c r="H3062" s="2">
        <v>101.7085</v>
      </c>
      <c r="I3062" s="2">
        <v>51.051000000000002</v>
      </c>
      <c r="J3062" s="2">
        <v>-5.9458420000000001E-5</v>
      </c>
      <c r="K3062" s="2">
        <v>7.8058649999999993E-2</v>
      </c>
      <c r="L3062" s="2">
        <f t="shared" si="271"/>
        <v>90.043643028205679</v>
      </c>
      <c r="M3062" s="2">
        <f t="shared" si="266"/>
        <v>65.748999999999995</v>
      </c>
      <c r="N3062" s="2">
        <f>180-H3062</f>
        <v>78.291499999999999</v>
      </c>
      <c r="O3062" s="2">
        <f t="shared" si="267"/>
        <v>89.956356971794321</v>
      </c>
      <c r="P3062" s="2">
        <f t="shared" si="268"/>
        <v>58.195799999999991</v>
      </c>
      <c r="Q3062" s="2">
        <f t="shared" si="269"/>
        <v>12.542500000000004</v>
      </c>
      <c r="R3062" s="2">
        <f t="shared" si="270"/>
        <v>11.664856971794322</v>
      </c>
    </row>
    <row r="3063" spans="1:18" x14ac:dyDescent="0.2">
      <c r="A3063" s="2">
        <v>51.067680000000003</v>
      </c>
      <c r="B3063" s="2">
        <v>-100.3672</v>
      </c>
      <c r="C3063" s="2">
        <v>222.91309999999999</v>
      </c>
      <c r="D3063" s="2">
        <v>114.2398</v>
      </c>
      <c r="E3063" s="2">
        <v>51.067680000000003</v>
      </c>
      <c r="F3063" s="2">
        <v>-101.8473</v>
      </c>
      <c r="G3063" s="2">
        <v>491.92349999999999</v>
      </c>
      <c r="H3063" s="2">
        <v>101.6972</v>
      </c>
      <c r="I3063" s="2">
        <v>51.067680000000003</v>
      </c>
      <c r="J3063" s="2">
        <v>-3.6590400000000001E-5</v>
      </c>
      <c r="K3063" s="2">
        <v>7.8053040000000004E-2</v>
      </c>
      <c r="L3063" s="2">
        <f t="shared" si="271"/>
        <v>90.026859624392841</v>
      </c>
      <c r="M3063" s="2">
        <f t="shared" si="266"/>
        <v>65.760199999999998</v>
      </c>
      <c r="N3063" s="2">
        <f>180-H3063</f>
        <v>78.302800000000005</v>
      </c>
      <c r="O3063" s="2">
        <f t="shared" si="267"/>
        <v>89.973140375607159</v>
      </c>
      <c r="P3063" s="2">
        <f t="shared" si="268"/>
        <v>58.206999999999994</v>
      </c>
      <c r="Q3063" s="2">
        <f t="shared" si="269"/>
        <v>12.542600000000007</v>
      </c>
      <c r="R3063" s="2">
        <f t="shared" si="270"/>
        <v>11.670340375607154</v>
      </c>
    </row>
    <row r="3064" spans="1:18" x14ac:dyDescent="0.2">
      <c r="A3064" s="2">
        <v>51.08437</v>
      </c>
      <c r="B3064" s="2">
        <v>-100.3583</v>
      </c>
      <c r="C3064" s="2">
        <v>222.90549999999999</v>
      </c>
      <c r="D3064" s="2">
        <v>114.23860000000001</v>
      </c>
      <c r="E3064" s="2">
        <v>51.08437</v>
      </c>
      <c r="F3064" s="2">
        <v>-101.8344</v>
      </c>
      <c r="G3064" s="2">
        <v>491.91160000000002</v>
      </c>
      <c r="H3064" s="2">
        <v>101.696</v>
      </c>
      <c r="I3064" s="2">
        <v>51.08437</v>
      </c>
      <c r="J3064" s="2">
        <v>-2.7777449999999999E-5</v>
      </c>
      <c r="K3064" s="2">
        <v>7.8048380000000001E-2</v>
      </c>
      <c r="L3064" s="2">
        <f t="shared" si="271"/>
        <v>90.020391590234638</v>
      </c>
      <c r="M3064" s="2">
        <f t="shared" si="266"/>
        <v>65.761399999999995</v>
      </c>
      <c r="N3064" s="2">
        <f>180-H3064</f>
        <v>78.304000000000002</v>
      </c>
      <c r="O3064" s="2">
        <f t="shared" si="267"/>
        <v>89.979608409765362</v>
      </c>
      <c r="P3064" s="2">
        <f t="shared" si="268"/>
        <v>58.208199999999991</v>
      </c>
      <c r="Q3064" s="2">
        <f t="shared" si="269"/>
        <v>12.542600000000007</v>
      </c>
      <c r="R3064" s="2">
        <f t="shared" si="270"/>
        <v>11.67560840976536</v>
      </c>
    </row>
    <row r="3065" spans="1:18" x14ac:dyDescent="0.2">
      <c r="A3065" s="2">
        <v>51.101050000000001</v>
      </c>
      <c r="B3065" s="2">
        <v>-100.2893</v>
      </c>
      <c r="C3065" s="2">
        <v>222.81</v>
      </c>
      <c r="D3065" s="2">
        <v>114.233</v>
      </c>
      <c r="E3065" s="2">
        <v>51.101050000000001</v>
      </c>
      <c r="F3065" s="2">
        <v>-101.7659</v>
      </c>
      <c r="G3065" s="2">
        <v>491.8777</v>
      </c>
      <c r="H3065" s="2">
        <v>101.6892</v>
      </c>
      <c r="I3065" s="2">
        <v>51.101050000000001</v>
      </c>
      <c r="J3065" s="2">
        <v>-2.6282559999999999E-5</v>
      </c>
      <c r="K3065" s="2">
        <v>7.8047350000000001E-2</v>
      </c>
      <c r="L3065" s="2">
        <f t="shared" si="271"/>
        <v>90.019294437362404</v>
      </c>
      <c r="M3065" s="2">
        <f t="shared" si="266"/>
        <v>65.766999999999996</v>
      </c>
      <c r="N3065" s="2">
        <f>180-H3065</f>
        <v>78.3108</v>
      </c>
      <c r="O3065" s="2">
        <f t="shared" si="267"/>
        <v>89.980705562637596</v>
      </c>
      <c r="P3065" s="2">
        <f t="shared" si="268"/>
        <v>58.213799999999992</v>
      </c>
      <c r="Q3065" s="2">
        <f t="shared" si="269"/>
        <v>12.543800000000005</v>
      </c>
      <c r="R3065" s="2">
        <f t="shared" si="270"/>
        <v>11.669905562637595</v>
      </c>
    </row>
    <row r="3066" spans="1:18" x14ac:dyDescent="0.2">
      <c r="A3066" s="2">
        <v>51.117730000000002</v>
      </c>
      <c r="B3066" s="2">
        <v>-100.3669</v>
      </c>
      <c r="C3066" s="2">
        <v>222.8999</v>
      </c>
      <c r="D3066" s="2">
        <v>114.241</v>
      </c>
      <c r="E3066" s="2">
        <v>51.117730000000002</v>
      </c>
      <c r="F3066" s="2">
        <v>-101.7881</v>
      </c>
      <c r="G3066" s="2">
        <v>491.89299999999997</v>
      </c>
      <c r="H3066" s="2">
        <v>101.6913</v>
      </c>
      <c r="I3066" s="2">
        <v>51.117730000000002</v>
      </c>
      <c r="J3066" s="2">
        <v>-1.9362189999999998E-5</v>
      </c>
      <c r="K3066" s="2">
        <v>7.8044530000000001E-2</v>
      </c>
      <c r="L3066" s="2">
        <f t="shared" si="271"/>
        <v>90.014214599618569</v>
      </c>
      <c r="M3066" s="2">
        <f t="shared" si="266"/>
        <v>65.759</v>
      </c>
      <c r="N3066" s="2">
        <f>180-H3066</f>
        <v>78.308700000000002</v>
      </c>
      <c r="O3066" s="2">
        <f t="shared" si="267"/>
        <v>89.985785400381431</v>
      </c>
      <c r="P3066" s="2">
        <f t="shared" si="268"/>
        <v>58.205799999999996</v>
      </c>
      <c r="Q3066" s="2">
        <f t="shared" si="269"/>
        <v>12.549700000000001</v>
      </c>
      <c r="R3066" s="2">
        <f t="shared" si="270"/>
        <v>11.677085400381429</v>
      </c>
    </row>
    <row r="3067" spans="1:18" x14ac:dyDescent="0.2">
      <c r="A3067" s="2">
        <v>51.134419999999999</v>
      </c>
      <c r="B3067" s="2">
        <v>-100.40819999999999</v>
      </c>
      <c r="C3067" s="2">
        <v>222.95699999999999</v>
      </c>
      <c r="D3067" s="2">
        <v>114.2443</v>
      </c>
      <c r="E3067" s="2">
        <v>51.134419999999999</v>
      </c>
      <c r="F3067" s="2">
        <v>-101.8436</v>
      </c>
      <c r="G3067" s="2">
        <v>491.94040000000001</v>
      </c>
      <c r="H3067" s="2">
        <v>101.6964</v>
      </c>
      <c r="I3067" s="2">
        <v>51.134419999999999</v>
      </c>
      <c r="J3067" s="2">
        <v>-3.2240499999999997E-5</v>
      </c>
      <c r="K3067" s="2">
        <v>7.8049090000000002E-2</v>
      </c>
      <c r="L3067" s="2">
        <f t="shared" si="271"/>
        <v>90.023667725969929</v>
      </c>
      <c r="M3067" s="2">
        <f t="shared" si="266"/>
        <v>65.755700000000004</v>
      </c>
      <c r="N3067" s="2">
        <f>180-H3067</f>
        <v>78.303600000000003</v>
      </c>
      <c r="O3067" s="2">
        <f t="shared" si="267"/>
        <v>89.976332274030071</v>
      </c>
      <c r="P3067" s="2">
        <f t="shared" si="268"/>
        <v>58.202500000000001</v>
      </c>
      <c r="Q3067" s="2">
        <f t="shared" si="269"/>
        <v>12.547899999999998</v>
      </c>
      <c r="R3067" s="2">
        <f t="shared" si="270"/>
        <v>11.672732274030068</v>
      </c>
    </row>
    <row r="3068" spans="1:18" x14ac:dyDescent="0.2">
      <c r="A3068" s="2">
        <v>51.1511</v>
      </c>
      <c r="B3068" s="2">
        <v>-100.4645</v>
      </c>
      <c r="C3068" s="2">
        <v>223.0395</v>
      </c>
      <c r="D3068" s="2">
        <v>114.2484</v>
      </c>
      <c r="E3068" s="2">
        <v>51.1511</v>
      </c>
      <c r="F3068" s="2">
        <v>-101.9444</v>
      </c>
      <c r="G3068" s="2">
        <v>492.0061</v>
      </c>
      <c r="H3068" s="2">
        <v>101.70610000000001</v>
      </c>
      <c r="I3068" s="2">
        <v>51.1511</v>
      </c>
      <c r="J3068" s="2">
        <v>-4.8443219999999999E-5</v>
      </c>
      <c r="K3068" s="2">
        <v>7.8056710000000001E-2</v>
      </c>
      <c r="L3068" s="2">
        <f t="shared" si="271"/>
        <v>90.035558655952471</v>
      </c>
      <c r="M3068" s="2">
        <f t="shared" si="266"/>
        <v>65.751599999999996</v>
      </c>
      <c r="N3068" s="2">
        <f>180-H3068</f>
        <v>78.293899999999994</v>
      </c>
      <c r="O3068" s="2">
        <f t="shared" si="267"/>
        <v>89.964441344047529</v>
      </c>
      <c r="P3068" s="2">
        <f t="shared" si="268"/>
        <v>58.198399999999992</v>
      </c>
      <c r="Q3068" s="2">
        <f t="shared" si="269"/>
        <v>12.542299999999997</v>
      </c>
      <c r="R3068" s="2">
        <f t="shared" si="270"/>
        <v>11.670541344047535</v>
      </c>
    </row>
    <row r="3069" spans="1:18" x14ac:dyDescent="0.2">
      <c r="A3069" s="2">
        <v>51.16778</v>
      </c>
      <c r="B3069" s="2">
        <v>-100.3896</v>
      </c>
      <c r="C3069" s="2">
        <v>222.93610000000001</v>
      </c>
      <c r="D3069" s="2">
        <v>114.2423</v>
      </c>
      <c r="E3069" s="2">
        <v>51.16778</v>
      </c>
      <c r="F3069" s="2">
        <v>-101.849</v>
      </c>
      <c r="G3069" s="2">
        <v>491.92950000000002</v>
      </c>
      <c r="H3069" s="2">
        <v>101.6972</v>
      </c>
      <c r="I3069" s="2">
        <v>51.16778</v>
      </c>
      <c r="J3069" s="2">
        <v>-3.2268099999999997E-5</v>
      </c>
      <c r="K3069" s="2">
        <v>7.8051179999999998E-2</v>
      </c>
      <c r="L3069" s="2">
        <f t="shared" si="271"/>
        <v>90.023687352805851</v>
      </c>
      <c r="M3069" s="2">
        <f t="shared" si="266"/>
        <v>65.7577</v>
      </c>
      <c r="N3069" s="2">
        <f>180-H3069</f>
        <v>78.302800000000005</v>
      </c>
      <c r="O3069" s="2">
        <f t="shared" si="267"/>
        <v>89.976312647194149</v>
      </c>
      <c r="P3069" s="2">
        <f t="shared" si="268"/>
        <v>58.204499999999996</v>
      </c>
      <c r="Q3069" s="2">
        <f t="shared" si="269"/>
        <v>12.545100000000005</v>
      </c>
      <c r="R3069" s="2">
        <f t="shared" si="270"/>
        <v>11.673512647194144</v>
      </c>
    </row>
    <row r="3070" spans="1:18" x14ac:dyDescent="0.2">
      <c r="A3070" s="2">
        <v>51.184469999999997</v>
      </c>
      <c r="B3070" s="2">
        <v>-100.3805</v>
      </c>
      <c r="C3070" s="2">
        <v>222.934</v>
      </c>
      <c r="D3070" s="2">
        <v>114.2406</v>
      </c>
      <c r="E3070" s="2">
        <v>51.184469999999997</v>
      </c>
      <c r="F3070" s="2">
        <v>-101.86669999999999</v>
      </c>
      <c r="G3070" s="2">
        <v>491.95859999999999</v>
      </c>
      <c r="H3070" s="2">
        <v>101.6985</v>
      </c>
      <c r="I3070" s="2">
        <v>51.184469999999997</v>
      </c>
      <c r="J3070" s="2">
        <v>-4.2993249999999997E-5</v>
      </c>
      <c r="K3070" s="2">
        <v>7.8053189999999995E-2</v>
      </c>
      <c r="L3070" s="2">
        <f t="shared" si="271"/>
        <v>90.031559652122141</v>
      </c>
      <c r="M3070" s="2">
        <f t="shared" si="266"/>
        <v>65.759399999999999</v>
      </c>
      <c r="N3070" s="2">
        <f>180-H3070</f>
        <v>78.301500000000004</v>
      </c>
      <c r="O3070" s="2">
        <f t="shared" si="267"/>
        <v>89.968440347877859</v>
      </c>
      <c r="P3070" s="2">
        <f t="shared" si="268"/>
        <v>58.206199999999995</v>
      </c>
      <c r="Q3070" s="2">
        <f t="shared" si="269"/>
        <v>12.542100000000005</v>
      </c>
      <c r="R3070" s="2">
        <f t="shared" si="270"/>
        <v>11.666940347877855</v>
      </c>
    </row>
    <row r="3071" spans="1:18" x14ac:dyDescent="0.2">
      <c r="A3071" s="2">
        <v>51.201149999999998</v>
      </c>
      <c r="B3071" s="2">
        <v>-100.4418</v>
      </c>
      <c r="C3071" s="2">
        <v>223.00569999999999</v>
      </c>
      <c r="D3071" s="2">
        <v>114.24679999999999</v>
      </c>
      <c r="E3071" s="2">
        <v>51.201149999999998</v>
      </c>
      <c r="F3071" s="2">
        <v>-101.8382</v>
      </c>
      <c r="G3071" s="2">
        <v>491.91930000000002</v>
      </c>
      <c r="H3071" s="2">
        <v>101.69629999999999</v>
      </c>
      <c r="I3071" s="2">
        <v>51.201149999999998</v>
      </c>
      <c r="J3071" s="2">
        <v>-2.9996969999999999E-5</v>
      </c>
      <c r="K3071" s="2">
        <v>7.8049370000000007E-2</v>
      </c>
      <c r="L3071" s="2">
        <f t="shared" si="271"/>
        <v>90.022020673511605</v>
      </c>
      <c r="M3071" s="2">
        <f t="shared" si="266"/>
        <v>65.753200000000007</v>
      </c>
      <c r="N3071" s="2">
        <f>180-H3071</f>
        <v>78.303700000000006</v>
      </c>
      <c r="O3071" s="2">
        <f t="shared" si="267"/>
        <v>89.977979326488395</v>
      </c>
      <c r="P3071" s="2">
        <f t="shared" si="268"/>
        <v>58.2</v>
      </c>
      <c r="Q3071" s="2">
        <f t="shared" si="269"/>
        <v>12.5505</v>
      </c>
      <c r="R3071" s="2">
        <f t="shared" si="270"/>
        <v>11.674279326488389</v>
      </c>
    </row>
    <row r="3072" spans="1:18" x14ac:dyDescent="0.2">
      <c r="A3072" s="2">
        <v>51.217829999999999</v>
      </c>
      <c r="B3072" s="2">
        <v>-100.5153</v>
      </c>
      <c r="C3072" s="2">
        <v>223.09379999999999</v>
      </c>
      <c r="D3072" s="2">
        <v>114.254</v>
      </c>
      <c r="E3072" s="2">
        <v>51.217829999999999</v>
      </c>
      <c r="F3072" s="2">
        <v>-102.0617</v>
      </c>
      <c r="G3072" s="2">
        <v>492.08390000000003</v>
      </c>
      <c r="H3072" s="2">
        <v>101.7174</v>
      </c>
      <c r="I3072" s="2">
        <v>51.217829999999999</v>
      </c>
      <c r="J3072" s="2">
        <v>-6.4597489999999999E-5</v>
      </c>
      <c r="K3072" s="2">
        <v>7.8064300000000003E-2</v>
      </c>
      <c r="L3072" s="2">
        <f t="shared" si="271"/>
        <v>90.047411719561424</v>
      </c>
      <c r="M3072" s="2">
        <f t="shared" si="266"/>
        <v>65.745999999999995</v>
      </c>
      <c r="N3072" s="2">
        <f>180-H3072</f>
        <v>78.282600000000002</v>
      </c>
      <c r="O3072" s="2">
        <f t="shared" si="267"/>
        <v>89.952588280438576</v>
      </c>
      <c r="P3072" s="2">
        <f t="shared" si="268"/>
        <v>58.192799999999991</v>
      </c>
      <c r="Q3072" s="2">
        <f t="shared" si="269"/>
        <v>12.536600000000007</v>
      </c>
      <c r="R3072" s="2">
        <f t="shared" si="270"/>
        <v>11.669988280438574</v>
      </c>
    </row>
    <row r="3073" spans="1:18" x14ac:dyDescent="0.2">
      <c r="A3073" s="2">
        <v>51.234520000000003</v>
      </c>
      <c r="B3073" s="2">
        <v>-100.47239999999999</v>
      </c>
      <c r="C3073" s="2">
        <v>223.03739999999999</v>
      </c>
      <c r="D3073" s="2">
        <v>114.2503</v>
      </c>
      <c r="E3073" s="2">
        <v>51.234520000000003</v>
      </c>
      <c r="F3073" s="2">
        <v>-102.0151</v>
      </c>
      <c r="G3073" s="2">
        <v>492.03289999999998</v>
      </c>
      <c r="H3073" s="2">
        <v>101.71339999999999</v>
      </c>
      <c r="I3073" s="2">
        <v>51.234520000000003</v>
      </c>
      <c r="J3073" s="2">
        <v>-5.4337630000000002E-5</v>
      </c>
      <c r="K3073" s="2">
        <v>7.8058210000000003E-2</v>
      </c>
      <c r="L3073" s="2">
        <f t="shared" si="271"/>
        <v>90.039884547248292</v>
      </c>
      <c r="M3073" s="2">
        <f t="shared" si="266"/>
        <v>65.749700000000004</v>
      </c>
      <c r="N3073" s="2">
        <f>180-H3073</f>
        <v>78.286600000000007</v>
      </c>
      <c r="O3073" s="2">
        <f t="shared" si="267"/>
        <v>89.960115452751708</v>
      </c>
      <c r="P3073" s="2">
        <f t="shared" si="268"/>
        <v>58.1965</v>
      </c>
      <c r="Q3073" s="2">
        <f t="shared" si="269"/>
        <v>12.536900000000003</v>
      </c>
      <c r="R3073" s="2">
        <f t="shared" si="270"/>
        <v>11.673515452751701</v>
      </c>
    </row>
    <row r="3074" spans="1:18" x14ac:dyDescent="0.2">
      <c r="A3074" s="2">
        <v>51.251199999999997</v>
      </c>
      <c r="B3074" s="2">
        <v>-100.43989999999999</v>
      </c>
      <c r="C3074" s="2">
        <v>223.0067</v>
      </c>
      <c r="D3074" s="2">
        <v>114.24630000000001</v>
      </c>
      <c r="E3074" s="2">
        <v>51.251199999999997</v>
      </c>
      <c r="F3074" s="2">
        <v>-101.8914</v>
      </c>
      <c r="G3074" s="2">
        <v>491.96359999999999</v>
      </c>
      <c r="H3074" s="2">
        <v>101.7012</v>
      </c>
      <c r="I3074" s="2">
        <v>51.251199999999997</v>
      </c>
      <c r="J3074" s="2">
        <v>-4.505846E-5</v>
      </c>
      <c r="K3074" s="2">
        <v>7.8055529999999998E-2</v>
      </c>
      <c r="L3074" s="2">
        <f t="shared" si="271"/>
        <v>90.033074649580826</v>
      </c>
      <c r="M3074" s="2">
        <f t="shared" si="266"/>
        <v>65.753699999999995</v>
      </c>
      <c r="N3074" s="2">
        <f>180-H3074</f>
        <v>78.2988</v>
      </c>
      <c r="O3074" s="2">
        <f t="shared" si="267"/>
        <v>89.966925350419174</v>
      </c>
      <c r="P3074" s="2">
        <f t="shared" si="268"/>
        <v>58.200499999999991</v>
      </c>
      <c r="Q3074" s="2">
        <f t="shared" si="269"/>
        <v>12.545100000000005</v>
      </c>
      <c r="R3074" s="2">
        <f t="shared" si="270"/>
        <v>11.668125350419174</v>
      </c>
    </row>
    <row r="3075" spans="1:18" x14ac:dyDescent="0.2">
      <c r="A3075" s="2">
        <v>51.267879999999998</v>
      </c>
      <c r="B3075" s="2">
        <v>-100.45910000000001</v>
      </c>
      <c r="C3075" s="2">
        <v>223.03190000000001</v>
      </c>
      <c r="D3075" s="2">
        <v>114.248</v>
      </c>
      <c r="E3075" s="2">
        <v>51.267879999999998</v>
      </c>
      <c r="F3075" s="2">
        <v>-101.9619</v>
      </c>
      <c r="G3075" s="2">
        <v>492.00810000000001</v>
      </c>
      <c r="H3075" s="2">
        <v>101.708</v>
      </c>
      <c r="I3075" s="2">
        <v>51.267879999999998</v>
      </c>
      <c r="J3075" s="2">
        <v>-5.1966460000000002E-5</v>
      </c>
      <c r="K3075" s="2">
        <v>7.8057860000000007E-2</v>
      </c>
      <c r="L3075" s="2">
        <f t="shared" si="271"/>
        <v>90.03814424830955</v>
      </c>
      <c r="M3075" s="2">
        <f t="shared" ref="M3075:M3138" si="272">180-D3075</f>
        <v>65.751999999999995</v>
      </c>
      <c r="N3075" s="2">
        <f>180-H3075</f>
        <v>78.292000000000002</v>
      </c>
      <c r="O3075" s="2">
        <f t="shared" ref="O3075:O3138" si="273">180-L3075</f>
        <v>89.96185575169045</v>
      </c>
      <c r="P3075" s="2">
        <f t="shared" ref="P3075:P3138" si="274">M3075-M$2</f>
        <v>58.198799999999991</v>
      </c>
      <c r="Q3075" s="2">
        <f t="shared" ref="Q3075:Q3138" si="275">N3075-M3075</f>
        <v>12.540000000000006</v>
      </c>
      <c r="R3075" s="2">
        <f t="shared" ref="R3075:R3138" si="276">O3075-N3075</f>
        <v>11.669855751690449</v>
      </c>
    </row>
    <row r="3076" spans="1:18" x14ac:dyDescent="0.2">
      <c r="A3076" s="2">
        <v>51.284570000000002</v>
      </c>
      <c r="B3076" s="2">
        <v>-100.40819999999999</v>
      </c>
      <c r="C3076" s="2">
        <v>222.96870000000001</v>
      </c>
      <c r="D3076" s="2">
        <v>114.2432</v>
      </c>
      <c r="E3076" s="2">
        <v>51.284570000000002</v>
      </c>
      <c r="F3076" s="2">
        <v>-101.9385</v>
      </c>
      <c r="G3076" s="2">
        <v>491.99209999999999</v>
      </c>
      <c r="H3076" s="2">
        <v>101.7058</v>
      </c>
      <c r="I3076" s="2">
        <v>51.284570000000002</v>
      </c>
      <c r="J3076" s="2">
        <v>-5.4999720000000003E-5</v>
      </c>
      <c r="K3076" s="2">
        <v>7.8059749999999997E-2</v>
      </c>
      <c r="L3076" s="2">
        <f t="shared" si="271"/>
        <v>90.040369733555792</v>
      </c>
      <c r="M3076" s="2">
        <f t="shared" si="272"/>
        <v>65.756799999999998</v>
      </c>
      <c r="N3076" s="2">
        <f>180-H3076</f>
        <v>78.294200000000004</v>
      </c>
      <c r="O3076" s="2">
        <f t="shared" si="273"/>
        <v>89.959630266444208</v>
      </c>
      <c r="P3076" s="2">
        <f t="shared" si="274"/>
        <v>58.203599999999994</v>
      </c>
      <c r="Q3076" s="2">
        <f t="shared" si="275"/>
        <v>12.537400000000005</v>
      </c>
      <c r="R3076" s="2">
        <f t="shared" si="276"/>
        <v>11.665430266444204</v>
      </c>
    </row>
    <row r="3077" spans="1:18" x14ac:dyDescent="0.2">
      <c r="A3077" s="2">
        <v>51.301250000000003</v>
      </c>
      <c r="B3077" s="2">
        <v>-100.3664</v>
      </c>
      <c r="C3077" s="2">
        <v>222.91720000000001</v>
      </c>
      <c r="D3077" s="2">
        <v>114.2392</v>
      </c>
      <c r="E3077" s="2">
        <v>51.301250000000003</v>
      </c>
      <c r="F3077" s="2">
        <v>-101.8318</v>
      </c>
      <c r="G3077" s="2">
        <v>491.928</v>
      </c>
      <c r="H3077" s="2">
        <v>101.69540000000001</v>
      </c>
      <c r="I3077" s="2">
        <v>51.301250000000003</v>
      </c>
      <c r="J3077" s="2">
        <v>-2.6694710000000001E-5</v>
      </c>
      <c r="K3077" s="2">
        <v>7.8048679999999995E-2</v>
      </c>
      <c r="L3077" s="2">
        <f t="shared" si="271"/>
        <v>90.019596669138849</v>
      </c>
      <c r="M3077" s="2">
        <f t="shared" si="272"/>
        <v>65.760800000000003</v>
      </c>
      <c r="N3077" s="2">
        <f>180-H3077</f>
        <v>78.304599999999994</v>
      </c>
      <c r="O3077" s="2">
        <f t="shared" si="273"/>
        <v>89.980403330861151</v>
      </c>
      <c r="P3077" s="2">
        <f t="shared" si="274"/>
        <v>58.207599999999999</v>
      </c>
      <c r="Q3077" s="2">
        <f t="shared" si="275"/>
        <v>12.54379999999999</v>
      </c>
      <c r="R3077" s="2">
        <f t="shared" si="276"/>
        <v>11.675803330861157</v>
      </c>
    </row>
    <row r="3078" spans="1:18" x14ac:dyDescent="0.2">
      <c r="A3078" s="2">
        <v>51.317929999999997</v>
      </c>
      <c r="B3078" s="2">
        <v>-100.36190000000001</v>
      </c>
      <c r="C3078" s="2">
        <v>222.90899999999999</v>
      </c>
      <c r="D3078" s="2">
        <v>114.239</v>
      </c>
      <c r="E3078" s="2">
        <v>51.317929999999997</v>
      </c>
      <c r="F3078" s="2">
        <v>-101.839</v>
      </c>
      <c r="G3078" s="2">
        <v>491.92239999999998</v>
      </c>
      <c r="H3078" s="2">
        <v>101.69629999999999</v>
      </c>
      <c r="I3078" s="2">
        <v>51.317929999999997</v>
      </c>
      <c r="J3078" s="2">
        <v>-1.4460129999999999E-5</v>
      </c>
      <c r="K3078" s="2">
        <v>7.8043749999999995E-2</v>
      </c>
      <c r="L3078" s="2">
        <f t="shared" si="271"/>
        <v>90.010615896990217</v>
      </c>
      <c r="M3078" s="2">
        <f t="shared" si="272"/>
        <v>65.760999999999996</v>
      </c>
      <c r="N3078" s="2">
        <f>180-H3078</f>
        <v>78.303700000000006</v>
      </c>
      <c r="O3078" s="2">
        <f t="shared" si="273"/>
        <v>89.989384103009783</v>
      </c>
      <c r="P3078" s="2">
        <f t="shared" si="274"/>
        <v>58.207799999999992</v>
      </c>
      <c r="Q3078" s="2">
        <f t="shared" si="275"/>
        <v>12.542700000000011</v>
      </c>
      <c r="R3078" s="2">
        <f t="shared" si="276"/>
        <v>11.685684103009777</v>
      </c>
    </row>
    <row r="3079" spans="1:18" x14ac:dyDescent="0.2">
      <c r="A3079" s="2">
        <v>51.334620000000001</v>
      </c>
      <c r="B3079" s="2">
        <v>-100.40300000000001</v>
      </c>
      <c r="C3079" s="2">
        <v>222.95769999999999</v>
      </c>
      <c r="D3079" s="2">
        <v>114.2431</v>
      </c>
      <c r="E3079" s="2">
        <v>51.334620000000001</v>
      </c>
      <c r="F3079" s="2">
        <v>-101.8329</v>
      </c>
      <c r="G3079" s="2">
        <v>491.93689999999998</v>
      </c>
      <c r="H3079" s="2">
        <v>101.6953</v>
      </c>
      <c r="I3079" s="2">
        <v>51.334620000000001</v>
      </c>
      <c r="J3079" s="2">
        <v>-2.6966869999999999E-5</v>
      </c>
      <c r="K3079" s="2">
        <v>7.8048709999999993E-2</v>
      </c>
      <c r="L3079" s="2">
        <f t="shared" si="271"/>
        <v>90.019796455011161</v>
      </c>
      <c r="M3079" s="2">
        <f t="shared" si="272"/>
        <v>65.756900000000002</v>
      </c>
      <c r="N3079" s="2">
        <f>180-H3079</f>
        <v>78.304699999999997</v>
      </c>
      <c r="O3079" s="2">
        <f t="shared" si="273"/>
        <v>89.980203544988839</v>
      </c>
      <c r="P3079" s="2">
        <f t="shared" si="274"/>
        <v>58.203699999999998</v>
      </c>
      <c r="Q3079" s="2">
        <f t="shared" si="275"/>
        <v>12.547799999999995</v>
      </c>
      <c r="R3079" s="2">
        <f t="shared" si="276"/>
        <v>11.675503544988842</v>
      </c>
    </row>
    <row r="3080" spans="1:18" x14ac:dyDescent="0.2">
      <c r="A3080" s="2">
        <v>51.351300000000002</v>
      </c>
      <c r="B3080" s="2">
        <v>-100.4438</v>
      </c>
      <c r="C3080" s="2">
        <v>223.00810000000001</v>
      </c>
      <c r="D3080" s="2">
        <v>114.247</v>
      </c>
      <c r="E3080" s="2">
        <v>51.351300000000002</v>
      </c>
      <c r="F3080" s="2">
        <v>-101.8659</v>
      </c>
      <c r="G3080" s="2">
        <v>491.93799999999999</v>
      </c>
      <c r="H3080" s="2">
        <v>101.69889999999999</v>
      </c>
      <c r="I3080" s="2">
        <v>51.351300000000002</v>
      </c>
      <c r="J3080" s="2">
        <v>-4.342929E-5</v>
      </c>
      <c r="K3080" s="2">
        <v>7.8055079999999999E-2</v>
      </c>
      <c r="L3080" s="2">
        <f t="shared" si="271"/>
        <v>90.031878959927752</v>
      </c>
      <c r="M3080" s="2">
        <f t="shared" si="272"/>
        <v>65.753</v>
      </c>
      <c r="N3080" s="2">
        <f>180-H3080</f>
        <v>78.301100000000005</v>
      </c>
      <c r="O3080" s="2">
        <f t="shared" si="273"/>
        <v>89.968121040072248</v>
      </c>
      <c r="P3080" s="2">
        <f t="shared" si="274"/>
        <v>58.199799999999996</v>
      </c>
      <c r="Q3080" s="2">
        <f t="shared" si="275"/>
        <v>12.548100000000005</v>
      </c>
      <c r="R3080" s="2">
        <f t="shared" si="276"/>
        <v>11.667021040072242</v>
      </c>
    </row>
    <row r="3081" spans="1:18" x14ac:dyDescent="0.2">
      <c r="A3081" s="2">
        <v>51.367980000000003</v>
      </c>
      <c r="B3081" s="2">
        <v>-100.4104</v>
      </c>
      <c r="C3081" s="2">
        <v>222.96119999999999</v>
      </c>
      <c r="D3081" s="2">
        <v>114.2444</v>
      </c>
      <c r="E3081" s="2">
        <v>51.367980000000003</v>
      </c>
      <c r="F3081" s="2">
        <v>-101.8865</v>
      </c>
      <c r="G3081" s="2">
        <v>491.9708</v>
      </c>
      <c r="H3081" s="2">
        <v>101.70050000000001</v>
      </c>
      <c r="I3081" s="2">
        <v>51.367980000000003</v>
      </c>
      <c r="J3081" s="2">
        <v>-3.1785480000000001E-5</v>
      </c>
      <c r="K3081" s="2">
        <v>7.8051430000000005E-2</v>
      </c>
      <c r="L3081" s="2">
        <f t="shared" si="271"/>
        <v>90.023332996629549</v>
      </c>
      <c r="M3081" s="2">
        <f t="shared" si="272"/>
        <v>65.755600000000001</v>
      </c>
      <c r="N3081" s="2">
        <f>180-H3081</f>
        <v>78.299499999999995</v>
      </c>
      <c r="O3081" s="2">
        <f t="shared" si="273"/>
        <v>89.976667003370451</v>
      </c>
      <c r="P3081" s="2">
        <f t="shared" si="274"/>
        <v>58.202399999999997</v>
      </c>
      <c r="Q3081" s="2">
        <f t="shared" si="275"/>
        <v>12.543899999999994</v>
      </c>
      <c r="R3081" s="2">
        <f t="shared" si="276"/>
        <v>11.677167003370457</v>
      </c>
    </row>
    <row r="3082" spans="1:18" x14ac:dyDescent="0.2">
      <c r="A3082" s="2">
        <v>51.38467</v>
      </c>
      <c r="B3082" s="2">
        <v>-100.53019999999999</v>
      </c>
      <c r="C3082" s="2">
        <v>223.10329999999999</v>
      </c>
      <c r="D3082" s="2">
        <v>114.2563</v>
      </c>
      <c r="E3082" s="2">
        <v>51.38467</v>
      </c>
      <c r="F3082" s="2">
        <v>-101.9166</v>
      </c>
      <c r="G3082" s="2">
        <v>491.96159999999998</v>
      </c>
      <c r="H3082" s="2">
        <v>101.7041</v>
      </c>
      <c r="I3082" s="2">
        <v>51.38467</v>
      </c>
      <c r="J3082" s="2">
        <v>-4.1001680000000003E-5</v>
      </c>
      <c r="K3082" s="2">
        <v>7.8053109999999995E-2</v>
      </c>
      <c r="L3082" s="2">
        <f t="shared" si="271"/>
        <v>90.030097750119893</v>
      </c>
      <c r="M3082" s="2">
        <f t="shared" si="272"/>
        <v>65.743700000000004</v>
      </c>
      <c r="N3082" s="2">
        <f>180-H3082</f>
        <v>78.295900000000003</v>
      </c>
      <c r="O3082" s="2">
        <f t="shared" si="273"/>
        <v>89.969902249880107</v>
      </c>
      <c r="P3082" s="2">
        <f t="shared" si="274"/>
        <v>58.1905</v>
      </c>
      <c r="Q3082" s="2">
        <f t="shared" si="275"/>
        <v>12.552199999999999</v>
      </c>
      <c r="R3082" s="2">
        <f t="shared" si="276"/>
        <v>11.674002249880104</v>
      </c>
    </row>
    <row r="3083" spans="1:18" x14ac:dyDescent="0.2">
      <c r="A3083" s="2">
        <v>51.401350000000001</v>
      </c>
      <c r="B3083" s="2">
        <v>-100.3682</v>
      </c>
      <c r="C3083" s="2">
        <v>222.91489999999999</v>
      </c>
      <c r="D3083" s="2">
        <v>114.2398</v>
      </c>
      <c r="E3083" s="2">
        <v>51.401350000000001</v>
      </c>
      <c r="F3083" s="2">
        <v>-101.9395</v>
      </c>
      <c r="G3083" s="2">
        <v>491.98379999999997</v>
      </c>
      <c r="H3083" s="2">
        <v>101.70610000000001</v>
      </c>
      <c r="I3083" s="2">
        <v>51.401350000000001</v>
      </c>
      <c r="J3083" s="2">
        <v>-4.7050550000000003E-5</v>
      </c>
      <c r="K3083" s="2">
        <v>7.8056689999999998E-2</v>
      </c>
      <c r="L3083" s="2">
        <f t="shared" si="271"/>
        <v>90.034536406966211</v>
      </c>
      <c r="M3083" s="2">
        <f t="shared" si="272"/>
        <v>65.760199999999998</v>
      </c>
      <c r="N3083" s="2">
        <f>180-H3083</f>
        <v>78.293899999999994</v>
      </c>
      <c r="O3083" s="2">
        <f t="shared" si="273"/>
        <v>89.965463593033789</v>
      </c>
      <c r="P3083" s="2">
        <f t="shared" si="274"/>
        <v>58.206999999999994</v>
      </c>
      <c r="Q3083" s="2">
        <f t="shared" si="275"/>
        <v>12.533699999999996</v>
      </c>
      <c r="R3083" s="2">
        <f t="shared" si="276"/>
        <v>11.671563593033795</v>
      </c>
    </row>
    <row r="3084" spans="1:18" x14ac:dyDescent="0.2">
      <c r="A3084" s="2">
        <v>51.418030000000002</v>
      </c>
      <c r="B3084" s="2">
        <v>-100.4474</v>
      </c>
      <c r="C3084" s="2">
        <v>223.018</v>
      </c>
      <c r="D3084" s="2">
        <v>114.24679999999999</v>
      </c>
      <c r="E3084" s="2">
        <v>51.418030000000002</v>
      </c>
      <c r="F3084" s="2">
        <v>-101.9545</v>
      </c>
      <c r="G3084" s="2">
        <v>492.00409999999999</v>
      </c>
      <c r="H3084" s="2">
        <v>101.7073</v>
      </c>
      <c r="I3084" s="2">
        <v>51.418030000000002</v>
      </c>
      <c r="J3084" s="2">
        <v>-3.4132940000000003E-5</v>
      </c>
      <c r="K3084" s="2">
        <v>7.805397E-2</v>
      </c>
      <c r="L3084" s="2">
        <f t="shared" si="271"/>
        <v>90.025055397947241</v>
      </c>
      <c r="M3084" s="2">
        <f t="shared" si="272"/>
        <v>65.753200000000007</v>
      </c>
      <c r="N3084" s="2">
        <f>180-H3084</f>
        <v>78.292699999999996</v>
      </c>
      <c r="O3084" s="2">
        <f t="shared" si="273"/>
        <v>89.974944602052759</v>
      </c>
      <c r="P3084" s="2">
        <f t="shared" si="274"/>
        <v>58.2</v>
      </c>
      <c r="Q3084" s="2">
        <f t="shared" si="275"/>
        <v>12.53949999999999</v>
      </c>
      <c r="R3084" s="2">
        <f t="shared" si="276"/>
        <v>11.682244602052762</v>
      </c>
    </row>
    <row r="3085" spans="1:18" x14ac:dyDescent="0.2">
      <c r="A3085" s="2">
        <v>51.434719999999999</v>
      </c>
      <c r="B3085" s="2">
        <v>-100.4482</v>
      </c>
      <c r="C3085" s="2">
        <v>223.0077</v>
      </c>
      <c r="D3085" s="2">
        <v>114.248</v>
      </c>
      <c r="E3085" s="2">
        <v>51.434719999999999</v>
      </c>
      <c r="F3085" s="2">
        <v>-101.965</v>
      </c>
      <c r="G3085" s="2">
        <v>492.01179999999999</v>
      </c>
      <c r="H3085" s="2">
        <v>101.70829999999999</v>
      </c>
      <c r="I3085" s="2">
        <v>51.434719999999999</v>
      </c>
      <c r="J3085" s="2">
        <v>-6.2318880000000003E-5</v>
      </c>
      <c r="K3085" s="2">
        <v>7.8061279999999997E-2</v>
      </c>
      <c r="L3085" s="2">
        <f t="shared" si="271"/>
        <v>90.045741090197637</v>
      </c>
      <c r="M3085" s="2">
        <f t="shared" si="272"/>
        <v>65.751999999999995</v>
      </c>
      <c r="N3085" s="2">
        <f>180-H3085</f>
        <v>78.291700000000006</v>
      </c>
      <c r="O3085" s="2">
        <f t="shared" si="273"/>
        <v>89.954258909802363</v>
      </c>
      <c r="P3085" s="2">
        <f t="shared" si="274"/>
        <v>58.198799999999991</v>
      </c>
      <c r="Q3085" s="2">
        <f t="shared" si="275"/>
        <v>12.539700000000011</v>
      </c>
      <c r="R3085" s="2">
        <f t="shared" si="276"/>
        <v>11.662558909802357</v>
      </c>
    </row>
    <row r="3086" spans="1:18" x14ac:dyDescent="0.2">
      <c r="A3086" s="2">
        <v>51.4514</v>
      </c>
      <c r="B3086" s="2">
        <v>-100.4192</v>
      </c>
      <c r="C3086" s="2">
        <v>222.98</v>
      </c>
      <c r="D3086" s="2">
        <v>114.2444</v>
      </c>
      <c r="E3086" s="2">
        <v>51.4514</v>
      </c>
      <c r="F3086" s="2">
        <v>-101.8717</v>
      </c>
      <c r="G3086" s="2">
        <v>491.94240000000002</v>
      </c>
      <c r="H3086" s="2">
        <v>101.6995</v>
      </c>
      <c r="I3086" s="2">
        <v>51.4514</v>
      </c>
      <c r="J3086" s="2">
        <v>-3.2379000000000003E-5</v>
      </c>
      <c r="K3086" s="2">
        <v>7.8048880000000001E-2</v>
      </c>
      <c r="L3086" s="2">
        <f t="shared" si="271"/>
        <v>90.023769462655011</v>
      </c>
      <c r="M3086" s="2">
        <f t="shared" si="272"/>
        <v>65.755600000000001</v>
      </c>
      <c r="N3086" s="2">
        <f>180-H3086</f>
        <v>78.3005</v>
      </c>
      <c r="O3086" s="2">
        <f t="shared" si="273"/>
        <v>89.976230537344989</v>
      </c>
      <c r="P3086" s="2">
        <f t="shared" si="274"/>
        <v>58.202399999999997</v>
      </c>
      <c r="Q3086" s="2">
        <f t="shared" si="275"/>
        <v>12.544899999999998</v>
      </c>
      <c r="R3086" s="2">
        <f t="shared" si="276"/>
        <v>11.67573053734499</v>
      </c>
    </row>
    <row r="3087" spans="1:18" x14ac:dyDescent="0.2">
      <c r="A3087" s="2">
        <v>51.46808</v>
      </c>
      <c r="B3087" s="2">
        <v>-100.42319999999999</v>
      </c>
      <c r="C3087" s="2">
        <v>222.9828</v>
      </c>
      <c r="D3087" s="2">
        <v>114.245</v>
      </c>
      <c r="E3087" s="2">
        <v>51.46808</v>
      </c>
      <c r="F3087" s="2">
        <v>-101.9023</v>
      </c>
      <c r="G3087" s="2">
        <v>491.97620000000001</v>
      </c>
      <c r="H3087" s="2">
        <v>101.7021</v>
      </c>
      <c r="I3087" s="2">
        <v>51.46808</v>
      </c>
      <c r="J3087" s="2">
        <v>-3.5436289999999997E-5</v>
      </c>
      <c r="K3087" s="2">
        <v>7.8053559999999994E-2</v>
      </c>
      <c r="L3087" s="2">
        <f t="shared" si="271"/>
        <v>90.026012262850102</v>
      </c>
      <c r="M3087" s="2">
        <f t="shared" si="272"/>
        <v>65.754999999999995</v>
      </c>
      <c r="N3087" s="2">
        <f>180-H3087</f>
        <v>78.297899999999998</v>
      </c>
      <c r="O3087" s="2">
        <f t="shared" si="273"/>
        <v>89.973987737149898</v>
      </c>
      <c r="P3087" s="2">
        <f t="shared" si="274"/>
        <v>58.201799999999992</v>
      </c>
      <c r="Q3087" s="2">
        <f t="shared" si="275"/>
        <v>12.542900000000003</v>
      </c>
      <c r="R3087" s="2">
        <f t="shared" si="276"/>
        <v>11.676087737149899</v>
      </c>
    </row>
    <row r="3088" spans="1:18" x14ac:dyDescent="0.2">
      <c r="A3088" s="2">
        <v>51.484769999999997</v>
      </c>
      <c r="B3088" s="2">
        <v>-100.3147</v>
      </c>
      <c r="C3088" s="2">
        <v>222.84469999999999</v>
      </c>
      <c r="D3088" s="2">
        <v>114.2351</v>
      </c>
      <c r="E3088" s="2">
        <v>51.484769999999997</v>
      </c>
      <c r="F3088" s="2">
        <v>-101.73609999999999</v>
      </c>
      <c r="G3088" s="2">
        <v>491.84449999999998</v>
      </c>
      <c r="H3088" s="2">
        <v>101.6866</v>
      </c>
      <c r="I3088" s="2">
        <v>51.484769999999997</v>
      </c>
      <c r="J3088" s="2">
        <v>-7.4722610000000004E-6</v>
      </c>
      <c r="K3088" s="2">
        <v>7.8038380000000004E-2</v>
      </c>
      <c r="L3088" s="2">
        <f t="shared" si="271"/>
        <v>90.005486134097239</v>
      </c>
      <c r="M3088" s="2">
        <f t="shared" si="272"/>
        <v>65.764899999999997</v>
      </c>
      <c r="N3088" s="2">
        <f>180-H3088</f>
        <v>78.313400000000001</v>
      </c>
      <c r="O3088" s="2">
        <f t="shared" si="273"/>
        <v>89.994513865902761</v>
      </c>
      <c r="P3088" s="2">
        <f t="shared" si="274"/>
        <v>58.211699999999993</v>
      </c>
      <c r="Q3088" s="2">
        <f t="shared" si="275"/>
        <v>12.548500000000004</v>
      </c>
      <c r="R3088" s="2">
        <f t="shared" si="276"/>
        <v>11.681113865902759</v>
      </c>
    </row>
    <row r="3089" spans="1:18" x14ac:dyDescent="0.2">
      <c r="A3089" s="2">
        <v>51.501449999999998</v>
      </c>
      <c r="B3089" s="2">
        <v>-100.4485</v>
      </c>
      <c r="C3089" s="2">
        <v>223.0163</v>
      </c>
      <c r="D3089" s="2">
        <v>114.24720000000001</v>
      </c>
      <c r="E3089" s="2">
        <v>51.501449999999998</v>
      </c>
      <c r="F3089" s="2">
        <v>-101.9083</v>
      </c>
      <c r="G3089" s="2">
        <v>491.96420000000001</v>
      </c>
      <c r="H3089" s="2">
        <v>101.70310000000001</v>
      </c>
      <c r="I3089" s="2">
        <v>51.501449999999998</v>
      </c>
      <c r="J3089" s="2">
        <v>-3.5720090000000003E-5</v>
      </c>
      <c r="K3089" s="2">
        <v>7.8052510000000005E-2</v>
      </c>
      <c r="L3089" s="2">
        <f t="shared" si="271"/>
        <v>90.026220940978689</v>
      </c>
      <c r="M3089" s="2">
        <f t="shared" si="272"/>
        <v>65.752799999999993</v>
      </c>
      <c r="N3089" s="2">
        <f>180-H3089</f>
        <v>78.296899999999994</v>
      </c>
      <c r="O3089" s="2">
        <f t="shared" si="273"/>
        <v>89.973779059021311</v>
      </c>
      <c r="P3089" s="2">
        <f t="shared" si="274"/>
        <v>58.19959999999999</v>
      </c>
      <c r="Q3089" s="2">
        <f t="shared" si="275"/>
        <v>12.5441</v>
      </c>
      <c r="R3089" s="2">
        <f t="shared" si="276"/>
        <v>11.676879059021317</v>
      </c>
    </row>
    <row r="3090" spans="1:18" x14ac:dyDescent="0.2">
      <c r="A3090" s="2">
        <v>51.518129999999999</v>
      </c>
      <c r="B3090" s="2">
        <v>-100.429</v>
      </c>
      <c r="C3090" s="2">
        <v>222.99199999999999</v>
      </c>
      <c r="D3090" s="2">
        <v>114.2454</v>
      </c>
      <c r="E3090" s="2">
        <v>51.518129999999999</v>
      </c>
      <c r="F3090" s="2">
        <v>-101.9372</v>
      </c>
      <c r="G3090" s="2">
        <v>491.99020000000002</v>
      </c>
      <c r="H3090" s="2">
        <v>101.70569999999999</v>
      </c>
      <c r="I3090" s="2">
        <v>51.518129999999999</v>
      </c>
      <c r="J3090" s="2">
        <v>-4.1955620000000003E-5</v>
      </c>
      <c r="K3090" s="2">
        <v>7.8054029999999996E-2</v>
      </c>
      <c r="L3090" s="2">
        <f t="shared" si="271"/>
        <v>90.030797637499816</v>
      </c>
      <c r="M3090" s="2">
        <f t="shared" si="272"/>
        <v>65.754599999999996</v>
      </c>
      <c r="N3090" s="2">
        <f>180-H3090</f>
        <v>78.294300000000007</v>
      </c>
      <c r="O3090" s="2">
        <f t="shared" si="273"/>
        <v>89.969202362500184</v>
      </c>
      <c r="P3090" s="2">
        <f t="shared" si="274"/>
        <v>58.201399999999992</v>
      </c>
      <c r="Q3090" s="2">
        <f t="shared" si="275"/>
        <v>12.539700000000011</v>
      </c>
      <c r="R3090" s="2">
        <f t="shared" si="276"/>
        <v>11.674902362500177</v>
      </c>
    </row>
    <row r="3091" spans="1:18" x14ac:dyDescent="0.2">
      <c r="A3091" s="2">
        <v>51.534820000000003</v>
      </c>
      <c r="B3091" s="2">
        <v>-100.4242</v>
      </c>
      <c r="C3091" s="2">
        <v>222.98820000000001</v>
      </c>
      <c r="D3091" s="2">
        <v>114.24469999999999</v>
      </c>
      <c r="E3091" s="2">
        <v>51.534820000000003</v>
      </c>
      <c r="F3091" s="2">
        <v>-101.9806</v>
      </c>
      <c r="G3091" s="2">
        <v>492.02640000000002</v>
      </c>
      <c r="H3091" s="2">
        <v>101.7097</v>
      </c>
      <c r="I3091" s="2">
        <v>51.534820000000003</v>
      </c>
      <c r="J3091" s="2">
        <v>-3.9005899999999999E-5</v>
      </c>
      <c r="K3091" s="2">
        <v>7.8052700000000003E-2</v>
      </c>
      <c r="L3091" s="2">
        <f t="shared" si="271"/>
        <v>90.028632875737358</v>
      </c>
      <c r="M3091" s="2">
        <f t="shared" si="272"/>
        <v>65.755300000000005</v>
      </c>
      <c r="N3091" s="2">
        <f>180-H3091</f>
        <v>78.290300000000002</v>
      </c>
      <c r="O3091" s="2">
        <f t="shared" si="273"/>
        <v>89.971367124262642</v>
      </c>
      <c r="P3091" s="2">
        <f t="shared" si="274"/>
        <v>58.202100000000002</v>
      </c>
      <c r="Q3091" s="2">
        <f t="shared" si="275"/>
        <v>12.534999999999997</v>
      </c>
      <c r="R3091" s="2">
        <f t="shared" si="276"/>
        <v>11.68106712426264</v>
      </c>
    </row>
    <row r="3092" spans="1:18" x14ac:dyDescent="0.2">
      <c r="A3092" s="2">
        <v>51.551499999999997</v>
      </c>
      <c r="B3092" s="2">
        <v>-100.41330000000001</v>
      </c>
      <c r="C3092" s="2">
        <v>222.96860000000001</v>
      </c>
      <c r="D3092" s="2">
        <v>114.2443</v>
      </c>
      <c r="E3092" s="2">
        <v>51.551499999999997</v>
      </c>
      <c r="F3092" s="2">
        <v>-101.8931</v>
      </c>
      <c r="G3092" s="2">
        <v>491.97199999999998</v>
      </c>
      <c r="H3092" s="2">
        <v>101.7012</v>
      </c>
      <c r="I3092" s="2">
        <v>51.551499999999997</v>
      </c>
      <c r="J3092" s="2">
        <v>-3.036169E-5</v>
      </c>
      <c r="K3092" s="2">
        <v>7.805165E-2</v>
      </c>
      <c r="L3092" s="2">
        <f t="shared" si="271"/>
        <v>90.022287762118296</v>
      </c>
      <c r="M3092" s="2">
        <f t="shared" si="272"/>
        <v>65.755700000000004</v>
      </c>
      <c r="N3092" s="2">
        <f>180-H3092</f>
        <v>78.2988</v>
      </c>
      <c r="O3092" s="2">
        <f t="shared" si="273"/>
        <v>89.977712237881704</v>
      </c>
      <c r="P3092" s="2">
        <f t="shared" si="274"/>
        <v>58.202500000000001</v>
      </c>
      <c r="Q3092" s="2">
        <f t="shared" si="275"/>
        <v>12.543099999999995</v>
      </c>
      <c r="R3092" s="2">
        <f t="shared" si="276"/>
        <v>11.678912237881704</v>
      </c>
    </row>
    <row r="3093" spans="1:18" x14ac:dyDescent="0.2">
      <c r="A3093" s="2">
        <v>51.568179999999998</v>
      </c>
      <c r="B3093" s="2">
        <v>-100.2924</v>
      </c>
      <c r="C3093" s="2">
        <v>222.82169999999999</v>
      </c>
      <c r="D3093" s="2">
        <v>114.23260000000001</v>
      </c>
      <c r="E3093" s="2">
        <v>51.568179999999998</v>
      </c>
      <c r="F3093" s="2">
        <v>-101.71339999999999</v>
      </c>
      <c r="G3093" s="2">
        <v>491.84249999999997</v>
      </c>
      <c r="H3093" s="2">
        <v>101.6841</v>
      </c>
      <c r="I3093" s="2">
        <v>51.568179999999998</v>
      </c>
      <c r="J3093" s="2">
        <v>-2.2044970000000001E-5</v>
      </c>
      <c r="K3093" s="2">
        <v>7.8045030000000001E-2</v>
      </c>
      <c r="L3093" s="2">
        <f t="shared" si="271"/>
        <v>90.016184037688234</v>
      </c>
      <c r="M3093" s="2">
        <f t="shared" si="272"/>
        <v>65.767399999999995</v>
      </c>
      <c r="N3093" s="2">
        <f>180-H3093</f>
        <v>78.315899999999999</v>
      </c>
      <c r="O3093" s="2">
        <f t="shared" si="273"/>
        <v>89.983815962311766</v>
      </c>
      <c r="P3093" s="2">
        <f t="shared" si="274"/>
        <v>58.214199999999991</v>
      </c>
      <c r="Q3093" s="2">
        <f t="shared" si="275"/>
        <v>12.548500000000004</v>
      </c>
      <c r="R3093" s="2">
        <f t="shared" si="276"/>
        <v>11.667915962311767</v>
      </c>
    </row>
    <row r="3094" spans="1:18" x14ac:dyDescent="0.2">
      <c r="A3094" s="2">
        <v>51.584870000000002</v>
      </c>
      <c r="B3094" s="2">
        <v>-100.4824</v>
      </c>
      <c r="C3094" s="2">
        <v>223.05719999999999</v>
      </c>
      <c r="D3094" s="2">
        <v>114.2505</v>
      </c>
      <c r="E3094" s="2">
        <v>51.584870000000002</v>
      </c>
      <c r="F3094" s="2">
        <v>-102.0063</v>
      </c>
      <c r="G3094" s="2">
        <v>492.06560000000002</v>
      </c>
      <c r="H3094" s="2">
        <v>101.71169999999999</v>
      </c>
      <c r="I3094" s="2">
        <v>51.584870000000002</v>
      </c>
      <c r="J3094" s="2">
        <v>-5.2388079999999999E-5</v>
      </c>
      <c r="K3094" s="2">
        <v>7.8057829999999995E-2</v>
      </c>
      <c r="L3094" s="2">
        <f t="shared" si="271"/>
        <v>90.038453739107482</v>
      </c>
      <c r="M3094" s="2">
        <f t="shared" si="272"/>
        <v>65.749499999999998</v>
      </c>
      <c r="N3094" s="2">
        <f>180-H3094</f>
        <v>78.288300000000007</v>
      </c>
      <c r="O3094" s="2">
        <f t="shared" si="273"/>
        <v>89.961546260892518</v>
      </c>
      <c r="P3094" s="2">
        <f t="shared" si="274"/>
        <v>58.196299999999994</v>
      </c>
      <c r="Q3094" s="2">
        <f t="shared" si="275"/>
        <v>12.538800000000009</v>
      </c>
      <c r="R3094" s="2">
        <f t="shared" si="276"/>
        <v>11.673246260892512</v>
      </c>
    </row>
    <row r="3095" spans="1:18" x14ac:dyDescent="0.2">
      <c r="A3095" s="2">
        <v>51.601550000000003</v>
      </c>
      <c r="B3095" s="2">
        <v>-100.4659</v>
      </c>
      <c r="C3095" s="2">
        <v>223.0369</v>
      </c>
      <c r="D3095" s="2">
        <v>114.24890000000001</v>
      </c>
      <c r="E3095" s="2">
        <v>51.601550000000003</v>
      </c>
      <c r="F3095" s="2">
        <v>-101.94199999999999</v>
      </c>
      <c r="G3095" s="2">
        <v>491.99959999999999</v>
      </c>
      <c r="H3095" s="2">
        <v>101.706</v>
      </c>
      <c r="I3095" s="2">
        <v>51.601550000000003</v>
      </c>
      <c r="J3095" s="2">
        <v>-5.1533989999999998E-5</v>
      </c>
      <c r="K3095" s="2">
        <v>7.8059390000000006E-2</v>
      </c>
      <c r="L3095" s="2">
        <f t="shared" si="271"/>
        <v>90.037826066787034</v>
      </c>
      <c r="M3095" s="2">
        <f t="shared" si="272"/>
        <v>65.751099999999994</v>
      </c>
      <c r="N3095" s="2">
        <f>180-H3095</f>
        <v>78.293999999999997</v>
      </c>
      <c r="O3095" s="2">
        <f t="shared" si="273"/>
        <v>89.962173933212966</v>
      </c>
      <c r="P3095" s="2">
        <f t="shared" si="274"/>
        <v>58.19789999999999</v>
      </c>
      <c r="Q3095" s="2">
        <f t="shared" si="275"/>
        <v>12.542900000000003</v>
      </c>
      <c r="R3095" s="2">
        <f t="shared" si="276"/>
        <v>11.668173933212969</v>
      </c>
    </row>
    <row r="3096" spans="1:18" x14ac:dyDescent="0.2">
      <c r="A3096" s="2">
        <v>51.618229999999997</v>
      </c>
      <c r="B3096" s="2">
        <v>-100.4524</v>
      </c>
      <c r="C3096" s="2">
        <v>223.01679999999999</v>
      </c>
      <c r="D3096" s="2">
        <v>114.248</v>
      </c>
      <c r="E3096" s="2">
        <v>51.618229999999997</v>
      </c>
      <c r="F3096" s="2">
        <v>-101.9632</v>
      </c>
      <c r="G3096" s="2">
        <v>492.01490000000001</v>
      </c>
      <c r="H3096" s="2">
        <v>101.708</v>
      </c>
      <c r="I3096" s="2">
        <v>51.618229999999997</v>
      </c>
      <c r="J3096" s="2">
        <v>-5.0554740000000002E-5</v>
      </c>
      <c r="K3096" s="2">
        <v>7.8058180000000005E-2</v>
      </c>
      <c r="L3096" s="2">
        <f t="shared" si="271"/>
        <v>90.037107870454889</v>
      </c>
      <c r="M3096" s="2">
        <f t="shared" si="272"/>
        <v>65.751999999999995</v>
      </c>
      <c r="N3096" s="2">
        <f>180-H3096</f>
        <v>78.292000000000002</v>
      </c>
      <c r="O3096" s="2">
        <f t="shared" si="273"/>
        <v>89.962892129545111</v>
      </c>
      <c r="P3096" s="2">
        <f t="shared" si="274"/>
        <v>58.198799999999991</v>
      </c>
      <c r="Q3096" s="2">
        <f t="shared" si="275"/>
        <v>12.540000000000006</v>
      </c>
      <c r="R3096" s="2">
        <f t="shared" si="276"/>
        <v>11.670892129545109</v>
      </c>
    </row>
    <row r="3097" spans="1:18" x14ac:dyDescent="0.2">
      <c r="A3097" s="2">
        <v>51.634920000000001</v>
      </c>
      <c r="B3097" s="2">
        <v>-100.4175</v>
      </c>
      <c r="C3097" s="2">
        <v>222.98820000000001</v>
      </c>
      <c r="D3097" s="2">
        <v>114.2433</v>
      </c>
      <c r="E3097" s="2">
        <v>51.634920000000001</v>
      </c>
      <c r="F3097" s="2">
        <v>-101.9319</v>
      </c>
      <c r="G3097" s="2">
        <v>491.9898</v>
      </c>
      <c r="H3097" s="2">
        <v>101.7051</v>
      </c>
      <c r="I3097" s="2">
        <v>51.634920000000001</v>
      </c>
      <c r="J3097" s="2">
        <v>-4.8684360000000002E-5</v>
      </c>
      <c r="K3097" s="2">
        <v>7.8057429999999997E-2</v>
      </c>
      <c r="L3097" s="2">
        <f t="shared" si="271"/>
        <v>90.035735329674594</v>
      </c>
      <c r="M3097" s="2">
        <f t="shared" si="272"/>
        <v>65.756699999999995</v>
      </c>
      <c r="N3097" s="2">
        <f>180-H3097</f>
        <v>78.294899999999998</v>
      </c>
      <c r="O3097" s="2">
        <f t="shared" si="273"/>
        <v>89.964264670325406</v>
      </c>
      <c r="P3097" s="2">
        <f t="shared" si="274"/>
        <v>58.203499999999991</v>
      </c>
      <c r="Q3097" s="2">
        <f t="shared" si="275"/>
        <v>12.538200000000003</v>
      </c>
      <c r="R3097" s="2">
        <f t="shared" si="276"/>
        <v>11.669364670325407</v>
      </c>
    </row>
    <row r="3098" spans="1:18" x14ac:dyDescent="0.2">
      <c r="A3098" s="2">
        <v>51.651600000000002</v>
      </c>
      <c r="B3098" s="2">
        <v>-100.42910000000001</v>
      </c>
      <c r="C3098" s="2">
        <v>222.9958</v>
      </c>
      <c r="D3098" s="2">
        <v>114.24509999999999</v>
      </c>
      <c r="E3098" s="2">
        <v>51.651600000000002</v>
      </c>
      <c r="F3098" s="2">
        <v>-101.9217</v>
      </c>
      <c r="G3098" s="2">
        <v>491.98270000000002</v>
      </c>
      <c r="H3098" s="2">
        <v>101.7041</v>
      </c>
      <c r="I3098" s="2">
        <v>51.651600000000002</v>
      </c>
      <c r="J3098" s="2">
        <v>-3.9860190000000001E-5</v>
      </c>
      <c r="K3098" s="2">
        <v>7.8055550000000001E-2</v>
      </c>
      <c r="L3098" s="2">
        <f t="shared" si="271"/>
        <v>90.029258911878344</v>
      </c>
      <c r="M3098" s="2">
        <f t="shared" si="272"/>
        <v>65.754900000000006</v>
      </c>
      <c r="N3098" s="2">
        <f>180-H3098</f>
        <v>78.295900000000003</v>
      </c>
      <c r="O3098" s="2">
        <f t="shared" si="273"/>
        <v>89.970741088121656</v>
      </c>
      <c r="P3098" s="2">
        <f t="shared" si="274"/>
        <v>58.201700000000002</v>
      </c>
      <c r="Q3098" s="2">
        <f t="shared" si="275"/>
        <v>12.540999999999997</v>
      </c>
      <c r="R3098" s="2">
        <f t="shared" si="276"/>
        <v>11.674841088121653</v>
      </c>
    </row>
    <row r="3099" spans="1:18" x14ac:dyDescent="0.2">
      <c r="A3099" s="2">
        <v>51.668280000000003</v>
      </c>
      <c r="B3099" s="2">
        <v>-100.4016</v>
      </c>
      <c r="C3099" s="2">
        <v>222.96109999999999</v>
      </c>
      <c r="D3099" s="2">
        <v>114.24250000000001</v>
      </c>
      <c r="E3099" s="2">
        <v>51.668280000000003</v>
      </c>
      <c r="F3099" s="2">
        <v>-101.90430000000001</v>
      </c>
      <c r="G3099" s="2">
        <v>491.9785</v>
      </c>
      <c r="H3099" s="2">
        <v>101.70229999999999</v>
      </c>
      <c r="I3099" s="2">
        <v>51.668280000000003</v>
      </c>
      <c r="J3099" s="2">
        <v>-3.7783510000000002E-5</v>
      </c>
      <c r="K3099" s="2">
        <v>7.8052620000000003E-2</v>
      </c>
      <c r="L3099" s="2">
        <f t="shared" si="271"/>
        <v>90.027735590286326</v>
      </c>
      <c r="M3099" s="2">
        <f t="shared" si="272"/>
        <v>65.757499999999993</v>
      </c>
      <c r="N3099" s="2">
        <f>180-H3099</f>
        <v>78.297700000000006</v>
      </c>
      <c r="O3099" s="2">
        <f t="shared" si="273"/>
        <v>89.972264409713674</v>
      </c>
      <c r="P3099" s="2">
        <f t="shared" si="274"/>
        <v>58.204299999999989</v>
      </c>
      <c r="Q3099" s="2">
        <f t="shared" si="275"/>
        <v>12.540200000000013</v>
      </c>
      <c r="R3099" s="2">
        <f t="shared" si="276"/>
        <v>11.674564409713668</v>
      </c>
    </row>
    <row r="3100" spans="1:18" x14ac:dyDescent="0.2">
      <c r="A3100" s="2">
        <v>51.68497</v>
      </c>
      <c r="B3100" s="2">
        <v>-100.4059</v>
      </c>
      <c r="C3100" s="2">
        <v>222.96379999999999</v>
      </c>
      <c r="D3100" s="2">
        <v>114.2432</v>
      </c>
      <c r="E3100" s="2">
        <v>51.68497</v>
      </c>
      <c r="F3100" s="2">
        <v>-101.9072</v>
      </c>
      <c r="G3100" s="2">
        <v>491.9846</v>
      </c>
      <c r="H3100" s="2">
        <v>101.7025</v>
      </c>
      <c r="I3100" s="2">
        <v>51.68497</v>
      </c>
      <c r="J3100" s="2">
        <v>-3.7771259999999999E-5</v>
      </c>
      <c r="K3100" s="2">
        <v>7.8053830000000005E-2</v>
      </c>
      <c r="L3100" s="2">
        <f t="shared" si="271"/>
        <v>90.027726168158125</v>
      </c>
      <c r="M3100" s="2">
        <f t="shared" si="272"/>
        <v>65.756799999999998</v>
      </c>
      <c r="N3100" s="2">
        <f>180-H3100</f>
        <v>78.297499999999999</v>
      </c>
      <c r="O3100" s="2">
        <f t="shared" si="273"/>
        <v>89.972273831841875</v>
      </c>
      <c r="P3100" s="2">
        <f t="shared" si="274"/>
        <v>58.203599999999994</v>
      </c>
      <c r="Q3100" s="2">
        <f t="shared" si="275"/>
        <v>12.540700000000001</v>
      </c>
      <c r="R3100" s="2">
        <f t="shared" si="276"/>
        <v>11.674773831841875</v>
      </c>
    </row>
    <row r="3101" spans="1:18" x14ac:dyDescent="0.2">
      <c r="A3101" s="2">
        <v>51.701650000000001</v>
      </c>
      <c r="B3101" s="2">
        <v>-100.3901</v>
      </c>
      <c r="C3101" s="2">
        <v>222.9494</v>
      </c>
      <c r="D3101" s="2">
        <v>114.24120000000001</v>
      </c>
      <c r="E3101" s="2">
        <v>51.701650000000001</v>
      </c>
      <c r="F3101" s="2">
        <v>-101.8823</v>
      </c>
      <c r="G3101" s="2">
        <v>491.95859999999999</v>
      </c>
      <c r="H3101" s="2">
        <v>101.7003</v>
      </c>
      <c r="I3101" s="2">
        <v>51.701650000000001</v>
      </c>
      <c r="J3101" s="2">
        <v>-2.741629E-5</v>
      </c>
      <c r="K3101" s="2">
        <v>7.8049069999999998E-2</v>
      </c>
      <c r="L3101" s="2">
        <f t="shared" si="271"/>
        <v>90.020126282636014</v>
      </c>
      <c r="M3101" s="2">
        <f t="shared" si="272"/>
        <v>65.758799999999994</v>
      </c>
      <c r="N3101" s="2">
        <f>180-H3101</f>
        <v>78.299700000000001</v>
      </c>
      <c r="O3101" s="2">
        <f t="shared" si="273"/>
        <v>89.979873717363986</v>
      </c>
      <c r="P3101" s="2">
        <f t="shared" si="274"/>
        <v>58.20559999999999</v>
      </c>
      <c r="Q3101" s="2">
        <f t="shared" si="275"/>
        <v>12.540900000000008</v>
      </c>
      <c r="R3101" s="2">
        <f t="shared" si="276"/>
        <v>11.680173717363985</v>
      </c>
    </row>
    <row r="3102" spans="1:18" x14ac:dyDescent="0.2">
      <c r="A3102" s="2">
        <v>51.718330000000002</v>
      </c>
      <c r="B3102" s="2">
        <v>-100.37909999999999</v>
      </c>
      <c r="C3102" s="2">
        <v>222.9212</v>
      </c>
      <c r="D3102" s="2">
        <v>114.2415</v>
      </c>
      <c r="E3102" s="2">
        <v>51.718330000000002</v>
      </c>
      <c r="F3102" s="2">
        <v>-101.8459</v>
      </c>
      <c r="G3102" s="2">
        <v>491.9375</v>
      </c>
      <c r="H3102" s="2">
        <v>101.69670000000001</v>
      </c>
      <c r="I3102" s="2">
        <v>51.718330000000002</v>
      </c>
      <c r="J3102" s="2">
        <v>-2.340703E-5</v>
      </c>
      <c r="K3102" s="2">
        <v>7.8047649999999996E-2</v>
      </c>
      <c r="L3102" s="2">
        <f t="shared" si="271"/>
        <v>90.017183400009188</v>
      </c>
      <c r="M3102" s="2">
        <f t="shared" si="272"/>
        <v>65.758499999999998</v>
      </c>
      <c r="N3102" s="2">
        <f>180-H3102</f>
        <v>78.303299999999993</v>
      </c>
      <c r="O3102" s="2">
        <f t="shared" si="273"/>
        <v>89.982816599990812</v>
      </c>
      <c r="P3102" s="2">
        <f t="shared" si="274"/>
        <v>58.205299999999994</v>
      </c>
      <c r="Q3102" s="2">
        <f t="shared" si="275"/>
        <v>12.544799999999995</v>
      </c>
      <c r="R3102" s="2">
        <f t="shared" si="276"/>
        <v>11.679516599990819</v>
      </c>
    </row>
    <row r="3103" spans="1:18" x14ac:dyDescent="0.2">
      <c r="A3103" s="2">
        <v>51.735019999999999</v>
      </c>
      <c r="B3103" s="2">
        <v>-100.4171</v>
      </c>
      <c r="C3103" s="2">
        <v>222.97540000000001</v>
      </c>
      <c r="D3103" s="2">
        <v>114.2445</v>
      </c>
      <c r="E3103" s="2">
        <v>51.735019999999999</v>
      </c>
      <c r="F3103" s="2">
        <v>-101.88639999999999</v>
      </c>
      <c r="G3103" s="2">
        <v>491.95699999999999</v>
      </c>
      <c r="H3103" s="2">
        <v>101.7008</v>
      </c>
      <c r="I3103" s="2">
        <v>51.735019999999999</v>
      </c>
      <c r="J3103" s="2">
        <v>-2.4656520000000002E-5</v>
      </c>
      <c r="K3103" s="2">
        <v>7.8049670000000002E-2</v>
      </c>
      <c r="L3103" s="2">
        <f t="shared" si="271"/>
        <v>90.018100198072375</v>
      </c>
      <c r="M3103" s="2">
        <f t="shared" si="272"/>
        <v>65.755499999999998</v>
      </c>
      <c r="N3103" s="2">
        <f>180-H3103</f>
        <v>78.299199999999999</v>
      </c>
      <c r="O3103" s="2">
        <f t="shared" si="273"/>
        <v>89.981899801927625</v>
      </c>
      <c r="P3103" s="2">
        <f t="shared" si="274"/>
        <v>58.202299999999994</v>
      </c>
      <c r="Q3103" s="2">
        <f t="shared" si="275"/>
        <v>12.543700000000001</v>
      </c>
      <c r="R3103" s="2">
        <f t="shared" si="276"/>
        <v>11.682699801927626</v>
      </c>
    </row>
    <row r="3104" spans="1:18" x14ac:dyDescent="0.2">
      <c r="A3104" s="2">
        <v>51.7517</v>
      </c>
      <c r="B3104" s="2">
        <v>-100.4076</v>
      </c>
      <c r="C3104" s="2">
        <v>222.9639</v>
      </c>
      <c r="D3104" s="2">
        <v>114.2435</v>
      </c>
      <c r="E3104" s="2">
        <v>51.7517</v>
      </c>
      <c r="F3104" s="2">
        <v>-101.8811</v>
      </c>
      <c r="G3104" s="2">
        <v>491.95960000000002</v>
      </c>
      <c r="H3104" s="2">
        <v>101.70010000000001</v>
      </c>
      <c r="I3104" s="2">
        <v>51.7517</v>
      </c>
      <c r="J3104" s="2">
        <v>-3.7841320000000001E-5</v>
      </c>
      <c r="K3104" s="2">
        <v>7.8054310000000002E-2</v>
      </c>
      <c r="L3104" s="2">
        <f t="shared" si="271"/>
        <v>90.027777425197129</v>
      </c>
      <c r="M3104" s="2">
        <f t="shared" si="272"/>
        <v>65.756500000000003</v>
      </c>
      <c r="N3104" s="2">
        <f>180-H3104</f>
        <v>78.299899999999994</v>
      </c>
      <c r="O3104" s="2">
        <f t="shared" si="273"/>
        <v>89.972222574802871</v>
      </c>
      <c r="P3104" s="2">
        <f t="shared" si="274"/>
        <v>58.203299999999999</v>
      </c>
      <c r="Q3104" s="2">
        <f t="shared" si="275"/>
        <v>12.543399999999991</v>
      </c>
      <c r="R3104" s="2">
        <f t="shared" si="276"/>
        <v>11.672322574802877</v>
      </c>
    </row>
    <row r="3105" spans="1:18" x14ac:dyDescent="0.2">
      <c r="A3105" s="2">
        <v>51.768380000000001</v>
      </c>
      <c r="B3105" s="2">
        <v>-100.4071</v>
      </c>
      <c r="C3105" s="2">
        <v>222.95920000000001</v>
      </c>
      <c r="D3105" s="2">
        <v>114.2439</v>
      </c>
      <c r="E3105" s="2">
        <v>51.768380000000001</v>
      </c>
      <c r="F3105" s="2">
        <v>-101.9113</v>
      </c>
      <c r="G3105" s="2">
        <v>491.98050000000001</v>
      </c>
      <c r="H3105" s="2">
        <v>101.703</v>
      </c>
      <c r="I3105" s="2">
        <v>51.768380000000001</v>
      </c>
      <c r="J3105" s="2">
        <v>-3.9698230000000001E-5</v>
      </c>
      <c r="K3105" s="2">
        <v>7.8055020000000003E-2</v>
      </c>
      <c r="L3105" s="2">
        <f t="shared" si="271"/>
        <v>90.0291402248955</v>
      </c>
      <c r="M3105" s="2">
        <f t="shared" si="272"/>
        <v>65.756100000000004</v>
      </c>
      <c r="N3105" s="2">
        <f>180-H3105</f>
        <v>78.296999999999997</v>
      </c>
      <c r="O3105" s="2">
        <f t="shared" si="273"/>
        <v>89.9708597751045</v>
      </c>
      <c r="P3105" s="2">
        <f t="shared" si="274"/>
        <v>58.2029</v>
      </c>
      <c r="Q3105" s="2">
        <f t="shared" si="275"/>
        <v>12.540899999999993</v>
      </c>
      <c r="R3105" s="2">
        <f t="shared" si="276"/>
        <v>11.673859775104503</v>
      </c>
    </row>
    <row r="3106" spans="1:18" x14ac:dyDescent="0.2">
      <c r="A3106" s="2">
        <v>51.785069999999997</v>
      </c>
      <c r="B3106" s="2">
        <v>-100.423</v>
      </c>
      <c r="C3106" s="2">
        <v>222.9777</v>
      </c>
      <c r="D3106" s="2">
        <v>114.24550000000001</v>
      </c>
      <c r="E3106" s="2">
        <v>51.785069999999997</v>
      </c>
      <c r="F3106" s="2">
        <v>-101.8539</v>
      </c>
      <c r="G3106" s="2">
        <v>491.93639999999999</v>
      </c>
      <c r="H3106" s="2">
        <v>101.69759999999999</v>
      </c>
      <c r="I3106" s="2">
        <v>51.785069999999997</v>
      </c>
      <c r="J3106" s="2">
        <v>-3.840274E-5</v>
      </c>
      <c r="K3106" s="2">
        <v>7.8054860000000004E-2</v>
      </c>
      <c r="L3106" s="2">
        <f t="shared" si="271"/>
        <v>90.028189336912547</v>
      </c>
      <c r="M3106" s="2">
        <f t="shared" si="272"/>
        <v>65.754499999999993</v>
      </c>
      <c r="N3106" s="2">
        <f>180-H3106</f>
        <v>78.302400000000006</v>
      </c>
      <c r="O3106" s="2">
        <f t="shared" si="273"/>
        <v>89.971810663087453</v>
      </c>
      <c r="P3106" s="2">
        <f t="shared" si="274"/>
        <v>58.201299999999989</v>
      </c>
      <c r="Q3106" s="2">
        <f t="shared" si="275"/>
        <v>12.547900000000013</v>
      </c>
      <c r="R3106" s="2">
        <f t="shared" si="276"/>
        <v>11.669410663087447</v>
      </c>
    </row>
    <row r="3107" spans="1:18" x14ac:dyDescent="0.2">
      <c r="A3107" s="2">
        <v>51.801749999999998</v>
      </c>
      <c r="B3107" s="2">
        <v>-100.3711</v>
      </c>
      <c r="C3107" s="2">
        <v>222.93430000000001</v>
      </c>
      <c r="D3107" s="2">
        <v>114.23860000000001</v>
      </c>
      <c r="E3107" s="2">
        <v>51.801749999999998</v>
      </c>
      <c r="F3107" s="2">
        <v>-101.8485</v>
      </c>
      <c r="G3107" s="2">
        <v>491.93540000000002</v>
      </c>
      <c r="H3107" s="2">
        <v>101.69710000000001</v>
      </c>
      <c r="I3107" s="2">
        <v>51.801749999999998</v>
      </c>
      <c r="J3107" s="2">
        <v>-2.459726E-5</v>
      </c>
      <c r="K3107" s="2">
        <v>7.8047069999999996E-2</v>
      </c>
      <c r="L3107" s="2">
        <f t="shared" si="271"/>
        <v>90.018057297204436</v>
      </c>
      <c r="M3107" s="2">
        <f t="shared" si="272"/>
        <v>65.761399999999995</v>
      </c>
      <c r="N3107" s="2">
        <f>180-H3107</f>
        <v>78.302899999999994</v>
      </c>
      <c r="O3107" s="2">
        <f t="shared" si="273"/>
        <v>89.981942702795564</v>
      </c>
      <c r="P3107" s="2">
        <f t="shared" si="274"/>
        <v>58.208199999999991</v>
      </c>
      <c r="Q3107" s="2">
        <f t="shared" si="275"/>
        <v>12.541499999999999</v>
      </c>
      <c r="R3107" s="2">
        <f t="shared" si="276"/>
        <v>11.67904270279557</v>
      </c>
    </row>
    <row r="3108" spans="1:18" x14ac:dyDescent="0.2">
      <c r="A3108" s="2">
        <v>51.818429999999999</v>
      </c>
      <c r="B3108" s="2">
        <v>-100.36320000000001</v>
      </c>
      <c r="C3108" s="2">
        <v>222.90969999999999</v>
      </c>
      <c r="D3108" s="2">
        <v>114.2392</v>
      </c>
      <c r="E3108" s="2">
        <v>51.818429999999999</v>
      </c>
      <c r="F3108" s="2">
        <v>-101.8901</v>
      </c>
      <c r="G3108" s="2">
        <v>491.9606</v>
      </c>
      <c r="H3108" s="2">
        <v>101.7011</v>
      </c>
      <c r="I3108" s="2">
        <v>51.818429999999999</v>
      </c>
      <c r="J3108" s="2">
        <v>-2.5509099999999999E-5</v>
      </c>
      <c r="K3108" s="2">
        <v>7.8046989999999997E-2</v>
      </c>
      <c r="L3108" s="2">
        <f t="shared" si="271"/>
        <v>90.018726714728288</v>
      </c>
      <c r="M3108" s="2">
        <f t="shared" si="272"/>
        <v>65.760800000000003</v>
      </c>
      <c r="N3108" s="2">
        <f>180-H3108</f>
        <v>78.298900000000003</v>
      </c>
      <c r="O3108" s="2">
        <f t="shared" si="273"/>
        <v>89.981273285271712</v>
      </c>
      <c r="P3108" s="2">
        <f t="shared" si="274"/>
        <v>58.207599999999999</v>
      </c>
      <c r="Q3108" s="2">
        <f t="shared" si="275"/>
        <v>12.5381</v>
      </c>
      <c r="R3108" s="2">
        <f t="shared" si="276"/>
        <v>11.682373285271709</v>
      </c>
    </row>
    <row r="3109" spans="1:18" x14ac:dyDescent="0.2">
      <c r="A3109" s="2">
        <v>51.835120000000003</v>
      </c>
      <c r="B3109" s="2">
        <v>-100.37139999999999</v>
      </c>
      <c r="C3109" s="2">
        <v>222.9271</v>
      </c>
      <c r="D3109" s="2">
        <v>114.2393</v>
      </c>
      <c r="E3109" s="2">
        <v>51.835120000000003</v>
      </c>
      <c r="F3109" s="2">
        <v>-101.79389999999999</v>
      </c>
      <c r="G3109" s="2">
        <v>491.89479999999998</v>
      </c>
      <c r="H3109" s="2">
        <v>101.6919</v>
      </c>
      <c r="I3109" s="2">
        <v>51.835120000000003</v>
      </c>
      <c r="J3109" s="2">
        <v>-2.5620370000000001E-5</v>
      </c>
      <c r="K3109" s="2">
        <v>7.8046859999999996E-2</v>
      </c>
      <c r="L3109" s="2">
        <f t="shared" si="271"/>
        <v>90.018808431470973</v>
      </c>
      <c r="M3109" s="2">
        <f t="shared" si="272"/>
        <v>65.7607</v>
      </c>
      <c r="N3109" s="2">
        <f>180-H3109</f>
        <v>78.308099999999996</v>
      </c>
      <c r="O3109" s="2">
        <f t="shared" si="273"/>
        <v>89.981191568529027</v>
      </c>
      <c r="P3109" s="2">
        <f t="shared" si="274"/>
        <v>58.207499999999996</v>
      </c>
      <c r="Q3109" s="2">
        <f t="shared" si="275"/>
        <v>12.547399999999996</v>
      </c>
      <c r="R3109" s="2">
        <f t="shared" si="276"/>
        <v>11.673091568529031</v>
      </c>
    </row>
    <row r="3110" spans="1:18" x14ac:dyDescent="0.2">
      <c r="A3110" s="2">
        <v>51.851799999999997</v>
      </c>
      <c r="B3110" s="2">
        <v>-100.4238</v>
      </c>
      <c r="C3110" s="2">
        <v>222.9879</v>
      </c>
      <c r="D3110" s="2">
        <v>114.24469999999999</v>
      </c>
      <c r="E3110" s="2">
        <v>51.851799999999997</v>
      </c>
      <c r="F3110" s="2">
        <v>-101.9114</v>
      </c>
      <c r="G3110" s="2">
        <v>491.98630000000003</v>
      </c>
      <c r="H3110" s="2">
        <v>101.7029</v>
      </c>
      <c r="I3110" s="2">
        <v>51.851799999999997</v>
      </c>
      <c r="J3110" s="2">
        <v>-4.2103639999999997E-5</v>
      </c>
      <c r="K3110" s="2">
        <v>7.8057189999999999E-2</v>
      </c>
      <c r="L3110" s="2">
        <f t="shared" ref="L3110:L3173" si="277">ATAN2(J3110,K3110)*180/PI()</f>
        <v>90.030905040780766</v>
      </c>
      <c r="M3110" s="2">
        <f t="shared" si="272"/>
        <v>65.755300000000005</v>
      </c>
      <c r="N3110" s="2">
        <f>180-H3110</f>
        <v>78.2971</v>
      </c>
      <c r="O3110" s="2">
        <f t="shared" si="273"/>
        <v>89.969094959219234</v>
      </c>
      <c r="P3110" s="2">
        <f t="shared" si="274"/>
        <v>58.202100000000002</v>
      </c>
      <c r="Q3110" s="2">
        <f t="shared" si="275"/>
        <v>12.541799999999995</v>
      </c>
      <c r="R3110" s="2">
        <f t="shared" si="276"/>
        <v>11.671994959219234</v>
      </c>
    </row>
    <row r="3111" spans="1:18" x14ac:dyDescent="0.2">
      <c r="A3111" s="2">
        <v>51.868479999999998</v>
      </c>
      <c r="B3111" s="2">
        <v>-100.44110000000001</v>
      </c>
      <c r="C3111" s="2">
        <v>223.005</v>
      </c>
      <c r="D3111" s="2">
        <v>114.2467</v>
      </c>
      <c r="E3111" s="2">
        <v>51.868479999999998</v>
      </c>
      <c r="F3111" s="2">
        <v>-101.9204</v>
      </c>
      <c r="G3111" s="2">
        <v>491.98110000000003</v>
      </c>
      <c r="H3111" s="2">
        <v>101.70399999999999</v>
      </c>
      <c r="I3111" s="2">
        <v>51.868479999999998</v>
      </c>
      <c r="J3111" s="2">
        <v>-3.2176759999999997E-5</v>
      </c>
      <c r="K3111" s="2">
        <v>7.8052109999999994E-2</v>
      </c>
      <c r="L3111" s="2">
        <f t="shared" si="277"/>
        <v>90.023620020547384</v>
      </c>
      <c r="M3111" s="2">
        <f t="shared" si="272"/>
        <v>65.753299999999996</v>
      </c>
      <c r="N3111" s="2">
        <f>180-H3111</f>
        <v>78.296000000000006</v>
      </c>
      <c r="O3111" s="2">
        <f t="shared" si="273"/>
        <v>89.976379979452616</v>
      </c>
      <c r="P3111" s="2">
        <f t="shared" si="274"/>
        <v>58.200099999999992</v>
      </c>
      <c r="Q3111" s="2">
        <f t="shared" si="275"/>
        <v>12.542700000000011</v>
      </c>
      <c r="R3111" s="2">
        <f t="shared" si="276"/>
        <v>11.68037997945261</v>
      </c>
    </row>
    <row r="3112" spans="1:18" x14ac:dyDescent="0.2">
      <c r="A3112" s="2">
        <v>51.885170000000002</v>
      </c>
      <c r="B3112" s="2">
        <v>-100.4609</v>
      </c>
      <c r="C3112" s="2">
        <v>223.0412</v>
      </c>
      <c r="D3112" s="2">
        <v>114.2475</v>
      </c>
      <c r="E3112" s="2">
        <v>51.885170000000002</v>
      </c>
      <c r="F3112" s="2">
        <v>-101.9598</v>
      </c>
      <c r="G3112" s="2">
        <v>492</v>
      </c>
      <c r="H3112" s="2">
        <v>101.708</v>
      </c>
      <c r="I3112" s="2">
        <v>51.885170000000002</v>
      </c>
      <c r="J3112" s="2">
        <v>-3.9682050000000001E-5</v>
      </c>
      <c r="K3112" s="2">
        <v>7.8056529999999999E-2</v>
      </c>
      <c r="L3112" s="2">
        <f t="shared" si="277"/>
        <v>90.029127784588397</v>
      </c>
      <c r="M3112" s="2">
        <f t="shared" si="272"/>
        <v>65.752499999999998</v>
      </c>
      <c r="N3112" s="2">
        <f>180-H3112</f>
        <v>78.292000000000002</v>
      </c>
      <c r="O3112" s="2">
        <f t="shared" si="273"/>
        <v>89.970872215411603</v>
      </c>
      <c r="P3112" s="2">
        <f t="shared" si="274"/>
        <v>58.199299999999994</v>
      </c>
      <c r="Q3112" s="2">
        <f t="shared" si="275"/>
        <v>12.539500000000004</v>
      </c>
      <c r="R3112" s="2">
        <f t="shared" si="276"/>
        <v>11.678872215411602</v>
      </c>
    </row>
    <row r="3113" spans="1:18" x14ac:dyDescent="0.2">
      <c r="A3113" s="2">
        <v>51.901850000000003</v>
      </c>
      <c r="B3113" s="2">
        <v>-100.4109</v>
      </c>
      <c r="C3113" s="2">
        <v>222.97839999999999</v>
      </c>
      <c r="D3113" s="2">
        <v>114.2428</v>
      </c>
      <c r="E3113" s="2">
        <v>51.901850000000003</v>
      </c>
      <c r="F3113" s="2">
        <v>-101.8888</v>
      </c>
      <c r="G3113" s="2">
        <v>491.95580000000001</v>
      </c>
      <c r="H3113" s="2">
        <v>101.7011</v>
      </c>
      <c r="I3113" s="2">
        <v>51.901850000000003</v>
      </c>
      <c r="J3113" s="2">
        <v>-4.8365090000000001E-5</v>
      </c>
      <c r="K3113" s="2">
        <v>7.8056120000000007E-2</v>
      </c>
      <c r="L3113" s="2">
        <f t="shared" si="277"/>
        <v>90.035501574740508</v>
      </c>
      <c r="M3113" s="2">
        <f t="shared" si="272"/>
        <v>65.757199999999997</v>
      </c>
      <c r="N3113" s="2">
        <f>180-H3113</f>
        <v>78.298900000000003</v>
      </c>
      <c r="O3113" s="2">
        <f t="shared" si="273"/>
        <v>89.964498425259492</v>
      </c>
      <c r="P3113" s="2">
        <f t="shared" si="274"/>
        <v>58.203999999999994</v>
      </c>
      <c r="Q3113" s="2">
        <f t="shared" si="275"/>
        <v>12.541700000000006</v>
      </c>
      <c r="R3113" s="2">
        <f t="shared" si="276"/>
        <v>11.665598425259489</v>
      </c>
    </row>
    <row r="3114" spans="1:18" x14ac:dyDescent="0.2">
      <c r="A3114" s="2">
        <v>51.918529999999997</v>
      </c>
      <c r="B3114" s="2">
        <v>-100.3989</v>
      </c>
      <c r="C3114" s="2">
        <v>222.95910000000001</v>
      </c>
      <c r="D3114" s="2">
        <v>114.24209999999999</v>
      </c>
      <c r="E3114" s="2">
        <v>51.918529999999997</v>
      </c>
      <c r="F3114" s="2">
        <v>-101.8099</v>
      </c>
      <c r="G3114" s="2">
        <v>491.92079999999999</v>
      </c>
      <c r="H3114" s="2">
        <v>101.6931</v>
      </c>
      <c r="I3114" s="2">
        <v>51.918529999999997</v>
      </c>
      <c r="J3114" s="2">
        <v>-2.5773270000000001E-5</v>
      </c>
      <c r="K3114" s="2">
        <v>7.8048140000000002E-2</v>
      </c>
      <c r="L3114" s="2">
        <f t="shared" si="277"/>
        <v>90.018920368141693</v>
      </c>
      <c r="M3114" s="2">
        <f t="shared" si="272"/>
        <v>65.757900000000006</v>
      </c>
      <c r="N3114" s="2">
        <f>180-H3114</f>
        <v>78.306899999999999</v>
      </c>
      <c r="O3114" s="2">
        <f t="shared" si="273"/>
        <v>89.981079631858307</v>
      </c>
      <c r="P3114" s="2">
        <f t="shared" si="274"/>
        <v>58.204700000000003</v>
      </c>
      <c r="Q3114" s="2">
        <f t="shared" si="275"/>
        <v>12.548999999999992</v>
      </c>
      <c r="R3114" s="2">
        <f t="shared" si="276"/>
        <v>11.674179631858308</v>
      </c>
    </row>
    <row r="3115" spans="1:18" x14ac:dyDescent="0.2">
      <c r="A3115" s="2">
        <v>51.935220000000001</v>
      </c>
      <c r="B3115" s="2">
        <v>-100.3565</v>
      </c>
      <c r="C3115" s="2">
        <v>222.905</v>
      </c>
      <c r="D3115" s="2">
        <v>114.2383</v>
      </c>
      <c r="E3115" s="2">
        <v>51.935220000000001</v>
      </c>
      <c r="F3115" s="2">
        <v>-101.7831</v>
      </c>
      <c r="G3115" s="2">
        <v>491.90030000000002</v>
      </c>
      <c r="H3115" s="2">
        <v>101.6906</v>
      </c>
      <c r="I3115" s="2">
        <v>51.935220000000001</v>
      </c>
      <c r="J3115" s="2">
        <v>-2.2875999999999999E-5</v>
      </c>
      <c r="K3115" s="2">
        <v>7.8047309999999995E-2</v>
      </c>
      <c r="L3115" s="2">
        <f t="shared" si="277"/>
        <v>90.016793637277274</v>
      </c>
      <c r="M3115" s="2">
        <f t="shared" si="272"/>
        <v>65.761700000000005</v>
      </c>
      <c r="N3115" s="2">
        <f>180-H3115</f>
        <v>78.309399999999997</v>
      </c>
      <c r="O3115" s="2">
        <f t="shared" si="273"/>
        <v>89.983206362722726</v>
      </c>
      <c r="P3115" s="2">
        <f t="shared" si="274"/>
        <v>58.208500000000001</v>
      </c>
      <c r="Q3115" s="2">
        <f t="shared" si="275"/>
        <v>12.547699999999992</v>
      </c>
      <c r="R3115" s="2">
        <f t="shared" si="276"/>
        <v>11.673806362722729</v>
      </c>
    </row>
    <row r="3116" spans="1:18" x14ac:dyDescent="0.2">
      <c r="A3116" s="2">
        <v>51.951900000000002</v>
      </c>
      <c r="B3116" s="2">
        <v>-100.44240000000001</v>
      </c>
      <c r="C3116" s="2">
        <v>223.00890000000001</v>
      </c>
      <c r="D3116" s="2">
        <v>114.2466</v>
      </c>
      <c r="E3116" s="2">
        <v>51.951900000000002</v>
      </c>
      <c r="F3116" s="2">
        <v>-101.8533</v>
      </c>
      <c r="G3116" s="2">
        <v>491.94929999999999</v>
      </c>
      <c r="H3116" s="2">
        <v>101.6973</v>
      </c>
      <c r="I3116" s="2">
        <v>51.951900000000002</v>
      </c>
      <c r="J3116" s="2">
        <v>-2.905245E-5</v>
      </c>
      <c r="K3116" s="2">
        <v>7.8049709999999994E-2</v>
      </c>
      <c r="L3116" s="2">
        <f t="shared" si="277"/>
        <v>90.021327211755633</v>
      </c>
      <c r="M3116" s="2">
        <f t="shared" si="272"/>
        <v>65.753399999999999</v>
      </c>
      <c r="N3116" s="2">
        <f>180-H3116</f>
        <v>78.302700000000002</v>
      </c>
      <c r="O3116" s="2">
        <f t="shared" si="273"/>
        <v>89.978672788244367</v>
      </c>
      <c r="P3116" s="2">
        <f t="shared" si="274"/>
        <v>58.200199999999995</v>
      </c>
      <c r="Q3116" s="2">
        <f t="shared" si="275"/>
        <v>12.549300000000002</v>
      </c>
      <c r="R3116" s="2">
        <f t="shared" si="276"/>
        <v>11.675972788244366</v>
      </c>
    </row>
    <row r="3117" spans="1:18" x14ac:dyDescent="0.2">
      <c r="A3117" s="2">
        <v>51.968580000000003</v>
      </c>
      <c r="B3117" s="2">
        <v>-100.5047</v>
      </c>
      <c r="C3117" s="2">
        <v>223.0966</v>
      </c>
      <c r="D3117" s="2">
        <v>114.25149999999999</v>
      </c>
      <c r="E3117" s="2">
        <v>51.968580000000003</v>
      </c>
      <c r="F3117" s="2">
        <v>-101.93940000000001</v>
      </c>
      <c r="G3117" s="2">
        <v>492.01060000000001</v>
      </c>
      <c r="H3117" s="2">
        <v>101.7055</v>
      </c>
      <c r="I3117" s="2">
        <v>51.968580000000003</v>
      </c>
      <c r="J3117" s="2">
        <v>-5.9541630000000001E-5</v>
      </c>
      <c r="K3117" s="2">
        <v>7.8060260000000006E-2</v>
      </c>
      <c r="L3117" s="2">
        <f t="shared" si="277"/>
        <v>90.043703203687983</v>
      </c>
      <c r="M3117" s="2">
        <f t="shared" si="272"/>
        <v>65.748500000000007</v>
      </c>
      <c r="N3117" s="2">
        <f>180-H3117</f>
        <v>78.294499999999999</v>
      </c>
      <c r="O3117" s="2">
        <f t="shared" si="273"/>
        <v>89.956296796312017</v>
      </c>
      <c r="P3117" s="2">
        <f t="shared" si="274"/>
        <v>58.195300000000003</v>
      </c>
      <c r="Q3117" s="2">
        <f t="shared" si="275"/>
        <v>12.545999999999992</v>
      </c>
      <c r="R3117" s="2">
        <f t="shared" si="276"/>
        <v>11.661796796312018</v>
      </c>
    </row>
    <row r="3118" spans="1:18" x14ac:dyDescent="0.2">
      <c r="A3118" s="2">
        <v>51.98527</v>
      </c>
      <c r="B3118" s="2">
        <v>-100.3644</v>
      </c>
      <c r="C3118" s="2">
        <v>222.9222</v>
      </c>
      <c r="D3118" s="2">
        <v>114.2383</v>
      </c>
      <c r="E3118" s="2">
        <v>51.98527</v>
      </c>
      <c r="F3118" s="2">
        <v>-101.8956</v>
      </c>
      <c r="G3118" s="2">
        <v>491.96850000000001</v>
      </c>
      <c r="H3118" s="2">
        <v>101.7015</v>
      </c>
      <c r="I3118" s="2">
        <v>51.98527</v>
      </c>
      <c r="J3118" s="2">
        <v>-2.8383039999999999E-5</v>
      </c>
      <c r="K3118" s="2">
        <v>7.8049320000000005E-2</v>
      </c>
      <c r="L3118" s="2">
        <f t="shared" si="277"/>
        <v>90.020835906450742</v>
      </c>
      <c r="M3118" s="2">
        <f t="shared" si="272"/>
        <v>65.761700000000005</v>
      </c>
      <c r="N3118" s="2">
        <f>180-H3118</f>
        <v>78.298500000000004</v>
      </c>
      <c r="O3118" s="2">
        <f t="shared" si="273"/>
        <v>89.979164093549258</v>
      </c>
      <c r="P3118" s="2">
        <f t="shared" si="274"/>
        <v>58.208500000000001</v>
      </c>
      <c r="Q3118" s="2">
        <f t="shared" si="275"/>
        <v>12.536799999999999</v>
      </c>
      <c r="R3118" s="2">
        <f t="shared" si="276"/>
        <v>11.680664093549254</v>
      </c>
    </row>
    <row r="3119" spans="1:18" x14ac:dyDescent="0.2">
      <c r="A3119" s="2">
        <v>52.001950000000001</v>
      </c>
      <c r="B3119" s="2">
        <v>-100.3822</v>
      </c>
      <c r="C3119" s="2">
        <v>222.94829999999999</v>
      </c>
      <c r="D3119" s="2">
        <v>114.2396</v>
      </c>
      <c r="E3119" s="2">
        <v>52.001950000000001</v>
      </c>
      <c r="F3119" s="2">
        <v>-101.8314</v>
      </c>
      <c r="G3119" s="2">
        <v>491.91680000000002</v>
      </c>
      <c r="H3119" s="2">
        <v>101.6956</v>
      </c>
      <c r="I3119" s="2">
        <v>52.001950000000001</v>
      </c>
      <c r="J3119" s="2">
        <v>-1.7089249999999999E-5</v>
      </c>
      <c r="K3119" s="2">
        <v>7.8043769999999998E-2</v>
      </c>
      <c r="L3119" s="2">
        <f t="shared" si="277"/>
        <v>90.012546060811701</v>
      </c>
      <c r="M3119" s="2">
        <f t="shared" si="272"/>
        <v>65.760400000000004</v>
      </c>
      <c r="N3119" s="2">
        <f>180-H3119</f>
        <v>78.304400000000001</v>
      </c>
      <c r="O3119" s="2">
        <f t="shared" si="273"/>
        <v>89.987453939188299</v>
      </c>
      <c r="P3119" s="2">
        <f t="shared" si="274"/>
        <v>58.2072</v>
      </c>
      <c r="Q3119" s="2">
        <f t="shared" si="275"/>
        <v>12.543999999999997</v>
      </c>
      <c r="R3119" s="2">
        <f t="shared" si="276"/>
        <v>11.683053939188298</v>
      </c>
    </row>
    <row r="3120" spans="1:18" x14ac:dyDescent="0.2">
      <c r="A3120" s="2">
        <v>52.018630000000002</v>
      </c>
      <c r="B3120" s="2">
        <v>-100.4228</v>
      </c>
      <c r="C3120" s="2">
        <v>222.994</v>
      </c>
      <c r="D3120" s="2">
        <v>114.2439</v>
      </c>
      <c r="E3120" s="2">
        <v>52.018630000000002</v>
      </c>
      <c r="F3120" s="2">
        <v>-101.9337</v>
      </c>
      <c r="G3120" s="2">
        <v>491.99829999999997</v>
      </c>
      <c r="H3120" s="2">
        <v>101.7051</v>
      </c>
      <c r="I3120" s="2">
        <v>52.018630000000002</v>
      </c>
      <c r="J3120" s="2">
        <v>-4.5439170000000002E-5</v>
      </c>
      <c r="K3120" s="2">
        <v>7.8055910000000006E-2</v>
      </c>
      <c r="L3120" s="2">
        <f t="shared" si="277"/>
        <v>90.033353942981222</v>
      </c>
      <c r="M3120" s="2">
        <f t="shared" si="272"/>
        <v>65.756100000000004</v>
      </c>
      <c r="N3120" s="2">
        <f>180-H3120</f>
        <v>78.294899999999998</v>
      </c>
      <c r="O3120" s="2">
        <f t="shared" si="273"/>
        <v>89.966646057018778</v>
      </c>
      <c r="P3120" s="2">
        <f t="shared" si="274"/>
        <v>58.2029</v>
      </c>
      <c r="Q3120" s="2">
        <f t="shared" si="275"/>
        <v>12.538799999999995</v>
      </c>
      <c r="R3120" s="2">
        <f t="shared" si="276"/>
        <v>11.67174605701878</v>
      </c>
    </row>
    <row r="3121" spans="1:18" x14ac:dyDescent="0.2">
      <c r="A3121" s="2">
        <v>52.035319999999999</v>
      </c>
      <c r="B3121" s="2">
        <v>-100.4575</v>
      </c>
      <c r="C3121" s="2">
        <v>223.0266</v>
      </c>
      <c r="D3121" s="2">
        <v>114.2482</v>
      </c>
      <c r="E3121" s="2">
        <v>52.035319999999999</v>
      </c>
      <c r="F3121" s="2">
        <v>-101.9619</v>
      </c>
      <c r="G3121" s="2">
        <v>492.00990000000002</v>
      </c>
      <c r="H3121" s="2">
        <v>101.708</v>
      </c>
      <c r="I3121" s="2">
        <v>52.035319999999999</v>
      </c>
      <c r="J3121" s="2">
        <v>-4.4910539999999999E-5</v>
      </c>
      <c r="K3121" s="2">
        <v>7.8056749999999994E-2</v>
      </c>
      <c r="L3121" s="2">
        <f t="shared" si="277"/>
        <v>90.032965555364711</v>
      </c>
      <c r="M3121" s="2">
        <f t="shared" si="272"/>
        <v>65.751800000000003</v>
      </c>
      <c r="N3121" s="2">
        <f>180-H3121</f>
        <v>78.292000000000002</v>
      </c>
      <c r="O3121" s="2">
        <f t="shared" si="273"/>
        <v>89.967034444635289</v>
      </c>
      <c r="P3121" s="2">
        <f t="shared" si="274"/>
        <v>58.198599999999999</v>
      </c>
      <c r="Q3121" s="2">
        <f t="shared" si="275"/>
        <v>12.540199999999999</v>
      </c>
      <c r="R3121" s="2">
        <f t="shared" si="276"/>
        <v>11.675034444635287</v>
      </c>
    </row>
    <row r="3122" spans="1:18" x14ac:dyDescent="0.2">
      <c r="A3122" s="2">
        <v>52.052</v>
      </c>
      <c r="B3122" s="2">
        <v>-100.4482</v>
      </c>
      <c r="C3122" s="2">
        <v>223.01150000000001</v>
      </c>
      <c r="D3122" s="2">
        <v>114.24760000000001</v>
      </c>
      <c r="E3122" s="2">
        <v>52.052</v>
      </c>
      <c r="F3122" s="2">
        <v>-102.0163</v>
      </c>
      <c r="G3122" s="2">
        <v>492.04669999999999</v>
      </c>
      <c r="H3122" s="2">
        <v>101.7132</v>
      </c>
      <c r="I3122" s="2">
        <v>52.052</v>
      </c>
      <c r="J3122" s="2">
        <v>-6.5817880000000004E-5</v>
      </c>
      <c r="K3122" s="2">
        <v>7.8063809999999997E-2</v>
      </c>
      <c r="L3122" s="2">
        <f t="shared" si="277"/>
        <v>90.048307735004457</v>
      </c>
      <c r="M3122" s="2">
        <f t="shared" si="272"/>
        <v>65.752399999999994</v>
      </c>
      <c r="N3122" s="2">
        <f>180-H3122</f>
        <v>78.286799999999999</v>
      </c>
      <c r="O3122" s="2">
        <f t="shared" si="273"/>
        <v>89.951692264995543</v>
      </c>
      <c r="P3122" s="2">
        <f t="shared" si="274"/>
        <v>58.19919999999999</v>
      </c>
      <c r="Q3122" s="2">
        <f t="shared" si="275"/>
        <v>12.534400000000005</v>
      </c>
      <c r="R3122" s="2">
        <f t="shared" si="276"/>
        <v>11.664892264995544</v>
      </c>
    </row>
    <row r="3123" spans="1:18" x14ac:dyDescent="0.2">
      <c r="A3123" s="2">
        <v>52.068680000000001</v>
      </c>
      <c r="B3123" s="2">
        <v>-100.3916</v>
      </c>
      <c r="C3123" s="2">
        <v>222.95490000000001</v>
      </c>
      <c r="D3123" s="2">
        <v>114.241</v>
      </c>
      <c r="E3123" s="2">
        <v>52.068680000000001</v>
      </c>
      <c r="F3123" s="2">
        <v>-101.8764</v>
      </c>
      <c r="G3123" s="2">
        <v>491.94869999999997</v>
      </c>
      <c r="H3123" s="2">
        <v>101.6999</v>
      </c>
      <c r="I3123" s="2">
        <v>52.068680000000001</v>
      </c>
      <c r="J3123" s="2">
        <v>-2.6872260000000001E-5</v>
      </c>
      <c r="K3123" s="2">
        <v>7.8048240000000005E-2</v>
      </c>
      <c r="L3123" s="2">
        <f t="shared" si="277"/>
        <v>90.019727120344257</v>
      </c>
      <c r="M3123" s="2">
        <f t="shared" si="272"/>
        <v>65.759</v>
      </c>
      <c r="N3123" s="2">
        <f>180-H3123</f>
        <v>78.3001</v>
      </c>
      <c r="O3123" s="2">
        <f t="shared" si="273"/>
        <v>89.980272879655743</v>
      </c>
      <c r="P3123" s="2">
        <f t="shared" si="274"/>
        <v>58.205799999999996</v>
      </c>
      <c r="Q3123" s="2">
        <f t="shared" si="275"/>
        <v>12.5411</v>
      </c>
      <c r="R3123" s="2">
        <f t="shared" si="276"/>
        <v>11.680172879655743</v>
      </c>
    </row>
    <row r="3124" spans="1:18" x14ac:dyDescent="0.2">
      <c r="A3124" s="2">
        <v>52.085369999999998</v>
      </c>
      <c r="B3124" s="2">
        <v>-100.4068</v>
      </c>
      <c r="C3124" s="2">
        <v>222.95750000000001</v>
      </c>
      <c r="D3124" s="2">
        <v>114.244</v>
      </c>
      <c r="E3124" s="2">
        <v>52.085369999999998</v>
      </c>
      <c r="F3124" s="2">
        <v>-101.85599999999999</v>
      </c>
      <c r="G3124" s="2">
        <v>491.95510000000002</v>
      </c>
      <c r="H3124" s="2">
        <v>101.6974</v>
      </c>
      <c r="I3124" s="2">
        <v>52.085369999999998</v>
      </c>
      <c r="J3124" s="2">
        <v>-3.5109169999999997E-5</v>
      </c>
      <c r="K3124" s="2">
        <v>7.8052849999999993E-2</v>
      </c>
      <c r="L3124" s="2">
        <f t="shared" si="277"/>
        <v>90.025772372533964</v>
      </c>
      <c r="M3124" s="2">
        <f t="shared" si="272"/>
        <v>65.756</v>
      </c>
      <c r="N3124" s="2">
        <f>180-H3124</f>
        <v>78.302599999999998</v>
      </c>
      <c r="O3124" s="2">
        <f t="shared" si="273"/>
        <v>89.974227627466036</v>
      </c>
      <c r="P3124" s="2">
        <f t="shared" si="274"/>
        <v>58.202799999999996</v>
      </c>
      <c r="Q3124" s="2">
        <f t="shared" si="275"/>
        <v>12.546599999999998</v>
      </c>
      <c r="R3124" s="2">
        <f t="shared" si="276"/>
        <v>11.671627627466037</v>
      </c>
    </row>
    <row r="3125" spans="1:18" x14ac:dyDescent="0.2">
      <c r="A3125" s="2">
        <v>52.102049999999998</v>
      </c>
      <c r="B3125" s="2">
        <v>-100.3841</v>
      </c>
      <c r="C3125" s="2">
        <v>222.93209999999999</v>
      </c>
      <c r="D3125" s="2">
        <v>114.24160000000001</v>
      </c>
      <c r="E3125" s="2">
        <v>52.102049999999998</v>
      </c>
      <c r="F3125" s="2">
        <v>-101.8409</v>
      </c>
      <c r="G3125" s="2">
        <v>491.9384</v>
      </c>
      <c r="H3125" s="2">
        <v>101.6961</v>
      </c>
      <c r="I3125" s="2">
        <v>52.102049999999998</v>
      </c>
      <c r="J3125" s="2">
        <v>-3.2429979999999998E-5</v>
      </c>
      <c r="K3125" s="2">
        <v>7.8050309999999998E-2</v>
      </c>
      <c r="L3125" s="2">
        <f t="shared" si="277"/>
        <v>90.023806450951511</v>
      </c>
      <c r="M3125" s="2">
        <f t="shared" si="272"/>
        <v>65.758399999999995</v>
      </c>
      <c r="N3125" s="2">
        <f>180-H3125</f>
        <v>78.303899999999999</v>
      </c>
      <c r="O3125" s="2">
        <f t="shared" si="273"/>
        <v>89.976193549048489</v>
      </c>
      <c r="P3125" s="2">
        <f t="shared" si="274"/>
        <v>58.205199999999991</v>
      </c>
      <c r="Q3125" s="2">
        <f t="shared" si="275"/>
        <v>12.545500000000004</v>
      </c>
      <c r="R3125" s="2">
        <f t="shared" si="276"/>
        <v>11.67229354904849</v>
      </c>
    </row>
    <row r="3126" spans="1:18" x14ac:dyDescent="0.2">
      <c r="A3126" s="2">
        <v>52.118729999999999</v>
      </c>
      <c r="B3126" s="2">
        <v>-100.3908</v>
      </c>
      <c r="C3126" s="2">
        <v>222.94159999999999</v>
      </c>
      <c r="D3126" s="2">
        <v>114.24209999999999</v>
      </c>
      <c r="E3126" s="2">
        <v>52.118729999999999</v>
      </c>
      <c r="F3126" s="2">
        <v>-101.8711</v>
      </c>
      <c r="G3126" s="2">
        <v>491.95490000000001</v>
      </c>
      <c r="H3126" s="2">
        <v>101.6991</v>
      </c>
      <c r="I3126" s="2">
        <v>52.118729999999999</v>
      </c>
      <c r="J3126" s="2">
        <v>-2.6928759999999999E-5</v>
      </c>
      <c r="K3126" s="2">
        <v>7.8048270000000003E-2</v>
      </c>
      <c r="L3126" s="2">
        <f t="shared" si="277"/>
        <v>90.019768589800847</v>
      </c>
      <c r="M3126" s="2">
        <f t="shared" si="272"/>
        <v>65.757900000000006</v>
      </c>
      <c r="N3126" s="2">
        <f>180-H3126</f>
        <v>78.300899999999999</v>
      </c>
      <c r="O3126" s="2">
        <f t="shared" si="273"/>
        <v>89.980231410199153</v>
      </c>
      <c r="P3126" s="2">
        <f t="shared" si="274"/>
        <v>58.204700000000003</v>
      </c>
      <c r="Q3126" s="2">
        <f t="shared" si="275"/>
        <v>12.542999999999992</v>
      </c>
      <c r="R3126" s="2">
        <f t="shared" si="276"/>
        <v>11.679331410199154</v>
      </c>
    </row>
    <row r="3127" spans="1:18" x14ac:dyDescent="0.2">
      <c r="A3127" s="2">
        <v>52.135420000000003</v>
      </c>
      <c r="B3127" s="2">
        <v>-100.39449999999999</v>
      </c>
      <c r="C3127" s="2">
        <v>222.95</v>
      </c>
      <c r="D3127" s="2">
        <v>114.24209999999999</v>
      </c>
      <c r="E3127" s="2">
        <v>52.135420000000003</v>
      </c>
      <c r="F3127" s="2">
        <v>-101.8934</v>
      </c>
      <c r="G3127" s="2">
        <v>491.96190000000001</v>
      </c>
      <c r="H3127" s="2">
        <v>101.7015</v>
      </c>
      <c r="I3127" s="2">
        <v>52.135420000000003</v>
      </c>
      <c r="J3127" s="2">
        <v>-3.3118769999999997E-5</v>
      </c>
      <c r="K3127" s="2">
        <v>7.804991E-2</v>
      </c>
      <c r="L3127" s="2">
        <f t="shared" si="277"/>
        <v>90.02431220778827</v>
      </c>
      <c r="M3127" s="2">
        <f t="shared" si="272"/>
        <v>65.757900000000006</v>
      </c>
      <c r="N3127" s="2">
        <f>180-H3127</f>
        <v>78.298500000000004</v>
      </c>
      <c r="O3127" s="2">
        <f t="shared" si="273"/>
        <v>89.97568779221173</v>
      </c>
      <c r="P3127" s="2">
        <f t="shared" si="274"/>
        <v>58.204700000000003</v>
      </c>
      <c r="Q3127" s="2">
        <f t="shared" si="275"/>
        <v>12.540599999999998</v>
      </c>
      <c r="R3127" s="2">
        <f t="shared" si="276"/>
        <v>11.677187792211726</v>
      </c>
    </row>
    <row r="3128" spans="1:18" x14ac:dyDescent="0.2">
      <c r="A3128" s="2">
        <v>52.152099999999997</v>
      </c>
      <c r="B3128" s="2">
        <v>-100.3883</v>
      </c>
      <c r="C3128" s="2">
        <v>222.94319999999999</v>
      </c>
      <c r="D3128" s="2">
        <v>114.2414</v>
      </c>
      <c r="E3128" s="2">
        <v>52.152099999999997</v>
      </c>
      <c r="F3128" s="2">
        <v>-101.8147</v>
      </c>
      <c r="G3128" s="2">
        <v>491.90309999999999</v>
      </c>
      <c r="H3128" s="2">
        <v>101.694</v>
      </c>
      <c r="I3128" s="2">
        <v>52.152099999999997</v>
      </c>
      <c r="J3128" s="2">
        <v>-2.981168E-5</v>
      </c>
      <c r="K3128" s="2">
        <v>7.8049370000000007E-2</v>
      </c>
      <c r="L3128" s="2">
        <f t="shared" si="277"/>
        <v>90.021884652766957</v>
      </c>
      <c r="M3128" s="2">
        <f t="shared" si="272"/>
        <v>65.758600000000001</v>
      </c>
      <c r="N3128" s="2">
        <f>180-H3128</f>
        <v>78.305999999999997</v>
      </c>
      <c r="O3128" s="2">
        <f t="shared" si="273"/>
        <v>89.978115347233043</v>
      </c>
      <c r="P3128" s="2">
        <f t="shared" si="274"/>
        <v>58.205399999999997</v>
      </c>
      <c r="Q3128" s="2">
        <f t="shared" si="275"/>
        <v>12.547399999999996</v>
      </c>
      <c r="R3128" s="2">
        <f t="shared" si="276"/>
        <v>11.672115347233046</v>
      </c>
    </row>
    <row r="3129" spans="1:18" x14ac:dyDescent="0.2">
      <c r="A3129" s="2">
        <v>52.168779999999998</v>
      </c>
      <c r="B3129" s="2">
        <v>-100.37479999999999</v>
      </c>
      <c r="C3129" s="2">
        <v>222.92920000000001</v>
      </c>
      <c r="D3129" s="2">
        <v>114.23990000000001</v>
      </c>
      <c r="E3129" s="2">
        <v>52.168779999999998</v>
      </c>
      <c r="F3129" s="2">
        <v>-101.8426</v>
      </c>
      <c r="G3129" s="2">
        <v>491.93049999999999</v>
      </c>
      <c r="H3129" s="2">
        <v>101.6965</v>
      </c>
      <c r="I3129" s="2">
        <v>52.168779999999998</v>
      </c>
      <c r="J3129" s="2">
        <v>-2.9369170000000001E-5</v>
      </c>
      <c r="K3129" s="2">
        <v>7.8047610000000003E-2</v>
      </c>
      <c r="L3129" s="2">
        <f t="shared" si="277"/>
        <v>90.02156029389468</v>
      </c>
      <c r="M3129" s="2">
        <f t="shared" si="272"/>
        <v>65.760099999999994</v>
      </c>
      <c r="N3129" s="2">
        <f>180-H3129</f>
        <v>78.3035</v>
      </c>
      <c r="O3129" s="2">
        <f t="shared" si="273"/>
        <v>89.97843970610532</v>
      </c>
      <c r="P3129" s="2">
        <f t="shared" si="274"/>
        <v>58.20689999999999</v>
      </c>
      <c r="Q3129" s="2">
        <f t="shared" si="275"/>
        <v>12.543400000000005</v>
      </c>
      <c r="R3129" s="2">
        <f t="shared" si="276"/>
        <v>11.67493970610532</v>
      </c>
    </row>
    <row r="3130" spans="1:18" x14ac:dyDescent="0.2">
      <c r="A3130" s="2">
        <v>52.185470000000002</v>
      </c>
      <c r="B3130" s="2">
        <v>-100.3793</v>
      </c>
      <c r="C3130" s="2">
        <v>222.93119999999999</v>
      </c>
      <c r="D3130" s="2">
        <v>114.2406</v>
      </c>
      <c r="E3130" s="2">
        <v>52.185470000000002</v>
      </c>
      <c r="F3130" s="2">
        <v>-101.8044</v>
      </c>
      <c r="G3130" s="2">
        <v>491.90910000000002</v>
      </c>
      <c r="H3130" s="2">
        <v>101.6927</v>
      </c>
      <c r="I3130" s="2">
        <v>52.185470000000002</v>
      </c>
      <c r="J3130" s="2">
        <v>-3.2400139999999998E-5</v>
      </c>
      <c r="K3130" s="2">
        <v>7.804751E-2</v>
      </c>
      <c r="L3130" s="2">
        <f t="shared" si="277"/>
        <v>90.023785399060031</v>
      </c>
      <c r="M3130" s="2">
        <f t="shared" si="272"/>
        <v>65.759399999999999</v>
      </c>
      <c r="N3130" s="2">
        <f>180-H3130</f>
        <v>78.307299999999998</v>
      </c>
      <c r="O3130" s="2">
        <f t="shared" si="273"/>
        <v>89.976214600939969</v>
      </c>
      <c r="P3130" s="2">
        <f t="shared" si="274"/>
        <v>58.206199999999995</v>
      </c>
      <c r="Q3130" s="2">
        <f t="shared" si="275"/>
        <v>12.547899999999998</v>
      </c>
      <c r="R3130" s="2">
        <f t="shared" si="276"/>
        <v>11.668914600939971</v>
      </c>
    </row>
    <row r="3131" spans="1:18" x14ac:dyDescent="0.2">
      <c r="A3131" s="2">
        <v>52.202150000000003</v>
      </c>
      <c r="B3131" s="2">
        <v>-100.476</v>
      </c>
      <c r="C3131" s="2">
        <v>223.0411</v>
      </c>
      <c r="D3131" s="2">
        <v>114.25069999999999</v>
      </c>
      <c r="E3131" s="2">
        <v>52.202150000000003</v>
      </c>
      <c r="F3131" s="2">
        <v>-102.0031</v>
      </c>
      <c r="G3131" s="2">
        <v>492.04309999999998</v>
      </c>
      <c r="H3131" s="2">
        <v>101.7118</v>
      </c>
      <c r="I3131" s="2">
        <v>52.202150000000003</v>
      </c>
      <c r="J3131" s="2">
        <v>-4.139259E-5</v>
      </c>
      <c r="K3131" s="2">
        <v>7.8055310000000003E-2</v>
      </c>
      <c r="L3131" s="2">
        <f t="shared" si="277"/>
        <v>90.030383845606437</v>
      </c>
      <c r="M3131" s="2">
        <f t="shared" si="272"/>
        <v>65.749300000000005</v>
      </c>
      <c r="N3131" s="2">
        <f>180-H3131</f>
        <v>78.288200000000003</v>
      </c>
      <c r="O3131" s="2">
        <f t="shared" si="273"/>
        <v>89.969616154393563</v>
      </c>
      <c r="P3131" s="2">
        <f t="shared" si="274"/>
        <v>58.196100000000001</v>
      </c>
      <c r="Q3131" s="2">
        <f t="shared" si="275"/>
        <v>12.538899999999998</v>
      </c>
      <c r="R3131" s="2">
        <f t="shared" si="276"/>
        <v>11.68141615439356</v>
      </c>
    </row>
    <row r="3132" spans="1:18" x14ac:dyDescent="0.2">
      <c r="A3132" s="2">
        <v>52.218829999999997</v>
      </c>
      <c r="B3132" s="2">
        <v>-100.43210000000001</v>
      </c>
      <c r="C3132" s="2">
        <v>222.98439999999999</v>
      </c>
      <c r="D3132" s="2">
        <v>114.24679999999999</v>
      </c>
      <c r="E3132" s="2">
        <v>52.218829999999997</v>
      </c>
      <c r="F3132" s="2">
        <v>-101.89879999999999</v>
      </c>
      <c r="G3132" s="2">
        <v>491.97</v>
      </c>
      <c r="H3132" s="2">
        <v>101.70189999999999</v>
      </c>
      <c r="I3132" s="2">
        <v>52.218829999999997</v>
      </c>
      <c r="J3132" s="2">
        <v>-3.9744950000000003E-5</v>
      </c>
      <c r="K3132" s="2">
        <v>7.805347E-2</v>
      </c>
      <c r="L3132" s="2">
        <f t="shared" si="277"/>
        <v>90.029175098751423</v>
      </c>
      <c r="M3132" s="2">
        <f t="shared" si="272"/>
        <v>65.753200000000007</v>
      </c>
      <c r="N3132" s="2">
        <f>180-H3132</f>
        <v>78.298100000000005</v>
      </c>
      <c r="O3132" s="2">
        <f t="shared" si="273"/>
        <v>89.970824901248577</v>
      </c>
      <c r="P3132" s="2">
        <f t="shared" si="274"/>
        <v>58.2</v>
      </c>
      <c r="Q3132" s="2">
        <f t="shared" si="275"/>
        <v>12.544899999999998</v>
      </c>
      <c r="R3132" s="2">
        <f t="shared" si="276"/>
        <v>11.672724901248571</v>
      </c>
    </row>
    <row r="3133" spans="1:18" x14ac:dyDescent="0.2">
      <c r="A3133" s="2">
        <v>52.235520000000001</v>
      </c>
      <c r="B3133" s="2">
        <v>-100.36750000000001</v>
      </c>
      <c r="C3133" s="2">
        <v>222.90649999999999</v>
      </c>
      <c r="D3133" s="2">
        <v>114.2405</v>
      </c>
      <c r="E3133" s="2">
        <v>52.235520000000001</v>
      </c>
      <c r="F3133" s="2">
        <v>-101.7882</v>
      </c>
      <c r="G3133" s="2">
        <v>491.8888</v>
      </c>
      <c r="H3133" s="2">
        <v>101.6914</v>
      </c>
      <c r="I3133" s="2">
        <v>52.235520000000001</v>
      </c>
      <c r="J3133" s="2">
        <v>-2.3442690000000001E-5</v>
      </c>
      <c r="K3133" s="2">
        <v>7.8046660000000004E-2</v>
      </c>
      <c r="L3133" s="2">
        <f t="shared" si="277"/>
        <v>90.017209796768228</v>
      </c>
      <c r="M3133" s="2">
        <f t="shared" si="272"/>
        <v>65.759500000000003</v>
      </c>
      <c r="N3133" s="2">
        <f>180-H3133</f>
        <v>78.308599999999998</v>
      </c>
      <c r="O3133" s="2">
        <f t="shared" si="273"/>
        <v>89.982790203231772</v>
      </c>
      <c r="P3133" s="2">
        <f t="shared" si="274"/>
        <v>58.206299999999999</v>
      </c>
      <c r="Q3133" s="2">
        <f t="shared" si="275"/>
        <v>12.549099999999996</v>
      </c>
      <c r="R3133" s="2">
        <f t="shared" si="276"/>
        <v>11.674190203231774</v>
      </c>
    </row>
    <row r="3134" spans="1:18" x14ac:dyDescent="0.2">
      <c r="A3134" s="2">
        <v>52.252200000000002</v>
      </c>
      <c r="B3134" s="2">
        <v>-100.36450000000001</v>
      </c>
      <c r="C3134" s="2">
        <v>222.9135</v>
      </c>
      <c r="D3134" s="2">
        <v>114.2392</v>
      </c>
      <c r="E3134" s="2">
        <v>52.252200000000002</v>
      </c>
      <c r="F3134" s="2">
        <v>-101.8708</v>
      </c>
      <c r="G3134" s="2">
        <v>491.9606</v>
      </c>
      <c r="H3134" s="2">
        <v>101.699</v>
      </c>
      <c r="I3134" s="2">
        <v>52.252200000000002</v>
      </c>
      <c r="J3134" s="2">
        <v>-3.4135379999999997E-5</v>
      </c>
      <c r="K3134" s="2">
        <v>7.8050809999999998E-2</v>
      </c>
      <c r="L3134" s="2">
        <f t="shared" si="277"/>
        <v>90.025058203513538</v>
      </c>
      <c r="M3134" s="2">
        <f t="shared" si="272"/>
        <v>65.760800000000003</v>
      </c>
      <c r="N3134" s="2">
        <f>180-H3134</f>
        <v>78.301000000000002</v>
      </c>
      <c r="O3134" s="2">
        <f t="shared" si="273"/>
        <v>89.974941796486462</v>
      </c>
      <c r="P3134" s="2">
        <f t="shared" si="274"/>
        <v>58.207599999999999</v>
      </c>
      <c r="Q3134" s="2">
        <f t="shared" si="275"/>
        <v>12.540199999999999</v>
      </c>
      <c r="R3134" s="2">
        <f t="shared" si="276"/>
        <v>11.67394179648646</v>
      </c>
    </row>
    <row r="3135" spans="1:18" x14ac:dyDescent="0.2">
      <c r="A3135" s="2">
        <v>52.268880000000003</v>
      </c>
      <c r="B3135" s="2">
        <v>-100.408</v>
      </c>
      <c r="C3135" s="2">
        <v>222.95949999999999</v>
      </c>
      <c r="D3135" s="2">
        <v>114.244</v>
      </c>
      <c r="E3135" s="2">
        <v>52.268880000000003</v>
      </c>
      <c r="F3135" s="2">
        <v>-101.9483</v>
      </c>
      <c r="G3135" s="2">
        <v>491.98180000000002</v>
      </c>
      <c r="H3135" s="2">
        <v>101.7071</v>
      </c>
      <c r="I3135" s="2">
        <v>52.268880000000003</v>
      </c>
      <c r="J3135" s="2">
        <v>-4.4273449999999999E-5</v>
      </c>
      <c r="K3135" s="2">
        <v>7.8053789999999998E-2</v>
      </c>
      <c r="L3135" s="2">
        <f t="shared" si="277"/>
        <v>90.032499146517253</v>
      </c>
      <c r="M3135" s="2">
        <f t="shared" si="272"/>
        <v>65.756</v>
      </c>
      <c r="N3135" s="2">
        <f>180-H3135</f>
        <v>78.292900000000003</v>
      </c>
      <c r="O3135" s="2">
        <f t="shared" si="273"/>
        <v>89.967500853482747</v>
      </c>
      <c r="P3135" s="2">
        <f t="shared" si="274"/>
        <v>58.202799999999996</v>
      </c>
      <c r="Q3135" s="2">
        <f t="shared" si="275"/>
        <v>12.536900000000003</v>
      </c>
      <c r="R3135" s="2">
        <f t="shared" si="276"/>
        <v>11.674600853482744</v>
      </c>
    </row>
    <row r="3136" spans="1:18" x14ac:dyDescent="0.2">
      <c r="A3136" s="2">
        <v>52.28557</v>
      </c>
      <c r="B3136" s="2">
        <v>-100.3613</v>
      </c>
      <c r="C3136" s="2">
        <v>222.9186</v>
      </c>
      <c r="D3136" s="2">
        <v>114.238</v>
      </c>
      <c r="E3136" s="2">
        <v>52.28557</v>
      </c>
      <c r="F3136" s="2">
        <v>-101.84699999999999</v>
      </c>
      <c r="G3136" s="2">
        <v>491.93880000000001</v>
      </c>
      <c r="H3136" s="2">
        <v>101.6968</v>
      </c>
      <c r="I3136" s="2">
        <v>52.28557</v>
      </c>
      <c r="J3136" s="2">
        <v>-4.7449839999999997E-5</v>
      </c>
      <c r="K3136" s="2">
        <v>7.8054319999999996E-2</v>
      </c>
      <c r="L3136" s="2">
        <f t="shared" si="277"/>
        <v>90.034830554358479</v>
      </c>
      <c r="M3136" s="2">
        <f t="shared" si="272"/>
        <v>65.762</v>
      </c>
      <c r="N3136" s="2">
        <f>180-H3136</f>
        <v>78.303200000000004</v>
      </c>
      <c r="O3136" s="2">
        <f t="shared" si="273"/>
        <v>89.965169445641521</v>
      </c>
      <c r="P3136" s="2">
        <f t="shared" si="274"/>
        <v>58.208799999999997</v>
      </c>
      <c r="Q3136" s="2">
        <f t="shared" si="275"/>
        <v>12.541200000000003</v>
      </c>
      <c r="R3136" s="2">
        <f t="shared" si="276"/>
        <v>11.661969445641517</v>
      </c>
    </row>
    <row r="3137" spans="1:18" x14ac:dyDescent="0.2">
      <c r="A3137" s="2">
        <v>52.302250000000001</v>
      </c>
      <c r="B3137" s="2">
        <v>-100.4183</v>
      </c>
      <c r="C3137" s="2">
        <v>222.9768</v>
      </c>
      <c r="D3137" s="2">
        <v>114.24460000000001</v>
      </c>
      <c r="E3137" s="2">
        <v>52.302250000000001</v>
      </c>
      <c r="F3137" s="2">
        <v>-101.7932</v>
      </c>
      <c r="G3137" s="2">
        <v>491.90719999999999</v>
      </c>
      <c r="H3137" s="2">
        <v>101.6915</v>
      </c>
      <c r="I3137" s="2">
        <v>52.302250000000001</v>
      </c>
      <c r="J3137" s="2">
        <v>-2.468328E-5</v>
      </c>
      <c r="K3137" s="2">
        <v>7.8046850000000001E-2</v>
      </c>
      <c r="L3137" s="2">
        <f t="shared" si="277"/>
        <v>90.018120497129445</v>
      </c>
      <c r="M3137" s="2">
        <f t="shared" si="272"/>
        <v>65.755399999999995</v>
      </c>
      <c r="N3137" s="2">
        <f>180-H3137</f>
        <v>78.308499999999995</v>
      </c>
      <c r="O3137" s="2">
        <f t="shared" si="273"/>
        <v>89.981879502870555</v>
      </c>
      <c r="P3137" s="2">
        <f t="shared" si="274"/>
        <v>58.202199999999991</v>
      </c>
      <c r="Q3137" s="2">
        <f t="shared" si="275"/>
        <v>12.553100000000001</v>
      </c>
      <c r="R3137" s="2">
        <f t="shared" si="276"/>
        <v>11.67337950287056</v>
      </c>
    </row>
    <row r="3138" spans="1:18" x14ac:dyDescent="0.2">
      <c r="A3138" s="2">
        <v>52.318930000000002</v>
      </c>
      <c r="B3138" s="2">
        <v>-100.39870000000001</v>
      </c>
      <c r="C3138" s="2">
        <v>222.9555</v>
      </c>
      <c r="D3138" s="2">
        <v>114.2424</v>
      </c>
      <c r="E3138" s="2">
        <v>52.318930000000002</v>
      </c>
      <c r="F3138" s="2">
        <v>-101.91459999999999</v>
      </c>
      <c r="G3138" s="2">
        <v>491.98239999999998</v>
      </c>
      <c r="H3138" s="2">
        <v>101.7033</v>
      </c>
      <c r="I3138" s="2">
        <v>52.318930000000002</v>
      </c>
      <c r="J3138" s="2">
        <v>-4.0124399999999998E-5</v>
      </c>
      <c r="K3138" s="2">
        <v>7.8054269999999995E-2</v>
      </c>
      <c r="L3138" s="2">
        <f t="shared" si="277"/>
        <v>90.029453335134519</v>
      </c>
      <c r="M3138" s="2">
        <f t="shared" si="272"/>
        <v>65.757599999999996</v>
      </c>
      <c r="N3138" s="2">
        <f>180-H3138</f>
        <v>78.296700000000001</v>
      </c>
      <c r="O3138" s="2">
        <f t="shared" si="273"/>
        <v>89.970546664865481</v>
      </c>
      <c r="P3138" s="2">
        <f t="shared" si="274"/>
        <v>58.204399999999993</v>
      </c>
      <c r="Q3138" s="2">
        <f t="shared" si="275"/>
        <v>12.539100000000005</v>
      </c>
      <c r="R3138" s="2">
        <f t="shared" si="276"/>
        <v>11.673846664865479</v>
      </c>
    </row>
    <row r="3139" spans="1:18" x14ac:dyDescent="0.2">
      <c r="A3139" s="2">
        <v>52.335619999999999</v>
      </c>
      <c r="B3139" s="2">
        <v>-100.4706</v>
      </c>
      <c r="C3139" s="2">
        <v>223.0438</v>
      </c>
      <c r="D3139" s="2">
        <v>114.24930000000001</v>
      </c>
      <c r="E3139" s="2">
        <v>52.335619999999999</v>
      </c>
      <c r="F3139" s="2">
        <v>-101.95740000000001</v>
      </c>
      <c r="G3139" s="2">
        <v>492.01170000000002</v>
      </c>
      <c r="H3139" s="2">
        <v>101.70740000000001</v>
      </c>
      <c r="I3139" s="2">
        <v>52.335619999999999</v>
      </c>
      <c r="J3139" s="2">
        <v>-4.7469010000000003E-5</v>
      </c>
      <c r="K3139" s="2">
        <v>7.8057849999999998E-2</v>
      </c>
      <c r="L3139" s="2">
        <f t="shared" si="277"/>
        <v>90.034843050319623</v>
      </c>
      <c r="M3139" s="2">
        <f t="shared" ref="M3139:M3202" si="278">180-D3139</f>
        <v>65.750699999999995</v>
      </c>
      <c r="N3139" s="2">
        <f>180-H3139</f>
        <v>78.292599999999993</v>
      </c>
      <c r="O3139" s="2">
        <f t="shared" ref="O3139:O3202" si="279">180-L3139</f>
        <v>89.965156949680377</v>
      </c>
      <c r="P3139" s="2">
        <f t="shared" ref="P3139:P3202" si="280">M3139-M$2</f>
        <v>58.197499999999991</v>
      </c>
      <c r="Q3139" s="2">
        <f t="shared" ref="Q3139:Q3202" si="281">N3139-M3139</f>
        <v>12.541899999999998</v>
      </c>
      <c r="R3139" s="2">
        <f t="shared" ref="R3139:R3202" si="282">O3139-N3139</f>
        <v>11.672556949680384</v>
      </c>
    </row>
    <row r="3140" spans="1:18" x14ac:dyDescent="0.2">
      <c r="A3140" s="2">
        <v>52.3523</v>
      </c>
      <c r="B3140" s="2">
        <v>-100.4419</v>
      </c>
      <c r="C3140" s="2">
        <v>223.01159999999999</v>
      </c>
      <c r="D3140" s="2">
        <v>114.24630000000001</v>
      </c>
      <c r="E3140" s="2">
        <v>52.3523</v>
      </c>
      <c r="F3140" s="2">
        <v>-101.9267</v>
      </c>
      <c r="G3140" s="2">
        <v>491.99680000000001</v>
      </c>
      <c r="H3140" s="2">
        <v>101.70440000000001</v>
      </c>
      <c r="I3140" s="2">
        <v>52.3523</v>
      </c>
      <c r="J3140" s="2">
        <v>-4.227029E-5</v>
      </c>
      <c r="K3140" s="2">
        <v>7.805542E-2</v>
      </c>
      <c r="L3140" s="2">
        <f t="shared" si="277"/>
        <v>90.031028069274853</v>
      </c>
      <c r="M3140" s="2">
        <f t="shared" si="278"/>
        <v>65.753699999999995</v>
      </c>
      <c r="N3140" s="2">
        <f>180-H3140</f>
        <v>78.295599999999993</v>
      </c>
      <c r="O3140" s="2">
        <f t="shared" si="279"/>
        <v>89.968971930725147</v>
      </c>
      <c r="P3140" s="2">
        <f t="shared" si="280"/>
        <v>58.200499999999991</v>
      </c>
      <c r="Q3140" s="2">
        <f t="shared" si="281"/>
        <v>12.541899999999998</v>
      </c>
      <c r="R3140" s="2">
        <f t="shared" si="282"/>
        <v>11.673371930725153</v>
      </c>
    </row>
    <row r="3141" spans="1:18" x14ac:dyDescent="0.2">
      <c r="A3141" s="2">
        <v>52.368980000000001</v>
      </c>
      <c r="B3141" s="2">
        <v>-100.41419999999999</v>
      </c>
      <c r="C3141" s="2">
        <v>222.97479999999999</v>
      </c>
      <c r="D3141" s="2">
        <v>114.2439</v>
      </c>
      <c r="E3141" s="2">
        <v>52.368980000000001</v>
      </c>
      <c r="F3141" s="2">
        <v>-101.8716</v>
      </c>
      <c r="G3141" s="2">
        <v>491.94330000000002</v>
      </c>
      <c r="H3141" s="2">
        <v>101.6994</v>
      </c>
      <c r="I3141" s="2">
        <v>52.368980000000001</v>
      </c>
      <c r="J3141" s="2">
        <v>-3.0116880000000002E-5</v>
      </c>
      <c r="K3141" s="2">
        <v>7.8048859999999998E-2</v>
      </c>
      <c r="L3141" s="2">
        <f t="shared" si="277"/>
        <v>90.02210884349185</v>
      </c>
      <c r="M3141" s="2">
        <f t="shared" si="278"/>
        <v>65.756100000000004</v>
      </c>
      <c r="N3141" s="2">
        <f>180-H3141</f>
        <v>78.300600000000003</v>
      </c>
      <c r="O3141" s="2">
        <f t="shared" si="279"/>
        <v>89.97789115650815</v>
      </c>
      <c r="P3141" s="2">
        <f t="shared" si="280"/>
        <v>58.2029</v>
      </c>
      <c r="Q3141" s="2">
        <f t="shared" si="281"/>
        <v>12.544499999999999</v>
      </c>
      <c r="R3141" s="2">
        <f t="shared" si="282"/>
        <v>11.677291156508147</v>
      </c>
    </row>
    <row r="3142" spans="1:18" x14ac:dyDescent="0.2">
      <c r="A3142" s="2">
        <v>52.385669999999998</v>
      </c>
      <c r="B3142" s="2">
        <v>-100.429</v>
      </c>
      <c r="C3142" s="2">
        <v>222.98779999999999</v>
      </c>
      <c r="D3142" s="2">
        <v>114.2458</v>
      </c>
      <c r="E3142" s="2">
        <v>52.385669999999998</v>
      </c>
      <c r="F3142" s="2">
        <v>-101.91249999999999</v>
      </c>
      <c r="G3142" s="2">
        <v>491.96940000000001</v>
      </c>
      <c r="H3142" s="2">
        <v>101.7034</v>
      </c>
      <c r="I3142" s="2">
        <v>52.385669999999998</v>
      </c>
      <c r="J3142" s="2">
        <v>-3.7223140000000002E-5</v>
      </c>
      <c r="K3142" s="2">
        <v>7.8051579999999995E-2</v>
      </c>
      <c r="L3142" s="2">
        <f t="shared" si="277"/>
        <v>90.027324605863669</v>
      </c>
      <c r="M3142" s="2">
        <f t="shared" si="278"/>
        <v>65.754199999999997</v>
      </c>
      <c r="N3142" s="2">
        <f>180-H3142</f>
        <v>78.296599999999998</v>
      </c>
      <c r="O3142" s="2">
        <f t="shared" si="279"/>
        <v>89.972675394136331</v>
      </c>
      <c r="P3142" s="2">
        <f t="shared" si="280"/>
        <v>58.200999999999993</v>
      </c>
      <c r="Q3142" s="2">
        <f t="shared" si="281"/>
        <v>12.542400000000001</v>
      </c>
      <c r="R3142" s="2">
        <f t="shared" si="282"/>
        <v>11.676075394136333</v>
      </c>
    </row>
    <row r="3143" spans="1:18" x14ac:dyDescent="0.2">
      <c r="A3143" s="2">
        <v>52.402349999999998</v>
      </c>
      <c r="B3143" s="2">
        <v>-100.422</v>
      </c>
      <c r="C3143" s="2">
        <v>222.98769999999999</v>
      </c>
      <c r="D3143" s="2">
        <v>114.2443</v>
      </c>
      <c r="E3143" s="2">
        <v>52.402349999999998</v>
      </c>
      <c r="F3143" s="2">
        <v>-101.9273</v>
      </c>
      <c r="G3143" s="2">
        <v>491.99700000000001</v>
      </c>
      <c r="H3143" s="2">
        <v>101.70440000000001</v>
      </c>
      <c r="I3143" s="2">
        <v>52.402349999999998</v>
      </c>
      <c r="J3143" s="2">
        <v>-4.1101959999999998E-5</v>
      </c>
      <c r="K3143" s="2">
        <v>7.8052869999999996E-2</v>
      </c>
      <c r="L3143" s="2">
        <f t="shared" si="277"/>
        <v>90.030171454554321</v>
      </c>
      <c r="M3143" s="2">
        <f t="shared" si="278"/>
        <v>65.755700000000004</v>
      </c>
      <c r="N3143" s="2">
        <f>180-H3143</f>
        <v>78.295599999999993</v>
      </c>
      <c r="O3143" s="2">
        <f t="shared" si="279"/>
        <v>89.969828545445679</v>
      </c>
      <c r="P3143" s="2">
        <f t="shared" si="280"/>
        <v>58.202500000000001</v>
      </c>
      <c r="Q3143" s="2">
        <f t="shared" si="281"/>
        <v>12.539899999999989</v>
      </c>
      <c r="R3143" s="2">
        <f t="shared" si="282"/>
        <v>11.674228545445686</v>
      </c>
    </row>
    <row r="3144" spans="1:18" x14ac:dyDescent="0.2">
      <c r="A3144" s="2">
        <v>52.419029999999999</v>
      </c>
      <c r="B3144" s="2">
        <v>-100.3848</v>
      </c>
      <c r="C3144" s="2">
        <v>222.9281</v>
      </c>
      <c r="D3144" s="2">
        <v>114.24209999999999</v>
      </c>
      <c r="E3144" s="2">
        <v>52.419029999999999</v>
      </c>
      <c r="F3144" s="2">
        <v>-101.87269999999999</v>
      </c>
      <c r="G3144" s="2">
        <v>491.94490000000002</v>
      </c>
      <c r="H3144" s="2">
        <v>101.6995</v>
      </c>
      <c r="I3144" s="2">
        <v>52.419029999999999</v>
      </c>
      <c r="J3144" s="2">
        <v>-3.0089260000000001E-5</v>
      </c>
      <c r="K3144" s="2">
        <v>7.8048960000000001E-2</v>
      </c>
      <c r="L3144" s="2">
        <f t="shared" si="277"/>
        <v>90.022088539312549</v>
      </c>
      <c r="M3144" s="2">
        <f t="shared" si="278"/>
        <v>65.757900000000006</v>
      </c>
      <c r="N3144" s="2">
        <f>180-H3144</f>
        <v>78.3005</v>
      </c>
      <c r="O3144" s="2">
        <f t="shared" si="279"/>
        <v>89.977911460687451</v>
      </c>
      <c r="P3144" s="2">
        <f t="shared" si="280"/>
        <v>58.204700000000003</v>
      </c>
      <c r="Q3144" s="2">
        <f t="shared" si="281"/>
        <v>12.542599999999993</v>
      </c>
      <c r="R3144" s="2">
        <f t="shared" si="282"/>
        <v>11.677411460687452</v>
      </c>
    </row>
    <row r="3145" spans="1:18" x14ac:dyDescent="0.2">
      <c r="A3145" s="2">
        <v>52.435720000000003</v>
      </c>
      <c r="B3145" s="2">
        <v>-100.4342</v>
      </c>
      <c r="C3145" s="2">
        <v>222.99549999999999</v>
      </c>
      <c r="D3145" s="2">
        <v>114.2462</v>
      </c>
      <c r="E3145" s="2">
        <v>52.435720000000003</v>
      </c>
      <c r="F3145" s="2">
        <v>-101.9166</v>
      </c>
      <c r="G3145" s="2">
        <v>491.97989999999999</v>
      </c>
      <c r="H3145" s="2">
        <v>101.70359999999999</v>
      </c>
      <c r="I3145" s="2">
        <v>52.435720000000003</v>
      </c>
      <c r="J3145" s="2">
        <v>-4.493893E-5</v>
      </c>
      <c r="K3145" s="2">
        <v>7.8055349999999996E-2</v>
      </c>
      <c r="L3145" s="2">
        <f t="shared" si="277"/>
        <v>90.032986986034217</v>
      </c>
      <c r="M3145" s="2">
        <f t="shared" si="278"/>
        <v>65.753799999999998</v>
      </c>
      <c r="N3145" s="2">
        <f>180-H3145</f>
        <v>78.296400000000006</v>
      </c>
      <c r="O3145" s="2">
        <f t="shared" si="279"/>
        <v>89.967013013965783</v>
      </c>
      <c r="P3145" s="2">
        <f t="shared" si="280"/>
        <v>58.200599999999994</v>
      </c>
      <c r="Q3145" s="2">
        <f t="shared" si="281"/>
        <v>12.542600000000007</v>
      </c>
      <c r="R3145" s="2">
        <f t="shared" si="282"/>
        <v>11.670613013965777</v>
      </c>
    </row>
    <row r="3146" spans="1:18" x14ac:dyDescent="0.2">
      <c r="A3146" s="2">
        <v>52.452399999999997</v>
      </c>
      <c r="B3146" s="2">
        <v>-100.41889999999999</v>
      </c>
      <c r="C3146" s="2">
        <v>222.98060000000001</v>
      </c>
      <c r="D3146" s="2">
        <v>114.2443</v>
      </c>
      <c r="E3146" s="2">
        <v>52.452399999999997</v>
      </c>
      <c r="F3146" s="2">
        <v>-101.9023</v>
      </c>
      <c r="G3146" s="2">
        <v>491.96839999999997</v>
      </c>
      <c r="H3146" s="2">
        <v>101.70229999999999</v>
      </c>
      <c r="I3146" s="2">
        <v>52.452399999999997</v>
      </c>
      <c r="J3146" s="2">
        <v>-4.3946809999999998E-5</v>
      </c>
      <c r="K3146" s="2">
        <v>7.8057779999999993E-2</v>
      </c>
      <c r="L3146" s="2">
        <f t="shared" si="277"/>
        <v>90.032257725879731</v>
      </c>
      <c r="M3146" s="2">
        <f t="shared" si="278"/>
        <v>65.755700000000004</v>
      </c>
      <c r="N3146" s="2">
        <f>180-H3146</f>
        <v>78.297700000000006</v>
      </c>
      <c r="O3146" s="2">
        <f t="shared" si="279"/>
        <v>89.967742274120269</v>
      </c>
      <c r="P3146" s="2">
        <f t="shared" si="280"/>
        <v>58.202500000000001</v>
      </c>
      <c r="Q3146" s="2">
        <f t="shared" si="281"/>
        <v>12.542000000000002</v>
      </c>
      <c r="R3146" s="2">
        <f t="shared" si="282"/>
        <v>11.670042274120263</v>
      </c>
    </row>
    <row r="3147" spans="1:18" x14ac:dyDescent="0.2">
      <c r="A3147" s="2">
        <v>52.469079999999998</v>
      </c>
      <c r="B3147" s="2">
        <v>-100.4117</v>
      </c>
      <c r="C3147" s="2">
        <v>222.96969999999999</v>
      </c>
      <c r="D3147" s="2">
        <v>114.24379999999999</v>
      </c>
      <c r="E3147" s="2">
        <v>52.469079999999998</v>
      </c>
      <c r="F3147" s="2">
        <v>-101.8798</v>
      </c>
      <c r="G3147" s="2">
        <v>491.96089999999998</v>
      </c>
      <c r="H3147" s="2">
        <v>101.7</v>
      </c>
      <c r="I3147" s="2">
        <v>52.469079999999998</v>
      </c>
      <c r="J3147" s="2">
        <v>-3.7663700000000003E-5</v>
      </c>
      <c r="K3147" s="2">
        <v>7.8051670000000004E-2</v>
      </c>
      <c r="L3147" s="2">
        <f t="shared" si="277"/>
        <v>90.027647978362921</v>
      </c>
      <c r="M3147" s="2">
        <f t="shared" si="278"/>
        <v>65.756200000000007</v>
      </c>
      <c r="N3147" s="2">
        <f>180-H3147</f>
        <v>78.3</v>
      </c>
      <c r="O3147" s="2">
        <f t="shared" si="279"/>
        <v>89.972352021637079</v>
      </c>
      <c r="P3147" s="2">
        <f t="shared" si="280"/>
        <v>58.203000000000003</v>
      </c>
      <c r="Q3147" s="2">
        <f t="shared" si="281"/>
        <v>12.54379999999999</v>
      </c>
      <c r="R3147" s="2">
        <f t="shared" si="282"/>
        <v>11.672352021637082</v>
      </c>
    </row>
    <row r="3148" spans="1:18" x14ac:dyDescent="0.2">
      <c r="A3148" s="2">
        <v>52.485770000000002</v>
      </c>
      <c r="B3148" s="2">
        <v>-100.3918</v>
      </c>
      <c r="C3148" s="2">
        <v>222.9443</v>
      </c>
      <c r="D3148" s="2">
        <v>114.242</v>
      </c>
      <c r="E3148" s="2">
        <v>52.485770000000002</v>
      </c>
      <c r="F3148" s="2">
        <v>-101.8434</v>
      </c>
      <c r="G3148" s="2">
        <v>491.93470000000002</v>
      </c>
      <c r="H3148" s="2">
        <v>101.6965</v>
      </c>
      <c r="I3148" s="2">
        <v>52.485770000000002</v>
      </c>
      <c r="J3148" s="2">
        <v>-2.8667199999999999E-5</v>
      </c>
      <c r="K3148" s="2">
        <v>7.8051720000000005E-2</v>
      </c>
      <c r="L3148" s="2">
        <f t="shared" si="277"/>
        <v>90.021043860360791</v>
      </c>
      <c r="M3148" s="2">
        <f t="shared" si="278"/>
        <v>65.757999999999996</v>
      </c>
      <c r="N3148" s="2">
        <f>180-H3148</f>
        <v>78.3035</v>
      </c>
      <c r="O3148" s="2">
        <f t="shared" si="279"/>
        <v>89.978956139639209</v>
      </c>
      <c r="P3148" s="2">
        <f t="shared" si="280"/>
        <v>58.204799999999992</v>
      </c>
      <c r="Q3148" s="2">
        <f t="shared" si="281"/>
        <v>12.545500000000004</v>
      </c>
      <c r="R3148" s="2">
        <f t="shared" si="282"/>
        <v>11.675456139639209</v>
      </c>
    </row>
    <row r="3149" spans="1:18" x14ac:dyDescent="0.2">
      <c r="A3149" s="2">
        <v>52.502450000000003</v>
      </c>
      <c r="B3149" s="2">
        <v>-100.4247</v>
      </c>
      <c r="C3149" s="2">
        <v>222.9837</v>
      </c>
      <c r="D3149" s="2">
        <v>114.2453</v>
      </c>
      <c r="E3149" s="2">
        <v>52.502450000000003</v>
      </c>
      <c r="F3149" s="2">
        <v>-101.86539999999999</v>
      </c>
      <c r="G3149" s="2">
        <v>491.96080000000001</v>
      </c>
      <c r="H3149" s="2">
        <v>101.6983</v>
      </c>
      <c r="I3149" s="2">
        <v>52.502450000000003</v>
      </c>
      <c r="J3149" s="2">
        <v>-2.863685E-5</v>
      </c>
      <c r="K3149" s="2">
        <v>7.804999E-2</v>
      </c>
      <c r="L3149" s="2">
        <f t="shared" si="277"/>
        <v>90.021022047151106</v>
      </c>
      <c r="M3149" s="2">
        <f t="shared" si="278"/>
        <v>65.7547</v>
      </c>
      <c r="N3149" s="2">
        <f>180-H3149</f>
        <v>78.301699999999997</v>
      </c>
      <c r="O3149" s="2">
        <f t="shared" si="279"/>
        <v>89.978977952848894</v>
      </c>
      <c r="P3149" s="2">
        <f t="shared" si="280"/>
        <v>58.201499999999996</v>
      </c>
      <c r="Q3149" s="2">
        <f t="shared" si="281"/>
        <v>12.546999999999997</v>
      </c>
      <c r="R3149" s="2">
        <f t="shared" si="282"/>
        <v>11.677277952848897</v>
      </c>
    </row>
    <row r="3150" spans="1:18" x14ac:dyDescent="0.2">
      <c r="A3150" s="2">
        <v>52.519129999999997</v>
      </c>
      <c r="B3150" s="2">
        <v>-100.33799999999999</v>
      </c>
      <c r="C3150" s="2">
        <v>222.8895</v>
      </c>
      <c r="D3150" s="2">
        <v>114.2358</v>
      </c>
      <c r="E3150" s="2">
        <v>52.519129999999997</v>
      </c>
      <c r="F3150" s="2">
        <v>-101.85169999999999</v>
      </c>
      <c r="G3150" s="2">
        <v>491.93790000000001</v>
      </c>
      <c r="H3150" s="2">
        <v>101.6973</v>
      </c>
      <c r="I3150" s="2">
        <v>52.519129999999997</v>
      </c>
      <c r="J3150" s="2">
        <v>-3.3322450000000001E-5</v>
      </c>
      <c r="K3150" s="2">
        <v>7.8050480000000005E-2</v>
      </c>
      <c r="L3150" s="2">
        <f t="shared" si="277"/>
        <v>90.024461548885213</v>
      </c>
      <c r="M3150" s="2">
        <f t="shared" si="278"/>
        <v>65.764200000000002</v>
      </c>
      <c r="N3150" s="2">
        <f>180-H3150</f>
        <v>78.302700000000002</v>
      </c>
      <c r="O3150" s="2">
        <f t="shared" si="279"/>
        <v>89.975538451114787</v>
      </c>
      <c r="P3150" s="2">
        <f t="shared" si="280"/>
        <v>58.210999999999999</v>
      </c>
      <c r="Q3150" s="2">
        <f t="shared" si="281"/>
        <v>12.538499999999999</v>
      </c>
      <c r="R3150" s="2">
        <f t="shared" si="282"/>
        <v>11.672838451114785</v>
      </c>
    </row>
    <row r="3151" spans="1:18" x14ac:dyDescent="0.2">
      <c r="A3151" s="2">
        <v>52.535820000000001</v>
      </c>
      <c r="B3151" s="2">
        <v>-99.168890000000005</v>
      </c>
      <c r="C3151" s="2">
        <v>222.7526</v>
      </c>
      <c r="D3151" s="2">
        <v>113.99850000000001</v>
      </c>
      <c r="E3151" s="2">
        <v>52.535820000000001</v>
      </c>
      <c r="F3151" s="2">
        <v>-100.46980000000001</v>
      </c>
      <c r="G3151" s="2">
        <v>491.69909999999999</v>
      </c>
      <c r="H3151" s="2">
        <v>101.5484</v>
      </c>
      <c r="I3151" s="2">
        <v>52.535820000000001</v>
      </c>
      <c r="J3151" s="2">
        <v>1.4216169999999999E-4</v>
      </c>
      <c r="K3151" s="2">
        <v>7.8060039999999997E-2</v>
      </c>
      <c r="L3151" s="2">
        <f t="shared" si="277"/>
        <v>89.895653955426383</v>
      </c>
      <c r="M3151" s="2">
        <f t="shared" si="278"/>
        <v>66.001499999999993</v>
      </c>
      <c r="N3151" s="2">
        <f>180-H3151</f>
        <v>78.451599999999999</v>
      </c>
      <c r="O3151" s="2">
        <f t="shared" si="279"/>
        <v>90.104346044573617</v>
      </c>
      <c r="P3151" s="2">
        <f t="shared" si="280"/>
        <v>58.448299999999989</v>
      </c>
      <c r="Q3151" s="2">
        <f t="shared" si="281"/>
        <v>12.450100000000006</v>
      </c>
      <c r="R3151" s="2">
        <f t="shared" si="282"/>
        <v>11.652746044573618</v>
      </c>
    </row>
    <row r="3152" spans="1:18" x14ac:dyDescent="0.2">
      <c r="A3152" s="2">
        <v>52.552500000000002</v>
      </c>
      <c r="B3152" s="2">
        <v>-93.561009999999996</v>
      </c>
      <c r="C3152" s="2">
        <v>226.1498</v>
      </c>
      <c r="D3152" s="2">
        <v>112.4755</v>
      </c>
      <c r="E3152" s="2">
        <v>52.552500000000002</v>
      </c>
      <c r="F3152" s="2">
        <v>-87.792699999999996</v>
      </c>
      <c r="G3152" s="2">
        <v>493.91750000000002</v>
      </c>
      <c r="H3152" s="2">
        <v>100.0789</v>
      </c>
      <c r="I3152" s="2">
        <v>52.552500000000002</v>
      </c>
      <c r="J3152" s="2">
        <v>1.318411E-3</v>
      </c>
      <c r="K3152" s="2">
        <v>7.7914349999999993E-2</v>
      </c>
      <c r="L3152" s="2">
        <f t="shared" si="277"/>
        <v>89.030574246294719</v>
      </c>
      <c r="M3152" s="2">
        <f t="shared" si="278"/>
        <v>67.524500000000003</v>
      </c>
      <c r="N3152" s="2">
        <f>180-H3152</f>
        <v>79.921099999999996</v>
      </c>
      <c r="O3152" s="2">
        <f t="shared" si="279"/>
        <v>90.969425753705281</v>
      </c>
      <c r="P3152" s="2">
        <f t="shared" si="280"/>
        <v>59.971299999999999</v>
      </c>
      <c r="Q3152" s="2">
        <f t="shared" si="281"/>
        <v>12.396599999999992</v>
      </c>
      <c r="R3152" s="2">
        <f t="shared" si="282"/>
        <v>11.048325753705285</v>
      </c>
    </row>
    <row r="3153" spans="1:18" x14ac:dyDescent="0.2">
      <c r="A3153" s="2">
        <v>52.569180000000003</v>
      </c>
      <c r="B3153" s="2">
        <v>-92.182100000000005</v>
      </c>
      <c r="C3153" s="2">
        <v>226.6806</v>
      </c>
      <c r="D3153" s="2">
        <v>112.1296</v>
      </c>
      <c r="E3153" s="2">
        <v>52.569180000000003</v>
      </c>
      <c r="F3153" s="2">
        <v>-82.715000000000003</v>
      </c>
      <c r="G3153" s="2">
        <v>493.81470000000002</v>
      </c>
      <c r="H3153" s="2">
        <v>99.508889999999994</v>
      </c>
      <c r="I3153" s="2">
        <v>52.569180000000003</v>
      </c>
      <c r="J3153" s="2">
        <v>4.4044820000000004E-3</v>
      </c>
      <c r="K3153" s="2">
        <v>7.6722739999999998E-2</v>
      </c>
      <c r="L3153" s="2">
        <f t="shared" si="277"/>
        <v>86.714382879662637</v>
      </c>
      <c r="M3153" s="2">
        <f t="shared" si="278"/>
        <v>67.870400000000004</v>
      </c>
      <c r="N3153" s="2">
        <f>180-H3153</f>
        <v>80.491110000000006</v>
      </c>
      <c r="O3153" s="2">
        <f t="shared" si="279"/>
        <v>93.285617120337363</v>
      </c>
      <c r="P3153" s="2">
        <f t="shared" si="280"/>
        <v>60.3172</v>
      </c>
      <c r="Q3153" s="2">
        <f t="shared" si="281"/>
        <v>12.620710000000003</v>
      </c>
      <c r="R3153" s="2">
        <f t="shared" si="282"/>
        <v>12.794507120337357</v>
      </c>
    </row>
    <row r="3154" spans="1:18" x14ac:dyDescent="0.2">
      <c r="A3154" s="2">
        <v>52.58587</v>
      </c>
      <c r="B3154" s="2">
        <v>-92.242540000000005</v>
      </c>
      <c r="C3154" s="2">
        <v>226.75239999999999</v>
      </c>
      <c r="D3154" s="2">
        <v>112.13639999999999</v>
      </c>
      <c r="E3154" s="2">
        <v>52.58587</v>
      </c>
      <c r="F3154" s="2">
        <v>-82.958629999999999</v>
      </c>
      <c r="G3154" s="2">
        <v>493.9581</v>
      </c>
      <c r="H3154" s="2">
        <v>99.533659999999998</v>
      </c>
      <c r="I3154" s="2">
        <v>52.58587</v>
      </c>
      <c r="J3154" s="2">
        <v>4.6142420000000002E-3</v>
      </c>
      <c r="K3154" s="2">
        <v>7.6829170000000002E-2</v>
      </c>
      <c r="L3154" s="2">
        <f t="shared" si="277"/>
        <v>86.563031880432206</v>
      </c>
      <c r="M3154" s="2">
        <f t="shared" si="278"/>
        <v>67.863600000000005</v>
      </c>
      <c r="N3154" s="2">
        <f>180-H3154</f>
        <v>80.466340000000002</v>
      </c>
      <c r="O3154" s="2">
        <f t="shared" si="279"/>
        <v>93.436968119567794</v>
      </c>
      <c r="P3154" s="2">
        <f t="shared" si="280"/>
        <v>60.310400000000001</v>
      </c>
      <c r="Q3154" s="2">
        <f t="shared" si="281"/>
        <v>12.602739999999997</v>
      </c>
      <c r="R3154" s="2">
        <f t="shared" si="282"/>
        <v>12.970628119567792</v>
      </c>
    </row>
    <row r="3155" spans="1:18" x14ac:dyDescent="0.2">
      <c r="A3155" s="2">
        <v>52.602550000000001</v>
      </c>
      <c r="B3155" s="2">
        <v>-92.338239999999999</v>
      </c>
      <c r="C3155" s="2">
        <v>226.85740000000001</v>
      </c>
      <c r="D3155" s="2">
        <v>112.14790000000001</v>
      </c>
      <c r="E3155" s="2">
        <v>52.602550000000001</v>
      </c>
      <c r="F3155" s="2">
        <v>-83.07208</v>
      </c>
      <c r="G3155" s="2">
        <v>494.00909999999999</v>
      </c>
      <c r="H3155" s="2">
        <v>99.545500000000004</v>
      </c>
      <c r="I3155" s="2">
        <v>52.602550000000001</v>
      </c>
      <c r="J3155" s="2">
        <v>4.593771E-3</v>
      </c>
      <c r="K3155" s="2">
        <v>7.68485E-2</v>
      </c>
      <c r="L3155" s="2">
        <f t="shared" si="277"/>
        <v>86.579102259577482</v>
      </c>
      <c r="M3155" s="2">
        <f t="shared" si="278"/>
        <v>67.852099999999993</v>
      </c>
      <c r="N3155" s="2">
        <f>180-H3155</f>
        <v>80.454499999999996</v>
      </c>
      <c r="O3155" s="2">
        <f t="shared" si="279"/>
        <v>93.420897740422518</v>
      </c>
      <c r="P3155" s="2">
        <f t="shared" si="280"/>
        <v>60.298899999999989</v>
      </c>
      <c r="Q3155" s="2">
        <f t="shared" si="281"/>
        <v>12.602400000000003</v>
      </c>
      <c r="R3155" s="2">
        <f t="shared" si="282"/>
        <v>12.966397740422522</v>
      </c>
    </row>
    <row r="3156" spans="1:18" x14ac:dyDescent="0.2">
      <c r="A3156" s="2">
        <v>52.619230000000002</v>
      </c>
      <c r="B3156" s="2">
        <v>-92.202250000000006</v>
      </c>
      <c r="C3156" s="2">
        <v>227.57570000000001</v>
      </c>
      <c r="D3156" s="2">
        <v>112.0553</v>
      </c>
      <c r="E3156" s="2">
        <v>52.619230000000002</v>
      </c>
      <c r="F3156" s="2">
        <v>-83.894620000000003</v>
      </c>
      <c r="G3156" s="2">
        <v>493.94209999999998</v>
      </c>
      <c r="H3156" s="2">
        <v>99.639529999999993</v>
      </c>
      <c r="I3156" s="2">
        <v>52.619230000000002</v>
      </c>
      <c r="J3156" s="2">
        <v>4.4370700000000004E-3</v>
      </c>
      <c r="K3156" s="2">
        <v>7.6865760000000005E-2</v>
      </c>
      <c r="L3156" s="2">
        <f t="shared" si="277"/>
        <v>86.696271866252403</v>
      </c>
      <c r="M3156" s="2">
        <f t="shared" si="278"/>
        <v>67.944699999999997</v>
      </c>
      <c r="N3156" s="2">
        <f>180-H3156</f>
        <v>80.360470000000007</v>
      </c>
      <c r="O3156" s="2">
        <f t="shared" si="279"/>
        <v>93.303728133747597</v>
      </c>
      <c r="P3156" s="2">
        <f t="shared" si="280"/>
        <v>60.391499999999994</v>
      </c>
      <c r="Q3156" s="2">
        <f t="shared" si="281"/>
        <v>12.415770000000009</v>
      </c>
      <c r="R3156" s="2">
        <f t="shared" si="282"/>
        <v>12.943258133747591</v>
      </c>
    </row>
    <row r="3157" spans="1:18" x14ac:dyDescent="0.2">
      <c r="A3157" s="2">
        <v>52.635919999999999</v>
      </c>
      <c r="B3157" s="2">
        <v>-95.377539999999996</v>
      </c>
      <c r="C3157" s="2">
        <v>225.9128</v>
      </c>
      <c r="D3157" s="2">
        <v>112.88890000000001</v>
      </c>
      <c r="E3157" s="2">
        <v>52.635919999999999</v>
      </c>
      <c r="F3157" s="2">
        <v>-88.933340000000001</v>
      </c>
      <c r="G3157" s="2">
        <v>492.97190000000001</v>
      </c>
      <c r="H3157" s="2">
        <v>100.22629999999999</v>
      </c>
      <c r="I3157" s="2">
        <v>52.635919999999999</v>
      </c>
      <c r="J3157" s="2">
        <v>3.6669889999999998E-3</v>
      </c>
      <c r="K3157" s="2">
        <v>7.6858960000000004E-2</v>
      </c>
      <c r="L3157" s="2">
        <f t="shared" si="277"/>
        <v>87.268453916216131</v>
      </c>
      <c r="M3157" s="2">
        <f t="shared" si="278"/>
        <v>67.111099999999993</v>
      </c>
      <c r="N3157" s="2">
        <f>180-H3157</f>
        <v>79.773700000000005</v>
      </c>
      <c r="O3157" s="2">
        <f t="shared" si="279"/>
        <v>92.731546083783869</v>
      </c>
      <c r="P3157" s="2">
        <f t="shared" si="280"/>
        <v>59.557899999999989</v>
      </c>
      <c r="Q3157" s="2">
        <f t="shared" si="281"/>
        <v>12.662600000000012</v>
      </c>
      <c r="R3157" s="2">
        <f t="shared" si="282"/>
        <v>12.957846083783863</v>
      </c>
    </row>
    <row r="3158" spans="1:18" x14ac:dyDescent="0.2">
      <c r="A3158" s="2">
        <v>52.6526</v>
      </c>
      <c r="B3158" s="2">
        <v>-98.738169999999997</v>
      </c>
      <c r="C3158" s="2">
        <v>224.33920000000001</v>
      </c>
      <c r="D3158" s="2">
        <v>113.7557</v>
      </c>
      <c r="E3158" s="2">
        <v>52.6526</v>
      </c>
      <c r="F3158" s="2">
        <v>-95.671700000000001</v>
      </c>
      <c r="G3158" s="2">
        <v>491.77800000000002</v>
      </c>
      <c r="H3158" s="2">
        <v>101.009</v>
      </c>
      <c r="I3158" s="2">
        <v>52.6526</v>
      </c>
      <c r="J3158" s="2">
        <v>2.3287709999999999E-3</v>
      </c>
      <c r="K3158" s="2">
        <v>7.6875120000000005E-2</v>
      </c>
      <c r="L3158" s="2">
        <f t="shared" si="277"/>
        <v>88.264874797985314</v>
      </c>
      <c r="M3158" s="2">
        <f t="shared" si="278"/>
        <v>66.244299999999996</v>
      </c>
      <c r="N3158" s="2">
        <f>180-H3158</f>
        <v>78.991</v>
      </c>
      <c r="O3158" s="2">
        <f t="shared" si="279"/>
        <v>91.735125202014686</v>
      </c>
      <c r="P3158" s="2">
        <f t="shared" si="280"/>
        <v>58.691099999999992</v>
      </c>
      <c r="Q3158" s="2">
        <f t="shared" si="281"/>
        <v>12.746700000000004</v>
      </c>
      <c r="R3158" s="2">
        <f t="shared" si="282"/>
        <v>12.744125202014686</v>
      </c>
    </row>
    <row r="3159" spans="1:18" x14ac:dyDescent="0.2">
      <c r="A3159" s="2">
        <v>52.669280000000001</v>
      </c>
      <c r="B3159" s="2">
        <v>-99.631119999999996</v>
      </c>
      <c r="C3159" s="2">
        <v>223.2183</v>
      </c>
      <c r="D3159" s="2">
        <v>114.0531</v>
      </c>
      <c r="E3159" s="2">
        <v>52.669280000000001</v>
      </c>
      <c r="F3159" s="2">
        <v>-97.772779999999997</v>
      </c>
      <c r="G3159" s="2">
        <v>490.94639999999998</v>
      </c>
      <c r="H3159" s="2">
        <v>101.2632</v>
      </c>
      <c r="I3159" s="2">
        <v>52.669280000000001</v>
      </c>
      <c r="J3159" s="2">
        <v>2.1500999999999998E-3</v>
      </c>
      <c r="K3159" s="2">
        <v>7.6853009999999999E-2</v>
      </c>
      <c r="L3159" s="2">
        <f t="shared" si="277"/>
        <v>88.397466411565816</v>
      </c>
      <c r="M3159" s="2">
        <f t="shared" si="278"/>
        <v>65.946899999999999</v>
      </c>
      <c r="N3159" s="2">
        <f>180-H3159</f>
        <v>78.736800000000002</v>
      </c>
      <c r="O3159" s="2">
        <f t="shared" si="279"/>
        <v>91.602533588434184</v>
      </c>
      <c r="P3159" s="2">
        <f t="shared" si="280"/>
        <v>58.393699999999995</v>
      </c>
      <c r="Q3159" s="2">
        <f t="shared" si="281"/>
        <v>12.789900000000003</v>
      </c>
      <c r="R3159" s="2">
        <f t="shared" si="282"/>
        <v>12.865733588434182</v>
      </c>
    </row>
    <row r="3160" spans="1:18" x14ac:dyDescent="0.2">
      <c r="A3160" s="2">
        <v>52.685969999999998</v>
      </c>
      <c r="B3160" s="2">
        <v>-99.637600000000006</v>
      </c>
      <c r="C3160" s="2">
        <v>223.2304</v>
      </c>
      <c r="D3160" s="2">
        <v>114.05329999999999</v>
      </c>
      <c r="E3160" s="2">
        <v>52.685969999999998</v>
      </c>
      <c r="F3160" s="2">
        <v>-97.944730000000007</v>
      </c>
      <c r="G3160" s="2">
        <v>491.04239999999999</v>
      </c>
      <c r="H3160" s="2">
        <v>101.2803</v>
      </c>
      <c r="I3160" s="2">
        <v>52.685969999999998</v>
      </c>
      <c r="J3160" s="2">
        <v>2.1099970000000002E-3</v>
      </c>
      <c r="K3160" s="2">
        <v>7.6864660000000001E-2</v>
      </c>
      <c r="L3160" s="2">
        <f t="shared" si="277"/>
        <v>88.427579459844353</v>
      </c>
      <c r="M3160" s="2">
        <f t="shared" si="278"/>
        <v>65.946700000000007</v>
      </c>
      <c r="N3160" s="2">
        <f>180-H3160</f>
        <v>78.719700000000003</v>
      </c>
      <c r="O3160" s="2">
        <f t="shared" si="279"/>
        <v>91.572420540155647</v>
      </c>
      <c r="P3160" s="2">
        <f t="shared" si="280"/>
        <v>58.393500000000003</v>
      </c>
      <c r="Q3160" s="2">
        <f t="shared" si="281"/>
        <v>12.772999999999996</v>
      </c>
      <c r="R3160" s="2">
        <f t="shared" si="282"/>
        <v>12.852720540155644</v>
      </c>
    </row>
    <row r="3161" spans="1:18" x14ac:dyDescent="0.2">
      <c r="A3161" s="2">
        <v>52.702649999999998</v>
      </c>
      <c r="B3161" s="2">
        <v>-99.623890000000003</v>
      </c>
      <c r="C3161" s="2">
        <v>223.20529999999999</v>
      </c>
      <c r="D3161" s="2">
        <v>114.0528</v>
      </c>
      <c r="E3161" s="2">
        <v>52.702649999999998</v>
      </c>
      <c r="F3161" s="2">
        <v>-98.010649999999998</v>
      </c>
      <c r="G3161" s="2">
        <v>491.05579999999998</v>
      </c>
      <c r="H3161" s="2">
        <v>101.28740000000001</v>
      </c>
      <c r="I3161" s="2">
        <v>52.702649999999998</v>
      </c>
      <c r="J3161" s="2">
        <v>2.0724530000000001E-3</v>
      </c>
      <c r="K3161" s="2">
        <v>7.6874620000000005E-2</v>
      </c>
      <c r="L3161" s="2">
        <f t="shared" si="277"/>
        <v>88.455744483497398</v>
      </c>
      <c r="M3161" s="2">
        <f t="shared" si="278"/>
        <v>65.947199999999995</v>
      </c>
      <c r="N3161" s="2">
        <f>180-H3161</f>
        <v>78.712599999999995</v>
      </c>
      <c r="O3161" s="2">
        <f t="shared" si="279"/>
        <v>91.544255516502602</v>
      </c>
      <c r="P3161" s="2">
        <f t="shared" si="280"/>
        <v>58.393999999999991</v>
      </c>
      <c r="Q3161" s="2">
        <f t="shared" si="281"/>
        <v>12.7654</v>
      </c>
      <c r="R3161" s="2">
        <f t="shared" si="282"/>
        <v>12.831655516502607</v>
      </c>
    </row>
    <row r="3162" spans="1:18" x14ac:dyDescent="0.2">
      <c r="A3162" s="2">
        <v>52.719329999999999</v>
      </c>
      <c r="B3162" s="2">
        <v>-99.520480000000006</v>
      </c>
      <c r="C3162" s="2">
        <v>223.0951</v>
      </c>
      <c r="D3162" s="2">
        <v>114.0412</v>
      </c>
      <c r="E3162" s="2">
        <v>52.719329999999999</v>
      </c>
      <c r="F3162" s="2">
        <v>-97.883750000000006</v>
      </c>
      <c r="G3162" s="2">
        <v>490.96940000000001</v>
      </c>
      <c r="H3162" s="2">
        <v>101.27509999999999</v>
      </c>
      <c r="I3162" s="2">
        <v>52.719329999999999</v>
      </c>
      <c r="J3162" s="2">
        <v>2.1039650000000002E-3</v>
      </c>
      <c r="K3162" s="2">
        <v>7.6862860000000005E-2</v>
      </c>
      <c r="L3162" s="2">
        <f t="shared" si="277"/>
        <v>88.432035704391637</v>
      </c>
      <c r="M3162" s="2">
        <f t="shared" si="278"/>
        <v>65.958799999999997</v>
      </c>
      <c r="N3162" s="2">
        <f>180-H3162</f>
        <v>78.724900000000005</v>
      </c>
      <c r="O3162" s="2">
        <f t="shared" si="279"/>
        <v>91.567964295608363</v>
      </c>
      <c r="P3162" s="2">
        <f t="shared" si="280"/>
        <v>58.405599999999993</v>
      </c>
      <c r="Q3162" s="2">
        <f t="shared" si="281"/>
        <v>12.766100000000009</v>
      </c>
      <c r="R3162" s="2">
        <f t="shared" si="282"/>
        <v>12.843064295608357</v>
      </c>
    </row>
    <row r="3163" spans="1:18" x14ac:dyDescent="0.2">
      <c r="A3163" s="2">
        <v>52.736020000000003</v>
      </c>
      <c r="B3163" s="2">
        <v>-99.510050000000007</v>
      </c>
      <c r="C3163" s="2">
        <v>223.07320000000001</v>
      </c>
      <c r="D3163" s="2">
        <v>114.041</v>
      </c>
      <c r="E3163" s="2">
        <v>52.736020000000003</v>
      </c>
      <c r="F3163" s="2">
        <v>-97.91086</v>
      </c>
      <c r="G3163" s="2">
        <v>490.98349999999999</v>
      </c>
      <c r="H3163" s="2">
        <v>101.2779</v>
      </c>
      <c r="I3163" s="2">
        <v>52.736020000000003</v>
      </c>
      <c r="J3163" s="2">
        <v>2.106714E-3</v>
      </c>
      <c r="K3163" s="2">
        <v>7.6861239999999997E-2</v>
      </c>
      <c r="L3163" s="2">
        <f t="shared" si="277"/>
        <v>88.429954982753131</v>
      </c>
      <c r="M3163" s="2">
        <f t="shared" si="278"/>
        <v>65.959000000000003</v>
      </c>
      <c r="N3163" s="2">
        <f>180-H3163</f>
        <v>78.722099999999998</v>
      </c>
      <c r="O3163" s="2">
        <f t="shared" si="279"/>
        <v>91.570045017246869</v>
      </c>
      <c r="P3163" s="2">
        <f t="shared" si="280"/>
        <v>58.405799999999999</v>
      </c>
      <c r="Q3163" s="2">
        <f t="shared" si="281"/>
        <v>12.763099999999994</v>
      </c>
      <c r="R3163" s="2">
        <f t="shared" si="282"/>
        <v>12.847945017246872</v>
      </c>
    </row>
    <row r="3164" spans="1:18" x14ac:dyDescent="0.2">
      <c r="A3164" s="2">
        <v>52.752699999999997</v>
      </c>
      <c r="B3164" s="2">
        <v>-99.459059999999994</v>
      </c>
      <c r="C3164" s="2">
        <v>223.02019999999999</v>
      </c>
      <c r="D3164" s="2">
        <v>114.0352</v>
      </c>
      <c r="E3164" s="2">
        <v>52.752699999999997</v>
      </c>
      <c r="F3164" s="2">
        <v>-97.80359</v>
      </c>
      <c r="G3164" s="2">
        <v>490.92059999999998</v>
      </c>
      <c r="H3164" s="2">
        <v>101.2672</v>
      </c>
      <c r="I3164" s="2">
        <v>52.752699999999997</v>
      </c>
      <c r="J3164" s="2">
        <v>2.1204399999999999E-3</v>
      </c>
      <c r="K3164" s="2">
        <v>7.6856729999999998E-2</v>
      </c>
      <c r="L3164" s="2">
        <f t="shared" si="277"/>
        <v>88.41963806035281</v>
      </c>
      <c r="M3164" s="2">
        <f t="shared" si="278"/>
        <v>65.964799999999997</v>
      </c>
      <c r="N3164" s="2">
        <f>180-H3164</f>
        <v>78.732799999999997</v>
      </c>
      <c r="O3164" s="2">
        <f t="shared" si="279"/>
        <v>91.58036193964719</v>
      </c>
      <c r="P3164" s="2">
        <f t="shared" si="280"/>
        <v>58.411599999999993</v>
      </c>
      <c r="Q3164" s="2">
        <f t="shared" si="281"/>
        <v>12.768000000000001</v>
      </c>
      <c r="R3164" s="2">
        <f t="shared" si="282"/>
        <v>12.847561939647193</v>
      </c>
    </row>
    <row r="3165" spans="1:18" x14ac:dyDescent="0.2">
      <c r="A3165" s="2">
        <v>52.769379999999998</v>
      </c>
      <c r="B3165" s="2">
        <v>-99.509190000000004</v>
      </c>
      <c r="C3165" s="2">
        <v>223.06630000000001</v>
      </c>
      <c r="D3165" s="2">
        <v>114.0415</v>
      </c>
      <c r="E3165" s="2">
        <v>52.769379999999998</v>
      </c>
      <c r="F3165" s="2">
        <v>-97.926630000000003</v>
      </c>
      <c r="G3165" s="2">
        <v>490.97719999999998</v>
      </c>
      <c r="H3165" s="2">
        <v>101.27979999999999</v>
      </c>
      <c r="I3165" s="2">
        <v>52.769379999999998</v>
      </c>
      <c r="J3165" s="2">
        <v>2.0991680000000002E-3</v>
      </c>
      <c r="K3165" s="2">
        <v>7.686287E-2</v>
      </c>
      <c r="L3165" s="2">
        <f t="shared" si="277"/>
        <v>88.435609057962139</v>
      </c>
      <c r="M3165" s="2">
        <f t="shared" si="278"/>
        <v>65.958500000000001</v>
      </c>
      <c r="N3165" s="2">
        <f>180-H3165</f>
        <v>78.720200000000006</v>
      </c>
      <c r="O3165" s="2">
        <f t="shared" si="279"/>
        <v>91.564390942037861</v>
      </c>
      <c r="P3165" s="2">
        <f t="shared" si="280"/>
        <v>58.405299999999997</v>
      </c>
      <c r="Q3165" s="2">
        <f t="shared" si="281"/>
        <v>12.761700000000005</v>
      </c>
      <c r="R3165" s="2">
        <f t="shared" si="282"/>
        <v>12.844190942037855</v>
      </c>
    </row>
    <row r="3166" spans="1:18" x14ac:dyDescent="0.2">
      <c r="A3166" s="2">
        <v>52.786070000000002</v>
      </c>
      <c r="B3166" s="2">
        <v>-99.475549999999998</v>
      </c>
      <c r="C3166" s="2">
        <v>223.0274</v>
      </c>
      <c r="D3166" s="2">
        <v>114.038</v>
      </c>
      <c r="E3166" s="2">
        <v>52.786070000000002</v>
      </c>
      <c r="F3166" s="2">
        <v>-97.905590000000004</v>
      </c>
      <c r="G3166" s="2">
        <v>490.97969999999998</v>
      </c>
      <c r="H3166" s="2">
        <v>101.2773</v>
      </c>
      <c r="I3166" s="2">
        <v>52.786070000000002</v>
      </c>
      <c r="J3166" s="2">
        <v>2.0680949999999998E-3</v>
      </c>
      <c r="K3166" s="2">
        <v>7.6872979999999994E-2</v>
      </c>
      <c r="L3166" s="2">
        <f t="shared" si="277"/>
        <v>88.458957350824321</v>
      </c>
      <c r="M3166" s="2">
        <f t="shared" si="278"/>
        <v>65.962000000000003</v>
      </c>
      <c r="N3166" s="2">
        <f>180-H3166</f>
        <v>78.722700000000003</v>
      </c>
      <c r="O3166" s="2">
        <f t="shared" si="279"/>
        <v>91.541042649175679</v>
      </c>
      <c r="P3166" s="2">
        <f t="shared" si="280"/>
        <v>58.408799999999999</v>
      </c>
      <c r="Q3166" s="2">
        <f t="shared" si="281"/>
        <v>12.7607</v>
      </c>
      <c r="R3166" s="2">
        <f t="shared" si="282"/>
        <v>12.818342649175676</v>
      </c>
    </row>
    <row r="3167" spans="1:18" x14ac:dyDescent="0.2">
      <c r="A3167" s="2">
        <v>52.802750000000003</v>
      </c>
      <c r="B3167" s="2">
        <v>-99.463390000000004</v>
      </c>
      <c r="C3167" s="2">
        <v>223.02</v>
      </c>
      <c r="D3167" s="2">
        <v>114.0361</v>
      </c>
      <c r="E3167" s="2">
        <v>52.802750000000003</v>
      </c>
      <c r="F3167" s="2">
        <v>-97.827020000000005</v>
      </c>
      <c r="G3167" s="2">
        <v>490.90460000000002</v>
      </c>
      <c r="H3167" s="2">
        <v>101.2702</v>
      </c>
      <c r="I3167" s="2">
        <v>52.802750000000003</v>
      </c>
      <c r="J3167" s="2">
        <v>2.1165369999999999E-3</v>
      </c>
      <c r="K3167" s="2">
        <v>7.6857239999999993E-2</v>
      </c>
      <c r="L3167" s="2">
        <f t="shared" si="277"/>
        <v>88.422555953685347</v>
      </c>
      <c r="M3167" s="2">
        <f t="shared" si="278"/>
        <v>65.963899999999995</v>
      </c>
      <c r="N3167" s="2">
        <f>180-H3167</f>
        <v>78.729799999999997</v>
      </c>
      <c r="O3167" s="2">
        <f t="shared" si="279"/>
        <v>91.577444046314653</v>
      </c>
      <c r="P3167" s="2">
        <f t="shared" si="280"/>
        <v>58.410699999999991</v>
      </c>
      <c r="Q3167" s="2">
        <f t="shared" si="281"/>
        <v>12.765900000000002</v>
      </c>
      <c r="R3167" s="2">
        <f t="shared" si="282"/>
        <v>12.847644046314656</v>
      </c>
    </row>
    <row r="3168" spans="1:18" x14ac:dyDescent="0.2">
      <c r="A3168" s="2">
        <v>52.819429999999997</v>
      </c>
      <c r="B3168" s="2">
        <v>-99.451890000000006</v>
      </c>
      <c r="C3168" s="2">
        <v>223.00229999999999</v>
      </c>
      <c r="D3168" s="2">
        <v>114.03530000000001</v>
      </c>
      <c r="E3168" s="2">
        <v>52.819429999999997</v>
      </c>
      <c r="F3168" s="2">
        <v>-97.807609999999997</v>
      </c>
      <c r="G3168" s="2">
        <v>490.90480000000002</v>
      </c>
      <c r="H3168" s="2">
        <v>101.268</v>
      </c>
      <c r="I3168" s="2">
        <v>52.819429999999997</v>
      </c>
      <c r="J3168" s="2">
        <v>2.1119989999999998E-3</v>
      </c>
      <c r="K3168" s="2">
        <v>7.6859040000000003E-2</v>
      </c>
      <c r="L3168" s="2">
        <f t="shared" si="277"/>
        <v>88.425973243436871</v>
      </c>
      <c r="M3168" s="2">
        <f t="shared" si="278"/>
        <v>65.964699999999993</v>
      </c>
      <c r="N3168" s="2">
        <f>180-H3168</f>
        <v>78.731999999999999</v>
      </c>
      <c r="O3168" s="2">
        <f t="shared" si="279"/>
        <v>91.574026756563129</v>
      </c>
      <c r="P3168" s="2">
        <f t="shared" si="280"/>
        <v>58.41149999999999</v>
      </c>
      <c r="Q3168" s="2">
        <f t="shared" si="281"/>
        <v>12.767300000000006</v>
      </c>
      <c r="R3168" s="2">
        <f t="shared" si="282"/>
        <v>12.842026756563129</v>
      </c>
    </row>
    <row r="3169" spans="1:18" x14ac:dyDescent="0.2">
      <c r="A3169" s="2">
        <v>52.836120000000001</v>
      </c>
      <c r="B3169" s="2">
        <v>-99.452209999999994</v>
      </c>
      <c r="C3169" s="2">
        <v>223.0034</v>
      </c>
      <c r="D3169" s="2">
        <v>114.03530000000001</v>
      </c>
      <c r="E3169" s="2">
        <v>52.836120000000001</v>
      </c>
      <c r="F3169" s="2">
        <v>-97.77176</v>
      </c>
      <c r="G3169" s="2">
        <v>490.86649999999997</v>
      </c>
      <c r="H3169" s="2">
        <v>101.2649</v>
      </c>
      <c r="I3169" s="2">
        <v>52.836120000000001</v>
      </c>
      <c r="J3169" s="2">
        <v>2.1178099999999999E-3</v>
      </c>
      <c r="K3169" s="2">
        <v>7.6856649999999999E-2</v>
      </c>
      <c r="L3169" s="2">
        <f t="shared" si="277"/>
        <v>88.421595562578645</v>
      </c>
      <c r="M3169" s="2">
        <f t="shared" si="278"/>
        <v>65.964699999999993</v>
      </c>
      <c r="N3169" s="2">
        <f>180-H3169</f>
        <v>78.735100000000003</v>
      </c>
      <c r="O3169" s="2">
        <f t="shared" si="279"/>
        <v>91.578404437421355</v>
      </c>
      <c r="P3169" s="2">
        <f t="shared" si="280"/>
        <v>58.41149999999999</v>
      </c>
      <c r="Q3169" s="2">
        <f t="shared" si="281"/>
        <v>12.770400000000009</v>
      </c>
      <c r="R3169" s="2">
        <f t="shared" si="282"/>
        <v>12.843304437421352</v>
      </c>
    </row>
    <row r="3170" spans="1:18" x14ac:dyDescent="0.2">
      <c r="A3170" s="2">
        <v>52.852800000000002</v>
      </c>
      <c r="B3170" s="2">
        <v>-99.422719999999998</v>
      </c>
      <c r="C3170" s="2">
        <v>222.9794</v>
      </c>
      <c r="D3170" s="2">
        <v>114.0313</v>
      </c>
      <c r="E3170" s="2">
        <v>52.852800000000002</v>
      </c>
      <c r="F3170" s="2">
        <v>-97.804760000000002</v>
      </c>
      <c r="G3170" s="2">
        <v>490.90780000000001</v>
      </c>
      <c r="H3170" s="2">
        <v>101.2676</v>
      </c>
      <c r="I3170" s="2">
        <v>52.852800000000002</v>
      </c>
      <c r="J3170" s="2">
        <v>2.1118410000000002E-3</v>
      </c>
      <c r="K3170" s="2">
        <v>7.6859170000000004E-2</v>
      </c>
      <c r="L3170" s="2">
        <f t="shared" si="277"/>
        <v>88.426093598936205</v>
      </c>
      <c r="M3170" s="2">
        <f t="shared" si="278"/>
        <v>65.968699999999998</v>
      </c>
      <c r="N3170" s="2">
        <f>180-H3170</f>
        <v>78.732399999999998</v>
      </c>
      <c r="O3170" s="2">
        <f t="shared" si="279"/>
        <v>91.573906401063795</v>
      </c>
      <c r="P3170" s="2">
        <f t="shared" si="280"/>
        <v>58.415499999999994</v>
      </c>
      <c r="Q3170" s="2">
        <f t="shared" si="281"/>
        <v>12.7637</v>
      </c>
      <c r="R3170" s="2">
        <f t="shared" si="282"/>
        <v>12.841506401063796</v>
      </c>
    </row>
    <row r="3171" spans="1:18" x14ac:dyDescent="0.2">
      <c r="A3171" s="2">
        <v>52.869480000000003</v>
      </c>
      <c r="B3171" s="2">
        <v>-99.456299999999999</v>
      </c>
      <c r="C3171" s="2">
        <v>223.0069</v>
      </c>
      <c r="D3171" s="2">
        <v>114.0359</v>
      </c>
      <c r="E3171" s="2">
        <v>52.869480000000003</v>
      </c>
      <c r="F3171" s="2">
        <v>-97.852500000000006</v>
      </c>
      <c r="G3171" s="2">
        <v>490.93770000000001</v>
      </c>
      <c r="H3171" s="2">
        <v>101.2723</v>
      </c>
      <c r="I3171" s="2">
        <v>52.869480000000003</v>
      </c>
      <c r="J3171" s="2">
        <v>2.1148220000000001E-3</v>
      </c>
      <c r="K3171" s="2">
        <v>7.6857640000000005E-2</v>
      </c>
      <c r="L3171" s="2">
        <f t="shared" si="277"/>
        <v>88.423841688179365</v>
      </c>
      <c r="M3171" s="2">
        <f t="shared" si="278"/>
        <v>65.964100000000002</v>
      </c>
      <c r="N3171" s="2">
        <f>180-H3171</f>
        <v>78.727699999999999</v>
      </c>
      <c r="O3171" s="2">
        <f t="shared" si="279"/>
        <v>91.576158311820635</v>
      </c>
      <c r="P3171" s="2">
        <f t="shared" si="280"/>
        <v>58.410899999999998</v>
      </c>
      <c r="Q3171" s="2">
        <f t="shared" si="281"/>
        <v>12.763599999999997</v>
      </c>
      <c r="R3171" s="2">
        <f t="shared" si="282"/>
        <v>12.848458311820636</v>
      </c>
    </row>
    <row r="3172" spans="1:18" x14ac:dyDescent="0.2">
      <c r="A3172" s="2">
        <v>52.88617</v>
      </c>
      <c r="B3172" s="2">
        <v>-99.443659999999994</v>
      </c>
      <c r="C3172" s="2">
        <v>222.99039999999999</v>
      </c>
      <c r="D3172" s="2">
        <v>114.0347</v>
      </c>
      <c r="E3172" s="2">
        <v>52.88617</v>
      </c>
      <c r="F3172" s="2">
        <v>-97.862319999999997</v>
      </c>
      <c r="G3172" s="2">
        <v>490.94060000000002</v>
      </c>
      <c r="H3172" s="2">
        <v>101.2734</v>
      </c>
      <c r="I3172" s="2">
        <v>52.88617</v>
      </c>
      <c r="J3172" s="2">
        <v>2.1109409999999999E-3</v>
      </c>
      <c r="K3172" s="2">
        <v>7.6860200000000004E-2</v>
      </c>
      <c r="L3172" s="2">
        <f t="shared" si="277"/>
        <v>88.426785083289445</v>
      </c>
      <c r="M3172" s="2">
        <f t="shared" si="278"/>
        <v>65.965299999999999</v>
      </c>
      <c r="N3172" s="2">
        <f>180-H3172</f>
        <v>78.726600000000005</v>
      </c>
      <c r="O3172" s="2">
        <f t="shared" si="279"/>
        <v>91.573214916710555</v>
      </c>
      <c r="P3172" s="2">
        <f t="shared" si="280"/>
        <v>58.412099999999995</v>
      </c>
      <c r="Q3172" s="2">
        <f t="shared" si="281"/>
        <v>12.761300000000006</v>
      </c>
      <c r="R3172" s="2">
        <f t="shared" si="282"/>
        <v>12.84661491671055</v>
      </c>
    </row>
    <row r="3173" spans="1:18" x14ac:dyDescent="0.2">
      <c r="A3173" s="2">
        <v>52.902850000000001</v>
      </c>
      <c r="B3173" s="2">
        <v>-99.433999999999997</v>
      </c>
      <c r="C3173" s="2">
        <v>222.97810000000001</v>
      </c>
      <c r="D3173" s="2">
        <v>114.0338</v>
      </c>
      <c r="E3173" s="2">
        <v>52.902850000000001</v>
      </c>
      <c r="F3173" s="2">
        <v>-97.842690000000005</v>
      </c>
      <c r="G3173" s="2">
        <v>490.92849999999999</v>
      </c>
      <c r="H3173" s="2">
        <v>101.2714</v>
      </c>
      <c r="I3173" s="2">
        <v>52.902850000000001</v>
      </c>
      <c r="J3173" s="2">
        <v>2.1077840000000001E-3</v>
      </c>
      <c r="K3173" s="2">
        <v>7.6861570000000004E-2</v>
      </c>
      <c r="L3173" s="2">
        <f t="shared" si="277"/>
        <v>88.429164697277571</v>
      </c>
      <c r="M3173" s="2">
        <f t="shared" si="278"/>
        <v>65.966200000000001</v>
      </c>
      <c r="N3173" s="2">
        <f>180-H3173</f>
        <v>78.7286</v>
      </c>
      <c r="O3173" s="2">
        <f t="shared" si="279"/>
        <v>91.570835302722429</v>
      </c>
      <c r="P3173" s="2">
        <f t="shared" si="280"/>
        <v>58.412999999999997</v>
      </c>
      <c r="Q3173" s="2">
        <f t="shared" si="281"/>
        <v>12.7624</v>
      </c>
      <c r="R3173" s="2">
        <f t="shared" si="282"/>
        <v>12.842235302722429</v>
      </c>
    </row>
    <row r="3174" spans="1:18" x14ac:dyDescent="0.2">
      <c r="A3174" s="2">
        <v>52.919530000000002</v>
      </c>
      <c r="B3174" s="2">
        <v>-99.453850000000003</v>
      </c>
      <c r="C3174" s="2">
        <v>223.01079999999999</v>
      </c>
      <c r="D3174" s="2">
        <v>114.03489999999999</v>
      </c>
      <c r="E3174" s="2">
        <v>52.919530000000002</v>
      </c>
      <c r="F3174" s="2">
        <v>-97.864819999999995</v>
      </c>
      <c r="G3174" s="2">
        <v>490.94229999999999</v>
      </c>
      <c r="H3174" s="2">
        <v>101.2736</v>
      </c>
      <c r="I3174" s="2">
        <v>52.919530000000002</v>
      </c>
      <c r="J3174" s="2">
        <v>2.1066850000000001E-3</v>
      </c>
      <c r="K3174" s="2">
        <v>7.6861139999999994E-2</v>
      </c>
      <c r="L3174" s="2">
        <f t="shared" ref="L3174:L3237" si="283">ATAN2(J3174,K3174)*180/PI()</f>
        <v>88.429974542758927</v>
      </c>
      <c r="M3174" s="2">
        <f t="shared" si="278"/>
        <v>65.965100000000007</v>
      </c>
      <c r="N3174" s="2">
        <f>180-H3174</f>
        <v>78.726399999999998</v>
      </c>
      <c r="O3174" s="2">
        <f t="shared" si="279"/>
        <v>91.570025457241073</v>
      </c>
      <c r="P3174" s="2">
        <f t="shared" si="280"/>
        <v>58.411900000000003</v>
      </c>
      <c r="Q3174" s="2">
        <f t="shared" si="281"/>
        <v>12.761299999999991</v>
      </c>
      <c r="R3174" s="2">
        <f t="shared" si="282"/>
        <v>12.843625457241075</v>
      </c>
    </row>
    <row r="3175" spans="1:18" x14ac:dyDescent="0.2">
      <c r="A3175" s="2">
        <v>52.936219999999999</v>
      </c>
      <c r="B3175" s="2">
        <v>-99.559929999999994</v>
      </c>
      <c r="C3175" s="2">
        <v>223.10589999999999</v>
      </c>
      <c r="D3175" s="2">
        <v>114.04859999999999</v>
      </c>
      <c r="E3175" s="2">
        <v>52.936219999999999</v>
      </c>
      <c r="F3175" s="2">
        <v>-97.888469999999998</v>
      </c>
      <c r="G3175" s="2">
        <v>490.94799999999998</v>
      </c>
      <c r="H3175" s="2">
        <v>101.2761</v>
      </c>
      <c r="I3175" s="2">
        <v>52.936219999999999</v>
      </c>
      <c r="J3175" s="2">
        <v>2.0993980000000001E-3</v>
      </c>
      <c r="K3175" s="2">
        <v>7.6862539999999993E-2</v>
      </c>
      <c r="L3175" s="2">
        <f t="shared" si="283"/>
        <v>88.435431023267014</v>
      </c>
      <c r="M3175" s="2">
        <f t="shared" si="278"/>
        <v>65.951400000000007</v>
      </c>
      <c r="N3175" s="2">
        <f>180-H3175</f>
        <v>78.7239</v>
      </c>
      <c r="O3175" s="2">
        <f t="shared" si="279"/>
        <v>91.564568976732986</v>
      </c>
      <c r="P3175" s="2">
        <f t="shared" si="280"/>
        <v>58.398200000000003</v>
      </c>
      <c r="Q3175" s="2">
        <f t="shared" si="281"/>
        <v>12.772499999999994</v>
      </c>
      <c r="R3175" s="2">
        <f t="shared" si="282"/>
        <v>12.840668976732985</v>
      </c>
    </row>
    <row r="3176" spans="1:18" x14ac:dyDescent="0.2">
      <c r="A3176" s="2">
        <v>52.9529</v>
      </c>
      <c r="B3176" s="2">
        <v>-99.540369999999996</v>
      </c>
      <c r="C3176" s="2">
        <v>223.09219999999999</v>
      </c>
      <c r="D3176" s="2">
        <v>114.0457</v>
      </c>
      <c r="E3176" s="2">
        <v>52.9529</v>
      </c>
      <c r="F3176" s="2">
        <v>-97.971699999999998</v>
      </c>
      <c r="G3176" s="2">
        <v>491.01339999999999</v>
      </c>
      <c r="H3176" s="2">
        <v>101.28400000000001</v>
      </c>
      <c r="I3176" s="2">
        <v>52.9529</v>
      </c>
      <c r="J3176" s="2">
        <v>2.0837859999999998E-3</v>
      </c>
      <c r="K3176" s="2">
        <v>7.6869359999999998E-2</v>
      </c>
      <c r="L3176" s="2">
        <f t="shared" si="283"/>
        <v>88.447197805169765</v>
      </c>
      <c r="M3176" s="2">
        <f t="shared" si="278"/>
        <v>65.954300000000003</v>
      </c>
      <c r="N3176" s="2">
        <f>180-H3176</f>
        <v>78.715999999999994</v>
      </c>
      <c r="O3176" s="2">
        <f t="shared" si="279"/>
        <v>91.552802194830235</v>
      </c>
      <c r="P3176" s="2">
        <f t="shared" si="280"/>
        <v>58.4011</v>
      </c>
      <c r="Q3176" s="2">
        <f t="shared" si="281"/>
        <v>12.76169999999999</v>
      </c>
      <c r="R3176" s="2">
        <f t="shared" si="282"/>
        <v>12.836802194830241</v>
      </c>
    </row>
    <row r="3177" spans="1:18" x14ac:dyDescent="0.2">
      <c r="A3177" s="2">
        <v>52.969580000000001</v>
      </c>
      <c r="B3177" s="2">
        <v>-99.494119999999995</v>
      </c>
      <c r="C3177" s="2">
        <v>223.0386</v>
      </c>
      <c r="D3177" s="2">
        <v>114.04089999999999</v>
      </c>
      <c r="E3177" s="2">
        <v>52.969580000000001</v>
      </c>
      <c r="F3177" s="2">
        <v>-97.942880000000002</v>
      </c>
      <c r="G3177" s="2">
        <v>490.98570000000001</v>
      </c>
      <c r="H3177" s="2">
        <v>101.2814</v>
      </c>
      <c r="I3177" s="2">
        <v>52.969580000000001</v>
      </c>
      <c r="J3177" s="2">
        <v>2.0819409999999999E-3</v>
      </c>
      <c r="K3177" s="2">
        <v>7.6868279999999997E-2</v>
      </c>
      <c r="L3177" s="2">
        <f t="shared" si="283"/>
        <v>88.448550208914568</v>
      </c>
      <c r="M3177" s="2">
        <f t="shared" si="278"/>
        <v>65.959100000000007</v>
      </c>
      <c r="N3177" s="2">
        <f>180-H3177</f>
        <v>78.718599999999995</v>
      </c>
      <c r="O3177" s="2">
        <f t="shared" si="279"/>
        <v>91.551449791085432</v>
      </c>
      <c r="P3177" s="2">
        <f t="shared" si="280"/>
        <v>58.405900000000003</v>
      </c>
      <c r="Q3177" s="2">
        <f t="shared" si="281"/>
        <v>12.759499999999989</v>
      </c>
      <c r="R3177" s="2">
        <f t="shared" si="282"/>
        <v>12.832849791085437</v>
      </c>
    </row>
    <row r="3178" spans="1:18" x14ac:dyDescent="0.2">
      <c r="A3178" s="2">
        <v>52.986269999999998</v>
      </c>
      <c r="B3178" s="2">
        <v>-99.494919999999993</v>
      </c>
      <c r="C3178" s="2">
        <v>223.0436</v>
      </c>
      <c r="D3178" s="2">
        <v>114.0406</v>
      </c>
      <c r="E3178" s="2">
        <v>52.986269999999998</v>
      </c>
      <c r="F3178" s="2">
        <v>-97.907660000000007</v>
      </c>
      <c r="G3178" s="2">
        <v>490.96660000000003</v>
      </c>
      <c r="H3178" s="2">
        <v>101.2779</v>
      </c>
      <c r="I3178" s="2">
        <v>52.986269999999998</v>
      </c>
      <c r="J3178" s="2">
        <v>2.1039380000000001E-3</v>
      </c>
      <c r="K3178" s="2">
        <v>7.6860440000000002E-2</v>
      </c>
      <c r="L3178" s="2">
        <f t="shared" si="283"/>
        <v>88.432006472818273</v>
      </c>
      <c r="M3178" s="2">
        <f t="shared" si="278"/>
        <v>65.959400000000002</v>
      </c>
      <c r="N3178" s="2">
        <f>180-H3178</f>
        <v>78.722099999999998</v>
      </c>
      <c r="O3178" s="2">
        <f t="shared" si="279"/>
        <v>91.567993527181727</v>
      </c>
      <c r="P3178" s="2">
        <f t="shared" si="280"/>
        <v>58.406199999999998</v>
      </c>
      <c r="Q3178" s="2">
        <f t="shared" si="281"/>
        <v>12.762699999999995</v>
      </c>
      <c r="R3178" s="2">
        <f t="shared" si="282"/>
        <v>12.84589352718173</v>
      </c>
    </row>
    <row r="3179" spans="1:18" x14ac:dyDescent="0.2">
      <c r="A3179" s="2">
        <v>53.002949999999998</v>
      </c>
      <c r="B3179" s="2">
        <v>-99.466639999999998</v>
      </c>
      <c r="C3179" s="2">
        <v>223.0239</v>
      </c>
      <c r="D3179" s="2">
        <v>114.0364</v>
      </c>
      <c r="E3179" s="2">
        <v>53.002949999999998</v>
      </c>
      <c r="F3179" s="2">
        <v>-97.902789999999996</v>
      </c>
      <c r="G3179" s="2">
        <v>490.96620000000001</v>
      </c>
      <c r="H3179" s="2">
        <v>101.2773</v>
      </c>
      <c r="I3179" s="2">
        <v>53.002949999999998</v>
      </c>
      <c r="J3179" s="2">
        <v>2.0928520000000001E-3</v>
      </c>
      <c r="K3179" s="2">
        <v>7.686548E-2</v>
      </c>
      <c r="L3179" s="2">
        <f t="shared" si="283"/>
        <v>88.440366620005307</v>
      </c>
      <c r="M3179" s="2">
        <f t="shared" si="278"/>
        <v>65.9636</v>
      </c>
      <c r="N3179" s="2">
        <f>180-H3179</f>
        <v>78.722700000000003</v>
      </c>
      <c r="O3179" s="2">
        <f t="shared" si="279"/>
        <v>91.559633379994693</v>
      </c>
      <c r="P3179" s="2">
        <f t="shared" si="280"/>
        <v>58.410399999999996</v>
      </c>
      <c r="Q3179" s="2">
        <f t="shared" si="281"/>
        <v>12.759100000000004</v>
      </c>
      <c r="R3179" s="2">
        <f t="shared" si="282"/>
        <v>12.83693337999469</v>
      </c>
    </row>
    <row r="3180" spans="1:18" x14ac:dyDescent="0.2">
      <c r="A3180" s="2">
        <v>53.019629999999999</v>
      </c>
      <c r="B3180" s="2">
        <v>-99.420730000000006</v>
      </c>
      <c r="C3180" s="2">
        <v>222.96889999999999</v>
      </c>
      <c r="D3180" s="2">
        <v>114.03189999999999</v>
      </c>
      <c r="E3180" s="2">
        <v>53.019629999999999</v>
      </c>
      <c r="F3180" s="2">
        <v>-97.804850000000002</v>
      </c>
      <c r="G3180" s="2">
        <v>490.8922</v>
      </c>
      <c r="H3180" s="2">
        <v>101.268</v>
      </c>
      <c r="I3180" s="2">
        <v>53.019629999999999</v>
      </c>
      <c r="J3180" s="2">
        <v>2.1255190000000002E-3</v>
      </c>
      <c r="K3180" s="2">
        <v>7.6854229999999996E-2</v>
      </c>
      <c r="L3180" s="2">
        <f t="shared" si="283"/>
        <v>88.415803108374334</v>
      </c>
      <c r="M3180" s="2">
        <f t="shared" si="278"/>
        <v>65.968100000000007</v>
      </c>
      <c r="N3180" s="2">
        <f>180-H3180</f>
        <v>78.731999999999999</v>
      </c>
      <c r="O3180" s="2">
        <f t="shared" si="279"/>
        <v>91.584196891625666</v>
      </c>
      <c r="P3180" s="2">
        <f t="shared" si="280"/>
        <v>58.414900000000003</v>
      </c>
      <c r="Q3180" s="2">
        <f t="shared" si="281"/>
        <v>12.763899999999992</v>
      </c>
      <c r="R3180" s="2">
        <f t="shared" si="282"/>
        <v>12.852196891625667</v>
      </c>
    </row>
    <row r="3181" spans="1:18" x14ac:dyDescent="0.2">
      <c r="A3181" s="2">
        <v>53.036320000000003</v>
      </c>
      <c r="B3181" s="2">
        <v>-99.453829999999996</v>
      </c>
      <c r="C3181" s="2">
        <v>222.9982</v>
      </c>
      <c r="D3181" s="2">
        <v>114.03619999999999</v>
      </c>
      <c r="E3181" s="2">
        <v>53.036320000000003</v>
      </c>
      <c r="F3181" s="2">
        <v>-97.875200000000007</v>
      </c>
      <c r="G3181" s="2">
        <v>490.95089999999999</v>
      </c>
      <c r="H3181" s="2">
        <v>101.27460000000001</v>
      </c>
      <c r="I3181" s="2">
        <v>53.036320000000003</v>
      </c>
      <c r="J3181" s="2">
        <v>2.1082280000000002E-3</v>
      </c>
      <c r="K3181" s="2">
        <v>7.6861730000000003E-2</v>
      </c>
      <c r="L3181" s="2">
        <f t="shared" si="283"/>
        <v>88.42883723915584</v>
      </c>
      <c r="M3181" s="2">
        <f t="shared" si="278"/>
        <v>65.963800000000006</v>
      </c>
      <c r="N3181" s="2">
        <f>180-H3181</f>
        <v>78.725399999999993</v>
      </c>
      <c r="O3181" s="2">
        <f t="shared" si="279"/>
        <v>91.57116276084416</v>
      </c>
      <c r="P3181" s="2">
        <f t="shared" si="280"/>
        <v>58.410600000000002</v>
      </c>
      <c r="Q3181" s="2">
        <f t="shared" si="281"/>
        <v>12.761599999999987</v>
      </c>
      <c r="R3181" s="2">
        <f t="shared" si="282"/>
        <v>12.845762760844167</v>
      </c>
    </row>
    <row r="3182" spans="1:18" x14ac:dyDescent="0.2">
      <c r="A3182" s="2">
        <v>53.052999999999997</v>
      </c>
      <c r="B3182" s="2">
        <v>-99.443740000000005</v>
      </c>
      <c r="C3182" s="2">
        <v>223.001</v>
      </c>
      <c r="D3182" s="2">
        <v>114.0337</v>
      </c>
      <c r="E3182" s="2">
        <v>53.052999999999997</v>
      </c>
      <c r="F3182" s="2">
        <v>-97.819550000000007</v>
      </c>
      <c r="G3182" s="2">
        <v>490.92</v>
      </c>
      <c r="H3182" s="2">
        <v>101.26900000000001</v>
      </c>
      <c r="I3182" s="2">
        <v>53.052999999999997</v>
      </c>
      <c r="J3182" s="2">
        <v>2.1042349999999999E-3</v>
      </c>
      <c r="K3182" s="2">
        <v>7.6859919999999998E-2</v>
      </c>
      <c r="L3182" s="2">
        <f t="shared" si="283"/>
        <v>88.431774634783167</v>
      </c>
      <c r="M3182" s="2">
        <f t="shared" si="278"/>
        <v>65.966300000000004</v>
      </c>
      <c r="N3182" s="2">
        <f>180-H3182</f>
        <v>78.730999999999995</v>
      </c>
      <c r="O3182" s="2">
        <f t="shared" si="279"/>
        <v>91.568225365216833</v>
      </c>
      <c r="P3182" s="2">
        <f t="shared" si="280"/>
        <v>58.4131</v>
      </c>
      <c r="Q3182" s="2">
        <f t="shared" si="281"/>
        <v>12.764699999999991</v>
      </c>
      <c r="R3182" s="2">
        <f t="shared" si="282"/>
        <v>12.837225365216838</v>
      </c>
    </row>
    <row r="3183" spans="1:18" x14ac:dyDescent="0.2">
      <c r="A3183" s="2">
        <v>53.069679999999998</v>
      </c>
      <c r="B3183" s="2">
        <v>-99.394139999999993</v>
      </c>
      <c r="C3183" s="2">
        <v>222.93799999999999</v>
      </c>
      <c r="D3183" s="2">
        <v>114.0291</v>
      </c>
      <c r="E3183" s="2">
        <v>53.069679999999998</v>
      </c>
      <c r="F3183" s="2">
        <v>-97.830979999999997</v>
      </c>
      <c r="G3183" s="2">
        <v>490.91910000000001</v>
      </c>
      <c r="H3183" s="2">
        <v>101.27030000000001</v>
      </c>
      <c r="I3183" s="2">
        <v>53.069679999999998</v>
      </c>
      <c r="J3183" s="2">
        <v>2.1212330000000001E-3</v>
      </c>
      <c r="K3183" s="2">
        <v>7.6855640000000003E-2</v>
      </c>
      <c r="L3183" s="2">
        <f t="shared" si="283"/>
        <v>88.419024927708293</v>
      </c>
      <c r="M3183" s="2">
        <f t="shared" si="278"/>
        <v>65.9709</v>
      </c>
      <c r="N3183" s="2">
        <f>180-H3183</f>
        <v>78.729699999999994</v>
      </c>
      <c r="O3183" s="2">
        <f t="shared" si="279"/>
        <v>91.580975072291707</v>
      </c>
      <c r="P3183" s="2">
        <f t="shared" si="280"/>
        <v>58.417699999999996</v>
      </c>
      <c r="Q3183" s="2">
        <f t="shared" si="281"/>
        <v>12.758799999999994</v>
      </c>
      <c r="R3183" s="2">
        <f t="shared" si="282"/>
        <v>12.851275072291713</v>
      </c>
    </row>
    <row r="3184" spans="1:18" x14ac:dyDescent="0.2">
      <c r="A3184" s="2">
        <v>53.086370000000002</v>
      </c>
      <c r="B3184" s="2">
        <v>-99.483220000000003</v>
      </c>
      <c r="C3184" s="2">
        <v>223.0419</v>
      </c>
      <c r="D3184" s="2">
        <v>114.03830000000001</v>
      </c>
      <c r="E3184" s="2">
        <v>53.086370000000002</v>
      </c>
      <c r="F3184" s="2">
        <v>-97.915769999999995</v>
      </c>
      <c r="G3184" s="2">
        <v>490.96890000000002</v>
      </c>
      <c r="H3184" s="2">
        <v>101.2787</v>
      </c>
      <c r="I3184" s="2">
        <v>53.086370000000002</v>
      </c>
      <c r="J3184" s="2">
        <v>2.0759709999999998E-3</v>
      </c>
      <c r="K3184" s="2">
        <v>7.6870620000000001E-2</v>
      </c>
      <c r="L3184" s="2">
        <f t="shared" si="283"/>
        <v>88.453043920770739</v>
      </c>
      <c r="M3184" s="2">
        <f t="shared" si="278"/>
        <v>65.961699999999993</v>
      </c>
      <c r="N3184" s="2">
        <f>180-H3184</f>
        <v>78.721299999999999</v>
      </c>
      <c r="O3184" s="2">
        <f t="shared" si="279"/>
        <v>91.546956079229261</v>
      </c>
      <c r="P3184" s="2">
        <f t="shared" si="280"/>
        <v>58.408499999999989</v>
      </c>
      <c r="Q3184" s="2">
        <f t="shared" si="281"/>
        <v>12.759600000000006</v>
      </c>
      <c r="R3184" s="2">
        <f t="shared" si="282"/>
        <v>12.825656079229262</v>
      </c>
    </row>
    <row r="3185" spans="1:18" x14ac:dyDescent="0.2">
      <c r="A3185" s="2">
        <v>53.103050000000003</v>
      </c>
      <c r="B3185" s="2">
        <v>-99.445670000000007</v>
      </c>
      <c r="C3185" s="2">
        <v>223.00299999999999</v>
      </c>
      <c r="D3185" s="2">
        <v>114.0339</v>
      </c>
      <c r="E3185" s="2">
        <v>53.103050000000003</v>
      </c>
      <c r="F3185" s="2">
        <v>-97.841149999999999</v>
      </c>
      <c r="G3185" s="2">
        <v>490.92809999999997</v>
      </c>
      <c r="H3185" s="2">
        <v>101.2713</v>
      </c>
      <c r="I3185" s="2">
        <v>53.103050000000003</v>
      </c>
      <c r="J3185" s="2">
        <v>2.1156550000000001E-3</v>
      </c>
      <c r="K3185" s="2">
        <v>7.6857220000000004E-2</v>
      </c>
      <c r="L3185" s="2">
        <f t="shared" si="283"/>
        <v>88.423212561683016</v>
      </c>
      <c r="M3185" s="2">
        <f t="shared" si="278"/>
        <v>65.966099999999997</v>
      </c>
      <c r="N3185" s="2">
        <f>180-H3185</f>
        <v>78.728700000000003</v>
      </c>
      <c r="O3185" s="2">
        <f t="shared" si="279"/>
        <v>91.576787438316984</v>
      </c>
      <c r="P3185" s="2">
        <f t="shared" si="280"/>
        <v>58.412899999999993</v>
      </c>
      <c r="Q3185" s="2">
        <f t="shared" si="281"/>
        <v>12.762600000000006</v>
      </c>
      <c r="R3185" s="2">
        <f t="shared" si="282"/>
        <v>12.848087438316981</v>
      </c>
    </row>
    <row r="3186" spans="1:18" x14ac:dyDescent="0.2">
      <c r="A3186" s="2">
        <v>53.119729999999997</v>
      </c>
      <c r="B3186" s="2">
        <v>-99.488100000000003</v>
      </c>
      <c r="C3186" s="2">
        <v>223.0445</v>
      </c>
      <c r="D3186" s="2">
        <v>114.0391</v>
      </c>
      <c r="E3186" s="2">
        <v>53.119729999999997</v>
      </c>
      <c r="F3186" s="2">
        <v>-97.873729999999995</v>
      </c>
      <c r="G3186" s="2">
        <v>490.94369999999998</v>
      </c>
      <c r="H3186" s="2">
        <v>101.27460000000001</v>
      </c>
      <c r="I3186" s="2">
        <v>53.119729999999997</v>
      </c>
      <c r="J3186" s="2">
        <v>2.093634E-3</v>
      </c>
      <c r="K3186" s="2">
        <v>7.686548E-2</v>
      </c>
      <c r="L3186" s="2">
        <f t="shared" si="283"/>
        <v>88.439784146623694</v>
      </c>
      <c r="M3186" s="2">
        <f t="shared" si="278"/>
        <v>65.960899999999995</v>
      </c>
      <c r="N3186" s="2">
        <f>180-H3186</f>
        <v>78.725399999999993</v>
      </c>
      <c r="O3186" s="2">
        <f t="shared" si="279"/>
        <v>91.560215853376306</v>
      </c>
      <c r="P3186" s="2">
        <f t="shared" si="280"/>
        <v>58.407699999999991</v>
      </c>
      <c r="Q3186" s="2">
        <f t="shared" si="281"/>
        <v>12.764499999999998</v>
      </c>
      <c r="R3186" s="2">
        <f t="shared" si="282"/>
        <v>12.834815853376313</v>
      </c>
    </row>
    <row r="3187" spans="1:18" x14ac:dyDescent="0.2">
      <c r="A3187" s="2">
        <v>53.136420000000001</v>
      </c>
      <c r="B3187" s="2">
        <v>-99.486599999999996</v>
      </c>
      <c r="C3187" s="2">
        <v>223.04669999999999</v>
      </c>
      <c r="D3187" s="2">
        <v>114.0385</v>
      </c>
      <c r="E3187" s="2">
        <v>53.136420000000001</v>
      </c>
      <c r="F3187" s="2">
        <v>-97.849639999999994</v>
      </c>
      <c r="G3187" s="2">
        <v>490.92160000000001</v>
      </c>
      <c r="H3187" s="2">
        <v>101.2724</v>
      </c>
      <c r="I3187" s="2">
        <v>53.136420000000001</v>
      </c>
      <c r="J3187" s="2">
        <v>2.1103350000000001E-3</v>
      </c>
      <c r="K3187" s="2">
        <v>7.6859860000000002E-2</v>
      </c>
      <c r="L3187" s="2">
        <f t="shared" si="283"/>
        <v>88.427229534458107</v>
      </c>
      <c r="M3187" s="2">
        <f t="shared" si="278"/>
        <v>65.961500000000001</v>
      </c>
      <c r="N3187" s="2">
        <f>180-H3187</f>
        <v>78.727599999999995</v>
      </c>
      <c r="O3187" s="2">
        <f t="shared" si="279"/>
        <v>91.572770465541893</v>
      </c>
      <c r="P3187" s="2">
        <f t="shared" si="280"/>
        <v>58.408299999999997</v>
      </c>
      <c r="Q3187" s="2">
        <f t="shared" si="281"/>
        <v>12.766099999999994</v>
      </c>
      <c r="R3187" s="2">
        <f t="shared" si="282"/>
        <v>12.845170465541898</v>
      </c>
    </row>
    <row r="3188" spans="1:18" x14ac:dyDescent="0.2">
      <c r="A3188" s="2">
        <v>53.153100000000002</v>
      </c>
      <c r="B3188" s="2">
        <v>-99.402119999999996</v>
      </c>
      <c r="C3188" s="2">
        <v>222.94479999999999</v>
      </c>
      <c r="D3188" s="2">
        <v>114.03019999999999</v>
      </c>
      <c r="E3188" s="2">
        <v>53.153100000000002</v>
      </c>
      <c r="F3188" s="2">
        <v>-97.796459999999996</v>
      </c>
      <c r="G3188" s="2">
        <v>490.89</v>
      </c>
      <c r="H3188" s="2">
        <v>101.2671</v>
      </c>
      <c r="I3188" s="2">
        <v>53.153100000000002</v>
      </c>
      <c r="J3188" s="2">
        <v>2.0932059999999998E-3</v>
      </c>
      <c r="K3188" s="2">
        <v>7.6865260000000005E-2</v>
      </c>
      <c r="L3188" s="2">
        <f t="shared" si="283"/>
        <v>88.440098480301359</v>
      </c>
      <c r="M3188" s="2">
        <f t="shared" si="278"/>
        <v>65.969800000000006</v>
      </c>
      <c r="N3188" s="2">
        <f>180-H3188</f>
        <v>78.732900000000001</v>
      </c>
      <c r="O3188" s="2">
        <f t="shared" si="279"/>
        <v>91.559901519698641</v>
      </c>
      <c r="P3188" s="2">
        <f t="shared" si="280"/>
        <v>58.416600000000003</v>
      </c>
      <c r="Q3188" s="2">
        <f t="shared" si="281"/>
        <v>12.763099999999994</v>
      </c>
      <c r="R3188" s="2">
        <f t="shared" si="282"/>
        <v>12.827001519698641</v>
      </c>
    </row>
    <row r="3189" spans="1:18" x14ac:dyDescent="0.2">
      <c r="A3189" s="2">
        <v>53.169780000000003</v>
      </c>
      <c r="B3189" s="2">
        <v>-99.433369999999996</v>
      </c>
      <c r="C3189" s="2">
        <v>222.983</v>
      </c>
      <c r="D3189" s="2">
        <v>114.03319999999999</v>
      </c>
      <c r="E3189" s="2">
        <v>53.169780000000003</v>
      </c>
      <c r="F3189" s="2">
        <v>-97.773089999999996</v>
      </c>
      <c r="G3189" s="2">
        <v>490.87909999999999</v>
      </c>
      <c r="H3189" s="2">
        <v>101.2647</v>
      </c>
      <c r="I3189" s="2">
        <v>53.169780000000003</v>
      </c>
      <c r="J3189" s="2">
        <v>2.1198749999999998E-3</v>
      </c>
      <c r="K3189" s="2">
        <v>7.6856179999999996E-2</v>
      </c>
      <c r="L3189" s="2">
        <f t="shared" si="283"/>
        <v>88.420047640181565</v>
      </c>
      <c r="M3189" s="2">
        <f t="shared" si="278"/>
        <v>65.966800000000006</v>
      </c>
      <c r="N3189" s="2">
        <f>180-H3189</f>
        <v>78.735299999999995</v>
      </c>
      <c r="O3189" s="2">
        <f t="shared" si="279"/>
        <v>91.579952359818435</v>
      </c>
      <c r="P3189" s="2">
        <f t="shared" si="280"/>
        <v>58.413600000000002</v>
      </c>
      <c r="Q3189" s="2">
        <f t="shared" si="281"/>
        <v>12.768499999999989</v>
      </c>
      <c r="R3189" s="2">
        <f t="shared" si="282"/>
        <v>12.84465235981844</v>
      </c>
    </row>
    <row r="3190" spans="1:18" x14ac:dyDescent="0.2">
      <c r="A3190" s="2">
        <v>53.18647</v>
      </c>
      <c r="B3190" s="2">
        <v>-99.414159999999995</v>
      </c>
      <c r="C3190" s="2">
        <v>222.96850000000001</v>
      </c>
      <c r="D3190" s="2">
        <v>114.0305</v>
      </c>
      <c r="E3190" s="2">
        <v>53.18647</v>
      </c>
      <c r="F3190" s="2">
        <v>-97.758409999999998</v>
      </c>
      <c r="G3190" s="2">
        <v>490.87439999999998</v>
      </c>
      <c r="H3190" s="2">
        <v>101.2632</v>
      </c>
      <c r="I3190" s="2">
        <v>53.18647</v>
      </c>
      <c r="J3190" s="2">
        <v>2.1158320000000002E-3</v>
      </c>
      <c r="K3190" s="2">
        <v>7.6857819999999993E-2</v>
      </c>
      <c r="L3190" s="2">
        <f t="shared" si="283"/>
        <v>88.423093015241349</v>
      </c>
      <c r="M3190" s="2">
        <f t="shared" si="278"/>
        <v>65.969499999999996</v>
      </c>
      <c r="N3190" s="2">
        <f>180-H3190</f>
        <v>78.736800000000002</v>
      </c>
      <c r="O3190" s="2">
        <f t="shared" si="279"/>
        <v>91.576906984758651</v>
      </c>
      <c r="P3190" s="2">
        <f t="shared" si="280"/>
        <v>58.416299999999993</v>
      </c>
      <c r="Q3190" s="2">
        <f t="shared" si="281"/>
        <v>12.767300000000006</v>
      </c>
      <c r="R3190" s="2">
        <f t="shared" si="282"/>
        <v>12.840106984758648</v>
      </c>
    </row>
    <row r="3191" spans="1:18" x14ac:dyDescent="0.2">
      <c r="A3191" s="2">
        <v>53.203150000000001</v>
      </c>
      <c r="B3191" s="2">
        <v>-99.490979999999993</v>
      </c>
      <c r="C3191" s="2">
        <v>223.0591</v>
      </c>
      <c r="D3191" s="2">
        <v>114.03830000000001</v>
      </c>
      <c r="E3191" s="2">
        <v>53.203150000000001</v>
      </c>
      <c r="F3191" s="2">
        <v>-97.914900000000003</v>
      </c>
      <c r="G3191" s="2">
        <v>490.97430000000003</v>
      </c>
      <c r="H3191" s="2">
        <v>101.27849999999999</v>
      </c>
      <c r="I3191" s="2">
        <v>53.203150000000001</v>
      </c>
      <c r="J3191" s="2">
        <v>2.1017750000000002E-3</v>
      </c>
      <c r="K3191" s="2">
        <v>7.6862059999999996E-2</v>
      </c>
      <c r="L3191" s="2">
        <f t="shared" si="283"/>
        <v>88.433650677501589</v>
      </c>
      <c r="M3191" s="2">
        <f t="shared" si="278"/>
        <v>65.961699999999993</v>
      </c>
      <c r="N3191" s="2">
        <f>180-H3191</f>
        <v>78.721500000000006</v>
      </c>
      <c r="O3191" s="2">
        <f t="shared" si="279"/>
        <v>91.566349322498411</v>
      </c>
      <c r="P3191" s="2">
        <f t="shared" si="280"/>
        <v>58.408499999999989</v>
      </c>
      <c r="Q3191" s="2">
        <f t="shared" si="281"/>
        <v>12.759800000000013</v>
      </c>
      <c r="R3191" s="2">
        <f t="shared" si="282"/>
        <v>12.844849322498405</v>
      </c>
    </row>
    <row r="3192" spans="1:18" x14ac:dyDescent="0.2">
      <c r="A3192" s="2">
        <v>53.219830000000002</v>
      </c>
      <c r="B3192" s="2">
        <v>-99.424300000000002</v>
      </c>
      <c r="C3192" s="2">
        <v>222.98560000000001</v>
      </c>
      <c r="D3192" s="2">
        <v>114.03100000000001</v>
      </c>
      <c r="E3192" s="2">
        <v>53.219830000000002</v>
      </c>
      <c r="F3192" s="2">
        <v>-97.819770000000005</v>
      </c>
      <c r="G3192" s="2">
        <v>490.90980000000002</v>
      </c>
      <c r="H3192" s="2">
        <v>101.2693</v>
      </c>
      <c r="I3192" s="2">
        <v>53.219830000000002</v>
      </c>
      <c r="J3192" s="2">
        <v>2.1114520000000002E-3</v>
      </c>
      <c r="K3192" s="2">
        <v>7.6857759999999997E-2</v>
      </c>
      <c r="L3192" s="2">
        <f t="shared" si="283"/>
        <v>88.42635451149431</v>
      </c>
      <c r="M3192" s="2">
        <f t="shared" si="278"/>
        <v>65.968999999999994</v>
      </c>
      <c r="N3192" s="2">
        <f>180-H3192</f>
        <v>78.730699999999999</v>
      </c>
      <c r="O3192" s="2">
        <f t="shared" si="279"/>
        <v>91.57364548850569</v>
      </c>
      <c r="P3192" s="2">
        <f t="shared" si="280"/>
        <v>58.41579999999999</v>
      </c>
      <c r="Q3192" s="2">
        <f t="shared" si="281"/>
        <v>12.761700000000005</v>
      </c>
      <c r="R3192" s="2">
        <f t="shared" si="282"/>
        <v>12.842945488505691</v>
      </c>
    </row>
    <row r="3193" spans="1:18" x14ac:dyDescent="0.2">
      <c r="A3193" s="2">
        <v>53.236519999999999</v>
      </c>
      <c r="B3193" s="2">
        <v>-99.464950000000002</v>
      </c>
      <c r="C3193" s="2">
        <v>223.02209999999999</v>
      </c>
      <c r="D3193" s="2">
        <v>114.03619999999999</v>
      </c>
      <c r="E3193" s="2">
        <v>53.236519999999999</v>
      </c>
      <c r="F3193" s="2">
        <v>-97.961489999999998</v>
      </c>
      <c r="G3193" s="2">
        <v>491.01330000000002</v>
      </c>
      <c r="H3193" s="2">
        <v>101.2829</v>
      </c>
      <c r="I3193" s="2">
        <v>53.236519999999999</v>
      </c>
      <c r="J3193" s="2">
        <v>2.084823E-3</v>
      </c>
      <c r="K3193" s="2">
        <v>7.6868829999999999E-2</v>
      </c>
      <c r="L3193" s="2">
        <f t="shared" si="283"/>
        <v>88.446414722435136</v>
      </c>
      <c r="M3193" s="2">
        <f t="shared" si="278"/>
        <v>65.963800000000006</v>
      </c>
      <c r="N3193" s="2">
        <f>180-H3193</f>
        <v>78.717100000000002</v>
      </c>
      <c r="O3193" s="2">
        <f t="shared" si="279"/>
        <v>91.553585277564864</v>
      </c>
      <c r="P3193" s="2">
        <f t="shared" si="280"/>
        <v>58.410600000000002</v>
      </c>
      <c r="Q3193" s="2">
        <f t="shared" si="281"/>
        <v>12.753299999999996</v>
      </c>
      <c r="R3193" s="2">
        <f t="shared" si="282"/>
        <v>12.836485277564861</v>
      </c>
    </row>
    <row r="3194" spans="1:18" x14ac:dyDescent="0.2">
      <c r="A3194" s="2">
        <v>53.2532</v>
      </c>
      <c r="B3194" s="2">
        <v>-99.46978</v>
      </c>
      <c r="C3194" s="2">
        <v>223.024</v>
      </c>
      <c r="D3194" s="2">
        <v>114.0371</v>
      </c>
      <c r="E3194" s="2">
        <v>53.2532</v>
      </c>
      <c r="F3194" s="2">
        <v>-97.974429999999998</v>
      </c>
      <c r="G3194" s="2">
        <v>491.00749999999999</v>
      </c>
      <c r="H3194" s="2">
        <v>101.28449999999999</v>
      </c>
      <c r="I3194" s="2">
        <v>53.2532</v>
      </c>
      <c r="J3194" s="2">
        <v>2.1075989999999999E-3</v>
      </c>
      <c r="K3194" s="2">
        <v>7.6859700000000003E-2</v>
      </c>
      <c r="L3194" s="2">
        <f t="shared" si="283"/>
        <v>88.429264304275918</v>
      </c>
      <c r="M3194" s="2">
        <f t="shared" si="278"/>
        <v>65.962900000000005</v>
      </c>
      <c r="N3194" s="2">
        <f>180-H3194</f>
        <v>78.715500000000006</v>
      </c>
      <c r="O3194" s="2">
        <f t="shared" si="279"/>
        <v>91.570735695724082</v>
      </c>
      <c r="P3194" s="2">
        <f t="shared" si="280"/>
        <v>58.409700000000001</v>
      </c>
      <c r="Q3194" s="2">
        <f t="shared" si="281"/>
        <v>12.752600000000001</v>
      </c>
      <c r="R3194" s="2">
        <f t="shared" si="282"/>
        <v>12.855235695724076</v>
      </c>
    </row>
    <row r="3195" spans="1:18" x14ac:dyDescent="0.2">
      <c r="A3195" s="2">
        <v>53.269880000000001</v>
      </c>
      <c r="B3195" s="2">
        <v>-99.487459999999999</v>
      </c>
      <c r="C3195" s="2">
        <v>223.0385</v>
      </c>
      <c r="D3195" s="2">
        <v>114.0395</v>
      </c>
      <c r="E3195" s="2">
        <v>53.269880000000001</v>
      </c>
      <c r="F3195" s="2">
        <v>-97.92098</v>
      </c>
      <c r="G3195" s="2">
        <v>490.97500000000002</v>
      </c>
      <c r="H3195" s="2">
        <v>101.2792</v>
      </c>
      <c r="I3195" s="2">
        <v>53.269880000000001</v>
      </c>
      <c r="J3195" s="2">
        <v>2.1017850000000001E-3</v>
      </c>
      <c r="K3195" s="2">
        <v>7.6862490000000006E-2</v>
      </c>
      <c r="L3195" s="2">
        <f t="shared" si="283"/>
        <v>88.433651987177925</v>
      </c>
      <c r="M3195" s="2">
        <f t="shared" si="278"/>
        <v>65.960499999999996</v>
      </c>
      <c r="N3195" s="2">
        <f>180-H3195</f>
        <v>78.720799999999997</v>
      </c>
      <c r="O3195" s="2">
        <f t="shared" si="279"/>
        <v>91.566348012822075</v>
      </c>
      <c r="P3195" s="2">
        <f t="shared" si="280"/>
        <v>58.407299999999992</v>
      </c>
      <c r="Q3195" s="2">
        <f t="shared" si="281"/>
        <v>12.760300000000001</v>
      </c>
      <c r="R3195" s="2">
        <f t="shared" si="282"/>
        <v>12.845548012822078</v>
      </c>
    </row>
    <row r="3196" spans="1:18" x14ac:dyDescent="0.2">
      <c r="A3196" s="2">
        <v>53.286569999999998</v>
      </c>
      <c r="B3196" s="2">
        <v>-99.461089999999999</v>
      </c>
      <c r="C3196" s="2">
        <v>223.0163</v>
      </c>
      <c r="D3196" s="2">
        <v>114.036</v>
      </c>
      <c r="E3196" s="2">
        <v>53.286569999999998</v>
      </c>
      <c r="F3196" s="2">
        <v>-97.820779999999999</v>
      </c>
      <c r="G3196" s="2">
        <v>490.9085</v>
      </c>
      <c r="H3196" s="2">
        <v>101.2694</v>
      </c>
      <c r="I3196" s="2">
        <v>53.286569999999998</v>
      </c>
      <c r="J3196" s="2">
        <v>2.109592E-3</v>
      </c>
      <c r="K3196" s="2">
        <v>7.6858040000000002E-2</v>
      </c>
      <c r="L3196" s="2">
        <f t="shared" si="283"/>
        <v>88.427745781037657</v>
      </c>
      <c r="M3196" s="2">
        <f t="shared" si="278"/>
        <v>65.963999999999999</v>
      </c>
      <c r="N3196" s="2">
        <f>180-H3196</f>
        <v>78.730599999999995</v>
      </c>
      <c r="O3196" s="2">
        <f t="shared" si="279"/>
        <v>91.572254218962343</v>
      </c>
      <c r="P3196" s="2">
        <f t="shared" si="280"/>
        <v>58.410799999999995</v>
      </c>
      <c r="Q3196" s="2">
        <f t="shared" si="281"/>
        <v>12.766599999999997</v>
      </c>
      <c r="R3196" s="2">
        <f t="shared" si="282"/>
        <v>12.841654218962347</v>
      </c>
    </row>
    <row r="3197" spans="1:18" x14ac:dyDescent="0.2">
      <c r="A3197" s="2">
        <v>53.303249999999998</v>
      </c>
      <c r="B3197" s="2">
        <v>-99.448220000000006</v>
      </c>
      <c r="C3197" s="2">
        <v>223.0016</v>
      </c>
      <c r="D3197" s="2">
        <v>114.0346</v>
      </c>
      <c r="E3197" s="2">
        <v>53.303249999999998</v>
      </c>
      <c r="F3197" s="2">
        <v>-97.901030000000006</v>
      </c>
      <c r="G3197" s="2">
        <v>490.9572</v>
      </c>
      <c r="H3197" s="2">
        <v>101.2773</v>
      </c>
      <c r="I3197" s="2">
        <v>53.303249999999998</v>
      </c>
      <c r="J3197" s="2">
        <v>2.100822E-3</v>
      </c>
      <c r="K3197" s="2">
        <v>7.6862780000000006E-2</v>
      </c>
      <c r="L3197" s="2">
        <f t="shared" si="283"/>
        <v>88.434375206444997</v>
      </c>
      <c r="M3197" s="2">
        <f t="shared" si="278"/>
        <v>65.965400000000002</v>
      </c>
      <c r="N3197" s="2">
        <f>180-H3197</f>
        <v>78.722700000000003</v>
      </c>
      <c r="O3197" s="2">
        <f t="shared" si="279"/>
        <v>91.565624793555003</v>
      </c>
      <c r="P3197" s="2">
        <f t="shared" si="280"/>
        <v>58.412199999999999</v>
      </c>
      <c r="Q3197" s="2">
        <f t="shared" si="281"/>
        <v>12.757300000000001</v>
      </c>
      <c r="R3197" s="2">
        <f t="shared" si="282"/>
        <v>12.842924793554999</v>
      </c>
    </row>
    <row r="3198" spans="1:18" x14ac:dyDescent="0.2">
      <c r="A3198" s="2">
        <v>53.319929999999999</v>
      </c>
      <c r="B3198" s="2">
        <v>-99.527699999999996</v>
      </c>
      <c r="C3198" s="2">
        <v>223.0806</v>
      </c>
      <c r="D3198" s="2">
        <v>114.0441</v>
      </c>
      <c r="E3198" s="2">
        <v>53.319929999999999</v>
      </c>
      <c r="F3198" s="2">
        <v>-97.970089999999999</v>
      </c>
      <c r="G3198" s="2">
        <v>491.01139999999998</v>
      </c>
      <c r="H3198" s="2">
        <v>101.2839</v>
      </c>
      <c r="I3198" s="2">
        <v>53.319929999999999</v>
      </c>
      <c r="J3198" s="2">
        <v>2.081336E-3</v>
      </c>
      <c r="K3198" s="2">
        <v>7.6868149999999996E-2</v>
      </c>
      <c r="L3198" s="2">
        <f t="shared" si="283"/>
        <v>88.448998209213144</v>
      </c>
      <c r="M3198" s="2">
        <f t="shared" si="278"/>
        <v>65.9559</v>
      </c>
      <c r="N3198" s="2">
        <f>180-H3198</f>
        <v>78.716099999999997</v>
      </c>
      <c r="O3198" s="2">
        <f t="shared" si="279"/>
        <v>91.551001790786856</v>
      </c>
      <c r="P3198" s="2">
        <f t="shared" si="280"/>
        <v>58.402699999999996</v>
      </c>
      <c r="Q3198" s="2">
        <f t="shared" si="281"/>
        <v>12.760199999999998</v>
      </c>
      <c r="R3198" s="2">
        <f t="shared" si="282"/>
        <v>12.834901790786859</v>
      </c>
    </row>
    <row r="3199" spans="1:18" x14ac:dyDescent="0.2">
      <c r="A3199" s="2">
        <v>53.336620000000003</v>
      </c>
      <c r="B3199" s="2">
        <v>-99.494590000000002</v>
      </c>
      <c r="C3199" s="2">
        <v>223.04060000000001</v>
      </c>
      <c r="D3199" s="2">
        <v>114.0408</v>
      </c>
      <c r="E3199" s="2">
        <v>53.336620000000003</v>
      </c>
      <c r="F3199" s="2">
        <v>-97.966480000000004</v>
      </c>
      <c r="G3199" s="2">
        <v>490.99130000000002</v>
      </c>
      <c r="H3199" s="2">
        <v>101.2839</v>
      </c>
      <c r="I3199" s="2">
        <v>53.336620000000003</v>
      </c>
      <c r="J3199" s="2">
        <v>2.0785669999999999E-3</v>
      </c>
      <c r="K3199" s="2">
        <v>7.6869460000000001E-2</v>
      </c>
      <c r="L3199" s="2">
        <f t="shared" si="283"/>
        <v>88.451087033066443</v>
      </c>
      <c r="M3199" s="2">
        <f t="shared" si="278"/>
        <v>65.959199999999996</v>
      </c>
      <c r="N3199" s="2">
        <f>180-H3199</f>
        <v>78.716099999999997</v>
      </c>
      <c r="O3199" s="2">
        <f t="shared" si="279"/>
        <v>91.548912966933557</v>
      </c>
      <c r="P3199" s="2">
        <f t="shared" si="280"/>
        <v>58.405999999999992</v>
      </c>
      <c r="Q3199" s="2">
        <f t="shared" si="281"/>
        <v>12.756900000000002</v>
      </c>
      <c r="R3199" s="2">
        <f t="shared" si="282"/>
        <v>12.83281296693356</v>
      </c>
    </row>
    <row r="3200" spans="1:18" x14ac:dyDescent="0.2">
      <c r="A3200" s="2">
        <v>53.353299999999997</v>
      </c>
      <c r="B3200" s="2">
        <v>-99.441450000000003</v>
      </c>
      <c r="C3200" s="2">
        <v>222.9862</v>
      </c>
      <c r="D3200" s="2">
        <v>114.0346</v>
      </c>
      <c r="E3200" s="2">
        <v>53.353299999999997</v>
      </c>
      <c r="F3200" s="2">
        <v>-97.876080000000002</v>
      </c>
      <c r="G3200" s="2">
        <v>490.93220000000002</v>
      </c>
      <c r="H3200" s="2">
        <v>101.27509999999999</v>
      </c>
      <c r="I3200" s="2">
        <v>53.353299999999997</v>
      </c>
      <c r="J3200" s="2">
        <v>2.1193100000000001E-3</v>
      </c>
      <c r="K3200" s="2">
        <v>7.6855679999999996E-2</v>
      </c>
      <c r="L3200" s="2">
        <f t="shared" si="283"/>
        <v>88.420458253116536</v>
      </c>
      <c r="M3200" s="2">
        <f t="shared" si="278"/>
        <v>65.965400000000002</v>
      </c>
      <c r="N3200" s="2">
        <f>180-H3200</f>
        <v>78.724900000000005</v>
      </c>
      <c r="O3200" s="2">
        <f t="shared" si="279"/>
        <v>91.579541746883464</v>
      </c>
      <c r="P3200" s="2">
        <f t="shared" si="280"/>
        <v>58.412199999999999</v>
      </c>
      <c r="Q3200" s="2">
        <f t="shared" si="281"/>
        <v>12.759500000000003</v>
      </c>
      <c r="R3200" s="2">
        <f t="shared" si="282"/>
        <v>12.854641746883459</v>
      </c>
    </row>
    <row r="3201" spans="1:18" x14ac:dyDescent="0.2">
      <c r="A3201" s="2">
        <v>53.369979999999998</v>
      </c>
      <c r="B3201" s="2">
        <v>-99.408760000000001</v>
      </c>
      <c r="C3201" s="2">
        <v>222.95859999999999</v>
      </c>
      <c r="D3201" s="2">
        <v>114.0303</v>
      </c>
      <c r="E3201" s="2">
        <v>53.369979999999998</v>
      </c>
      <c r="F3201" s="2">
        <v>-97.891270000000006</v>
      </c>
      <c r="G3201" s="2">
        <v>490.96550000000002</v>
      </c>
      <c r="H3201" s="2">
        <v>101.2761</v>
      </c>
      <c r="I3201" s="2">
        <v>53.369979999999998</v>
      </c>
      <c r="J3201" s="2">
        <v>2.1160910000000001E-3</v>
      </c>
      <c r="K3201" s="2">
        <v>7.6857330000000001E-2</v>
      </c>
      <c r="L3201" s="2">
        <f t="shared" si="283"/>
        <v>88.422890033145748</v>
      </c>
      <c r="M3201" s="2">
        <f t="shared" si="278"/>
        <v>65.969700000000003</v>
      </c>
      <c r="N3201" s="2">
        <f>180-H3201</f>
        <v>78.7239</v>
      </c>
      <c r="O3201" s="2">
        <f t="shared" si="279"/>
        <v>91.577109966854252</v>
      </c>
      <c r="P3201" s="2">
        <f t="shared" si="280"/>
        <v>58.416499999999999</v>
      </c>
      <c r="Q3201" s="2">
        <f t="shared" si="281"/>
        <v>12.754199999999997</v>
      </c>
      <c r="R3201" s="2">
        <f t="shared" si="282"/>
        <v>12.853209966854251</v>
      </c>
    </row>
    <row r="3202" spans="1:18" x14ac:dyDescent="0.2">
      <c r="A3202" s="2">
        <v>53.386670000000002</v>
      </c>
      <c r="B3202" s="2">
        <v>-99.433409999999995</v>
      </c>
      <c r="C3202" s="2">
        <v>222.98589999999999</v>
      </c>
      <c r="D3202" s="2">
        <v>114.033</v>
      </c>
      <c r="E3202" s="2">
        <v>53.386670000000002</v>
      </c>
      <c r="F3202" s="2">
        <v>-97.776160000000004</v>
      </c>
      <c r="G3202" s="2">
        <v>490.8877</v>
      </c>
      <c r="H3202" s="2">
        <v>101.2649</v>
      </c>
      <c r="I3202" s="2">
        <v>53.386670000000002</v>
      </c>
      <c r="J3202" s="2">
        <v>2.1147420000000002E-3</v>
      </c>
      <c r="K3202" s="2">
        <v>7.6858339999999997E-2</v>
      </c>
      <c r="L3202" s="2">
        <f t="shared" si="283"/>
        <v>88.423915628743472</v>
      </c>
      <c r="M3202" s="2">
        <f t="shared" si="278"/>
        <v>65.966999999999999</v>
      </c>
      <c r="N3202" s="2">
        <f>180-H3202</f>
        <v>78.735100000000003</v>
      </c>
      <c r="O3202" s="2">
        <f t="shared" si="279"/>
        <v>91.576084371256528</v>
      </c>
      <c r="P3202" s="2">
        <f t="shared" si="280"/>
        <v>58.413799999999995</v>
      </c>
      <c r="Q3202" s="2">
        <f t="shared" si="281"/>
        <v>12.768100000000004</v>
      </c>
      <c r="R3202" s="2">
        <f t="shared" si="282"/>
        <v>12.840984371256525</v>
      </c>
    </row>
    <row r="3203" spans="1:18" x14ac:dyDescent="0.2">
      <c r="A3203" s="2">
        <v>53.403350000000003</v>
      </c>
      <c r="B3203" s="2">
        <v>-99.45532</v>
      </c>
      <c r="C3203" s="2">
        <v>223.01179999999999</v>
      </c>
      <c r="D3203" s="2">
        <v>114.0352</v>
      </c>
      <c r="E3203" s="2">
        <v>53.403350000000003</v>
      </c>
      <c r="F3203" s="2">
        <v>-97.831980000000001</v>
      </c>
      <c r="G3203" s="2">
        <v>490.92</v>
      </c>
      <c r="H3203" s="2">
        <v>101.2704</v>
      </c>
      <c r="I3203" s="2">
        <v>53.403350000000003</v>
      </c>
      <c r="J3203" s="2">
        <v>2.103686E-3</v>
      </c>
      <c r="K3203" s="2">
        <v>7.6861269999999995E-2</v>
      </c>
      <c r="L3203" s="2">
        <f t="shared" si="283"/>
        <v>88.432211107897857</v>
      </c>
      <c r="M3203" s="2">
        <f t="shared" ref="M3203:M3266" si="284">180-D3203</f>
        <v>65.964799999999997</v>
      </c>
      <c r="N3203" s="2">
        <f>180-H3203</f>
        <v>78.729600000000005</v>
      </c>
      <c r="O3203" s="2">
        <f t="shared" ref="O3203:O3266" si="285">180-L3203</f>
        <v>91.567788892102143</v>
      </c>
      <c r="P3203" s="2">
        <f t="shared" ref="P3203:P3266" si="286">M3203-M$2</f>
        <v>58.411599999999993</v>
      </c>
      <c r="Q3203" s="2">
        <f t="shared" ref="Q3203:Q3266" si="287">N3203-M3203</f>
        <v>12.764800000000008</v>
      </c>
      <c r="R3203" s="2">
        <f t="shared" ref="R3203:R3266" si="288">O3203-N3203</f>
        <v>12.838188892102139</v>
      </c>
    </row>
    <row r="3204" spans="1:18" x14ac:dyDescent="0.2">
      <c r="A3204" s="2">
        <v>53.420029999999997</v>
      </c>
      <c r="B3204" s="2">
        <v>-99.440129999999996</v>
      </c>
      <c r="C3204" s="2">
        <v>222.9931</v>
      </c>
      <c r="D3204" s="2">
        <v>114.0337</v>
      </c>
      <c r="E3204" s="2">
        <v>53.420029999999997</v>
      </c>
      <c r="F3204" s="2">
        <v>-97.826409999999996</v>
      </c>
      <c r="G3204" s="2">
        <v>490.9178</v>
      </c>
      <c r="H3204" s="2">
        <v>101.2698</v>
      </c>
      <c r="I3204" s="2">
        <v>53.420029999999997</v>
      </c>
      <c r="J3204" s="2">
        <v>2.100139E-3</v>
      </c>
      <c r="K3204" s="2">
        <v>7.6863860000000006E-2</v>
      </c>
      <c r="L3204" s="2">
        <f t="shared" si="283"/>
        <v>88.434905935043275</v>
      </c>
      <c r="M3204" s="2">
        <f t="shared" si="284"/>
        <v>65.966300000000004</v>
      </c>
      <c r="N3204" s="2">
        <f>180-H3204</f>
        <v>78.730199999999996</v>
      </c>
      <c r="O3204" s="2">
        <f t="shared" si="285"/>
        <v>91.565094064956725</v>
      </c>
      <c r="P3204" s="2">
        <f t="shared" si="286"/>
        <v>58.4131</v>
      </c>
      <c r="Q3204" s="2">
        <f t="shared" si="287"/>
        <v>12.763899999999992</v>
      </c>
      <c r="R3204" s="2">
        <f t="shared" si="288"/>
        <v>12.834894064956728</v>
      </c>
    </row>
    <row r="3205" spans="1:18" x14ac:dyDescent="0.2">
      <c r="A3205" s="2">
        <v>53.436720000000001</v>
      </c>
      <c r="B3205" s="2">
        <v>-99.436959999999999</v>
      </c>
      <c r="C3205" s="2">
        <v>222.982</v>
      </c>
      <c r="D3205" s="2">
        <v>114.0341</v>
      </c>
      <c r="E3205" s="2">
        <v>53.436720000000001</v>
      </c>
      <c r="F3205" s="2">
        <v>-97.829409999999996</v>
      </c>
      <c r="G3205" s="2">
        <v>490.92090000000002</v>
      </c>
      <c r="H3205" s="2">
        <v>101.2701</v>
      </c>
      <c r="I3205" s="2">
        <v>53.436720000000001</v>
      </c>
      <c r="J3205" s="2">
        <v>2.1104850000000001E-3</v>
      </c>
      <c r="K3205" s="2">
        <v>7.6858860000000001E-2</v>
      </c>
      <c r="L3205" s="2">
        <f t="shared" si="283"/>
        <v>88.427097345761226</v>
      </c>
      <c r="M3205" s="2">
        <f t="shared" si="284"/>
        <v>65.965900000000005</v>
      </c>
      <c r="N3205" s="2">
        <f>180-H3205</f>
        <v>78.729900000000001</v>
      </c>
      <c r="O3205" s="2">
        <f t="shared" si="285"/>
        <v>91.572902654238774</v>
      </c>
      <c r="P3205" s="2">
        <f t="shared" si="286"/>
        <v>58.412700000000001</v>
      </c>
      <c r="Q3205" s="2">
        <f t="shared" si="287"/>
        <v>12.763999999999996</v>
      </c>
      <c r="R3205" s="2">
        <f t="shared" si="288"/>
        <v>12.843002654238774</v>
      </c>
    </row>
    <row r="3206" spans="1:18" x14ac:dyDescent="0.2">
      <c r="A3206" s="2">
        <v>53.453400000000002</v>
      </c>
      <c r="B3206" s="2">
        <v>-99.431529999999995</v>
      </c>
      <c r="C3206" s="2">
        <v>222.983</v>
      </c>
      <c r="D3206" s="2">
        <v>114.03279999999999</v>
      </c>
      <c r="E3206" s="2">
        <v>53.453400000000002</v>
      </c>
      <c r="F3206" s="2">
        <v>-97.798959999999994</v>
      </c>
      <c r="G3206" s="2">
        <v>490.8999</v>
      </c>
      <c r="H3206" s="2">
        <v>101.2672</v>
      </c>
      <c r="I3206" s="2">
        <v>53.453400000000002</v>
      </c>
      <c r="J3206" s="2">
        <v>2.1236839999999998E-3</v>
      </c>
      <c r="K3206" s="2">
        <v>7.6853669999999999E-2</v>
      </c>
      <c r="L3206" s="2">
        <f t="shared" si="283"/>
        <v>88.417158551372012</v>
      </c>
      <c r="M3206" s="2">
        <f t="shared" si="284"/>
        <v>65.967200000000005</v>
      </c>
      <c r="N3206" s="2">
        <f>180-H3206</f>
        <v>78.732799999999997</v>
      </c>
      <c r="O3206" s="2">
        <f t="shared" si="285"/>
        <v>91.582841448627988</v>
      </c>
      <c r="P3206" s="2">
        <f t="shared" si="286"/>
        <v>58.414000000000001</v>
      </c>
      <c r="Q3206" s="2">
        <f t="shared" si="287"/>
        <v>12.765599999999992</v>
      </c>
      <c r="R3206" s="2">
        <f t="shared" si="288"/>
        <v>12.850041448627991</v>
      </c>
    </row>
    <row r="3207" spans="1:18" x14ac:dyDescent="0.2">
      <c r="A3207" s="2">
        <v>53.470080000000003</v>
      </c>
      <c r="B3207" s="2">
        <v>-99.459320000000005</v>
      </c>
      <c r="C3207" s="2">
        <v>223.01079999999999</v>
      </c>
      <c r="D3207" s="2">
        <v>114.0361</v>
      </c>
      <c r="E3207" s="2">
        <v>53.470080000000003</v>
      </c>
      <c r="F3207" s="2">
        <v>-97.850970000000004</v>
      </c>
      <c r="G3207" s="2">
        <v>490.93189999999998</v>
      </c>
      <c r="H3207" s="2">
        <v>101.2723</v>
      </c>
      <c r="I3207" s="2">
        <v>53.470080000000003</v>
      </c>
      <c r="J3207" s="2">
        <v>2.0997659999999999E-3</v>
      </c>
      <c r="K3207" s="2">
        <v>7.6863760000000003E-2</v>
      </c>
      <c r="L3207" s="2">
        <f t="shared" si="283"/>
        <v>88.435181734124484</v>
      </c>
      <c r="M3207" s="2">
        <f t="shared" si="284"/>
        <v>65.963899999999995</v>
      </c>
      <c r="N3207" s="2">
        <f>180-H3207</f>
        <v>78.727699999999999</v>
      </c>
      <c r="O3207" s="2">
        <f t="shared" si="285"/>
        <v>91.564818265875516</v>
      </c>
      <c r="P3207" s="2">
        <f t="shared" si="286"/>
        <v>58.410699999999991</v>
      </c>
      <c r="Q3207" s="2">
        <f t="shared" si="287"/>
        <v>12.763800000000003</v>
      </c>
      <c r="R3207" s="2">
        <f t="shared" si="288"/>
        <v>12.837118265875517</v>
      </c>
    </row>
    <row r="3208" spans="1:18" x14ac:dyDescent="0.2">
      <c r="A3208" s="2">
        <v>53.48677</v>
      </c>
      <c r="B3208" s="2">
        <v>-99.5501</v>
      </c>
      <c r="C3208" s="2">
        <v>223.1146</v>
      </c>
      <c r="D3208" s="2">
        <v>114.0457</v>
      </c>
      <c r="E3208" s="2">
        <v>53.48677</v>
      </c>
      <c r="F3208" s="2">
        <v>-97.976839999999996</v>
      </c>
      <c r="G3208" s="2">
        <v>491.01560000000001</v>
      </c>
      <c r="H3208" s="2">
        <v>101.28449999999999</v>
      </c>
      <c r="I3208" s="2">
        <v>53.48677</v>
      </c>
      <c r="J3208" s="2">
        <v>2.0917679999999999E-3</v>
      </c>
      <c r="K3208" s="2">
        <v>7.6866309999999993E-2</v>
      </c>
      <c r="L3208" s="2">
        <f t="shared" si="283"/>
        <v>88.441190862732427</v>
      </c>
      <c r="M3208" s="2">
        <f t="shared" si="284"/>
        <v>65.954300000000003</v>
      </c>
      <c r="N3208" s="2">
        <f>180-H3208</f>
        <v>78.715500000000006</v>
      </c>
      <c r="O3208" s="2">
        <f t="shared" si="285"/>
        <v>91.558809137267573</v>
      </c>
      <c r="P3208" s="2">
        <f t="shared" si="286"/>
        <v>58.4011</v>
      </c>
      <c r="Q3208" s="2">
        <f t="shared" si="287"/>
        <v>12.761200000000002</v>
      </c>
      <c r="R3208" s="2">
        <f t="shared" si="288"/>
        <v>12.843309137267568</v>
      </c>
    </row>
    <row r="3209" spans="1:18" x14ac:dyDescent="0.2">
      <c r="A3209" s="2">
        <v>53.503450000000001</v>
      </c>
      <c r="B3209" s="2">
        <v>-99.451539999999994</v>
      </c>
      <c r="C3209" s="2">
        <v>223.00319999999999</v>
      </c>
      <c r="D3209" s="2">
        <v>114.0352</v>
      </c>
      <c r="E3209" s="2">
        <v>53.503450000000001</v>
      </c>
      <c r="F3209" s="2">
        <v>-97.877229999999997</v>
      </c>
      <c r="G3209" s="2">
        <v>490.93819999999999</v>
      </c>
      <c r="H3209" s="2">
        <v>101.27509999999999</v>
      </c>
      <c r="I3209" s="2">
        <v>53.503450000000001</v>
      </c>
      <c r="J3209" s="2">
        <v>2.0990169999999999E-3</v>
      </c>
      <c r="K3209" s="2">
        <v>7.686316E-2</v>
      </c>
      <c r="L3209" s="2">
        <f t="shared" si="283"/>
        <v>88.435727432785328</v>
      </c>
      <c r="M3209" s="2">
        <f t="shared" si="284"/>
        <v>65.964799999999997</v>
      </c>
      <c r="N3209" s="2">
        <f>180-H3209</f>
        <v>78.724900000000005</v>
      </c>
      <c r="O3209" s="2">
        <f t="shared" si="285"/>
        <v>91.564272567214672</v>
      </c>
      <c r="P3209" s="2">
        <f t="shared" si="286"/>
        <v>58.411599999999993</v>
      </c>
      <c r="Q3209" s="2">
        <f t="shared" si="287"/>
        <v>12.760100000000008</v>
      </c>
      <c r="R3209" s="2">
        <f t="shared" si="288"/>
        <v>12.839372567214667</v>
      </c>
    </row>
    <row r="3210" spans="1:18" x14ac:dyDescent="0.2">
      <c r="A3210" s="2">
        <v>53.520130000000002</v>
      </c>
      <c r="B3210" s="2">
        <v>-99.50067</v>
      </c>
      <c r="C3210" s="2">
        <v>223.06100000000001</v>
      </c>
      <c r="D3210" s="2">
        <v>114.0402</v>
      </c>
      <c r="E3210" s="2">
        <v>53.520130000000002</v>
      </c>
      <c r="F3210" s="2">
        <v>-97.919070000000005</v>
      </c>
      <c r="G3210" s="2">
        <v>490.97570000000002</v>
      </c>
      <c r="H3210" s="2">
        <v>101.279</v>
      </c>
      <c r="I3210" s="2">
        <v>53.520130000000002</v>
      </c>
      <c r="J3210" s="2">
        <v>2.1058600000000002E-3</v>
      </c>
      <c r="K3210" s="2">
        <v>7.6860390000000001E-2</v>
      </c>
      <c r="L3210" s="2">
        <f t="shared" si="283"/>
        <v>88.430573767109522</v>
      </c>
      <c r="M3210" s="2">
        <f t="shared" si="284"/>
        <v>65.959800000000001</v>
      </c>
      <c r="N3210" s="2">
        <f>180-H3210</f>
        <v>78.721000000000004</v>
      </c>
      <c r="O3210" s="2">
        <f t="shared" si="285"/>
        <v>91.569426232890478</v>
      </c>
      <c r="P3210" s="2">
        <f t="shared" si="286"/>
        <v>58.406599999999997</v>
      </c>
      <c r="Q3210" s="2">
        <f t="shared" si="287"/>
        <v>12.761200000000002</v>
      </c>
      <c r="R3210" s="2">
        <f t="shared" si="288"/>
        <v>12.848426232890475</v>
      </c>
    </row>
    <row r="3211" spans="1:18" x14ac:dyDescent="0.2">
      <c r="A3211" s="2">
        <v>53.536819999999999</v>
      </c>
      <c r="B3211" s="2">
        <v>-99.496600000000001</v>
      </c>
      <c r="C3211" s="2">
        <v>223.04730000000001</v>
      </c>
      <c r="D3211" s="2">
        <v>114.0406</v>
      </c>
      <c r="E3211" s="2">
        <v>53.536819999999999</v>
      </c>
      <c r="F3211" s="2">
        <v>-98.065989999999999</v>
      </c>
      <c r="G3211" s="2">
        <v>491.05849999999998</v>
      </c>
      <c r="H3211" s="2">
        <v>101.2936</v>
      </c>
      <c r="I3211" s="2">
        <v>53.536819999999999</v>
      </c>
      <c r="J3211" s="2">
        <v>2.063086E-3</v>
      </c>
      <c r="K3211" s="2">
        <v>7.687476E-2</v>
      </c>
      <c r="L3211" s="2">
        <f t="shared" si="283"/>
        <v>88.462723596597542</v>
      </c>
      <c r="M3211" s="2">
        <f t="shared" si="284"/>
        <v>65.959400000000002</v>
      </c>
      <c r="N3211" s="2">
        <f>180-H3211</f>
        <v>78.706400000000002</v>
      </c>
      <c r="O3211" s="2">
        <f t="shared" si="285"/>
        <v>91.537276403402458</v>
      </c>
      <c r="P3211" s="2">
        <f t="shared" si="286"/>
        <v>58.406199999999998</v>
      </c>
      <c r="Q3211" s="2">
        <f t="shared" si="287"/>
        <v>12.747</v>
      </c>
      <c r="R3211" s="2">
        <f t="shared" si="288"/>
        <v>12.830876403402456</v>
      </c>
    </row>
    <row r="3212" spans="1:18" x14ac:dyDescent="0.2">
      <c r="A3212" s="2">
        <v>53.5535</v>
      </c>
      <c r="B3212" s="2">
        <v>-99.463319999999996</v>
      </c>
      <c r="C3212" s="2">
        <v>223.0181</v>
      </c>
      <c r="D3212" s="2">
        <v>114.0363</v>
      </c>
      <c r="E3212" s="2">
        <v>53.5535</v>
      </c>
      <c r="F3212" s="2">
        <v>-97.95675</v>
      </c>
      <c r="G3212" s="2">
        <v>490.9975</v>
      </c>
      <c r="H3212" s="2">
        <v>101.28270000000001</v>
      </c>
      <c r="I3212" s="2">
        <v>53.5535</v>
      </c>
      <c r="J3212" s="2">
        <v>2.0943450000000001E-3</v>
      </c>
      <c r="K3212" s="2">
        <v>7.6864650000000007E-2</v>
      </c>
      <c r="L3212" s="2">
        <f t="shared" si="283"/>
        <v>88.439237713025648</v>
      </c>
      <c r="M3212" s="2">
        <f t="shared" si="284"/>
        <v>65.963700000000003</v>
      </c>
      <c r="N3212" s="2">
        <f>180-H3212</f>
        <v>78.717299999999994</v>
      </c>
      <c r="O3212" s="2">
        <f t="shared" si="285"/>
        <v>91.560762286974352</v>
      </c>
      <c r="P3212" s="2">
        <f t="shared" si="286"/>
        <v>58.410499999999999</v>
      </c>
      <c r="Q3212" s="2">
        <f t="shared" si="287"/>
        <v>12.753599999999992</v>
      </c>
      <c r="R3212" s="2">
        <f t="shared" si="288"/>
        <v>12.843462286974358</v>
      </c>
    </row>
    <row r="3213" spans="1:18" x14ac:dyDescent="0.2">
      <c r="A3213" s="2">
        <v>53.570180000000001</v>
      </c>
      <c r="B3213" s="2">
        <v>-99.488489999999999</v>
      </c>
      <c r="C3213" s="2">
        <v>223.03700000000001</v>
      </c>
      <c r="D3213" s="2">
        <v>114.0399</v>
      </c>
      <c r="E3213" s="2">
        <v>53.570180000000001</v>
      </c>
      <c r="F3213" s="2">
        <v>-97.785250000000005</v>
      </c>
      <c r="G3213" s="2">
        <v>490.89139999999998</v>
      </c>
      <c r="H3213" s="2">
        <v>101.2658</v>
      </c>
      <c r="I3213" s="2">
        <v>53.570180000000001</v>
      </c>
      <c r="J3213" s="2">
        <v>2.1137320000000001E-3</v>
      </c>
      <c r="K3213" s="2">
        <v>7.6856640000000004E-2</v>
      </c>
      <c r="L3213" s="2">
        <f t="shared" si="283"/>
        <v>88.424633159292114</v>
      </c>
      <c r="M3213" s="2">
        <f t="shared" si="284"/>
        <v>65.960099999999997</v>
      </c>
      <c r="N3213" s="2">
        <f>180-H3213</f>
        <v>78.734200000000001</v>
      </c>
      <c r="O3213" s="2">
        <f t="shared" si="285"/>
        <v>91.575366840707886</v>
      </c>
      <c r="P3213" s="2">
        <f t="shared" si="286"/>
        <v>58.406899999999993</v>
      </c>
      <c r="Q3213" s="2">
        <f t="shared" si="287"/>
        <v>12.774100000000004</v>
      </c>
      <c r="R3213" s="2">
        <f t="shared" si="288"/>
        <v>12.841166840707885</v>
      </c>
    </row>
    <row r="3214" spans="1:18" x14ac:dyDescent="0.2">
      <c r="A3214" s="2">
        <v>53.586869999999998</v>
      </c>
      <c r="B3214" s="2">
        <v>-99.532229999999998</v>
      </c>
      <c r="C3214" s="2">
        <v>223.08850000000001</v>
      </c>
      <c r="D3214" s="2">
        <v>114.04430000000001</v>
      </c>
      <c r="E3214" s="2">
        <v>53.586869999999998</v>
      </c>
      <c r="F3214" s="2">
        <v>-98.037700000000001</v>
      </c>
      <c r="G3214" s="2">
        <v>491.05399999999997</v>
      </c>
      <c r="H3214" s="2">
        <v>101.29049999999999</v>
      </c>
      <c r="I3214" s="2">
        <v>53.586869999999998</v>
      </c>
      <c r="J3214" s="2">
        <v>2.0636970000000002E-3</v>
      </c>
      <c r="K3214" s="2">
        <v>7.6875479999999996E-2</v>
      </c>
      <c r="L3214" s="2">
        <f t="shared" si="283"/>
        <v>88.462282933187481</v>
      </c>
      <c r="M3214" s="2">
        <f t="shared" si="284"/>
        <v>65.955699999999993</v>
      </c>
      <c r="N3214" s="2">
        <f>180-H3214</f>
        <v>78.709500000000006</v>
      </c>
      <c r="O3214" s="2">
        <f t="shared" si="285"/>
        <v>91.537717066812519</v>
      </c>
      <c r="P3214" s="2">
        <f t="shared" si="286"/>
        <v>58.402499999999989</v>
      </c>
      <c r="Q3214" s="2">
        <f t="shared" si="287"/>
        <v>12.753800000000012</v>
      </c>
      <c r="R3214" s="2">
        <f t="shared" si="288"/>
        <v>12.828217066812513</v>
      </c>
    </row>
    <row r="3215" spans="1:18" x14ac:dyDescent="0.2">
      <c r="A3215" s="2">
        <v>53.603549999999998</v>
      </c>
      <c r="B3215" s="2">
        <v>-99.428600000000003</v>
      </c>
      <c r="C3215" s="2">
        <v>222.98410000000001</v>
      </c>
      <c r="D3215" s="2">
        <v>114.0321</v>
      </c>
      <c r="E3215" s="2">
        <v>53.603549999999998</v>
      </c>
      <c r="F3215" s="2">
        <v>-97.880099999999999</v>
      </c>
      <c r="G3215" s="2">
        <v>490.94510000000002</v>
      </c>
      <c r="H3215" s="2">
        <v>101.2753</v>
      </c>
      <c r="I3215" s="2">
        <v>53.603549999999998</v>
      </c>
      <c r="J3215" s="2">
        <v>2.0960380000000002E-3</v>
      </c>
      <c r="K3215" s="2">
        <v>7.6864050000000003E-2</v>
      </c>
      <c r="L3215" s="2">
        <f t="shared" si="283"/>
        <v>88.437964481546345</v>
      </c>
      <c r="M3215" s="2">
        <f t="shared" si="284"/>
        <v>65.9679</v>
      </c>
      <c r="N3215" s="2">
        <f>180-H3215</f>
        <v>78.724699999999999</v>
      </c>
      <c r="O3215" s="2">
        <f t="shared" si="285"/>
        <v>91.562035518453655</v>
      </c>
      <c r="P3215" s="2">
        <f t="shared" si="286"/>
        <v>58.414699999999996</v>
      </c>
      <c r="Q3215" s="2">
        <f t="shared" si="287"/>
        <v>12.756799999999998</v>
      </c>
      <c r="R3215" s="2">
        <f t="shared" si="288"/>
        <v>12.837335518453656</v>
      </c>
    </row>
    <row r="3216" spans="1:18" x14ac:dyDescent="0.2">
      <c r="A3216" s="2">
        <v>53.620229999999999</v>
      </c>
      <c r="B3216" s="2">
        <v>-99.402810000000002</v>
      </c>
      <c r="C3216" s="2">
        <v>222.95679999999999</v>
      </c>
      <c r="D3216" s="2">
        <v>114.0292</v>
      </c>
      <c r="E3216" s="2">
        <v>53.620229999999999</v>
      </c>
      <c r="F3216" s="2">
        <v>-97.830699999999993</v>
      </c>
      <c r="G3216" s="2">
        <v>490.91649999999998</v>
      </c>
      <c r="H3216" s="2">
        <v>101.2704</v>
      </c>
      <c r="I3216" s="2">
        <v>53.620229999999999</v>
      </c>
      <c r="J3216" s="2">
        <v>2.1152860000000001E-3</v>
      </c>
      <c r="K3216" s="2">
        <v>7.6856309999999997E-2</v>
      </c>
      <c r="L3216" s="2">
        <f t="shared" si="283"/>
        <v>88.423468779874341</v>
      </c>
      <c r="M3216" s="2">
        <f t="shared" si="284"/>
        <v>65.970799999999997</v>
      </c>
      <c r="N3216" s="2">
        <f>180-H3216</f>
        <v>78.729600000000005</v>
      </c>
      <c r="O3216" s="2">
        <f t="shared" si="285"/>
        <v>91.576531220125659</v>
      </c>
      <c r="P3216" s="2">
        <f t="shared" si="286"/>
        <v>58.417599999999993</v>
      </c>
      <c r="Q3216" s="2">
        <f t="shared" si="287"/>
        <v>12.758800000000008</v>
      </c>
      <c r="R3216" s="2">
        <f t="shared" si="288"/>
        <v>12.846931220125654</v>
      </c>
    </row>
    <row r="3217" spans="1:18" x14ac:dyDescent="0.2">
      <c r="A3217" s="2">
        <v>53.636920000000003</v>
      </c>
      <c r="B3217" s="2">
        <v>-99.457380000000001</v>
      </c>
      <c r="C3217" s="2">
        <v>223.0241</v>
      </c>
      <c r="D3217" s="2">
        <v>114.03440000000001</v>
      </c>
      <c r="E3217" s="2">
        <v>53.636920000000003</v>
      </c>
      <c r="F3217" s="2">
        <v>-97.899519999999995</v>
      </c>
      <c r="G3217" s="2">
        <v>490.95890000000003</v>
      </c>
      <c r="H3217" s="2">
        <v>101.2771</v>
      </c>
      <c r="I3217" s="2">
        <v>53.636920000000003</v>
      </c>
      <c r="J3217" s="2">
        <v>2.1061780000000002E-3</v>
      </c>
      <c r="K3217" s="2">
        <v>7.6860590000000006E-2</v>
      </c>
      <c r="L3217" s="2">
        <f t="shared" si="283"/>
        <v>88.430340973417884</v>
      </c>
      <c r="M3217" s="2">
        <f t="shared" si="284"/>
        <v>65.965599999999995</v>
      </c>
      <c r="N3217" s="2">
        <f>180-H3217</f>
        <v>78.722899999999996</v>
      </c>
      <c r="O3217" s="2">
        <f t="shared" si="285"/>
        <v>91.569659026582116</v>
      </c>
      <c r="P3217" s="2">
        <f t="shared" si="286"/>
        <v>58.412399999999991</v>
      </c>
      <c r="Q3217" s="2">
        <f t="shared" si="287"/>
        <v>12.757300000000001</v>
      </c>
      <c r="R3217" s="2">
        <f t="shared" si="288"/>
        <v>12.84675902658212</v>
      </c>
    </row>
    <row r="3218" spans="1:18" x14ac:dyDescent="0.2">
      <c r="A3218" s="2">
        <v>53.653599999999997</v>
      </c>
      <c r="B3218" s="2">
        <v>-99.432079999999999</v>
      </c>
      <c r="C3218" s="2">
        <v>222.9897</v>
      </c>
      <c r="D3218" s="2">
        <v>114.03230000000001</v>
      </c>
      <c r="E3218" s="2">
        <v>53.653599999999997</v>
      </c>
      <c r="F3218" s="2">
        <v>-97.761719999999997</v>
      </c>
      <c r="G3218" s="2">
        <v>490.86970000000002</v>
      </c>
      <c r="H3218" s="2">
        <v>101.2637</v>
      </c>
      <c r="I3218" s="2">
        <v>53.653599999999997</v>
      </c>
      <c r="J3218" s="2">
        <v>2.122788E-3</v>
      </c>
      <c r="K3218" s="2">
        <v>7.6854430000000001E-2</v>
      </c>
      <c r="L3218" s="2">
        <f t="shared" si="283"/>
        <v>88.417841663765486</v>
      </c>
      <c r="M3218" s="2">
        <f t="shared" si="284"/>
        <v>65.967699999999994</v>
      </c>
      <c r="N3218" s="2">
        <f>180-H3218</f>
        <v>78.7363</v>
      </c>
      <c r="O3218" s="2">
        <f t="shared" si="285"/>
        <v>91.582158336234514</v>
      </c>
      <c r="P3218" s="2">
        <f t="shared" si="286"/>
        <v>58.41449999999999</v>
      </c>
      <c r="Q3218" s="2">
        <f t="shared" si="287"/>
        <v>12.768600000000006</v>
      </c>
      <c r="R3218" s="2">
        <f t="shared" si="288"/>
        <v>12.845858336234514</v>
      </c>
    </row>
    <row r="3219" spans="1:18" x14ac:dyDescent="0.2">
      <c r="A3219" s="2">
        <v>53.670279999999998</v>
      </c>
      <c r="B3219" s="2">
        <v>-99.427109999999999</v>
      </c>
      <c r="C3219" s="2">
        <v>222.9906</v>
      </c>
      <c r="D3219" s="2">
        <v>114.0312</v>
      </c>
      <c r="E3219" s="2">
        <v>53.670279999999998</v>
      </c>
      <c r="F3219" s="2">
        <v>-97.842079999999996</v>
      </c>
      <c r="G3219" s="2">
        <v>490.92380000000003</v>
      </c>
      <c r="H3219" s="2">
        <v>101.2715</v>
      </c>
      <c r="I3219" s="2">
        <v>53.670279999999998</v>
      </c>
      <c r="J3219" s="2">
        <v>2.083428E-3</v>
      </c>
      <c r="K3219" s="2">
        <v>7.6868549999999994E-2</v>
      </c>
      <c r="L3219" s="2">
        <f t="shared" si="283"/>
        <v>88.447448098368056</v>
      </c>
      <c r="M3219" s="2">
        <f t="shared" si="284"/>
        <v>65.968800000000002</v>
      </c>
      <c r="N3219" s="2">
        <f>180-H3219</f>
        <v>78.728499999999997</v>
      </c>
      <c r="O3219" s="2">
        <f t="shared" si="285"/>
        <v>91.552551901631944</v>
      </c>
      <c r="P3219" s="2">
        <f t="shared" si="286"/>
        <v>58.415599999999998</v>
      </c>
      <c r="Q3219" s="2">
        <f t="shared" si="287"/>
        <v>12.759699999999995</v>
      </c>
      <c r="R3219" s="2">
        <f t="shared" si="288"/>
        <v>12.824051901631947</v>
      </c>
    </row>
    <row r="3220" spans="1:18" x14ac:dyDescent="0.2">
      <c r="A3220" s="2">
        <v>53.686970000000002</v>
      </c>
      <c r="B3220" s="2">
        <v>-99.328599999999994</v>
      </c>
      <c r="C3220" s="2">
        <v>222.87970000000001</v>
      </c>
      <c r="D3220" s="2">
        <v>114.0206</v>
      </c>
      <c r="E3220" s="2">
        <v>53.686970000000002</v>
      </c>
      <c r="F3220" s="2">
        <v>-97.717929999999996</v>
      </c>
      <c r="G3220" s="2">
        <v>490.83879999999999</v>
      </c>
      <c r="H3220" s="2">
        <v>101.2594</v>
      </c>
      <c r="I3220" s="2">
        <v>53.686970000000002</v>
      </c>
      <c r="J3220" s="2">
        <v>2.1348920000000002E-3</v>
      </c>
      <c r="K3220" s="2">
        <v>7.6849990000000007E-2</v>
      </c>
      <c r="L3220" s="2">
        <f t="shared" si="283"/>
        <v>88.408733041050382</v>
      </c>
      <c r="M3220" s="2">
        <f t="shared" si="284"/>
        <v>65.979399999999998</v>
      </c>
      <c r="N3220" s="2">
        <f>180-H3220</f>
        <v>78.740600000000001</v>
      </c>
      <c r="O3220" s="2">
        <f t="shared" si="285"/>
        <v>91.591266958949618</v>
      </c>
      <c r="P3220" s="2">
        <f t="shared" si="286"/>
        <v>58.426199999999994</v>
      </c>
      <c r="Q3220" s="2">
        <f t="shared" si="287"/>
        <v>12.761200000000002</v>
      </c>
      <c r="R3220" s="2">
        <f t="shared" si="288"/>
        <v>12.850666958949617</v>
      </c>
    </row>
    <row r="3221" spans="1:18" x14ac:dyDescent="0.2">
      <c r="A3221" s="2">
        <v>53.703650000000003</v>
      </c>
      <c r="B3221" s="2">
        <v>-99.534049999999993</v>
      </c>
      <c r="C3221" s="2">
        <v>223.10069999999999</v>
      </c>
      <c r="D3221" s="2">
        <v>114.04349999999999</v>
      </c>
      <c r="E3221" s="2">
        <v>53.703650000000003</v>
      </c>
      <c r="F3221" s="2">
        <v>-97.891660000000002</v>
      </c>
      <c r="G3221" s="2">
        <v>490.96460000000002</v>
      </c>
      <c r="H3221" s="2">
        <v>101.2761</v>
      </c>
      <c r="I3221" s="2">
        <v>53.703650000000003</v>
      </c>
      <c r="J3221" s="2">
        <v>2.0974079999999998E-3</v>
      </c>
      <c r="K3221" s="2">
        <v>7.6863899999999999E-2</v>
      </c>
      <c r="L3221" s="2">
        <f t="shared" si="283"/>
        <v>88.43694097061973</v>
      </c>
      <c r="M3221" s="2">
        <f t="shared" si="284"/>
        <v>65.956500000000005</v>
      </c>
      <c r="N3221" s="2">
        <f>180-H3221</f>
        <v>78.7239</v>
      </c>
      <c r="O3221" s="2">
        <f t="shared" si="285"/>
        <v>91.56305902938027</v>
      </c>
      <c r="P3221" s="2">
        <f t="shared" si="286"/>
        <v>58.403300000000002</v>
      </c>
      <c r="Q3221" s="2">
        <f t="shared" si="287"/>
        <v>12.767399999999995</v>
      </c>
      <c r="R3221" s="2">
        <f t="shared" si="288"/>
        <v>12.839159029380269</v>
      </c>
    </row>
    <row r="3222" spans="1:18" x14ac:dyDescent="0.2">
      <c r="A3222" s="2">
        <v>53.720329999999997</v>
      </c>
      <c r="B3222" s="2">
        <v>-99.524150000000006</v>
      </c>
      <c r="C3222" s="2">
        <v>223.08150000000001</v>
      </c>
      <c r="D3222" s="2">
        <v>114.0433</v>
      </c>
      <c r="E3222" s="2">
        <v>53.720329999999997</v>
      </c>
      <c r="F3222" s="2">
        <v>-98.003410000000002</v>
      </c>
      <c r="G3222" s="2">
        <v>491.0324</v>
      </c>
      <c r="H3222" s="2">
        <v>101.2871</v>
      </c>
      <c r="I3222" s="2">
        <v>53.720329999999997</v>
      </c>
      <c r="J3222" s="2">
        <v>2.0723870000000002E-3</v>
      </c>
      <c r="K3222" s="2">
        <v>7.6871330000000002E-2</v>
      </c>
      <c r="L3222" s="2">
        <f t="shared" si="283"/>
        <v>88.45572758037595</v>
      </c>
      <c r="M3222" s="2">
        <f t="shared" si="284"/>
        <v>65.956699999999998</v>
      </c>
      <c r="N3222" s="2">
        <f>180-H3222</f>
        <v>78.712900000000005</v>
      </c>
      <c r="O3222" s="2">
        <f t="shared" si="285"/>
        <v>91.54427241962405</v>
      </c>
      <c r="P3222" s="2">
        <f t="shared" si="286"/>
        <v>58.403499999999994</v>
      </c>
      <c r="Q3222" s="2">
        <f t="shared" si="287"/>
        <v>12.756200000000007</v>
      </c>
      <c r="R3222" s="2">
        <f t="shared" si="288"/>
        <v>12.831372419624046</v>
      </c>
    </row>
    <row r="3223" spans="1:18" x14ac:dyDescent="0.2">
      <c r="A3223" s="2">
        <v>53.737020000000001</v>
      </c>
      <c r="B3223" s="2">
        <v>-99.436850000000007</v>
      </c>
      <c r="C3223" s="2">
        <v>222.98869999999999</v>
      </c>
      <c r="D3223" s="2">
        <v>114.0334</v>
      </c>
      <c r="E3223" s="2">
        <v>53.737020000000001</v>
      </c>
      <c r="F3223" s="2">
        <v>-97.774079999999998</v>
      </c>
      <c r="G3223" s="2">
        <v>490.8852</v>
      </c>
      <c r="H3223" s="2">
        <v>101.2647</v>
      </c>
      <c r="I3223" s="2">
        <v>53.737020000000001</v>
      </c>
      <c r="J3223" s="2">
        <v>2.1242689999999998E-3</v>
      </c>
      <c r="K3223" s="2">
        <v>7.6854329999999998E-2</v>
      </c>
      <c r="L3223" s="2">
        <f t="shared" si="283"/>
        <v>88.416736346057718</v>
      </c>
      <c r="M3223" s="2">
        <f t="shared" si="284"/>
        <v>65.9666</v>
      </c>
      <c r="N3223" s="2">
        <f>180-H3223</f>
        <v>78.735299999999995</v>
      </c>
      <c r="O3223" s="2">
        <f t="shared" si="285"/>
        <v>91.583263653942282</v>
      </c>
      <c r="P3223" s="2">
        <f t="shared" si="286"/>
        <v>58.413399999999996</v>
      </c>
      <c r="Q3223" s="2">
        <f t="shared" si="287"/>
        <v>12.768699999999995</v>
      </c>
      <c r="R3223" s="2">
        <f t="shared" si="288"/>
        <v>12.847963653942287</v>
      </c>
    </row>
    <row r="3224" spans="1:18" x14ac:dyDescent="0.2">
      <c r="A3224" s="2">
        <v>53.753700000000002</v>
      </c>
      <c r="B3224" s="2">
        <v>-99.462239999999994</v>
      </c>
      <c r="C3224" s="2">
        <v>223.01480000000001</v>
      </c>
      <c r="D3224" s="2">
        <v>114.0364</v>
      </c>
      <c r="E3224" s="2">
        <v>53.753700000000002</v>
      </c>
      <c r="F3224" s="2">
        <v>-97.896190000000004</v>
      </c>
      <c r="G3224" s="2">
        <v>490.95530000000002</v>
      </c>
      <c r="H3224" s="2">
        <v>101.27679999999999</v>
      </c>
      <c r="I3224" s="2">
        <v>53.753700000000002</v>
      </c>
      <c r="J3224" s="2">
        <v>2.0894419999999999E-3</v>
      </c>
      <c r="K3224" s="2">
        <v>7.6865100000000006E-2</v>
      </c>
      <c r="L3224" s="2">
        <f t="shared" si="283"/>
        <v>88.442898871191048</v>
      </c>
      <c r="M3224" s="2">
        <f t="shared" si="284"/>
        <v>65.9636</v>
      </c>
      <c r="N3224" s="2">
        <f>180-H3224</f>
        <v>78.723200000000006</v>
      </c>
      <c r="O3224" s="2">
        <f t="shared" si="285"/>
        <v>91.557101128808952</v>
      </c>
      <c r="P3224" s="2">
        <f t="shared" si="286"/>
        <v>58.410399999999996</v>
      </c>
      <c r="Q3224" s="2">
        <f t="shared" si="287"/>
        <v>12.759600000000006</v>
      </c>
      <c r="R3224" s="2">
        <f t="shared" si="288"/>
        <v>12.833901128808947</v>
      </c>
    </row>
    <row r="3225" spans="1:18" x14ac:dyDescent="0.2">
      <c r="A3225" s="2">
        <v>53.770380000000003</v>
      </c>
      <c r="B3225" s="2">
        <v>-99.402180000000001</v>
      </c>
      <c r="C3225" s="2">
        <v>222.9529</v>
      </c>
      <c r="D3225" s="2">
        <v>114.0294</v>
      </c>
      <c r="E3225" s="2">
        <v>53.770380000000003</v>
      </c>
      <c r="F3225" s="2">
        <v>-97.820310000000006</v>
      </c>
      <c r="G3225" s="2">
        <v>490.91449999999998</v>
      </c>
      <c r="H3225" s="2">
        <v>101.2692</v>
      </c>
      <c r="I3225" s="2">
        <v>53.770380000000003</v>
      </c>
      <c r="J3225" s="2">
        <v>2.113607E-3</v>
      </c>
      <c r="K3225" s="2">
        <v>7.6856869999999994E-2</v>
      </c>
      <c r="L3225" s="2">
        <f t="shared" si="283"/>
        <v>88.424730986741196</v>
      </c>
      <c r="M3225" s="2">
        <f t="shared" si="284"/>
        <v>65.970600000000005</v>
      </c>
      <c r="N3225" s="2">
        <f>180-H3225</f>
        <v>78.730800000000002</v>
      </c>
      <c r="O3225" s="2">
        <f t="shared" si="285"/>
        <v>91.575269013258804</v>
      </c>
      <c r="P3225" s="2">
        <f t="shared" si="286"/>
        <v>58.417400000000001</v>
      </c>
      <c r="Q3225" s="2">
        <f t="shared" si="287"/>
        <v>12.760199999999998</v>
      </c>
      <c r="R3225" s="2">
        <f t="shared" si="288"/>
        <v>12.844469013258802</v>
      </c>
    </row>
    <row r="3226" spans="1:18" x14ac:dyDescent="0.2">
      <c r="A3226" s="2">
        <v>53.78707</v>
      </c>
      <c r="B3226" s="2">
        <v>-99.509820000000005</v>
      </c>
      <c r="C3226" s="2">
        <v>223.06319999999999</v>
      </c>
      <c r="D3226" s="2">
        <v>114.0419</v>
      </c>
      <c r="E3226" s="2">
        <v>53.78707</v>
      </c>
      <c r="F3226" s="2">
        <v>-97.855029999999999</v>
      </c>
      <c r="G3226" s="2">
        <v>490.93830000000003</v>
      </c>
      <c r="H3226" s="2">
        <v>101.2726</v>
      </c>
      <c r="I3226" s="2">
        <v>53.78707</v>
      </c>
      <c r="J3226" s="2">
        <v>2.1155179999999998E-3</v>
      </c>
      <c r="K3226" s="2">
        <v>7.6859360000000002E-2</v>
      </c>
      <c r="L3226" s="2">
        <f t="shared" si="283"/>
        <v>88.423358493171989</v>
      </c>
      <c r="M3226" s="2">
        <f t="shared" si="284"/>
        <v>65.958100000000002</v>
      </c>
      <c r="N3226" s="2">
        <f>180-H3226</f>
        <v>78.727400000000003</v>
      </c>
      <c r="O3226" s="2">
        <f t="shared" si="285"/>
        <v>91.576641506828011</v>
      </c>
      <c r="P3226" s="2">
        <f t="shared" si="286"/>
        <v>58.404899999999998</v>
      </c>
      <c r="Q3226" s="2">
        <f t="shared" si="287"/>
        <v>12.769300000000001</v>
      </c>
      <c r="R3226" s="2">
        <f t="shared" si="288"/>
        <v>12.849241506828008</v>
      </c>
    </row>
    <row r="3227" spans="1:18" x14ac:dyDescent="0.2">
      <c r="A3227" s="2">
        <v>53.803750000000001</v>
      </c>
      <c r="B3227" s="2">
        <v>-99.509609999999995</v>
      </c>
      <c r="C3227" s="2">
        <v>223.0659</v>
      </c>
      <c r="D3227" s="2">
        <v>114.0416</v>
      </c>
      <c r="E3227" s="2">
        <v>53.803750000000001</v>
      </c>
      <c r="F3227" s="2">
        <v>-98.009060000000005</v>
      </c>
      <c r="G3227" s="2">
        <v>491.03559999999999</v>
      </c>
      <c r="H3227" s="2">
        <v>101.2877</v>
      </c>
      <c r="I3227" s="2">
        <v>53.803750000000001</v>
      </c>
      <c r="J3227" s="2">
        <v>2.079815E-3</v>
      </c>
      <c r="K3227" s="2">
        <v>7.6869129999999994E-2</v>
      </c>
      <c r="L3227" s="2">
        <f t="shared" si="283"/>
        <v>88.450150847775163</v>
      </c>
      <c r="M3227" s="2">
        <f t="shared" si="284"/>
        <v>65.958399999999997</v>
      </c>
      <c r="N3227" s="2">
        <f>180-H3227</f>
        <v>78.712299999999999</v>
      </c>
      <c r="O3227" s="2">
        <f t="shared" si="285"/>
        <v>91.549849152224837</v>
      </c>
      <c r="P3227" s="2">
        <f t="shared" si="286"/>
        <v>58.405199999999994</v>
      </c>
      <c r="Q3227" s="2">
        <f t="shared" si="287"/>
        <v>12.753900000000002</v>
      </c>
      <c r="R3227" s="2">
        <f t="shared" si="288"/>
        <v>12.837549152224838</v>
      </c>
    </row>
    <row r="3228" spans="1:18" x14ac:dyDescent="0.2">
      <c r="A3228" s="2">
        <v>53.820430000000002</v>
      </c>
      <c r="B3228" s="2">
        <v>-99.477270000000004</v>
      </c>
      <c r="C3228" s="2">
        <v>223.0401</v>
      </c>
      <c r="D3228" s="2">
        <v>114.0372</v>
      </c>
      <c r="E3228" s="2">
        <v>53.820430000000002</v>
      </c>
      <c r="F3228" s="2">
        <v>-97.934929999999994</v>
      </c>
      <c r="G3228" s="2">
        <v>490.98790000000002</v>
      </c>
      <c r="H3228" s="2">
        <v>101.2805</v>
      </c>
      <c r="I3228" s="2">
        <v>53.820430000000002</v>
      </c>
      <c r="J3228" s="2">
        <v>2.09151E-3</v>
      </c>
      <c r="K3228" s="2">
        <v>7.6866660000000003E-2</v>
      </c>
      <c r="L3228" s="2">
        <f t="shared" si="283"/>
        <v>88.44139012581509</v>
      </c>
      <c r="M3228" s="2">
        <f t="shared" si="284"/>
        <v>65.962800000000001</v>
      </c>
      <c r="N3228" s="2">
        <f>180-H3228</f>
        <v>78.719499999999996</v>
      </c>
      <c r="O3228" s="2">
        <f t="shared" si="285"/>
        <v>91.55860987418491</v>
      </c>
      <c r="P3228" s="2">
        <f t="shared" si="286"/>
        <v>58.409599999999998</v>
      </c>
      <c r="Q3228" s="2">
        <f t="shared" si="287"/>
        <v>12.756699999999995</v>
      </c>
      <c r="R3228" s="2">
        <f t="shared" si="288"/>
        <v>12.839109874184913</v>
      </c>
    </row>
    <row r="3229" spans="1:18" x14ac:dyDescent="0.2">
      <c r="A3229" s="2">
        <v>53.837119999999999</v>
      </c>
      <c r="B3229" s="2">
        <v>-99.511189999999999</v>
      </c>
      <c r="C3229" s="2">
        <v>223.07300000000001</v>
      </c>
      <c r="D3229" s="2">
        <v>114.04130000000001</v>
      </c>
      <c r="E3229" s="2">
        <v>53.837119999999999</v>
      </c>
      <c r="F3229" s="2">
        <v>-97.978309999999993</v>
      </c>
      <c r="G3229" s="2">
        <v>491.0138</v>
      </c>
      <c r="H3229" s="2">
        <v>101.2847</v>
      </c>
      <c r="I3229" s="2">
        <v>53.837119999999999</v>
      </c>
      <c r="J3229" s="2">
        <v>2.0904690000000002E-3</v>
      </c>
      <c r="K3229" s="2">
        <v>7.6865439999999993E-2</v>
      </c>
      <c r="L3229" s="2">
        <f t="shared" si="283"/>
        <v>88.442140791326111</v>
      </c>
      <c r="M3229" s="2">
        <f t="shared" si="284"/>
        <v>65.958699999999993</v>
      </c>
      <c r="N3229" s="2">
        <f>180-H3229</f>
        <v>78.715299999999999</v>
      </c>
      <c r="O3229" s="2">
        <f t="shared" si="285"/>
        <v>91.557859208673889</v>
      </c>
      <c r="P3229" s="2">
        <f t="shared" si="286"/>
        <v>58.405499999999989</v>
      </c>
      <c r="Q3229" s="2">
        <f t="shared" si="287"/>
        <v>12.756600000000006</v>
      </c>
      <c r="R3229" s="2">
        <f t="shared" si="288"/>
        <v>12.84255920867389</v>
      </c>
    </row>
    <row r="3230" spans="1:18" x14ac:dyDescent="0.2">
      <c r="A3230" s="2">
        <v>53.8538</v>
      </c>
      <c r="B3230" s="2">
        <v>-99.528809999999993</v>
      </c>
      <c r="C3230" s="2">
        <v>223.08770000000001</v>
      </c>
      <c r="D3230" s="2">
        <v>114.0437</v>
      </c>
      <c r="E3230" s="2">
        <v>53.8538</v>
      </c>
      <c r="F3230" s="2">
        <v>-98.010720000000006</v>
      </c>
      <c r="G3230" s="2">
        <v>491.0342</v>
      </c>
      <c r="H3230" s="2">
        <v>101.28789999999999</v>
      </c>
      <c r="I3230" s="2">
        <v>53.8538</v>
      </c>
      <c r="J3230" s="2">
        <v>2.0615120000000002E-3</v>
      </c>
      <c r="K3230" s="2">
        <v>7.687629E-2</v>
      </c>
      <c r="L3230" s="2">
        <f t="shared" si="283"/>
        <v>88.463926433099786</v>
      </c>
      <c r="M3230" s="2">
        <f t="shared" si="284"/>
        <v>65.956299999999999</v>
      </c>
      <c r="N3230" s="2">
        <f>180-H3230</f>
        <v>78.712100000000007</v>
      </c>
      <c r="O3230" s="2">
        <f t="shared" si="285"/>
        <v>91.536073566900214</v>
      </c>
      <c r="P3230" s="2">
        <f t="shared" si="286"/>
        <v>58.403099999999995</v>
      </c>
      <c r="Q3230" s="2">
        <f t="shared" si="287"/>
        <v>12.755800000000008</v>
      </c>
      <c r="R3230" s="2">
        <f t="shared" si="288"/>
        <v>12.823973566900207</v>
      </c>
    </row>
    <row r="3231" spans="1:18" x14ac:dyDescent="0.2">
      <c r="A3231" s="2">
        <v>53.870480000000001</v>
      </c>
      <c r="B3231" s="2">
        <v>-99.439570000000003</v>
      </c>
      <c r="C3231" s="2">
        <v>222.9924</v>
      </c>
      <c r="D3231" s="2">
        <v>114.0337</v>
      </c>
      <c r="E3231" s="2">
        <v>53.870480000000001</v>
      </c>
      <c r="F3231" s="2">
        <v>-97.916079999999994</v>
      </c>
      <c r="G3231" s="2">
        <v>490.97019999999998</v>
      </c>
      <c r="H3231" s="2">
        <v>101.2787</v>
      </c>
      <c r="I3231" s="2">
        <v>53.870480000000001</v>
      </c>
      <c r="J3231" s="2">
        <v>2.0929680000000002E-3</v>
      </c>
      <c r="K3231" s="2">
        <v>7.6864749999999996E-2</v>
      </c>
      <c r="L3231" s="2">
        <f t="shared" si="283"/>
        <v>88.440265411628303</v>
      </c>
      <c r="M3231" s="2">
        <f t="shared" si="284"/>
        <v>65.966300000000004</v>
      </c>
      <c r="N3231" s="2">
        <f>180-H3231</f>
        <v>78.721299999999999</v>
      </c>
      <c r="O3231" s="2">
        <f t="shared" si="285"/>
        <v>91.559734588371697</v>
      </c>
      <c r="P3231" s="2">
        <f t="shared" si="286"/>
        <v>58.4131</v>
      </c>
      <c r="Q3231" s="2">
        <f t="shared" si="287"/>
        <v>12.754999999999995</v>
      </c>
      <c r="R3231" s="2">
        <f t="shared" si="288"/>
        <v>12.838434588371697</v>
      </c>
    </row>
    <row r="3232" spans="1:18" x14ac:dyDescent="0.2">
      <c r="A3232" s="2">
        <v>53.887169999999998</v>
      </c>
      <c r="B3232" s="2">
        <v>-99.469719999999995</v>
      </c>
      <c r="C3232" s="2">
        <v>223.02549999999999</v>
      </c>
      <c r="D3232" s="2">
        <v>114.03700000000001</v>
      </c>
      <c r="E3232" s="2">
        <v>53.887169999999998</v>
      </c>
      <c r="F3232" s="2">
        <v>-97.903549999999996</v>
      </c>
      <c r="G3232" s="2">
        <v>490.96550000000002</v>
      </c>
      <c r="H3232" s="2">
        <v>101.2774</v>
      </c>
      <c r="I3232" s="2">
        <v>53.887169999999998</v>
      </c>
      <c r="J3232" s="2">
        <v>2.0899909999999998E-3</v>
      </c>
      <c r="K3232" s="2">
        <v>7.6865660000000002E-2</v>
      </c>
      <c r="L3232" s="2">
        <f t="shared" si="283"/>
        <v>88.442501286577524</v>
      </c>
      <c r="M3232" s="2">
        <f t="shared" si="284"/>
        <v>65.962999999999994</v>
      </c>
      <c r="N3232" s="2">
        <f>180-H3232</f>
        <v>78.7226</v>
      </c>
      <c r="O3232" s="2">
        <f t="shared" si="285"/>
        <v>91.557498713422476</v>
      </c>
      <c r="P3232" s="2">
        <f t="shared" si="286"/>
        <v>58.40979999999999</v>
      </c>
      <c r="Q3232" s="2">
        <f t="shared" si="287"/>
        <v>12.759600000000006</v>
      </c>
      <c r="R3232" s="2">
        <f t="shared" si="288"/>
        <v>12.834898713422476</v>
      </c>
    </row>
    <row r="3233" spans="1:18" x14ac:dyDescent="0.2">
      <c r="A3233" s="2">
        <v>53.903849999999998</v>
      </c>
      <c r="B3233" s="2">
        <v>-99.433279999999996</v>
      </c>
      <c r="C3233" s="2">
        <v>222.98699999999999</v>
      </c>
      <c r="D3233" s="2">
        <v>114.03279999999999</v>
      </c>
      <c r="E3233" s="2">
        <v>53.903849999999998</v>
      </c>
      <c r="F3233" s="2">
        <v>-97.844110000000001</v>
      </c>
      <c r="G3233" s="2">
        <v>490.92529999999999</v>
      </c>
      <c r="H3233" s="2">
        <v>101.2717</v>
      </c>
      <c r="I3233" s="2">
        <v>53.903849999999998</v>
      </c>
      <c r="J3233" s="2">
        <v>2.1063079999999999E-3</v>
      </c>
      <c r="K3233" s="2">
        <v>7.6860910000000005E-2</v>
      </c>
      <c r="L3233" s="2">
        <f t="shared" si="283"/>
        <v>88.430250669743629</v>
      </c>
      <c r="M3233" s="2">
        <f t="shared" si="284"/>
        <v>65.967200000000005</v>
      </c>
      <c r="N3233" s="2">
        <f>180-H3233</f>
        <v>78.728300000000004</v>
      </c>
      <c r="O3233" s="2">
        <f t="shared" si="285"/>
        <v>91.569749330256371</v>
      </c>
      <c r="P3233" s="2">
        <f t="shared" si="286"/>
        <v>58.414000000000001</v>
      </c>
      <c r="Q3233" s="2">
        <f t="shared" si="287"/>
        <v>12.761099999999999</v>
      </c>
      <c r="R3233" s="2">
        <f t="shared" si="288"/>
        <v>12.841449330256367</v>
      </c>
    </row>
    <row r="3234" spans="1:18" x14ac:dyDescent="0.2">
      <c r="A3234" s="2">
        <v>53.920529999999999</v>
      </c>
      <c r="B3234" s="2">
        <v>-99.407619999999994</v>
      </c>
      <c r="C3234" s="2">
        <v>222.96619999999999</v>
      </c>
      <c r="D3234" s="2">
        <v>114.02930000000001</v>
      </c>
      <c r="E3234" s="2">
        <v>53.920529999999999</v>
      </c>
      <c r="F3234" s="2">
        <v>-97.819199999999995</v>
      </c>
      <c r="G3234" s="2">
        <v>490.9171</v>
      </c>
      <c r="H3234" s="2">
        <v>101.26909999999999</v>
      </c>
      <c r="I3234" s="2">
        <v>53.920529999999999</v>
      </c>
      <c r="J3234" s="2">
        <v>2.1081310000000001E-3</v>
      </c>
      <c r="K3234" s="2">
        <v>7.6860040000000004E-2</v>
      </c>
      <c r="L3234" s="2">
        <f t="shared" si="283"/>
        <v>88.428874964589909</v>
      </c>
      <c r="M3234" s="2">
        <f t="shared" si="284"/>
        <v>65.970699999999994</v>
      </c>
      <c r="N3234" s="2">
        <f>180-H3234</f>
        <v>78.730900000000005</v>
      </c>
      <c r="O3234" s="2">
        <f t="shared" si="285"/>
        <v>91.571125035410091</v>
      </c>
      <c r="P3234" s="2">
        <f t="shared" si="286"/>
        <v>58.41749999999999</v>
      </c>
      <c r="Q3234" s="2">
        <f t="shared" si="287"/>
        <v>12.760200000000012</v>
      </c>
      <c r="R3234" s="2">
        <f t="shared" si="288"/>
        <v>12.840225035410086</v>
      </c>
    </row>
    <row r="3235" spans="1:18" x14ac:dyDescent="0.2">
      <c r="A3235" s="2">
        <v>53.937220000000003</v>
      </c>
      <c r="B3235" s="2">
        <v>-99.469489999999993</v>
      </c>
      <c r="C3235" s="2">
        <v>223.02379999999999</v>
      </c>
      <c r="D3235" s="2">
        <v>114.0371</v>
      </c>
      <c r="E3235" s="2">
        <v>53.937220000000003</v>
      </c>
      <c r="F3235" s="2">
        <v>-97.859909999999999</v>
      </c>
      <c r="G3235" s="2">
        <v>490.93759999999997</v>
      </c>
      <c r="H3235" s="2">
        <v>101.2732</v>
      </c>
      <c r="I3235" s="2">
        <v>53.937220000000003</v>
      </c>
      <c r="J3235" s="2">
        <v>2.1242140000000001E-3</v>
      </c>
      <c r="K3235" s="2">
        <v>7.6853299999999999E-2</v>
      </c>
      <c r="L3235" s="2">
        <f t="shared" si="283"/>
        <v>88.416756110084577</v>
      </c>
      <c r="M3235" s="2">
        <f t="shared" si="284"/>
        <v>65.962900000000005</v>
      </c>
      <c r="N3235" s="2">
        <f>180-H3235</f>
        <v>78.726799999999997</v>
      </c>
      <c r="O3235" s="2">
        <f t="shared" si="285"/>
        <v>91.583243889915423</v>
      </c>
      <c r="P3235" s="2">
        <f t="shared" si="286"/>
        <v>58.409700000000001</v>
      </c>
      <c r="Q3235" s="2">
        <f t="shared" si="287"/>
        <v>12.763899999999992</v>
      </c>
      <c r="R3235" s="2">
        <f t="shared" si="288"/>
        <v>12.856443889915425</v>
      </c>
    </row>
    <row r="3236" spans="1:18" x14ac:dyDescent="0.2">
      <c r="A3236" s="2">
        <v>53.953899999999997</v>
      </c>
      <c r="B3236" s="2">
        <v>-99.448009999999996</v>
      </c>
      <c r="C3236" s="2">
        <v>223.00880000000001</v>
      </c>
      <c r="D3236" s="2">
        <v>114.0339</v>
      </c>
      <c r="E3236" s="2">
        <v>53.953899999999997</v>
      </c>
      <c r="F3236" s="2">
        <v>-97.915319999999994</v>
      </c>
      <c r="G3236" s="2">
        <v>490.96769999999998</v>
      </c>
      <c r="H3236" s="2">
        <v>101.2787</v>
      </c>
      <c r="I3236" s="2">
        <v>53.953899999999997</v>
      </c>
      <c r="J3236" s="2">
        <v>2.0985219999999998E-3</v>
      </c>
      <c r="K3236" s="2">
        <v>7.6863699999999993E-2</v>
      </c>
      <c r="L3236" s="2">
        <f t="shared" si="283"/>
        <v>88.436107125263945</v>
      </c>
      <c r="M3236" s="2">
        <f t="shared" si="284"/>
        <v>65.966099999999997</v>
      </c>
      <c r="N3236" s="2">
        <f>180-H3236</f>
        <v>78.721299999999999</v>
      </c>
      <c r="O3236" s="2">
        <f t="shared" si="285"/>
        <v>91.563892874736055</v>
      </c>
      <c r="P3236" s="2">
        <f t="shared" si="286"/>
        <v>58.412899999999993</v>
      </c>
      <c r="Q3236" s="2">
        <f t="shared" si="287"/>
        <v>12.755200000000002</v>
      </c>
      <c r="R3236" s="2">
        <f t="shared" si="288"/>
        <v>12.842592874736056</v>
      </c>
    </row>
    <row r="3237" spans="1:18" x14ac:dyDescent="0.2">
      <c r="A3237" s="2">
        <v>53.970579999999998</v>
      </c>
      <c r="B3237" s="2">
        <v>-99.432839999999999</v>
      </c>
      <c r="C3237" s="2">
        <v>222.99170000000001</v>
      </c>
      <c r="D3237" s="2">
        <v>114.03230000000001</v>
      </c>
      <c r="E3237" s="2">
        <v>53.970579999999998</v>
      </c>
      <c r="F3237" s="2">
        <v>-97.848889999999997</v>
      </c>
      <c r="G3237" s="2">
        <v>490.92590000000001</v>
      </c>
      <c r="H3237" s="2">
        <v>101.2722</v>
      </c>
      <c r="I3237" s="2">
        <v>53.970579999999998</v>
      </c>
      <c r="J3237" s="2">
        <v>2.1073559999999999E-3</v>
      </c>
      <c r="K3237" s="2">
        <v>7.6859800000000006E-2</v>
      </c>
      <c r="L3237" s="2">
        <f t="shared" si="283"/>
        <v>88.429447357176741</v>
      </c>
      <c r="M3237" s="2">
        <f t="shared" si="284"/>
        <v>65.967699999999994</v>
      </c>
      <c r="N3237" s="2">
        <f>180-H3237</f>
        <v>78.727800000000002</v>
      </c>
      <c r="O3237" s="2">
        <f t="shared" si="285"/>
        <v>91.570552642823259</v>
      </c>
      <c r="P3237" s="2">
        <f t="shared" si="286"/>
        <v>58.41449999999999</v>
      </c>
      <c r="Q3237" s="2">
        <f t="shared" si="287"/>
        <v>12.760100000000008</v>
      </c>
      <c r="R3237" s="2">
        <f t="shared" si="288"/>
        <v>12.842752642823257</v>
      </c>
    </row>
    <row r="3238" spans="1:18" x14ac:dyDescent="0.2">
      <c r="A3238" s="2">
        <v>53.987270000000002</v>
      </c>
      <c r="B3238" s="2">
        <v>-99.431269999999998</v>
      </c>
      <c r="C3238" s="2">
        <v>222.98679999999999</v>
      </c>
      <c r="D3238" s="2">
        <v>114.0324</v>
      </c>
      <c r="E3238" s="2">
        <v>53.987270000000002</v>
      </c>
      <c r="F3238" s="2">
        <v>-97.811030000000002</v>
      </c>
      <c r="G3238" s="2">
        <v>490.90780000000001</v>
      </c>
      <c r="H3238" s="2">
        <v>101.2683</v>
      </c>
      <c r="I3238" s="2">
        <v>53.987270000000002</v>
      </c>
      <c r="J3238" s="2">
        <v>2.115006E-3</v>
      </c>
      <c r="K3238" s="2">
        <v>7.6858270000000006E-2</v>
      </c>
      <c r="L3238" s="2">
        <f t="shared" ref="L3238:L3301" si="289">ATAN2(J3238,K3238)*180/PI()</f>
        <v>88.423717538000005</v>
      </c>
      <c r="M3238" s="2">
        <f t="shared" si="284"/>
        <v>65.967600000000004</v>
      </c>
      <c r="N3238" s="2">
        <f>180-H3238</f>
        <v>78.731700000000004</v>
      </c>
      <c r="O3238" s="2">
        <f t="shared" si="285"/>
        <v>91.576282461999995</v>
      </c>
      <c r="P3238" s="2">
        <f t="shared" si="286"/>
        <v>58.414400000000001</v>
      </c>
      <c r="Q3238" s="2">
        <f t="shared" si="287"/>
        <v>12.764099999999999</v>
      </c>
      <c r="R3238" s="2">
        <f t="shared" si="288"/>
        <v>12.844582461999991</v>
      </c>
    </row>
    <row r="3239" spans="1:18" x14ac:dyDescent="0.2">
      <c r="A3239" s="2">
        <v>54.003950000000003</v>
      </c>
      <c r="B3239" s="2">
        <v>-99.373059999999995</v>
      </c>
      <c r="C3239" s="2">
        <v>222.9238</v>
      </c>
      <c r="D3239" s="2">
        <v>114.02589999999999</v>
      </c>
      <c r="E3239" s="2">
        <v>54.003950000000003</v>
      </c>
      <c r="F3239" s="2">
        <v>-97.808459999999997</v>
      </c>
      <c r="G3239" s="2">
        <v>490.89890000000003</v>
      </c>
      <c r="H3239" s="2">
        <v>101.2683</v>
      </c>
      <c r="I3239" s="2">
        <v>54.003950000000003</v>
      </c>
      <c r="J3239" s="2">
        <v>2.1230490000000001E-3</v>
      </c>
      <c r="K3239" s="2">
        <v>7.685438E-2</v>
      </c>
      <c r="L3239" s="2">
        <f t="shared" si="289"/>
        <v>88.417646204968221</v>
      </c>
      <c r="M3239" s="2">
        <f t="shared" si="284"/>
        <v>65.974100000000007</v>
      </c>
      <c r="N3239" s="2">
        <f>180-H3239</f>
        <v>78.731700000000004</v>
      </c>
      <c r="O3239" s="2">
        <f t="shared" si="285"/>
        <v>91.582353795031779</v>
      </c>
      <c r="P3239" s="2">
        <f t="shared" si="286"/>
        <v>58.420900000000003</v>
      </c>
      <c r="Q3239" s="2">
        <f t="shared" si="287"/>
        <v>12.757599999999996</v>
      </c>
      <c r="R3239" s="2">
        <f t="shared" si="288"/>
        <v>12.850653795031775</v>
      </c>
    </row>
    <row r="3240" spans="1:18" x14ac:dyDescent="0.2">
      <c r="A3240" s="2">
        <v>54.020629999999997</v>
      </c>
      <c r="B3240" s="2">
        <v>-99.451790000000003</v>
      </c>
      <c r="C3240" s="2">
        <v>223.0086</v>
      </c>
      <c r="D3240" s="2">
        <v>114.0347</v>
      </c>
      <c r="E3240" s="2">
        <v>54.020629999999997</v>
      </c>
      <c r="F3240" s="2">
        <v>-97.814490000000006</v>
      </c>
      <c r="G3240" s="2">
        <v>490.90170000000001</v>
      </c>
      <c r="H3240" s="2">
        <v>101.2689</v>
      </c>
      <c r="I3240" s="2">
        <v>54.020629999999997</v>
      </c>
      <c r="J3240" s="2">
        <v>2.118698E-3</v>
      </c>
      <c r="K3240" s="2">
        <v>7.6856569999999999E-2</v>
      </c>
      <c r="L3240" s="2">
        <f t="shared" si="289"/>
        <v>88.420932428095966</v>
      </c>
      <c r="M3240" s="2">
        <f t="shared" si="284"/>
        <v>65.965299999999999</v>
      </c>
      <c r="N3240" s="2">
        <f>180-H3240</f>
        <v>78.731099999999998</v>
      </c>
      <c r="O3240" s="2">
        <f t="shared" si="285"/>
        <v>91.579067571904034</v>
      </c>
      <c r="P3240" s="2">
        <f t="shared" si="286"/>
        <v>58.412099999999995</v>
      </c>
      <c r="Q3240" s="2">
        <f t="shared" si="287"/>
        <v>12.765799999999999</v>
      </c>
      <c r="R3240" s="2">
        <f t="shared" si="288"/>
        <v>12.847967571904036</v>
      </c>
    </row>
    <row r="3241" spans="1:18" x14ac:dyDescent="0.2">
      <c r="A3241" s="2">
        <v>54.037320000000001</v>
      </c>
      <c r="B3241" s="2">
        <v>-99.422809999999998</v>
      </c>
      <c r="C3241" s="2">
        <v>222.9821</v>
      </c>
      <c r="D3241" s="2">
        <v>114.03100000000001</v>
      </c>
      <c r="E3241" s="2">
        <v>54.037320000000001</v>
      </c>
      <c r="F3241" s="2">
        <v>-97.881299999999996</v>
      </c>
      <c r="G3241" s="2">
        <v>490.95209999999997</v>
      </c>
      <c r="H3241" s="2">
        <v>101.2752</v>
      </c>
      <c r="I3241" s="2">
        <v>54.037320000000001</v>
      </c>
      <c r="J3241" s="2">
        <v>2.0884200000000001E-3</v>
      </c>
      <c r="K3241" s="2">
        <v>7.6866160000000003E-2</v>
      </c>
      <c r="L3241" s="2">
        <f t="shared" si="289"/>
        <v>88.443681566550012</v>
      </c>
      <c r="M3241" s="2">
        <f t="shared" si="284"/>
        <v>65.968999999999994</v>
      </c>
      <c r="N3241" s="2">
        <f>180-H3241</f>
        <v>78.724800000000002</v>
      </c>
      <c r="O3241" s="2">
        <f t="shared" si="285"/>
        <v>91.556318433449988</v>
      </c>
      <c r="P3241" s="2">
        <f t="shared" si="286"/>
        <v>58.41579999999999</v>
      </c>
      <c r="Q3241" s="2">
        <f t="shared" si="287"/>
        <v>12.755800000000008</v>
      </c>
      <c r="R3241" s="2">
        <f t="shared" si="288"/>
        <v>12.831518433449986</v>
      </c>
    </row>
    <row r="3242" spans="1:18" x14ac:dyDescent="0.2">
      <c r="A3242" s="2">
        <v>54.054000000000002</v>
      </c>
      <c r="B3242" s="2">
        <v>-99.412970000000001</v>
      </c>
      <c r="C3242" s="2">
        <v>222.9734</v>
      </c>
      <c r="D3242" s="2">
        <v>114.02979999999999</v>
      </c>
      <c r="E3242" s="2">
        <v>54.054000000000002</v>
      </c>
      <c r="F3242" s="2">
        <v>-97.819580000000002</v>
      </c>
      <c r="G3242" s="2">
        <v>490.9119</v>
      </c>
      <c r="H3242" s="2">
        <v>101.2692</v>
      </c>
      <c r="I3242" s="2">
        <v>54.054000000000002</v>
      </c>
      <c r="J3242" s="2">
        <v>2.1144520000000002E-3</v>
      </c>
      <c r="K3242" s="2">
        <v>7.6858339999999997E-2</v>
      </c>
      <c r="L3242" s="2">
        <f t="shared" si="289"/>
        <v>88.424131652249642</v>
      </c>
      <c r="M3242" s="2">
        <f t="shared" si="284"/>
        <v>65.970200000000006</v>
      </c>
      <c r="N3242" s="2">
        <f>180-H3242</f>
        <v>78.730800000000002</v>
      </c>
      <c r="O3242" s="2">
        <f t="shared" si="285"/>
        <v>91.575868347750358</v>
      </c>
      <c r="P3242" s="2">
        <f t="shared" si="286"/>
        <v>58.417000000000002</v>
      </c>
      <c r="Q3242" s="2">
        <f t="shared" si="287"/>
        <v>12.760599999999997</v>
      </c>
      <c r="R3242" s="2">
        <f t="shared" si="288"/>
        <v>12.845068347750356</v>
      </c>
    </row>
    <row r="3243" spans="1:18" x14ac:dyDescent="0.2">
      <c r="A3243" s="2">
        <v>54.070680000000003</v>
      </c>
      <c r="B3243" s="2">
        <v>-99.530230000000003</v>
      </c>
      <c r="C3243" s="2">
        <v>223.08840000000001</v>
      </c>
      <c r="D3243" s="2">
        <v>114.04389999999999</v>
      </c>
      <c r="E3243" s="2">
        <v>54.070680000000003</v>
      </c>
      <c r="F3243" s="2">
        <v>-97.937470000000005</v>
      </c>
      <c r="G3243" s="2">
        <v>490.99520000000001</v>
      </c>
      <c r="H3243" s="2">
        <v>101.28060000000001</v>
      </c>
      <c r="I3243" s="2">
        <v>54.070680000000003</v>
      </c>
      <c r="J3243" s="2">
        <v>2.0813670000000002E-3</v>
      </c>
      <c r="K3243" s="2">
        <v>7.686743E-2</v>
      </c>
      <c r="L3243" s="2">
        <f t="shared" si="289"/>
        <v>88.448960598437097</v>
      </c>
      <c r="M3243" s="2">
        <f t="shared" si="284"/>
        <v>65.956100000000006</v>
      </c>
      <c r="N3243" s="2">
        <f>180-H3243</f>
        <v>78.719399999999993</v>
      </c>
      <c r="O3243" s="2">
        <f t="shared" si="285"/>
        <v>91.551039401562903</v>
      </c>
      <c r="P3243" s="2">
        <f t="shared" si="286"/>
        <v>58.402900000000002</v>
      </c>
      <c r="Q3243" s="2">
        <f t="shared" si="287"/>
        <v>12.763299999999987</v>
      </c>
      <c r="R3243" s="2">
        <f t="shared" si="288"/>
        <v>12.83163940156291</v>
      </c>
    </row>
    <row r="3244" spans="1:18" x14ac:dyDescent="0.2">
      <c r="A3244" s="2">
        <v>54.08737</v>
      </c>
      <c r="B3244" s="2">
        <v>-99.507859999999994</v>
      </c>
      <c r="C3244" s="2">
        <v>223.0692</v>
      </c>
      <c r="D3244" s="2">
        <v>114.04089999999999</v>
      </c>
      <c r="E3244" s="2">
        <v>54.08737</v>
      </c>
      <c r="F3244" s="2">
        <v>-97.933279999999996</v>
      </c>
      <c r="G3244" s="2">
        <v>490.98899999999998</v>
      </c>
      <c r="H3244" s="2">
        <v>101.28019999999999</v>
      </c>
      <c r="I3244" s="2">
        <v>54.08737</v>
      </c>
      <c r="J3244" s="2">
        <v>2.0882819999999999E-3</v>
      </c>
      <c r="K3244" s="2">
        <v>7.6868249999999999E-2</v>
      </c>
      <c r="L3244" s="2">
        <f t="shared" si="289"/>
        <v>88.443826647149166</v>
      </c>
      <c r="M3244" s="2">
        <f t="shared" si="284"/>
        <v>65.959100000000007</v>
      </c>
      <c r="N3244" s="2">
        <f>180-H3244</f>
        <v>78.719800000000006</v>
      </c>
      <c r="O3244" s="2">
        <f t="shared" si="285"/>
        <v>91.556173352850834</v>
      </c>
      <c r="P3244" s="2">
        <f t="shared" si="286"/>
        <v>58.405900000000003</v>
      </c>
      <c r="Q3244" s="2">
        <f t="shared" si="287"/>
        <v>12.7607</v>
      </c>
      <c r="R3244" s="2">
        <f t="shared" si="288"/>
        <v>12.836373352850828</v>
      </c>
    </row>
    <row r="3245" spans="1:18" x14ac:dyDescent="0.2">
      <c r="A3245" s="2">
        <v>54.104050000000001</v>
      </c>
      <c r="B3245" s="2">
        <v>-99.475549999999998</v>
      </c>
      <c r="C3245" s="2">
        <v>223.03960000000001</v>
      </c>
      <c r="D3245" s="2">
        <v>114.0368</v>
      </c>
      <c r="E3245" s="2">
        <v>54.104050000000001</v>
      </c>
      <c r="F3245" s="2">
        <v>-97.906400000000005</v>
      </c>
      <c r="G3245" s="2">
        <v>490.97320000000002</v>
      </c>
      <c r="H3245" s="2">
        <v>101.27760000000001</v>
      </c>
      <c r="I3245" s="2">
        <v>54.104050000000001</v>
      </c>
      <c r="J3245" s="2">
        <v>2.0994289999999999E-3</v>
      </c>
      <c r="K3245" s="2">
        <v>7.6862609999999998E-2</v>
      </c>
      <c r="L3245" s="2">
        <f t="shared" si="289"/>
        <v>88.435409356299758</v>
      </c>
      <c r="M3245" s="2">
        <f t="shared" si="284"/>
        <v>65.963200000000001</v>
      </c>
      <c r="N3245" s="2">
        <f>180-H3245</f>
        <v>78.722399999999993</v>
      </c>
      <c r="O3245" s="2">
        <f t="shared" si="285"/>
        <v>91.564590643700242</v>
      </c>
      <c r="P3245" s="2">
        <f t="shared" si="286"/>
        <v>58.41</v>
      </c>
      <c r="Q3245" s="2">
        <f t="shared" si="287"/>
        <v>12.759199999999993</v>
      </c>
      <c r="R3245" s="2">
        <f t="shared" si="288"/>
        <v>12.842190643700249</v>
      </c>
    </row>
    <row r="3246" spans="1:18" x14ac:dyDescent="0.2">
      <c r="A3246" s="2">
        <v>54.120730000000002</v>
      </c>
      <c r="B3246" s="2">
        <v>-99.393090000000001</v>
      </c>
      <c r="C3246" s="2">
        <v>222.94630000000001</v>
      </c>
      <c r="D3246" s="2">
        <v>114.02809999999999</v>
      </c>
      <c r="E3246" s="2">
        <v>54.120730000000002</v>
      </c>
      <c r="F3246" s="2">
        <v>-97.795919999999995</v>
      </c>
      <c r="G3246" s="2">
        <v>490.90609999999998</v>
      </c>
      <c r="H3246" s="2">
        <v>101.2667</v>
      </c>
      <c r="I3246" s="2">
        <v>54.120730000000002</v>
      </c>
      <c r="J3246" s="2">
        <v>2.1099109999999999E-3</v>
      </c>
      <c r="K3246" s="2">
        <v>7.6860659999999997E-2</v>
      </c>
      <c r="L3246" s="2">
        <f t="shared" si="289"/>
        <v>88.427561729086918</v>
      </c>
      <c r="M3246" s="2">
        <f t="shared" si="284"/>
        <v>65.971900000000005</v>
      </c>
      <c r="N3246" s="2">
        <f>180-H3246</f>
        <v>78.7333</v>
      </c>
      <c r="O3246" s="2">
        <f t="shared" si="285"/>
        <v>91.572438270913082</v>
      </c>
      <c r="P3246" s="2">
        <f t="shared" si="286"/>
        <v>58.418700000000001</v>
      </c>
      <c r="Q3246" s="2">
        <f t="shared" si="287"/>
        <v>12.761399999999995</v>
      </c>
      <c r="R3246" s="2">
        <f t="shared" si="288"/>
        <v>12.839138270913082</v>
      </c>
    </row>
    <row r="3247" spans="1:18" x14ac:dyDescent="0.2">
      <c r="A3247" s="2">
        <v>54.137419999999999</v>
      </c>
      <c r="B3247" s="2">
        <v>-99.411370000000005</v>
      </c>
      <c r="C3247" s="2">
        <v>222.96180000000001</v>
      </c>
      <c r="D3247" s="2">
        <v>114.0305</v>
      </c>
      <c r="E3247" s="2">
        <v>54.137419999999999</v>
      </c>
      <c r="F3247" s="2">
        <v>-97.779830000000004</v>
      </c>
      <c r="G3247" s="2">
        <v>490.89109999999999</v>
      </c>
      <c r="H3247" s="2">
        <v>101.26519999999999</v>
      </c>
      <c r="I3247" s="2">
        <v>54.137419999999999</v>
      </c>
      <c r="J3247" s="2">
        <v>2.1150380000000001E-3</v>
      </c>
      <c r="K3247" s="2">
        <v>7.6856729999999998E-2</v>
      </c>
      <c r="L3247" s="2">
        <f t="shared" si="289"/>
        <v>88.423662131950337</v>
      </c>
      <c r="M3247" s="2">
        <f t="shared" si="284"/>
        <v>65.969499999999996</v>
      </c>
      <c r="N3247" s="2">
        <f>180-H3247</f>
        <v>78.734800000000007</v>
      </c>
      <c r="O3247" s="2">
        <f t="shared" si="285"/>
        <v>91.576337868049663</v>
      </c>
      <c r="P3247" s="2">
        <f t="shared" si="286"/>
        <v>58.416299999999993</v>
      </c>
      <c r="Q3247" s="2">
        <f t="shared" si="287"/>
        <v>12.765300000000011</v>
      </c>
      <c r="R3247" s="2">
        <f t="shared" si="288"/>
        <v>12.841537868049656</v>
      </c>
    </row>
    <row r="3248" spans="1:18" x14ac:dyDescent="0.2">
      <c r="A3248" s="2">
        <v>54.1541</v>
      </c>
      <c r="B3248" s="2">
        <v>-99.440420000000003</v>
      </c>
      <c r="C3248" s="2">
        <v>222.9854</v>
      </c>
      <c r="D3248" s="2">
        <v>114.03449999999999</v>
      </c>
      <c r="E3248" s="2">
        <v>54.1541</v>
      </c>
      <c r="F3248" s="2">
        <v>-97.892349999999993</v>
      </c>
      <c r="G3248" s="2">
        <v>490.9563</v>
      </c>
      <c r="H3248" s="2">
        <v>101.2764</v>
      </c>
      <c r="I3248" s="2">
        <v>54.1541</v>
      </c>
      <c r="J3248" s="2">
        <v>2.0989569999999998E-3</v>
      </c>
      <c r="K3248" s="2">
        <v>7.6864829999999995E-2</v>
      </c>
      <c r="L3248" s="2">
        <f t="shared" si="289"/>
        <v>88.435806093239648</v>
      </c>
      <c r="M3248" s="2">
        <f t="shared" si="284"/>
        <v>65.965500000000006</v>
      </c>
      <c r="N3248" s="2">
        <f>180-H3248</f>
        <v>78.723600000000005</v>
      </c>
      <c r="O3248" s="2">
        <f t="shared" si="285"/>
        <v>91.564193906760352</v>
      </c>
      <c r="P3248" s="2">
        <f t="shared" si="286"/>
        <v>58.412300000000002</v>
      </c>
      <c r="Q3248" s="2">
        <f t="shared" si="287"/>
        <v>12.758099999999999</v>
      </c>
      <c r="R3248" s="2">
        <f t="shared" si="288"/>
        <v>12.840593906760347</v>
      </c>
    </row>
    <row r="3249" spans="1:18" x14ac:dyDescent="0.2">
      <c r="A3249" s="2">
        <v>54.170780000000001</v>
      </c>
      <c r="B3249" s="2">
        <v>-99.449939999999998</v>
      </c>
      <c r="C3249" s="2">
        <v>223.00739999999999</v>
      </c>
      <c r="D3249" s="2">
        <v>114.03440000000001</v>
      </c>
      <c r="E3249" s="2">
        <v>54.170780000000001</v>
      </c>
      <c r="F3249" s="2">
        <v>-97.839799999999997</v>
      </c>
      <c r="G3249" s="2">
        <v>490.92700000000002</v>
      </c>
      <c r="H3249" s="2">
        <v>101.2711</v>
      </c>
      <c r="I3249" s="2">
        <v>54.170780000000001</v>
      </c>
      <c r="J3249" s="2">
        <v>2.1167569999999999E-3</v>
      </c>
      <c r="K3249" s="2">
        <v>7.6856430000000003E-2</v>
      </c>
      <c r="L3249" s="2">
        <f t="shared" si="289"/>
        <v>88.422375453468149</v>
      </c>
      <c r="M3249" s="2">
        <f t="shared" si="284"/>
        <v>65.965599999999995</v>
      </c>
      <c r="N3249" s="2">
        <f>180-H3249</f>
        <v>78.728899999999996</v>
      </c>
      <c r="O3249" s="2">
        <f t="shared" si="285"/>
        <v>91.577624546531851</v>
      </c>
      <c r="P3249" s="2">
        <f t="shared" si="286"/>
        <v>58.412399999999991</v>
      </c>
      <c r="Q3249" s="2">
        <f t="shared" si="287"/>
        <v>12.763300000000001</v>
      </c>
      <c r="R3249" s="2">
        <f t="shared" si="288"/>
        <v>12.848724546531855</v>
      </c>
    </row>
    <row r="3250" spans="1:18" x14ac:dyDescent="0.2">
      <c r="A3250" s="2">
        <v>54.187469999999998</v>
      </c>
      <c r="B3250" s="2">
        <v>-99.470330000000004</v>
      </c>
      <c r="C3250" s="2">
        <v>223.01910000000001</v>
      </c>
      <c r="D3250" s="2">
        <v>114.0377</v>
      </c>
      <c r="E3250" s="2">
        <v>54.187469999999998</v>
      </c>
      <c r="F3250" s="2">
        <v>-98.055710000000005</v>
      </c>
      <c r="G3250" s="2">
        <v>491.0498</v>
      </c>
      <c r="H3250" s="2">
        <v>101.29259999999999</v>
      </c>
      <c r="I3250" s="2">
        <v>54.187469999999998</v>
      </c>
      <c r="J3250" s="2">
        <v>2.0751509999999999E-3</v>
      </c>
      <c r="K3250" s="2">
        <v>7.6872190000000007E-2</v>
      </c>
      <c r="L3250" s="2">
        <f t="shared" si="289"/>
        <v>88.453686231786321</v>
      </c>
      <c r="M3250" s="2">
        <f t="shared" si="284"/>
        <v>65.962299999999999</v>
      </c>
      <c r="N3250" s="2">
        <f>180-H3250</f>
        <v>78.707400000000007</v>
      </c>
      <c r="O3250" s="2">
        <f t="shared" si="285"/>
        <v>91.546313768213679</v>
      </c>
      <c r="P3250" s="2">
        <f t="shared" si="286"/>
        <v>58.409099999999995</v>
      </c>
      <c r="Q3250" s="2">
        <f t="shared" si="287"/>
        <v>12.745100000000008</v>
      </c>
      <c r="R3250" s="2">
        <f t="shared" si="288"/>
        <v>12.838913768213672</v>
      </c>
    </row>
    <row r="3251" spans="1:18" x14ac:dyDescent="0.2">
      <c r="A3251" s="2">
        <v>54.204149999999998</v>
      </c>
      <c r="B3251" s="2">
        <v>-99.467939999999999</v>
      </c>
      <c r="C3251" s="2">
        <v>223.02709999999999</v>
      </c>
      <c r="D3251" s="2">
        <v>114.0364</v>
      </c>
      <c r="E3251" s="2">
        <v>54.204149999999998</v>
      </c>
      <c r="F3251" s="2">
        <v>-97.870720000000006</v>
      </c>
      <c r="G3251" s="2">
        <v>490.93740000000003</v>
      </c>
      <c r="H3251" s="2">
        <v>101.2744</v>
      </c>
      <c r="I3251" s="2">
        <v>54.204149999999998</v>
      </c>
      <c r="J3251" s="2">
        <v>2.101337E-3</v>
      </c>
      <c r="K3251" s="2">
        <v>7.6861559999999995E-2</v>
      </c>
      <c r="L3251" s="2">
        <f t="shared" si="289"/>
        <v>88.433966752529884</v>
      </c>
      <c r="M3251" s="2">
        <f t="shared" si="284"/>
        <v>65.9636</v>
      </c>
      <c r="N3251" s="2">
        <f>180-H3251</f>
        <v>78.7256</v>
      </c>
      <c r="O3251" s="2">
        <f t="shared" si="285"/>
        <v>91.566033247470116</v>
      </c>
      <c r="P3251" s="2">
        <f t="shared" si="286"/>
        <v>58.410399999999996</v>
      </c>
      <c r="Q3251" s="2">
        <f t="shared" si="287"/>
        <v>12.762</v>
      </c>
      <c r="R3251" s="2">
        <f t="shared" si="288"/>
        <v>12.840433247470116</v>
      </c>
    </row>
    <row r="3252" spans="1:18" x14ac:dyDescent="0.2">
      <c r="A3252" s="2">
        <v>54.220829999999999</v>
      </c>
      <c r="B3252" s="2">
        <v>-99.471860000000007</v>
      </c>
      <c r="C3252" s="2">
        <v>223.0213</v>
      </c>
      <c r="D3252" s="2">
        <v>114.0378</v>
      </c>
      <c r="E3252" s="2">
        <v>54.220829999999999</v>
      </c>
      <c r="F3252" s="2">
        <v>-97.879620000000003</v>
      </c>
      <c r="G3252" s="2">
        <v>490.95460000000003</v>
      </c>
      <c r="H3252" s="2">
        <v>101.27500000000001</v>
      </c>
      <c r="I3252" s="2">
        <v>54.220829999999999</v>
      </c>
      <c r="J3252" s="2">
        <v>2.1005139999999999E-3</v>
      </c>
      <c r="K3252" s="2">
        <v>7.6863849999999997E-2</v>
      </c>
      <c r="L3252" s="2">
        <f t="shared" si="289"/>
        <v>88.434626407937515</v>
      </c>
      <c r="M3252" s="2">
        <f t="shared" si="284"/>
        <v>65.962199999999996</v>
      </c>
      <c r="N3252" s="2">
        <f>180-H3252</f>
        <v>78.724999999999994</v>
      </c>
      <c r="O3252" s="2">
        <f t="shared" si="285"/>
        <v>91.565373592062485</v>
      </c>
      <c r="P3252" s="2">
        <f t="shared" si="286"/>
        <v>58.408999999999992</v>
      </c>
      <c r="Q3252" s="2">
        <f t="shared" si="287"/>
        <v>12.762799999999999</v>
      </c>
      <c r="R3252" s="2">
        <f t="shared" si="288"/>
        <v>12.840373592062491</v>
      </c>
    </row>
    <row r="3253" spans="1:18" x14ac:dyDescent="0.2">
      <c r="A3253" s="2">
        <v>54.237520000000004</v>
      </c>
      <c r="B3253" s="2">
        <v>-99.541650000000004</v>
      </c>
      <c r="C3253" s="2">
        <v>223.1028</v>
      </c>
      <c r="D3253" s="2">
        <v>114.045</v>
      </c>
      <c r="E3253" s="2">
        <v>54.237520000000004</v>
      </c>
      <c r="F3253" s="2">
        <v>-97.892970000000005</v>
      </c>
      <c r="G3253" s="2">
        <v>490.96089999999998</v>
      </c>
      <c r="H3253" s="2">
        <v>101.2764</v>
      </c>
      <c r="I3253" s="2">
        <v>54.237520000000004</v>
      </c>
      <c r="J3253" s="2">
        <v>2.0924509999999999E-3</v>
      </c>
      <c r="K3253" s="2">
        <v>7.6864500000000002E-2</v>
      </c>
      <c r="L3253" s="2">
        <f t="shared" si="289"/>
        <v>88.440645434082285</v>
      </c>
      <c r="M3253" s="2">
        <f t="shared" si="284"/>
        <v>65.954999999999998</v>
      </c>
      <c r="N3253" s="2">
        <f>180-H3253</f>
        <v>78.723600000000005</v>
      </c>
      <c r="O3253" s="2">
        <f t="shared" si="285"/>
        <v>91.559354565917715</v>
      </c>
      <c r="P3253" s="2">
        <f t="shared" si="286"/>
        <v>58.401799999999994</v>
      </c>
      <c r="Q3253" s="2">
        <f t="shared" si="287"/>
        <v>12.768600000000006</v>
      </c>
      <c r="R3253" s="2">
        <f t="shared" si="288"/>
        <v>12.835754565917711</v>
      </c>
    </row>
    <row r="3254" spans="1:18" x14ac:dyDescent="0.2">
      <c r="A3254" s="2">
        <v>54.254199999999997</v>
      </c>
      <c r="B3254" s="2">
        <v>-99.504750000000001</v>
      </c>
      <c r="C3254" s="2">
        <v>223.05359999999999</v>
      </c>
      <c r="D3254" s="2">
        <v>114.04179999999999</v>
      </c>
      <c r="E3254" s="2">
        <v>54.254199999999997</v>
      </c>
      <c r="F3254" s="2">
        <v>-97.912329999999997</v>
      </c>
      <c r="G3254" s="2">
        <v>490.96019999999999</v>
      </c>
      <c r="H3254" s="2">
        <v>101.27849999999999</v>
      </c>
      <c r="I3254" s="2">
        <v>54.254199999999997</v>
      </c>
      <c r="J3254" s="2">
        <v>2.0978239999999999E-3</v>
      </c>
      <c r="K3254" s="2">
        <v>7.6862819999999998E-2</v>
      </c>
      <c r="L3254" s="2">
        <f t="shared" si="289"/>
        <v>88.436609151252682</v>
      </c>
      <c r="M3254" s="2">
        <f t="shared" si="284"/>
        <v>65.958200000000005</v>
      </c>
      <c r="N3254" s="2">
        <f>180-H3254</f>
        <v>78.721500000000006</v>
      </c>
      <c r="O3254" s="2">
        <f t="shared" si="285"/>
        <v>91.563390848747318</v>
      </c>
      <c r="P3254" s="2">
        <f t="shared" si="286"/>
        <v>58.405000000000001</v>
      </c>
      <c r="Q3254" s="2">
        <f t="shared" si="287"/>
        <v>12.763300000000001</v>
      </c>
      <c r="R3254" s="2">
        <f t="shared" si="288"/>
        <v>12.841890848747312</v>
      </c>
    </row>
    <row r="3255" spans="1:18" x14ac:dyDescent="0.2">
      <c r="A3255" s="2">
        <v>54.270879999999998</v>
      </c>
      <c r="B3255" s="2">
        <v>-99.415549999999996</v>
      </c>
      <c r="C3255" s="2">
        <v>222.96170000000001</v>
      </c>
      <c r="D3255" s="2">
        <v>114.0314</v>
      </c>
      <c r="E3255" s="2">
        <v>54.270879999999998</v>
      </c>
      <c r="F3255" s="2">
        <v>-97.827250000000006</v>
      </c>
      <c r="G3255" s="2">
        <v>490.92219999999998</v>
      </c>
      <c r="H3255" s="2">
        <v>101.2698</v>
      </c>
      <c r="I3255" s="2">
        <v>54.270879999999998</v>
      </c>
      <c r="J3255" s="2">
        <v>2.106115E-3</v>
      </c>
      <c r="K3255" s="2">
        <v>7.6860650000000003E-2</v>
      </c>
      <c r="L3255" s="2">
        <f t="shared" si="289"/>
        <v>88.430389126252607</v>
      </c>
      <c r="M3255" s="2">
        <f t="shared" si="284"/>
        <v>65.968599999999995</v>
      </c>
      <c r="N3255" s="2">
        <f>180-H3255</f>
        <v>78.730199999999996</v>
      </c>
      <c r="O3255" s="2">
        <f t="shared" si="285"/>
        <v>91.569610873747393</v>
      </c>
      <c r="P3255" s="2">
        <f t="shared" si="286"/>
        <v>58.415399999999991</v>
      </c>
      <c r="Q3255" s="2">
        <f t="shared" si="287"/>
        <v>12.761600000000001</v>
      </c>
      <c r="R3255" s="2">
        <f t="shared" si="288"/>
        <v>12.839410873747397</v>
      </c>
    </row>
    <row r="3256" spans="1:18" x14ac:dyDescent="0.2">
      <c r="A3256" s="2">
        <v>54.287570000000002</v>
      </c>
      <c r="B3256" s="2">
        <v>-99.443870000000004</v>
      </c>
      <c r="C3256" s="2">
        <v>222.98859999999999</v>
      </c>
      <c r="D3256" s="2">
        <v>114.03489999999999</v>
      </c>
      <c r="E3256" s="2">
        <v>54.287570000000002</v>
      </c>
      <c r="F3256" s="2">
        <v>-97.831130000000002</v>
      </c>
      <c r="G3256" s="2">
        <v>490.91699999999997</v>
      </c>
      <c r="H3256" s="2">
        <v>101.2704</v>
      </c>
      <c r="I3256" s="2">
        <v>54.287570000000002</v>
      </c>
      <c r="J3256" s="2">
        <v>2.113298E-3</v>
      </c>
      <c r="K3256" s="2">
        <v>7.6856900000000006E-2</v>
      </c>
      <c r="L3256" s="2">
        <f t="shared" si="289"/>
        <v>88.424961782580183</v>
      </c>
      <c r="M3256" s="2">
        <f t="shared" si="284"/>
        <v>65.965100000000007</v>
      </c>
      <c r="N3256" s="2">
        <f>180-H3256</f>
        <v>78.729600000000005</v>
      </c>
      <c r="O3256" s="2">
        <f t="shared" si="285"/>
        <v>91.575038217419817</v>
      </c>
      <c r="P3256" s="2">
        <f t="shared" si="286"/>
        <v>58.411900000000003</v>
      </c>
      <c r="Q3256" s="2">
        <f t="shared" si="287"/>
        <v>12.764499999999998</v>
      </c>
      <c r="R3256" s="2">
        <f t="shared" si="288"/>
        <v>12.845438217419812</v>
      </c>
    </row>
    <row r="3257" spans="1:18" x14ac:dyDescent="0.2">
      <c r="A3257" s="2">
        <v>54.304250000000003</v>
      </c>
      <c r="B3257" s="2">
        <v>-99.515119999999996</v>
      </c>
      <c r="C3257" s="2">
        <v>223.0752</v>
      </c>
      <c r="D3257" s="2">
        <v>114.0419</v>
      </c>
      <c r="E3257" s="2">
        <v>54.304250000000003</v>
      </c>
      <c r="F3257" s="2">
        <v>-97.943169999999995</v>
      </c>
      <c r="G3257" s="2">
        <v>490.99430000000001</v>
      </c>
      <c r="H3257" s="2">
        <v>101.2812</v>
      </c>
      <c r="I3257" s="2">
        <v>54.304250000000003</v>
      </c>
      <c r="J3257" s="2">
        <v>2.0823740000000001E-3</v>
      </c>
      <c r="K3257" s="2">
        <v>7.6869160000000006E-2</v>
      </c>
      <c r="L3257" s="2">
        <f t="shared" si="289"/>
        <v>88.448245453734359</v>
      </c>
      <c r="M3257" s="2">
        <f t="shared" si="284"/>
        <v>65.958100000000002</v>
      </c>
      <c r="N3257" s="2">
        <f>180-H3257</f>
        <v>78.718800000000002</v>
      </c>
      <c r="O3257" s="2">
        <f t="shared" si="285"/>
        <v>91.551754546265641</v>
      </c>
      <c r="P3257" s="2">
        <f t="shared" si="286"/>
        <v>58.404899999999998</v>
      </c>
      <c r="Q3257" s="2">
        <f t="shared" si="287"/>
        <v>12.7607</v>
      </c>
      <c r="R3257" s="2">
        <f t="shared" si="288"/>
        <v>12.83295454626564</v>
      </c>
    </row>
    <row r="3258" spans="1:18" x14ac:dyDescent="0.2">
      <c r="A3258" s="2">
        <v>54.320929999999997</v>
      </c>
      <c r="B3258" s="2">
        <v>-99.457380000000001</v>
      </c>
      <c r="C3258" s="2">
        <v>223.01259999999999</v>
      </c>
      <c r="D3258" s="2">
        <v>114.0355</v>
      </c>
      <c r="E3258" s="2">
        <v>54.320929999999997</v>
      </c>
      <c r="F3258" s="2">
        <v>-97.817419999999998</v>
      </c>
      <c r="G3258" s="2">
        <v>490.9076</v>
      </c>
      <c r="H3258" s="2">
        <v>101.26909999999999</v>
      </c>
      <c r="I3258" s="2">
        <v>54.320929999999997</v>
      </c>
      <c r="J3258" s="2">
        <v>2.101908E-3</v>
      </c>
      <c r="K3258" s="2">
        <v>7.6861289999999999E-2</v>
      </c>
      <c r="L3258" s="2">
        <f t="shared" si="289"/>
        <v>88.433535923604154</v>
      </c>
      <c r="M3258" s="2">
        <f t="shared" si="284"/>
        <v>65.964500000000001</v>
      </c>
      <c r="N3258" s="2">
        <f>180-H3258</f>
        <v>78.730900000000005</v>
      </c>
      <c r="O3258" s="2">
        <f t="shared" si="285"/>
        <v>91.566464076395846</v>
      </c>
      <c r="P3258" s="2">
        <f t="shared" si="286"/>
        <v>58.411299999999997</v>
      </c>
      <c r="Q3258" s="2">
        <f t="shared" si="287"/>
        <v>12.766400000000004</v>
      </c>
      <c r="R3258" s="2">
        <f t="shared" si="288"/>
        <v>12.835564076395841</v>
      </c>
    </row>
    <row r="3259" spans="1:18" x14ac:dyDescent="0.2">
      <c r="A3259" s="2">
        <v>54.337620000000001</v>
      </c>
      <c r="B3259" s="2">
        <v>-99.451880000000003</v>
      </c>
      <c r="C3259" s="2">
        <v>223.00980000000001</v>
      </c>
      <c r="D3259" s="2">
        <v>114.0346</v>
      </c>
      <c r="E3259" s="2">
        <v>54.337620000000001</v>
      </c>
      <c r="F3259" s="2">
        <v>-97.875929999999997</v>
      </c>
      <c r="G3259" s="2">
        <v>490.94749999999999</v>
      </c>
      <c r="H3259" s="2">
        <v>101.2747</v>
      </c>
      <c r="I3259" s="2">
        <v>54.337620000000001</v>
      </c>
      <c r="J3259" s="2">
        <v>2.1011739999999999E-3</v>
      </c>
      <c r="K3259" s="2">
        <v>7.6862159999999999E-2</v>
      </c>
      <c r="L3259" s="2">
        <f t="shared" si="289"/>
        <v>88.434100386421122</v>
      </c>
      <c r="M3259" s="2">
        <f t="shared" si="284"/>
        <v>65.965400000000002</v>
      </c>
      <c r="N3259" s="2">
        <f>180-H3259</f>
        <v>78.725300000000004</v>
      </c>
      <c r="O3259" s="2">
        <f t="shared" si="285"/>
        <v>91.565899613578878</v>
      </c>
      <c r="P3259" s="2">
        <f t="shared" si="286"/>
        <v>58.412199999999999</v>
      </c>
      <c r="Q3259" s="2">
        <f t="shared" si="287"/>
        <v>12.759900000000002</v>
      </c>
      <c r="R3259" s="2">
        <f t="shared" si="288"/>
        <v>12.840599613578874</v>
      </c>
    </row>
    <row r="3260" spans="1:18" x14ac:dyDescent="0.2">
      <c r="A3260" s="2">
        <v>54.354300000000002</v>
      </c>
      <c r="B3260" s="2">
        <v>-99.529330000000002</v>
      </c>
      <c r="C3260" s="2">
        <v>223.0874</v>
      </c>
      <c r="D3260" s="2">
        <v>114.0438</v>
      </c>
      <c r="E3260" s="2">
        <v>54.354300000000002</v>
      </c>
      <c r="F3260" s="2">
        <v>-97.958629999999999</v>
      </c>
      <c r="G3260" s="2">
        <v>491.00839999999999</v>
      </c>
      <c r="H3260" s="2">
        <v>101.28270000000001</v>
      </c>
      <c r="I3260" s="2">
        <v>54.354300000000002</v>
      </c>
      <c r="J3260" s="2">
        <v>2.080536E-3</v>
      </c>
      <c r="K3260" s="2">
        <v>7.6868010000000001E-2</v>
      </c>
      <c r="L3260" s="2">
        <f t="shared" si="289"/>
        <v>88.449591252038076</v>
      </c>
      <c r="M3260" s="2">
        <f t="shared" si="284"/>
        <v>65.956199999999995</v>
      </c>
      <c r="N3260" s="2">
        <f>180-H3260</f>
        <v>78.717299999999994</v>
      </c>
      <c r="O3260" s="2">
        <f t="shared" si="285"/>
        <v>91.550408747961924</v>
      </c>
      <c r="P3260" s="2">
        <f t="shared" si="286"/>
        <v>58.402999999999992</v>
      </c>
      <c r="Q3260" s="2">
        <f t="shared" si="287"/>
        <v>12.761099999999999</v>
      </c>
      <c r="R3260" s="2">
        <f t="shared" si="288"/>
        <v>12.83310874796193</v>
      </c>
    </row>
    <row r="3261" spans="1:18" x14ac:dyDescent="0.2">
      <c r="A3261" s="2">
        <v>54.370980000000003</v>
      </c>
      <c r="B3261" s="2">
        <v>-99.407640000000001</v>
      </c>
      <c r="C3261" s="2">
        <v>222.95480000000001</v>
      </c>
      <c r="D3261" s="2">
        <v>114.0304</v>
      </c>
      <c r="E3261" s="2">
        <v>54.370980000000003</v>
      </c>
      <c r="F3261" s="2">
        <v>-97.902069999999995</v>
      </c>
      <c r="G3261" s="2">
        <v>490.9624</v>
      </c>
      <c r="H3261" s="2">
        <v>101.2773</v>
      </c>
      <c r="I3261" s="2">
        <v>54.370980000000003</v>
      </c>
      <c r="J3261" s="2">
        <v>2.0819079999999999E-3</v>
      </c>
      <c r="K3261" s="2">
        <v>7.6869129999999994E-2</v>
      </c>
      <c r="L3261" s="2">
        <f t="shared" si="289"/>
        <v>88.448591935191487</v>
      </c>
      <c r="M3261" s="2">
        <f t="shared" si="284"/>
        <v>65.9696</v>
      </c>
      <c r="N3261" s="2">
        <f>180-H3261</f>
        <v>78.722700000000003</v>
      </c>
      <c r="O3261" s="2">
        <f t="shared" si="285"/>
        <v>91.551408064808513</v>
      </c>
      <c r="P3261" s="2">
        <f t="shared" si="286"/>
        <v>58.416399999999996</v>
      </c>
      <c r="Q3261" s="2">
        <f t="shared" si="287"/>
        <v>12.753100000000003</v>
      </c>
      <c r="R3261" s="2">
        <f t="shared" si="288"/>
        <v>12.828708064808509</v>
      </c>
    </row>
    <row r="3262" spans="1:18" x14ac:dyDescent="0.2">
      <c r="A3262" s="2">
        <v>54.38767</v>
      </c>
      <c r="B3262" s="2">
        <v>-99.388649999999998</v>
      </c>
      <c r="C3262" s="2">
        <v>222.93</v>
      </c>
      <c r="D3262" s="2">
        <v>114.0287</v>
      </c>
      <c r="E3262" s="2">
        <v>54.38767</v>
      </c>
      <c r="F3262" s="2">
        <v>-97.79083</v>
      </c>
      <c r="G3262" s="2">
        <v>490.88959999999997</v>
      </c>
      <c r="H3262" s="2">
        <v>101.26649999999999</v>
      </c>
      <c r="I3262" s="2">
        <v>54.38767</v>
      </c>
      <c r="J3262" s="2">
        <v>2.1291779999999998E-3</v>
      </c>
      <c r="K3262" s="2">
        <v>7.68514E-2</v>
      </c>
      <c r="L3262" s="2">
        <f t="shared" si="289"/>
        <v>88.41301895960413</v>
      </c>
      <c r="M3262" s="2">
        <f t="shared" si="284"/>
        <v>65.971299999999999</v>
      </c>
      <c r="N3262" s="2">
        <f>180-H3262</f>
        <v>78.733500000000006</v>
      </c>
      <c r="O3262" s="2">
        <f t="shared" si="285"/>
        <v>91.58698104039587</v>
      </c>
      <c r="P3262" s="2">
        <f t="shared" si="286"/>
        <v>58.418099999999995</v>
      </c>
      <c r="Q3262" s="2">
        <f t="shared" si="287"/>
        <v>12.762200000000007</v>
      </c>
      <c r="R3262" s="2">
        <f t="shared" si="288"/>
        <v>12.853481040395863</v>
      </c>
    </row>
    <row r="3263" spans="1:18" x14ac:dyDescent="0.2">
      <c r="A3263" s="2">
        <v>54.404350000000001</v>
      </c>
      <c r="B3263" s="2">
        <v>-99.470209999999994</v>
      </c>
      <c r="C3263" s="2">
        <v>223.02699999999999</v>
      </c>
      <c r="D3263" s="2">
        <v>114.0369</v>
      </c>
      <c r="E3263" s="2">
        <v>54.404350000000001</v>
      </c>
      <c r="F3263" s="2">
        <v>-97.933340000000001</v>
      </c>
      <c r="G3263" s="2">
        <v>490.98759999999999</v>
      </c>
      <c r="H3263" s="2">
        <v>101.2803</v>
      </c>
      <c r="I3263" s="2">
        <v>54.404350000000001</v>
      </c>
      <c r="J3263" s="2">
        <v>2.1101599999999998E-3</v>
      </c>
      <c r="K3263" s="2">
        <v>7.6859129999999998E-2</v>
      </c>
      <c r="L3263" s="2">
        <f t="shared" si="289"/>
        <v>88.427344962030816</v>
      </c>
      <c r="M3263" s="2">
        <f t="shared" si="284"/>
        <v>65.963099999999997</v>
      </c>
      <c r="N3263" s="2">
        <f>180-H3263</f>
        <v>78.719700000000003</v>
      </c>
      <c r="O3263" s="2">
        <f t="shared" si="285"/>
        <v>91.572655037969184</v>
      </c>
      <c r="P3263" s="2">
        <f t="shared" si="286"/>
        <v>58.409899999999993</v>
      </c>
      <c r="Q3263" s="2">
        <f t="shared" si="287"/>
        <v>12.756600000000006</v>
      </c>
      <c r="R3263" s="2">
        <f t="shared" si="288"/>
        <v>12.852955037969181</v>
      </c>
    </row>
    <row r="3264" spans="1:18" x14ac:dyDescent="0.2">
      <c r="A3264" s="2">
        <v>54.421030000000002</v>
      </c>
      <c r="B3264" s="2">
        <v>-99.470519999999993</v>
      </c>
      <c r="C3264" s="2">
        <v>223.01499999999999</v>
      </c>
      <c r="D3264" s="2">
        <v>114.0381</v>
      </c>
      <c r="E3264" s="2">
        <v>54.421030000000002</v>
      </c>
      <c r="F3264" s="2">
        <v>-97.863550000000004</v>
      </c>
      <c r="G3264" s="2">
        <v>490.94119999999998</v>
      </c>
      <c r="H3264" s="2">
        <v>101.2735</v>
      </c>
      <c r="I3264" s="2">
        <v>54.421030000000002</v>
      </c>
      <c r="J3264" s="2">
        <v>2.1048099999999999E-3</v>
      </c>
      <c r="K3264" s="2">
        <v>7.686192E-2</v>
      </c>
      <c r="L3264" s="2">
        <f t="shared" si="289"/>
        <v>88.431387115080355</v>
      </c>
      <c r="M3264" s="2">
        <f t="shared" si="284"/>
        <v>65.9619</v>
      </c>
      <c r="N3264" s="2">
        <f>180-H3264</f>
        <v>78.726500000000001</v>
      </c>
      <c r="O3264" s="2">
        <f t="shared" si="285"/>
        <v>91.568612884919645</v>
      </c>
      <c r="P3264" s="2">
        <f t="shared" si="286"/>
        <v>58.408699999999996</v>
      </c>
      <c r="Q3264" s="2">
        <f t="shared" si="287"/>
        <v>12.764600000000002</v>
      </c>
      <c r="R3264" s="2">
        <f t="shared" si="288"/>
        <v>12.842112884919644</v>
      </c>
    </row>
    <row r="3265" spans="1:18" x14ac:dyDescent="0.2">
      <c r="A3265" s="2">
        <v>54.437719999999999</v>
      </c>
      <c r="B3265" s="2">
        <v>-99.452619999999996</v>
      </c>
      <c r="C3265" s="2">
        <v>223.00479999999999</v>
      </c>
      <c r="D3265" s="2">
        <v>114.03530000000001</v>
      </c>
      <c r="E3265" s="2">
        <v>54.437719999999999</v>
      </c>
      <c r="F3265" s="2">
        <v>-97.830219999999997</v>
      </c>
      <c r="G3265" s="2">
        <v>490.92419999999998</v>
      </c>
      <c r="H3265" s="2">
        <v>101.2701</v>
      </c>
      <c r="I3265" s="2">
        <v>54.437719999999999</v>
      </c>
      <c r="J3265" s="2">
        <v>2.1116419999999999E-3</v>
      </c>
      <c r="K3265" s="2">
        <v>7.6858350000000006E-2</v>
      </c>
      <c r="L3265" s="2">
        <f t="shared" si="289"/>
        <v>88.426225052513743</v>
      </c>
      <c r="M3265" s="2">
        <f t="shared" si="284"/>
        <v>65.964699999999993</v>
      </c>
      <c r="N3265" s="2">
        <f>180-H3265</f>
        <v>78.729900000000001</v>
      </c>
      <c r="O3265" s="2">
        <f t="shared" si="285"/>
        <v>91.573774947486257</v>
      </c>
      <c r="P3265" s="2">
        <f t="shared" si="286"/>
        <v>58.41149999999999</v>
      </c>
      <c r="Q3265" s="2">
        <f t="shared" si="287"/>
        <v>12.765200000000007</v>
      </c>
      <c r="R3265" s="2">
        <f t="shared" si="288"/>
        <v>12.843874947486256</v>
      </c>
    </row>
    <row r="3266" spans="1:18" x14ac:dyDescent="0.2">
      <c r="A3266" s="2">
        <v>54.4544</v>
      </c>
      <c r="B3266" s="2">
        <v>-99.489159999999998</v>
      </c>
      <c r="C3266" s="2">
        <v>223.04910000000001</v>
      </c>
      <c r="D3266" s="2">
        <v>114.0389</v>
      </c>
      <c r="E3266" s="2">
        <v>54.4544</v>
      </c>
      <c r="F3266" s="2">
        <v>-97.943629999999999</v>
      </c>
      <c r="G3266" s="2">
        <v>490.99459999999999</v>
      </c>
      <c r="H3266" s="2">
        <v>101.2813</v>
      </c>
      <c r="I3266" s="2">
        <v>54.4544</v>
      </c>
      <c r="J3266" s="2">
        <v>2.101496E-3</v>
      </c>
      <c r="K3266" s="2">
        <v>7.686432E-2</v>
      </c>
      <c r="L3266" s="2">
        <f t="shared" si="289"/>
        <v>88.433904524368444</v>
      </c>
      <c r="M3266" s="2">
        <f t="shared" si="284"/>
        <v>65.961100000000002</v>
      </c>
      <c r="N3266" s="2">
        <f>180-H3266</f>
        <v>78.718699999999998</v>
      </c>
      <c r="O3266" s="2">
        <f t="shared" si="285"/>
        <v>91.566095475631556</v>
      </c>
      <c r="P3266" s="2">
        <f t="shared" si="286"/>
        <v>58.407899999999998</v>
      </c>
      <c r="Q3266" s="2">
        <f t="shared" si="287"/>
        <v>12.757599999999996</v>
      </c>
      <c r="R3266" s="2">
        <f t="shared" si="288"/>
        <v>12.847395475631558</v>
      </c>
    </row>
    <row r="3267" spans="1:18" x14ac:dyDescent="0.2">
      <c r="A3267" s="2">
        <v>54.471080000000001</v>
      </c>
      <c r="B3267" s="2">
        <v>-99.433139999999995</v>
      </c>
      <c r="C3267" s="2">
        <v>222.98439999999999</v>
      </c>
      <c r="D3267" s="2">
        <v>114.033</v>
      </c>
      <c r="E3267" s="2">
        <v>54.471080000000001</v>
      </c>
      <c r="F3267" s="2">
        <v>-97.820670000000007</v>
      </c>
      <c r="G3267" s="2">
        <v>490.91219999999998</v>
      </c>
      <c r="H3267" s="2">
        <v>101.2693</v>
      </c>
      <c r="I3267" s="2">
        <v>54.471080000000001</v>
      </c>
      <c r="J3267" s="2">
        <v>2.1100939999999999E-3</v>
      </c>
      <c r="K3267" s="2">
        <v>7.685989E-2</v>
      </c>
      <c r="L3267" s="2">
        <f t="shared" si="289"/>
        <v>88.427409667964582</v>
      </c>
      <c r="M3267" s="2">
        <f t="shared" ref="M3267:M3330" si="290">180-D3267</f>
        <v>65.966999999999999</v>
      </c>
      <c r="N3267" s="2">
        <f>180-H3267</f>
        <v>78.730699999999999</v>
      </c>
      <c r="O3267" s="2">
        <f t="shared" ref="O3267:O3330" si="291">180-L3267</f>
        <v>91.572590332035418</v>
      </c>
      <c r="P3267" s="2">
        <f t="shared" ref="P3267:P3330" si="292">M3267-M$2</f>
        <v>58.413799999999995</v>
      </c>
      <c r="Q3267" s="2">
        <f t="shared" ref="Q3267:Q3330" si="293">N3267-M3267</f>
        <v>12.7637</v>
      </c>
      <c r="R3267" s="2">
        <f t="shared" ref="R3267:R3330" si="294">O3267-N3267</f>
        <v>12.841890332035419</v>
      </c>
    </row>
    <row r="3268" spans="1:18" x14ac:dyDescent="0.2">
      <c r="A3268" s="2">
        <v>54.487769999999998</v>
      </c>
      <c r="B3268" s="2">
        <v>-99.387240000000006</v>
      </c>
      <c r="C3268" s="2">
        <v>222.93459999999999</v>
      </c>
      <c r="D3268" s="2">
        <v>114.02800000000001</v>
      </c>
      <c r="E3268" s="2">
        <v>54.487769999999998</v>
      </c>
      <c r="F3268" s="2">
        <v>-97.785179999999997</v>
      </c>
      <c r="G3268" s="2">
        <v>490.88290000000001</v>
      </c>
      <c r="H3268" s="2">
        <v>101.26600000000001</v>
      </c>
      <c r="I3268" s="2">
        <v>54.487769999999998</v>
      </c>
      <c r="J3268" s="2">
        <v>2.1203870000000001E-3</v>
      </c>
      <c r="K3268" s="2">
        <v>7.6857040000000001E-2</v>
      </c>
      <c r="L3268" s="2">
        <f t="shared" si="289"/>
        <v>88.419683912111424</v>
      </c>
      <c r="M3268" s="2">
        <f t="shared" si="290"/>
        <v>65.971999999999994</v>
      </c>
      <c r="N3268" s="2">
        <f>180-H3268</f>
        <v>78.733999999999995</v>
      </c>
      <c r="O3268" s="2">
        <f t="shared" si="291"/>
        <v>91.580316087888576</v>
      </c>
      <c r="P3268" s="2">
        <f t="shared" si="292"/>
        <v>58.41879999999999</v>
      </c>
      <c r="Q3268" s="2">
        <f t="shared" si="293"/>
        <v>12.762</v>
      </c>
      <c r="R3268" s="2">
        <f t="shared" si="294"/>
        <v>12.846316087888582</v>
      </c>
    </row>
    <row r="3269" spans="1:18" x14ac:dyDescent="0.2">
      <c r="A3269" s="2">
        <v>54.504449999999999</v>
      </c>
      <c r="B3269" s="2">
        <v>-99.433099999999996</v>
      </c>
      <c r="C3269" s="2">
        <v>222.98920000000001</v>
      </c>
      <c r="D3269" s="2">
        <v>114.0326</v>
      </c>
      <c r="E3269" s="2">
        <v>54.504449999999999</v>
      </c>
      <c r="F3269" s="2">
        <v>-97.901129999999995</v>
      </c>
      <c r="G3269" s="2">
        <v>490.96609999999998</v>
      </c>
      <c r="H3269" s="2">
        <v>101.27719999999999</v>
      </c>
      <c r="I3269" s="2">
        <v>54.504449999999999</v>
      </c>
      <c r="J3269" s="2">
        <v>2.092904E-3</v>
      </c>
      <c r="K3269" s="2">
        <v>7.6867959999999999E-2</v>
      </c>
      <c r="L3269" s="2">
        <f t="shared" si="289"/>
        <v>88.440378182780776</v>
      </c>
      <c r="M3269" s="2">
        <f t="shared" si="290"/>
        <v>65.967399999999998</v>
      </c>
      <c r="N3269" s="2">
        <f>180-H3269</f>
        <v>78.722800000000007</v>
      </c>
      <c r="O3269" s="2">
        <f t="shared" si="291"/>
        <v>91.559621817219224</v>
      </c>
      <c r="P3269" s="2">
        <f t="shared" si="292"/>
        <v>58.414199999999994</v>
      </c>
      <c r="Q3269" s="2">
        <f t="shared" si="293"/>
        <v>12.755400000000009</v>
      </c>
      <c r="R3269" s="2">
        <f t="shared" si="294"/>
        <v>12.836821817219217</v>
      </c>
    </row>
    <row r="3270" spans="1:18" x14ac:dyDescent="0.2">
      <c r="A3270" s="2">
        <v>54.521129999999999</v>
      </c>
      <c r="B3270" s="2">
        <v>-99.434229999999999</v>
      </c>
      <c r="C3270" s="2">
        <v>222.99680000000001</v>
      </c>
      <c r="D3270" s="2">
        <v>114.0321</v>
      </c>
      <c r="E3270" s="2">
        <v>54.521129999999999</v>
      </c>
      <c r="F3270" s="2">
        <v>-97.789749999999998</v>
      </c>
      <c r="G3270" s="2">
        <v>490.88619999999997</v>
      </c>
      <c r="H3270" s="2">
        <v>101.2664</v>
      </c>
      <c r="I3270" s="2">
        <v>54.521129999999999</v>
      </c>
      <c r="J3270" s="2">
        <v>2.1221450000000002E-3</v>
      </c>
      <c r="K3270" s="2">
        <v>7.6856380000000002E-2</v>
      </c>
      <c r="L3270" s="2">
        <f t="shared" si="289"/>
        <v>88.41836077163417</v>
      </c>
      <c r="M3270" s="2">
        <f t="shared" si="290"/>
        <v>65.9679</v>
      </c>
      <c r="N3270" s="2">
        <f>180-H3270</f>
        <v>78.733599999999996</v>
      </c>
      <c r="O3270" s="2">
        <f t="shared" si="291"/>
        <v>91.58163922836583</v>
      </c>
      <c r="P3270" s="2">
        <f t="shared" si="292"/>
        <v>58.414699999999996</v>
      </c>
      <c r="Q3270" s="2">
        <f t="shared" si="293"/>
        <v>12.765699999999995</v>
      </c>
      <c r="R3270" s="2">
        <f t="shared" si="294"/>
        <v>12.848039228365835</v>
      </c>
    </row>
    <row r="3271" spans="1:18" x14ac:dyDescent="0.2">
      <c r="A3271" s="2">
        <v>54.537820000000004</v>
      </c>
      <c r="B3271" s="2">
        <v>-99.510660000000001</v>
      </c>
      <c r="C3271" s="2">
        <v>223.06819999999999</v>
      </c>
      <c r="D3271" s="2">
        <v>114.0416</v>
      </c>
      <c r="E3271" s="2">
        <v>54.537820000000004</v>
      </c>
      <c r="F3271" s="2">
        <v>-97.922129999999996</v>
      </c>
      <c r="G3271" s="2">
        <v>490.97620000000001</v>
      </c>
      <c r="H3271" s="2">
        <v>101.27930000000001</v>
      </c>
      <c r="I3271" s="2">
        <v>54.537820000000004</v>
      </c>
      <c r="J3271" s="2">
        <v>2.089446E-3</v>
      </c>
      <c r="K3271" s="2">
        <v>7.6866900000000002E-2</v>
      </c>
      <c r="L3271" s="2">
        <f t="shared" si="289"/>
        <v>88.442932336679576</v>
      </c>
      <c r="M3271" s="2">
        <f t="shared" si="290"/>
        <v>65.958399999999997</v>
      </c>
      <c r="N3271" s="2">
        <f>180-H3271</f>
        <v>78.720699999999994</v>
      </c>
      <c r="O3271" s="2">
        <f t="shared" si="291"/>
        <v>91.557067663320424</v>
      </c>
      <c r="P3271" s="2">
        <f t="shared" si="292"/>
        <v>58.405199999999994</v>
      </c>
      <c r="Q3271" s="2">
        <f t="shared" si="293"/>
        <v>12.762299999999996</v>
      </c>
      <c r="R3271" s="2">
        <f t="shared" si="294"/>
        <v>12.836367663320431</v>
      </c>
    </row>
    <row r="3272" spans="1:18" x14ac:dyDescent="0.2">
      <c r="A3272" s="2">
        <v>54.554499999999997</v>
      </c>
      <c r="B3272" s="2">
        <v>-99.441640000000007</v>
      </c>
      <c r="C3272" s="2">
        <v>223.00360000000001</v>
      </c>
      <c r="D3272" s="2">
        <v>114.033</v>
      </c>
      <c r="E3272" s="2">
        <v>54.554499999999997</v>
      </c>
      <c r="F3272" s="2">
        <v>-97.892139999999998</v>
      </c>
      <c r="G3272" s="2">
        <v>490.96010000000001</v>
      </c>
      <c r="H3272" s="2">
        <v>101.27630000000001</v>
      </c>
      <c r="I3272" s="2">
        <v>54.554499999999997</v>
      </c>
      <c r="J3272" s="2">
        <v>2.097467E-3</v>
      </c>
      <c r="K3272" s="2">
        <v>7.6862799999999995E-2</v>
      </c>
      <c r="L3272" s="2">
        <f t="shared" si="289"/>
        <v>88.436874664843401</v>
      </c>
      <c r="M3272" s="2">
        <f t="shared" si="290"/>
        <v>65.966999999999999</v>
      </c>
      <c r="N3272" s="2">
        <f>180-H3272</f>
        <v>78.723699999999994</v>
      </c>
      <c r="O3272" s="2">
        <f t="shared" si="291"/>
        <v>91.563125335156599</v>
      </c>
      <c r="P3272" s="2">
        <f t="shared" si="292"/>
        <v>58.413799999999995</v>
      </c>
      <c r="Q3272" s="2">
        <f t="shared" si="293"/>
        <v>12.756699999999995</v>
      </c>
      <c r="R3272" s="2">
        <f t="shared" si="294"/>
        <v>12.839425335156605</v>
      </c>
    </row>
    <row r="3273" spans="1:18" x14ac:dyDescent="0.2">
      <c r="A3273" s="2">
        <v>54.571179999999998</v>
      </c>
      <c r="B3273" s="2">
        <v>-99.45487</v>
      </c>
      <c r="C3273" s="2">
        <v>223.011</v>
      </c>
      <c r="D3273" s="2">
        <v>114.0352</v>
      </c>
      <c r="E3273" s="2">
        <v>54.571179999999998</v>
      </c>
      <c r="F3273" s="2">
        <v>-97.897170000000003</v>
      </c>
      <c r="G3273" s="2">
        <v>490.97129999999999</v>
      </c>
      <c r="H3273" s="2">
        <v>101.2766</v>
      </c>
      <c r="I3273" s="2">
        <v>54.571179999999998</v>
      </c>
      <c r="J3273" s="2">
        <v>2.0892240000000002E-3</v>
      </c>
      <c r="K3273" s="2">
        <v>7.6867840000000007E-2</v>
      </c>
      <c r="L3273" s="2">
        <f t="shared" si="289"/>
        <v>88.443116720627344</v>
      </c>
      <c r="M3273" s="2">
        <f t="shared" si="290"/>
        <v>65.964799999999997</v>
      </c>
      <c r="N3273" s="2">
        <f>180-H3273</f>
        <v>78.723399999999998</v>
      </c>
      <c r="O3273" s="2">
        <f t="shared" si="291"/>
        <v>91.556883279372656</v>
      </c>
      <c r="P3273" s="2">
        <f t="shared" si="292"/>
        <v>58.411599999999993</v>
      </c>
      <c r="Q3273" s="2">
        <f t="shared" si="293"/>
        <v>12.758600000000001</v>
      </c>
      <c r="R3273" s="2">
        <f t="shared" si="294"/>
        <v>12.833483279372658</v>
      </c>
    </row>
    <row r="3274" spans="1:18" x14ac:dyDescent="0.2">
      <c r="A3274" s="2">
        <v>54.587870000000002</v>
      </c>
      <c r="B3274" s="2">
        <v>-99.486540000000005</v>
      </c>
      <c r="C3274" s="2">
        <v>223.03280000000001</v>
      </c>
      <c r="D3274" s="2">
        <v>114.0399</v>
      </c>
      <c r="E3274" s="2">
        <v>54.587870000000002</v>
      </c>
      <c r="F3274" s="2">
        <v>-97.899510000000006</v>
      </c>
      <c r="G3274" s="2">
        <v>490.97480000000002</v>
      </c>
      <c r="H3274" s="2">
        <v>101.27679999999999</v>
      </c>
      <c r="I3274" s="2">
        <v>54.587870000000002</v>
      </c>
      <c r="J3274" s="2">
        <v>2.0970509999999999E-3</v>
      </c>
      <c r="K3274" s="2">
        <v>7.6863360000000006E-2</v>
      </c>
      <c r="L3274" s="2">
        <f t="shared" si="289"/>
        <v>88.437195913201194</v>
      </c>
      <c r="M3274" s="2">
        <f t="shared" si="290"/>
        <v>65.960099999999997</v>
      </c>
      <c r="N3274" s="2">
        <f>180-H3274</f>
        <v>78.723200000000006</v>
      </c>
      <c r="O3274" s="2">
        <f t="shared" si="291"/>
        <v>91.562804086798806</v>
      </c>
      <c r="P3274" s="2">
        <f t="shared" si="292"/>
        <v>58.406899999999993</v>
      </c>
      <c r="Q3274" s="2">
        <f t="shared" si="293"/>
        <v>12.763100000000009</v>
      </c>
      <c r="R3274" s="2">
        <f t="shared" si="294"/>
        <v>12.839604086798801</v>
      </c>
    </row>
    <row r="3275" spans="1:18" x14ac:dyDescent="0.2">
      <c r="A3275" s="2">
        <v>54.604550000000003</v>
      </c>
      <c r="B3275" s="2">
        <v>-99.493489999999994</v>
      </c>
      <c r="C3275" s="2">
        <v>223.0479</v>
      </c>
      <c r="D3275" s="2">
        <v>114.0399</v>
      </c>
      <c r="E3275" s="2">
        <v>54.604550000000003</v>
      </c>
      <c r="F3275" s="2">
        <v>-97.879159999999999</v>
      </c>
      <c r="G3275" s="2">
        <v>490.94869999999997</v>
      </c>
      <c r="H3275" s="2">
        <v>101.27509999999999</v>
      </c>
      <c r="I3275" s="2">
        <v>54.604550000000003</v>
      </c>
      <c r="J3275" s="2">
        <v>2.1090430000000001E-3</v>
      </c>
      <c r="K3275" s="2">
        <v>7.6859319999999995E-2</v>
      </c>
      <c r="L3275" s="2">
        <f t="shared" si="289"/>
        <v>88.428180903088546</v>
      </c>
      <c r="M3275" s="2">
        <f t="shared" si="290"/>
        <v>65.960099999999997</v>
      </c>
      <c r="N3275" s="2">
        <f>180-H3275</f>
        <v>78.724900000000005</v>
      </c>
      <c r="O3275" s="2">
        <f t="shared" si="291"/>
        <v>91.571819096911454</v>
      </c>
      <c r="P3275" s="2">
        <f t="shared" si="292"/>
        <v>58.406899999999993</v>
      </c>
      <c r="Q3275" s="2">
        <f t="shared" si="293"/>
        <v>12.764800000000008</v>
      </c>
      <c r="R3275" s="2">
        <f t="shared" si="294"/>
        <v>12.846919096911449</v>
      </c>
    </row>
    <row r="3276" spans="1:18" x14ac:dyDescent="0.2">
      <c r="A3276" s="2">
        <v>54.621229999999997</v>
      </c>
      <c r="B3276" s="2">
        <v>-99.520820000000001</v>
      </c>
      <c r="C3276" s="2">
        <v>223.0762</v>
      </c>
      <c r="D3276" s="2">
        <v>114.04300000000001</v>
      </c>
      <c r="E3276" s="2">
        <v>54.621229999999997</v>
      </c>
      <c r="F3276" s="2">
        <v>-97.856340000000003</v>
      </c>
      <c r="G3276" s="2">
        <v>490.9348</v>
      </c>
      <c r="H3276" s="2">
        <v>101.2728</v>
      </c>
      <c r="I3276" s="2">
        <v>54.621229999999997</v>
      </c>
      <c r="J3276" s="2">
        <v>2.0763800000000001E-3</v>
      </c>
      <c r="K3276" s="2">
        <v>7.6871430000000004E-2</v>
      </c>
      <c r="L3276" s="2">
        <f t="shared" si="289"/>
        <v>88.452755589114972</v>
      </c>
      <c r="M3276" s="2">
        <f t="shared" si="290"/>
        <v>65.956999999999994</v>
      </c>
      <c r="N3276" s="2">
        <f>180-H3276</f>
        <v>78.727199999999996</v>
      </c>
      <c r="O3276" s="2">
        <f t="shared" si="291"/>
        <v>91.547244410885028</v>
      </c>
      <c r="P3276" s="2">
        <f t="shared" si="292"/>
        <v>58.40379999999999</v>
      </c>
      <c r="Q3276" s="2">
        <f t="shared" si="293"/>
        <v>12.770200000000003</v>
      </c>
      <c r="R3276" s="2">
        <f t="shared" si="294"/>
        <v>12.820044410885032</v>
      </c>
    </row>
    <row r="3277" spans="1:18" x14ac:dyDescent="0.2">
      <c r="A3277" s="2">
        <v>54.637920000000001</v>
      </c>
      <c r="B3277" s="2">
        <v>-99.264570000000006</v>
      </c>
      <c r="C3277" s="2">
        <v>222.803</v>
      </c>
      <c r="D3277" s="2">
        <v>114.0142</v>
      </c>
      <c r="E3277" s="2">
        <v>54.637920000000001</v>
      </c>
      <c r="F3277" s="2">
        <v>-97.723269999999999</v>
      </c>
      <c r="G3277" s="2">
        <v>490.85480000000001</v>
      </c>
      <c r="H3277" s="2">
        <v>101.2597</v>
      </c>
      <c r="I3277" s="2">
        <v>54.637920000000001</v>
      </c>
      <c r="J3277" s="2">
        <v>2.1196209999999999E-3</v>
      </c>
      <c r="K3277" s="2">
        <v>7.6855530000000005E-2</v>
      </c>
      <c r="L3277" s="2">
        <f t="shared" si="289"/>
        <v>88.42022349762766</v>
      </c>
      <c r="M3277" s="2">
        <f t="shared" si="290"/>
        <v>65.985799999999998</v>
      </c>
      <c r="N3277" s="2">
        <f>180-H3277</f>
        <v>78.740300000000005</v>
      </c>
      <c r="O3277" s="2">
        <f t="shared" si="291"/>
        <v>91.57977650237234</v>
      </c>
      <c r="P3277" s="2">
        <f t="shared" si="292"/>
        <v>58.432599999999994</v>
      </c>
      <c r="Q3277" s="2">
        <f t="shared" si="293"/>
        <v>12.754500000000007</v>
      </c>
      <c r="R3277" s="2">
        <f t="shared" si="294"/>
        <v>12.839476502372335</v>
      </c>
    </row>
    <row r="3278" spans="1:18" x14ac:dyDescent="0.2">
      <c r="A3278" s="2">
        <v>54.654600000000002</v>
      </c>
      <c r="B3278" s="2">
        <v>-97.379019999999997</v>
      </c>
      <c r="C3278" s="2">
        <v>222.98089999999999</v>
      </c>
      <c r="D3278" s="2">
        <v>113.5916</v>
      </c>
      <c r="E3278" s="2">
        <v>54.654600000000002</v>
      </c>
      <c r="F3278" s="2">
        <v>-94.957759999999993</v>
      </c>
      <c r="G3278" s="2">
        <v>490.9785</v>
      </c>
      <c r="H3278" s="2">
        <v>100.9462</v>
      </c>
      <c r="I3278" s="2">
        <v>54.654600000000002</v>
      </c>
      <c r="J3278" s="2">
        <v>2.5417E-3</v>
      </c>
      <c r="K3278" s="2">
        <v>7.6856999999999995E-2</v>
      </c>
      <c r="L3278" s="2">
        <f t="shared" si="289"/>
        <v>88.105889792072588</v>
      </c>
      <c r="M3278" s="2">
        <f t="shared" si="290"/>
        <v>66.4084</v>
      </c>
      <c r="N3278" s="2">
        <f>180-H3278</f>
        <v>79.053799999999995</v>
      </c>
      <c r="O3278" s="2">
        <f t="shared" si="291"/>
        <v>91.894110207927412</v>
      </c>
      <c r="P3278" s="2">
        <f t="shared" si="292"/>
        <v>58.855199999999996</v>
      </c>
      <c r="Q3278" s="2">
        <f t="shared" si="293"/>
        <v>12.645399999999995</v>
      </c>
      <c r="R3278" s="2">
        <f t="shared" si="294"/>
        <v>12.840310207927416</v>
      </c>
    </row>
    <row r="3279" spans="1:18" x14ac:dyDescent="0.2">
      <c r="A3279" s="2">
        <v>54.671280000000003</v>
      </c>
      <c r="B3279" s="2">
        <v>-83.529120000000006</v>
      </c>
      <c r="C3279" s="2">
        <v>231.08580000000001</v>
      </c>
      <c r="D3279" s="2">
        <v>109.87309999999999</v>
      </c>
      <c r="E3279" s="2">
        <v>54.671280000000003</v>
      </c>
      <c r="F3279" s="2">
        <v>-76.016019999999997</v>
      </c>
      <c r="G3279" s="2">
        <v>493.85989999999998</v>
      </c>
      <c r="H3279" s="2">
        <v>98.750420000000005</v>
      </c>
      <c r="I3279" s="2">
        <v>54.671280000000003</v>
      </c>
      <c r="J3279" s="2">
        <v>5.1852900000000004E-3</v>
      </c>
      <c r="K3279" s="2">
        <v>7.6594289999999995E-2</v>
      </c>
      <c r="L3279" s="2">
        <f t="shared" si="289"/>
        <v>86.127092366310961</v>
      </c>
      <c r="M3279" s="2">
        <f t="shared" si="290"/>
        <v>70.126900000000006</v>
      </c>
      <c r="N3279" s="2">
        <f>180-H3279</f>
        <v>81.249579999999995</v>
      </c>
      <c r="O3279" s="2">
        <f t="shared" si="291"/>
        <v>93.872907633689039</v>
      </c>
      <c r="P3279" s="2">
        <f t="shared" si="292"/>
        <v>62.573700000000002</v>
      </c>
      <c r="Q3279" s="2">
        <f t="shared" si="293"/>
        <v>11.122679999999988</v>
      </c>
      <c r="R3279" s="2">
        <f t="shared" si="294"/>
        <v>12.623327633689044</v>
      </c>
    </row>
    <row r="3280" spans="1:18" x14ac:dyDescent="0.2">
      <c r="A3280" s="2">
        <v>54.68797</v>
      </c>
      <c r="B3280" s="2">
        <v>-81.472139999999996</v>
      </c>
      <c r="C3280" s="2">
        <v>231.0472</v>
      </c>
      <c r="D3280" s="2">
        <v>109.4237</v>
      </c>
      <c r="E3280" s="2">
        <v>54.68797</v>
      </c>
      <c r="F3280" s="2">
        <v>-59.594999999999999</v>
      </c>
      <c r="G3280" s="2">
        <v>495.76909999999998</v>
      </c>
      <c r="H3280" s="2">
        <v>96.854479999999995</v>
      </c>
      <c r="I3280" s="2">
        <v>54.68797</v>
      </c>
      <c r="J3280" s="2">
        <v>8.9982250000000003E-3</v>
      </c>
      <c r="K3280" s="2">
        <v>7.5771889999999995E-2</v>
      </c>
      <c r="L3280" s="2">
        <f t="shared" si="289"/>
        <v>83.227606600000726</v>
      </c>
      <c r="M3280" s="2">
        <f t="shared" si="290"/>
        <v>70.576300000000003</v>
      </c>
      <c r="N3280" s="2">
        <f>180-H3280</f>
        <v>83.145520000000005</v>
      </c>
      <c r="O3280" s="2">
        <f t="shared" si="291"/>
        <v>96.772393399999274</v>
      </c>
      <c r="P3280" s="2">
        <f t="shared" si="292"/>
        <v>63.023099999999999</v>
      </c>
      <c r="Q3280" s="2">
        <f t="shared" si="293"/>
        <v>12.569220000000001</v>
      </c>
      <c r="R3280" s="2">
        <f t="shared" si="294"/>
        <v>13.626873399999269</v>
      </c>
    </row>
    <row r="3281" spans="1:18" x14ac:dyDescent="0.2">
      <c r="A3281" s="2">
        <v>54.704650000000001</v>
      </c>
      <c r="B3281" s="2">
        <v>-81.747929999999997</v>
      </c>
      <c r="C3281" s="2">
        <v>231.32380000000001</v>
      </c>
      <c r="D3281" s="2">
        <v>109.46299999999999</v>
      </c>
      <c r="E3281" s="2">
        <v>54.704650000000001</v>
      </c>
      <c r="F3281" s="2">
        <v>-60.175339999999998</v>
      </c>
      <c r="G3281" s="2">
        <v>496.07100000000003</v>
      </c>
      <c r="H3281" s="2">
        <v>96.916409999999999</v>
      </c>
      <c r="I3281" s="2">
        <v>54.704650000000001</v>
      </c>
      <c r="J3281" s="2">
        <v>9.1368709999999995E-3</v>
      </c>
      <c r="K3281" s="2">
        <v>7.5789339999999997E-2</v>
      </c>
      <c r="L3281" s="2">
        <f t="shared" si="289"/>
        <v>83.125815983094412</v>
      </c>
      <c r="M3281" s="2">
        <f t="shared" si="290"/>
        <v>70.537000000000006</v>
      </c>
      <c r="N3281" s="2">
        <f>180-H3281</f>
        <v>83.083590000000001</v>
      </c>
      <c r="O3281" s="2">
        <f t="shared" si="291"/>
        <v>96.874184016905588</v>
      </c>
      <c r="P3281" s="2">
        <f t="shared" si="292"/>
        <v>62.983800000000002</v>
      </c>
      <c r="Q3281" s="2">
        <f t="shared" si="293"/>
        <v>12.546589999999995</v>
      </c>
      <c r="R3281" s="2">
        <f t="shared" si="294"/>
        <v>13.790594016905587</v>
      </c>
    </row>
    <row r="3282" spans="1:18" x14ac:dyDescent="0.2">
      <c r="A3282" s="2">
        <v>54.721330000000002</v>
      </c>
      <c r="B3282" s="2">
        <v>-80.996989999999997</v>
      </c>
      <c r="C3282" s="2">
        <v>231.43360000000001</v>
      </c>
      <c r="D3282" s="2">
        <v>109.289</v>
      </c>
      <c r="E3282" s="2">
        <v>54.721330000000002</v>
      </c>
      <c r="F3282" s="2">
        <v>-60.509860000000003</v>
      </c>
      <c r="G3282" s="2">
        <v>495.738</v>
      </c>
      <c r="H3282" s="2">
        <v>96.959109999999995</v>
      </c>
      <c r="I3282" s="2">
        <v>54.721330000000002</v>
      </c>
      <c r="J3282" s="2">
        <v>9.0966180000000008E-3</v>
      </c>
      <c r="K3282" s="2">
        <v>7.5799749999999999E-2</v>
      </c>
      <c r="L3282" s="2">
        <f t="shared" si="289"/>
        <v>83.156743728530657</v>
      </c>
      <c r="M3282" s="2">
        <f t="shared" si="290"/>
        <v>70.710999999999999</v>
      </c>
      <c r="N3282" s="2">
        <f>180-H3282</f>
        <v>83.040890000000005</v>
      </c>
      <c r="O3282" s="2">
        <f t="shared" si="291"/>
        <v>96.843256271469343</v>
      </c>
      <c r="P3282" s="2">
        <f t="shared" si="292"/>
        <v>63.157799999999995</v>
      </c>
      <c r="Q3282" s="2">
        <f t="shared" si="293"/>
        <v>12.329890000000006</v>
      </c>
      <c r="R3282" s="2">
        <f t="shared" si="294"/>
        <v>13.802366271469339</v>
      </c>
    </row>
    <row r="3283" spans="1:18" x14ac:dyDescent="0.2">
      <c r="A3283" s="2">
        <v>54.738019999999999</v>
      </c>
      <c r="B3283" s="2">
        <v>-82.472480000000004</v>
      </c>
      <c r="C3283" s="2">
        <v>231.05189999999999</v>
      </c>
      <c r="D3283" s="2">
        <v>109.6437</v>
      </c>
      <c r="E3283" s="2">
        <v>54.738019999999999</v>
      </c>
      <c r="F3283" s="2">
        <v>-61.252549999999999</v>
      </c>
      <c r="G3283" s="2">
        <v>496.09769999999997</v>
      </c>
      <c r="H3283" s="2">
        <v>97.038610000000006</v>
      </c>
      <c r="I3283" s="2">
        <v>54.738019999999999</v>
      </c>
      <c r="J3283" s="2">
        <v>8.8102530000000005E-3</v>
      </c>
      <c r="K3283" s="2">
        <v>7.5776620000000003E-2</v>
      </c>
      <c r="L3283" s="2">
        <f t="shared" si="289"/>
        <v>83.368217898023488</v>
      </c>
      <c r="M3283" s="2">
        <f t="shared" si="290"/>
        <v>70.356300000000005</v>
      </c>
      <c r="N3283" s="2">
        <f>180-H3283</f>
        <v>82.961389999999994</v>
      </c>
      <c r="O3283" s="2">
        <f t="shared" si="291"/>
        <v>96.631782101976512</v>
      </c>
      <c r="P3283" s="2">
        <f t="shared" si="292"/>
        <v>62.803100000000001</v>
      </c>
      <c r="Q3283" s="2">
        <f t="shared" si="293"/>
        <v>12.60508999999999</v>
      </c>
      <c r="R3283" s="2">
        <f t="shared" si="294"/>
        <v>13.670392101976518</v>
      </c>
    </row>
    <row r="3284" spans="1:18" x14ac:dyDescent="0.2">
      <c r="A3284" s="2">
        <v>54.7547</v>
      </c>
      <c r="B3284" s="2">
        <v>-85.365269999999995</v>
      </c>
      <c r="C3284" s="2">
        <v>229.90190000000001</v>
      </c>
      <c r="D3284" s="2">
        <v>110.3706</v>
      </c>
      <c r="E3284" s="2">
        <v>54.7547</v>
      </c>
      <c r="F3284" s="2">
        <v>-67.829920000000001</v>
      </c>
      <c r="G3284" s="2">
        <v>494.89780000000002</v>
      </c>
      <c r="H3284" s="2">
        <v>97.804239999999993</v>
      </c>
      <c r="I3284" s="2">
        <v>54.7547</v>
      </c>
      <c r="J3284" s="2">
        <v>7.8762399999999996E-3</v>
      </c>
      <c r="K3284" s="2">
        <v>7.5906089999999996E-2</v>
      </c>
      <c r="L3284" s="2">
        <f t="shared" si="289"/>
        <v>84.076020728491528</v>
      </c>
      <c r="M3284" s="2">
        <f t="shared" si="290"/>
        <v>69.629400000000004</v>
      </c>
      <c r="N3284" s="2">
        <f>180-H3284</f>
        <v>82.195760000000007</v>
      </c>
      <c r="O3284" s="2">
        <f t="shared" si="291"/>
        <v>95.923979271508472</v>
      </c>
      <c r="P3284" s="2">
        <f t="shared" si="292"/>
        <v>62.0762</v>
      </c>
      <c r="Q3284" s="2">
        <f t="shared" si="293"/>
        <v>12.566360000000003</v>
      </c>
      <c r="R3284" s="2">
        <f t="shared" si="294"/>
        <v>13.728219271508465</v>
      </c>
    </row>
    <row r="3285" spans="1:18" x14ac:dyDescent="0.2">
      <c r="A3285" s="2">
        <v>54.771380000000001</v>
      </c>
      <c r="B3285" s="2">
        <v>-87.117620000000002</v>
      </c>
      <c r="C3285" s="2">
        <v>228.68989999999999</v>
      </c>
      <c r="D3285" s="2">
        <v>110.8539</v>
      </c>
      <c r="E3285" s="2">
        <v>54.771380000000001</v>
      </c>
      <c r="F3285" s="2">
        <v>-70.857810000000001</v>
      </c>
      <c r="G3285" s="2">
        <v>494.88130000000001</v>
      </c>
      <c r="H3285" s="2">
        <v>98.148309999999995</v>
      </c>
      <c r="I3285" s="2">
        <v>54.771380000000001</v>
      </c>
      <c r="J3285" s="2">
        <v>7.3409460000000001E-3</v>
      </c>
      <c r="K3285" s="2">
        <v>7.5980190000000003E-2</v>
      </c>
      <c r="L3285" s="2">
        <f t="shared" si="289"/>
        <v>84.481406864456858</v>
      </c>
      <c r="M3285" s="2">
        <f t="shared" si="290"/>
        <v>69.146100000000004</v>
      </c>
      <c r="N3285" s="2">
        <f>180-H3285</f>
        <v>81.851690000000005</v>
      </c>
      <c r="O3285" s="2">
        <f t="shared" si="291"/>
        <v>95.518593135543142</v>
      </c>
      <c r="P3285" s="2">
        <f t="shared" si="292"/>
        <v>61.5929</v>
      </c>
      <c r="Q3285" s="2">
        <f t="shared" si="293"/>
        <v>12.705590000000001</v>
      </c>
      <c r="R3285" s="2">
        <f t="shared" si="294"/>
        <v>13.666903135543137</v>
      </c>
    </row>
    <row r="3286" spans="1:18" x14ac:dyDescent="0.2">
      <c r="A3286" s="2">
        <v>54.788069999999998</v>
      </c>
      <c r="B3286" s="2">
        <v>-87.270259999999993</v>
      </c>
      <c r="C3286" s="2">
        <v>228.8169</v>
      </c>
      <c r="D3286" s="2">
        <v>110.8767</v>
      </c>
      <c r="E3286" s="2">
        <v>54.788069999999998</v>
      </c>
      <c r="F3286" s="2">
        <v>-71.022649999999999</v>
      </c>
      <c r="G3286" s="2">
        <v>494.98129999999998</v>
      </c>
      <c r="H3286" s="2">
        <v>98.165379999999999</v>
      </c>
      <c r="I3286" s="2">
        <v>54.788069999999998</v>
      </c>
      <c r="J3286" s="2">
        <v>7.2879440000000002E-3</v>
      </c>
      <c r="K3286" s="2">
        <v>7.6000310000000001E-2</v>
      </c>
      <c r="L3286" s="2">
        <f t="shared" si="289"/>
        <v>84.522449714682864</v>
      </c>
      <c r="M3286" s="2">
        <f t="shared" si="290"/>
        <v>69.1233</v>
      </c>
      <c r="N3286" s="2">
        <f>180-H3286</f>
        <v>81.834620000000001</v>
      </c>
      <c r="O3286" s="2">
        <f t="shared" si="291"/>
        <v>95.477550285317136</v>
      </c>
      <c r="P3286" s="2">
        <f t="shared" si="292"/>
        <v>61.570099999999996</v>
      </c>
      <c r="Q3286" s="2">
        <f t="shared" si="293"/>
        <v>12.711320000000001</v>
      </c>
      <c r="R3286" s="2">
        <f t="shared" si="294"/>
        <v>13.642930285317135</v>
      </c>
    </row>
    <row r="3287" spans="1:18" x14ac:dyDescent="0.2">
      <c r="A3287" s="2">
        <v>54.804749999999999</v>
      </c>
      <c r="B3287" s="2">
        <v>-87.408079999999998</v>
      </c>
      <c r="C3287" s="2">
        <v>228.96639999999999</v>
      </c>
      <c r="D3287" s="2">
        <v>110.8944</v>
      </c>
      <c r="E3287" s="2">
        <v>54.804749999999999</v>
      </c>
      <c r="F3287" s="2">
        <v>-72.851690000000005</v>
      </c>
      <c r="G3287" s="2">
        <v>493.97070000000002</v>
      </c>
      <c r="H3287" s="2">
        <v>98.389610000000005</v>
      </c>
      <c r="I3287" s="2">
        <v>54.804749999999999</v>
      </c>
      <c r="J3287" s="2">
        <v>7.2477660000000001E-3</v>
      </c>
      <c r="K3287" s="2">
        <v>7.5998389999999999E-2</v>
      </c>
      <c r="L3287" s="2">
        <f t="shared" si="289"/>
        <v>84.552328171430787</v>
      </c>
      <c r="M3287" s="2">
        <f t="shared" si="290"/>
        <v>69.105599999999995</v>
      </c>
      <c r="N3287" s="2">
        <f>180-H3287</f>
        <v>81.610389999999995</v>
      </c>
      <c r="O3287" s="2">
        <f t="shared" si="291"/>
        <v>95.447671828569213</v>
      </c>
      <c r="P3287" s="2">
        <f t="shared" si="292"/>
        <v>61.552399999999992</v>
      </c>
      <c r="Q3287" s="2">
        <f t="shared" si="293"/>
        <v>12.50479</v>
      </c>
      <c r="R3287" s="2">
        <f t="shared" si="294"/>
        <v>13.837281828569218</v>
      </c>
    </row>
    <row r="3288" spans="1:18" x14ac:dyDescent="0.2">
      <c r="A3288" s="2">
        <v>54.821429999999999</v>
      </c>
      <c r="B3288" s="2">
        <v>-87.417460000000005</v>
      </c>
      <c r="C3288" s="2">
        <v>228.9752</v>
      </c>
      <c r="D3288" s="2">
        <v>110.89570000000001</v>
      </c>
      <c r="E3288" s="2">
        <v>54.821429999999999</v>
      </c>
      <c r="F3288" s="2">
        <v>-72.936689999999999</v>
      </c>
      <c r="G3288" s="2">
        <v>494.02140000000003</v>
      </c>
      <c r="H3288" s="2">
        <v>98.398409999999998</v>
      </c>
      <c r="I3288" s="2">
        <v>54.821429999999999</v>
      </c>
      <c r="J3288" s="2">
        <v>7.1985460000000001E-3</v>
      </c>
      <c r="K3288" s="2">
        <v>7.6009339999999995E-2</v>
      </c>
      <c r="L3288" s="2">
        <f t="shared" si="289"/>
        <v>84.589878187582087</v>
      </c>
      <c r="M3288" s="2">
        <f t="shared" si="290"/>
        <v>69.104299999999995</v>
      </c>
      <c r="N3288" s="2">
        <f>180-H3288</f>
        <v>81.601590000000002</v>
      </c>
      <c r="O3288" s="2">
        <f t="shared" si="291"/>
        <v>95.410121812417913</v>
      </c>
      <c r="P3288" s="2">
        <f t="shared" si="292"/>
        <v>61.551099999999991</v>
      </c>
      <c r="Q3288" s="2">
        <f t="shared" si="293"/>
        <v>12.497290000000007</v>
      </c>
      <c r="R3288" s="2">
        <f t="shared" si="294"/>
        <v>13.808531812417911</v>
      </c>
    </row>
    <row r="3289" spans="1:18" x14ac:dyDescent="0.2">
      <c r="A3289" s="2">
        <v>54.838120000000004</v>
      </c>
      <c r="B3289" s="2">
        <v>-87.34836</v>
      </c>
      <c r="C3289" s="2">
        <v>228.90199999999999</v>
      </c>
      <c r="D3289" s="2">
        <v>110.8867</v>
      </c>
      <c r="E3289" s="2">
        <v>54.838120000000004</v>
      </c>
      <c r="F3289" s="2">
        <v>-72.88843</v>
      </c>
      <c r="G3289" s="2">
        <v>493.9658</v>
      </c>
      <c r="H3289" s="2">
        <v>98.393860000000004</v>
      </c>
      <c r="I3289" s="2">
        <v>54.838120000000004</v>
      </c>
      <c r="J3289" s="2">
        <v>7.2214000000000002E-3</v>
      </c>
      <c r="K3289" s="2">
        <v>7.6007000000000005E-2</v>
      </c>
      <c r="L3289" s="2">
        <f t="shared" si="289"/>
        <v>84.572638398121541</v>
      </c>
      <c r="M3289" s="2">
        <f t="shared" si="290"/>
        <v>69.113299999999995</v>
      </c>
      <c r="N3289" s="2">
        <f>180-H3289</f>
        <v>81.606139999999996</v>
      </c>
      <c r="O3289" s="2">
        <f t="shared" si="291"/>
        <v>95.427361601878459</v>
      </c>
      <c r="P3289" s="2">
        <f t="shared" si="292"/>
        <v>61.560099999999991</v>
      </c>
      <c r="Q3289" s="2">
        <f t="shared" si="293"/>
        <v>12.492840000000001</v>
      </c>
      <c r="R3289" s="2">
        <f t="shared" si="294"/>
        <v>13.821221601878463</v>
      </c>
    </row>
    <row r="3290" spans="1:18" x14ac:dyDescent="0.2">
      <c r="A3290" s="2">
        <v>54.854799999999997</v>
      </c>
      <c r="B3290" s="2">
        <v>-87.367410000000007</v>
      </c>
      <c r="C3290" s="2">
        <v>228.9169</v>
      </c>
      <c r="D3290" s="2">
        <v>110.8896</v>
      </c>
      <c r="E3290" s="2">
        <v>54.854799999999997</v>
      </c>
      <c r="F3290" s="2">
        <v>-72.852739999999997</v>
      </c>
      <c r="G3290" s="2">
        <v>493.93639999999999</v>
      </c>
      <c r="H3290" s="2">
        <v>98.390299999999996</v>
      </c>
      <c r="I3290" s="2">
        <v>54.854799999999997</v>
      </c>
      <c r="J3290" s="2">
        <v>7.2190969999999998E-3</v>
      </c>
      <c r="K3290" s="2">
        <v>7.600606E-2</v>
      </c>
      <c r="L3290" s="2">
        <f t="shared" si="289"/>
        <v>84.574292224320217</v>
      </c>
      <c r="M3290" s="2">
        <f t="shared" si="290"/>
        <v>69.110399999999998</v>
      </c>
      <c r="N3290" s="2">
        <f>180-H3290</f>
        <v>81.609700000000004</v>
      </c>
      <c r="O3290" s="2">
        <f t="shared" si="291"/>
        <v>95.425707775679783</v>
      </c>
      <c r="P3290" s="2">
        <f t="shared" si="292"/>
        <v>61.557199999999995</v>
      </c>
      <c r="Q3290" s="2">
        <f t="shared" si="293"/>
        <v>12.499300000000005</v>
      </c>
      <c r="R3290" s="2">
        <f t="shared" si="294"/>
        <v>13.816007775679779</v>
      </c>
    </row>
    <row r="3291" spans="1:18" x14ac:dyDescent="0.2">
      <c r="A3291" s="2">
        <v>54.871479999999998</v>
      </c>
      <c r="B3291" s="2">
        <v>-87.380470000000003</v>
      </c>
      <c r="C3291" s="2">
        <v>228.9314</v>
      </c>
      <c r="D3291" s="2">
        <v>110.8913</v>
      </c>
      <c r="E3291" s="2">
        <v>54.871479999999998</v>
      </c>
      <c r="F3291" s="2">
        <v>-72.876490000000004</v>
      </c>
      <c r="G3291" s="2">
        <v>493.95589999999999</v>
      </c>
      <c r="H3291" s="2">
        <v>98.392669999999995</v>
      </c>
      <c r="I3291" s="2">
        <v>54.871479999999998</v>
      </c>
      <c r="J3291" s="2">
        <v>7.2129259999999997E-3</v>
      </c>
      <c r="K3291" s="2">
        <v>7.600933E-2</v>
      </c>
      <c r="L3291" s="2">
        <f t="shared" si="289"/>
        <v>84.579134396081514</v>
      </c>
      <c r="M3291" s="2">
        <f t="shared" si="290"/>
        <v>69.108699999999999</v>
      </c>
      <c r="N3291" s="2">
        <f>180-H3291</f>
        <v>81.607330000000005</v>
      </c>
      <c r="O3291" s="2">
        <f t="shared" si="291"/>
        <v>95.420865603918486</v>
      </c>
      <c r="P3291" s="2">
        <f t="shared" si="292"/>
        <v>61.555499999999995</v>
      </c>
      <c r="Q3291" s="2">
        <f t="shared" si="293"/>
        <v>12.498630000000006</v>
      </c>
      <c r="R3291" s="2">
        <f t="shared" si="294"/>
        <v>13.813535603918481</v>
      </c>
    </row>
    <row r="3292" spans="1:18" x14ac:dyDescent="0.2">
      <c r="A3292" s="2">
        <v>54.888170000000002</v>
      </c>
      <c r="B3292" s="2">
        <v>-87.371939999999995</v>
      </c>
      <c r="C3292" s="2">
        <v>228.9273</v>
      </c>
      <c r="D3292" s="2">
        <v>110.88979999999999</v>
      </c>
      <c r="E3292" s="2">
        <v>54.888170000000002</v>
      </c>
      <c r="F3292" s="2">
        <v>-72.852670000000003</v>
      </c>
      <c r="G3292" s="2">
        <v>493.9341</v>
      </c>
      <c r="H3292" s="2">
        <v>98.390330000000006</v>
      </c>
      <c r="I3292" s="2">
        <v>54.888170000000002</v>
      </c>
      <c r="J3292" s="2">
        <v>7.2103940000000002E-3</v>
      </c>
      <c r="K3292" s="2">
        <v>7.6008060000000002E-2</v>
      </c>
      <c r="L3292" s="2">
        <f t="shared" si="289"/>
        <v>84.58093598258246</v>
      </c>
      <c r="M3292" s="2">
        <f t="shared" si="290"/>
        <v>69.110200000000006</v>
      </c>
      <c r="N3292" s="2">
        <f>180-H3292</f>
        <v>81.609669999999994</v>
      </c>
      <c r="O3292" s="2">
        <f t="shared" si="291"/>
        <v>95.41906401741754</v>
      </c>
      <c r="P3292" s="2">
        <f t="shared" si="292"/>
        <v>61.557000000000002</v>
      </c>
      <c r="Q3292" s="2">
        <f t="shared" si="293"/>
        <v>12.499469999999988</v>
      </c>
      <c r="R3292" s="2">
        <f t="shared" si="294"/>
        <v>13.809394017417546</v>
      </c>
    </row>
    <row r="3293" spans="1:18" x14ac:dyDescent="0.2">
      <c r="A3293" s="2">
        <v>54.904850000000003</v>
      </c>
      <c r="B3293" s="2">
        <v>-87.362099999999998</v>
      </c>
      <c r="C3293" s="2">
        <v>228.91079999999999</v>
      </c>
      <c r="D3293" s="2">
        <v>110.889</v>
      </c>
      <c r="E3293" s="2">
        <v>54.904850000000003</v>
      </c>
      <c r="F3293" s="2">
        <v>-72.844340000000003</v>
      </c>
      <c r="G3293" s="2">
        <v>493.92759999999998</v>
      </c>
      <c r="H3293" s="2">
        <v>98.389489999999995</v>
      </c>
      <c r="I3293" s="2">
        <v>54.904850000000003</v>
      </c>
      <c r="J3293" s="2">
        <v>7.2155960000000003E-3</v>
      </c>
      <c r="K3293" s="2">
        <v>7.6005409999999995E-2</v>
      </c>
      <c r="L3293" s="2">
        <f t="shared" si="289"/>
        <v>84.576861702789543</v>
      </c>
      <c r="M3293" s="2">
        <f t="shared" si="290"/>
        <v>69.111000000000004</v>
      </c>
      <c r="N3293" s="2">
        <f>180-H3293</f>
        <v>81.610510000000005</v>
      </c>
      <c r="O3293" s="2">
        <f t="shared" si="291"/>
        <v>95.423138297210457</v>
      </c>
      <c r="P3293" s="2">
        <f t="shared" si="292"/>
        <v>61.5578</v>
      </c>
      <c r="Q3293" s="2">
        <f t="shared" si="293"/>
        <v>12.499510000000001</v>
      </c>
      <c r="R3293" s="2">
        <f t="shared" si="294"/>
        <v>13.812628297210452</v>
      </c>
    </row>
    <row r="3294" spans="1:18" x14ac:dyDescent="0.2">
      <c r="A3294" s="2">
        <v>54.921529999999997</v>
      </c>
      <c r="B3294" s="2">
        <v>-87.514300000000006</v>
      </c>
      <c r="C3294" s="2">
        <v>229.07220000000001</v>
      </c>
      <c r="D3294" s="2">
        <v>110.9088</v>
      </c>
      <c r="E3294" s="2">
        <v>54.921529999999997</v>
      </c>
      <c r="F3294" s="2">
        <v>-73.140039999999999</v>
      </c>
      <c r="G3294" s="2">
        <v>494.11669999999998</v>
      </c>
      <c r="H3294" s="2">
        <v>98.419880000000006</v>
      </c>
      <c r="I3294" s="2">
        <v>54.921529999999997</v>
      </c>
      <c r="J3294" s="2">
        <v>7.1706859999999999E-3</v>
      </c>
      <c r="K3294" s="2">
        <v>7.6023640000000003E-2</v>
      </c>
      <c r="L3294" s="2">
        <f t="shared" si="289"/>
        <v>84.611700819535457</v>
      </c>
      <c r="M3294" s="2">
        <f t="shared" si="290"/>
        <v>69.091200000000001</v>
      </c>
      <c r="N3294" s="2">
        <f>180-H3294</f>
        <v>81.580119999999994</v>
      </c>
      <c r="O3294" s="2">
        <f t="shared" si="291"/>
        <v>95.388299180464543</v>
      </c>
      <c r="P3294" s="2">
        <f t="shared" si="292"/>
        <v>61.537999999999997</v>
      </c>
      <c r="Q3294" s="2">
        <f t="shared" si="293"/>
        <v>12.488919999999993</v>
      </c>
      <c r="R3294" s="2">
        <f t="shared" si="294"/>
        <v>13.808179180464549</v>
      </c>
    </row>
    <row r="3295" spans="1:18" x14ac:dyDescent="0.2">
      <c r="A3295" s="2">
        <v>54.938220000000001</v>
      </c>
      <c r="B3295" s="2">
        <v>-87.29392</v>
      </c>
      <c r="C3295" s="2">
        <v>228.83920000000001</v>
      </c>
      <c r="D3295" s="2">
        <v>110.8801</v>
      </c>
      <c r="E3295" s="2">
        <v>54.938220000000001</v>
      </c>
      <c r="F3295" s="2">
        <v>-72.715239999999994</v>
      </c>
      <c r="G3295" s="2">
        <v>493.8494</v>
      </c>
      <c r="H3295" s="2">
        <v>98.376140000000007</v>
      </c>
      <c r="I3295" s="2">
        <v>54.938220000000001</v>
      </c>
      <c r="J3295" s="2">
        <v>7.218721E-3</v>
      </c>
      <c r="K3295" s="2">
        <v>7.5999360000000002E-2</v>
      </c>
      <c r="L3295" s="2">
        <f t="shared" si="289"/>
        <v>84.574097687155046</v>
      </c>
      <c r="M3295" s="2">
        <f t="shared" si="290"/>
        <v>69.119900000000001</v>
      </c>
      <c r="N3295" s="2">
        <f>180-H3295</f>
        <v>81.623859999999993</v>
      </c>
      <c r="O3295" s="2">
        <f t="shared" si="291"/>
        <v>95.425902312844954</v>
      </c>
      <c r="P3295" s="2">
        <f t="shared" si="292"/>
        <v>61.566699999999997</v>
      </c>
      <c r="Q3295" s="2">
        <f t="shared" si="293"/>
        <v>12.503959999999992</v>
      </c>
      <c r="R3295" s="2">
        <f t="shared" si="294"/>
        <v>13.802042312844961</v>
      </c>
    </row>
    <row r="3296" spans="1:18" x14ac:dyDescent="0.2">
      <c r="A3296" s="2">
        <v>54.954900000000002</v>
      </c>
      <c r="B3296" s="2">
        <v>-87.477599999999995</v>
      </c>
      <c r="C3296" s="2">
        <v>229.03489999999999</v>
      </c>
      <c r="D3296" s="2">
        <v>110.90389999999999</v>
      </c>
      <c r="E3296" s="2">
        <v>54.954900000000002</v>
      </c>
      <c r="F3296" s="2">
        <v>-72.927779999999998</v>
      </c>
      <c r="G3296" s="2">
        <v>493.9744</v>
      </c>
      <c r="H3296" s="2">
        <v>98.398179999999996</v>
      </c>
      <c r="I3296" s="2">
        <v>54.954900000000002</v>
      </c>
      <c r="J3296" s="2">
        <v>7.2034120000000002E-3</v>
      </c>
      <c r="K3296" s="2">
        <v>7.6010220000000003E-2</v>
      </c>
      <c r="L3296" s="2">
        <f t="shared" si="289"/>
        <v>84.586305133934118</v>
      </c>
      <c r="M3296" s="2">
        <f t="shared" si="290"/>
        <v>69.096100000000007</v>
      </c>
      <c r="N3296" s="2">
        <f>180-H3296</f>
        <v>81.601820000000004</v>
      </c>
      <c r="O3296" s="2">
        <f t="shared" si="291"/>
        <v>95.413694866065882</v>
      </c>
      <c r="P3296" s="2">
        <f t="shared" si="292"/>
        <v>61.542900000000003</v>
      </c>
      <c r="Q3296" s="2">
        <f t="shared" si="293"/>
        <v>12.505719999999997</v>
      </c>
      <c r="R3296" s="2">
        <f t="shared" si="294"/>
        <v>13.811874866065878</v>
      </c>
    </row>
    <row r="3297" spans="1:18" x14ac:dyDescent="0.2">
      <c r="A3297" s="2">
        <v>54.971580000000003</v>
      </c>
      <c r="B3297" s="2">
        <v>-87.377309999999994</v>
      </c>
      <c r="C3297" s="2">
        <v>228.9308</v>
      </c>
      <c r="D3297" s="2">
        <v>110.89060000000001</v>
      </c>
      <c r="E3297" s="2">
        <v>54.971580000000003</v>
      </c>
      <c r="F3297" s="2">
        <v>-72.86309</v>
      </c>
      <c r="G3297" s="2">
        <v>493.94060000000002</v>
      </c>
      <c r="H3297" s="2">
        <v>98.391409999999993</v>
      </c>
      <c r="I3297" s="2">
        <v>54.971580000000003</v>
      </c>
      <c r="J3297" s="2">
        <v>7.2168459999999999E-3</v>
      </c>
      <c r="K3297" s="2">
        <v>7.6007329999999998E-2</v>
      </c>
      <c r="L3297" s="2">
        <f t="shared" si="289"/>
        <v>84.576064022162512</v>
      </c>
      <c r="M3297" s="2">
        <f t="shared" si="290"/>
        <v>69.109399999999994</v>
      </c>
      <c r="N3297" s="2">
        <f>180-H3297</f>
        <v>81.608590000000007</v>
      </c>
      <c r="O3297" s="2">
        <f t="shared" si="291"/>
        <v>95.423935977837488</v>
      </c>
      <c r="P3297" s="2">
        <f t="shared" si="292"/>
        <v>61.55619999999999</v>
      </c>
      <c r="Q3297" s="2">
        <f t="shared" si="293"/>
        <v>12.499190000000013</v>
      </c>
      <c r="R3297" s="2">
        <f t="shared" si="294"/>
        <v>13.815345977837481</v>
      </c>
    </row>
    <row r="3298" spans="1:18" x14ac:dyDescent="0.2">
      <c r="A3298" s="2">
        <v>54.98827</v>
      </c>
      <c r="B3298" s="2">
        <v>-87.401499999999999</v>
      </c>
      <c r="C3298" s="2">
        <v>228.95840000000001</v>
      </c>
      <c r="D3298" s="2">
        <v>110.89360000000001</v>
      </c>
      <c r="E3298" s="2">
        <v>54.98827</v>
      </c>
      <c r="F3298" s="2">
        <v>-72.971459999999993</v>
      </c>
      <c r="G3298" s="2">
        <v>494.00979999999998</v>
      </c>
      <c r="H3298" s="2">
        <v>98.402550000000005</v>
      </c>
      <c r="I3298" s="2">
        <v>54.98827</v>
      </c>
      <c r="J3298" s="2">
        <v>7.2058499999999998E-3</v>
      </c>
      <c r="K3298" s="2">
        <v>7.6011400000000007E-2</v>
      </c>
      <c r="L3298" s="2">
        <f t="shared" si="289"/>
        <v>84.584567326990495</v>
      </c>
      <c r="M3298" s="2">
        <f t="shared" si="290"/>
        <v>69.106399999999994</v>
      </c>
      <c r="N3298" s="2">
        <f>180-H3298</f>
        <v>81.597449999999995</v>
      </c>
      <c r="O3298" s="2">
        <f t="shared" si="291"/>
        <v>95.415432673009505</v>
      </c>
      <c r="P3298" s="2">
        <f t="shared" si="292"/>
        <v>61.55319999999999</v>
      </c>
      <c r="Q3298" s="2">
        <f t="shared" si="293"/>
        <v>12.491050000000001</v>
      </c>
      <c r="R3298" s="2">
        <f t="shared" si="294"/>
        <v>13.81798267300951</v>
      </c>
    </row>
    <row r="3299" spans="1:18" x14ac:dyDescent="0.2">
      <c r="A3299" s="2">
        <v>55.004950000000001</v>
      </c>
      <c r="B3299" s="2">
        <v>-87.328280000000007</v>
      </c>
      <c r="C3299" s="2">
        <v>228.8827</v>
      </c>
      <c r="D3299" s="2">
        <v>110.8839</v>
      </c>
      <c r="E3299" s="2">
        <v>55.004950000000001</v>
      </c>
      <c r="F3299" s="2">
        <v>-72.773009999999999</v>
      </c>
      <c r="G3299" s="2">
        <v>493.85879999999997</v>
      </c>
      <c r="H3299" s="2">
        <v>98.382549999999995</v>
      </c>
      <c r="I3299" s="2">
        <v>55.004950000000001</v>
      </c>
      <c r="J3299" s="2">
        <v>7.2259519999999999E-3</v>
      </c>
      <c r="K3299" s="2">
        <v>7.6000040000000005E-2</v>
      </c>
      <c r="L3299" s="2">
        <f t="shared" si="289"/>
        <v>84.568743345926009</v>
      </c>
      <c r="M3299" s="2">
        <f t="shared" si="290"/>
        <v>69.116100000000003</v>
      </c>
      <c r="N3299" s="2">
        <f>180-H3299</f>
        <v>81.617450000000005</v>
      </c>
      <c r="O3299" s="2">
        <f t="shared" si="291"/>
        <v>95.431256654073991</v>
      </c>
      <c r="P3299" s="2">
        <f t="shared" si="292"/>
        <v>61.562899999999999</v>
      </c>
      <c r="Q3299" s="2">
        <f t="shared" si="293"/>
        <v>12.501350000000002</v>
      </c>
      <c r="R3299" s="2">
        <f t="shared" si="294"/>
        <v>13.813806654073986</v>
      </c>
    </row>
    <row r="3300" spans="1:18" x14ac:dyDescent="0.2">
      <c r="A3300" s="2">
        <v>55.021630000000002</v>
      </c>
      <c r="B3300" s="2">
        <v>-87.378960000000006</v>
      </c>
      <c r="C3300" s="2">
        <v>228.93379999999999</v>
      </c>
      <c r="D3300" s="2">
        <v>110.8907</v>
      </c>
      <c r="E3300" s="2">
        <v>55.021630000000002</v>
      </c>
      <c r="F3300" s="2">
        <v>-72.920259999999999</v>
      </c>
      <c r="G3300" s="2">
        <v>493.97649999999999</v>
      </c>
      <c r="H3300" s="2">
        <v>98.397289999999998</v>
      </c>
      <c r="I3300" s="2">
        <v>55.021630000000002</v>
      </c>
      <c r="J3300" s="2">
        <v>7.2027419999999998E-3</v>
      </c>
      <c r="K3300" s="2">
        <v>7.6011060000000005E-2</v>
      </c>
      <c r="L3300" s="2">
        <f t="shared" si="289"/>
        <v>84.586865144492535</v>
      </c>
      <c r="M3300" s="2">
        <f t="shared" si="290"/>
        <v>69.109300000000005</v>
      </c>
      <c r="N3300" s="2">
        <f>180-H3300</f>
        <v>81.602710000000002</v>
      </c>
      <c r="O3300" s="2">
        <f t="shared" si="291"/>
        <v>95.413134855507465</v>
      </c>
      <c r="P3300" s="2">
        <f t="shared" si="292"/>
        <v>61.556100000000001</v>
      </c>
      <c r="Q3300" s="2">
        <f t="shared" si="293"/>
        <v>12.493409999999997</v>
      </c>
      <c r="R3300" s="2">
        <f t="shared" si="294"/>
        <v>13.810424855507463</v>
      </c>
    </row>
    <row r="3301" spans="1:18" x14ac:dyDescent="0.2">
      <c r="A3301" s="2">
        <v>55.038319999999999</v>
      </c>
      <c r="B3301" s="2">
        <v>-87.310029999999998</v>
      </c>
      <c r="C3301" s="2">
        <v>228.86410000000001</v>
      </c>
      <c r="D3301" s="2">
        <v>110.8815</v>
      </c>
      <c r="E3301" s="2">
        <v>55.038319999999999</v>
      </c>
      <c r="F3301" s="2">
        <v>-72.781779999999998</v>
      </c>
      <c r="G3301" s="2">
        <v>493.88350000000003</v>
      </c>
      <c r="H3301" s="2">
        <v>98.383129999999994</v>
      </c>
      <c r="I3301" s="2">
        <v>55.038319999999999</v>
      </c>
      <c r="J3301" s="2">
        <v>7.2092399999999996E-3</v>
      </c>
      <c r="K3301" s="2">
        <v>7.6004820000000001E-2</v>
      </c>
      <c r="L3301" s="2">
        <f t="shared" si="289"/>
        <v>84.581568527025851</v>
      </c>
      <c r="M3301" s="2">
        <f t="shared" si="290"/>
        <v>69.118499999999997</v>
      </c>
      <c r="N3301" s="2">
        <f>180-H3301</f>
        <v>81.616870000000006</v>
      </c>
      <c r="O3301" s="2">
        <f t="shared" si="291"/>
        <v>95.418431472974149</v>
      </c>
      <c r="P3301" s="2">
        <f t="shared" si="292"/>
        <v>61.565299999999993</v>
      </c>
      <c r="Q3301" s="2">
        <f t="shared" si="293"/>
        <v>12.498370000000008</v>
      </c>
      <c r="R3301" s="2">
        <f t="shared" si="294"/>
        <v>13.801561472974143</v>
      </c>
    </row>
    <row r="3302" spans="1:18" x14ac:dyDescent="0.2">
      <c r="A3302" s="2">
        <v>55.055</v>
      </c>
      <c r="B3302" s="2">
        <v>-87.350589999999997</v>
      </c>
      <c r="C3302" s="2">
        <v>228.9074</v>
      </c>
      <c r="D3302" s="2">
        <v>110.88679999999999</v>
      </c>
      <c r="E3302" s="2">
        <v>55.055</v>
      </c>
      <c r="F3302" s="2">
        <v>-72.768000000000001</v>
      </c>
      <c r="G3302" s="2">
        <v>493.86869999999999</v>
      </c>
      <c r="H3302" s="2">
        <v>98.381810000000002</v>
      </c>
      <c r="I3302" s="2">
        <v>55.055</v>
      </c>
      <c r="J3302" s="2">
        <v>7.2303869999999996E-3</v>
      </c>
      <c r="K3302" s="2">
        <v>7.5999800000000006E-2</v>
      </c>
      <c r="L3302" s="2">
        <f t="shared" ref="L3302:L3365" si="295">ATAN2(J3302,K3302)*180/PI()</f>
        <v>84.565412750644427</v>
      </c>
      <c r="M3302" s="2">
        <f t="shared" si="290"/>
        <v>69.113200000000006</v>
      </c>
      <c r="N3302" s="2">
        <f>180-H3302</f>
        <v>81.618189999999998</v>
      </c>
      <c r="O3302" s="2">
        <f t="shared" si="291"/>
        <v>95.434587249355573</v>
      </c>
      <c r="P3302" s="2">
        <f t="shared" si="292"/>
        <v>61.56</v>
      </c>
      <c r="Q3302" s="2">
        <f t="shared" si="293"/>
        <v>12.504989999999992</v>
      </c>
      <c r="R3302" s="2">
        <f t="shared" si="294"/>
        <v>13.816397249355575</v>
      </c>
    </row>
    <row r="3303" spans="1:18" x14ac:dyDescent="0.2">
      <c r="A3303" s="2">
        <v>55.071680000000001</v>
      </c>
      <c r="B3303" s="2">
        <v>-87.345460000000003</v>
      </c>
      <c r="C3303" s="2">
        <v>228.90289999999999</v>
      </c>
      <c r="D3303" s="2">
        <v>110.886</v>
      </c>
      <c r="E3303" s="2">
        <v>55.071680000000001</v>
      </c>
      <c r="F3303" s="2">
        <v>-72.765010000000004</v>
      </c>
      <c r="G3303" s="2">
        <v>493.87490000000003</v>
      </c>
      <c r="H3303" s="2">
        <v>98.381370000000004</v>
      </c>
      <c r="I3303" s="2">
        <v>55.071680000000001</v>
      </c>
      <c r="J3303" s="2">
        <v>7.2222090000000003E-3</v>
      </c>
      <c r="K3303" s="2">
        <v>7.6005989999999995E-2</v>
      </c>
      <c r="L3303" s="2">
        <f t="shared" si="295"/>
        <v>84.571962313777149</v>
      </c>
      <c r="M3303" s="2">
        <f t="shared" si="290"/>
        <v>69.114000000000004</v>
      </c>
      <c r="N3303" s="2">
        <f>180-H3303</f>
        <v>81.618629999999996</v>
      </c>
      <c r="O3303" s="2">
        <f t="shared" si="291"/>
        <v>95.428037686222851</v>
      </c>
      <c r="P3303" s="2">
        <f t="shared" si="292"/>
        <v>61.5608</v>
      </c>
      <c r="Q3303" s="2">
        <f t="shared" si="293"/>
        <v>12.504629999999992</v>
      </c>
      <c r="R3303" s="2">
        <f t="shared" si="294"/>
        <v>13.809407686222855</v>
      </c>
    </row>
    <row r="3304" spans="1:18" x14ac:dyDescent="0.2">
      <c r="A3304" s="2">
        <v>55.088369999999998</v>
      </c>
      <c r="B3304" s="2">
        <v>-87.425399999999996</v>
      </c>
      <c r="C3304" s="2">
        <v>228.98179999999999</v>
      </c>
      <c r="D3304" s="2">
        <v>110.8969</v>
      </c>
      <c r="E3304" s="2">
        <v>55.088369999999998</v>
      </c>
      <c r="F3304" s="2">
        <v>-72.936859999999996</v>
      </c>
      <c r="G3304" s="2">
        <v>493.9905</v>
      </c>
      <c r="H3304" s="2">
        <v>98.398939999999996</v>
      </c>
      <c r="I3304" s="2">
        <v>55.088369999999998</v>
      </c>
      <c r="J3304" s="2">
        <v>7.2122419999999998E-3</v>
      </c>
      <c r="K3304" s="2">
        <v>7.6008599999999996E-2</v>
      </c>
      <c r="L3304" s="2">
        <f t="shared" si="295"/>
        <v>84.579593645657482</v>
      </c>
      <c r="M3304" s="2">
        <f t="shared" si="290"/>
        <v>69.103099999999998</v>
      </c>
      <c r="N3304" s="2">
        <f>180-H3304</f>
        <v>81.601060000000004</v>
      </c>
      <c r="O3304" s="2">
        <f t="shared" si="291"/>
        <v>95.420406354342518</v>
      </c>
      <c r="P3304" s="2">
        <f t="shared" si="292"/>
        <v>61.549899999999994</v>
      </c>
      <c r="Q3304" s="2">
        <f t="shared" si="293"/>
        <v>12.497960000000006</v>
      </c>
      <c r="R3304" s="2">
        <f t="shared" si="294"/>
        <v>13.819346354342514</v>
      </c>
    </row>
    <row r="3305" spans="1:18" x14ac:dyDescent="0.2">
      <c r="A3305" s="2">
        <v>55.105049999999999</v>
      </c>
      <c r="B3305" s="2">
        <v>-87.366709999999998</v>
      </c>
      <c r="C3305" s="2">
        <v>228.9213</v>
      </c>
      <c r="D3305" s="2">
        <v>110.8891</v>
      </c>
      <c r="E3305" s="2">
        <v>55.105049999999999</v>
      </c>
      <c r="F3305" s="2">
        <v>-72.900739999999999</v>
      </c>
      <c r="G3305" s="2">
        <v>493.9529</v>
      </c>
      <c r="H3305" s="2">
        <v>98.395470000000003</v>
      </c>
      <c r="I3305" s="2">
        <v>55.105049999999999</v>
      </c>
      <c r="J3305" s="2">
        <v>7.2122030000000004E-3</v>
      </c>
      <c r="K3305" s="2">
        <v>7.6008859999999998E-2</v>
      </c>
      <c r="L3305" s="2">
        <f t="shared" si="295"/>
        <v>84.579641212590062</v>
      </c>
      <c r="M3305" s="2">
        <f t="shared" si="290"/>
        <v>69.110900000000001</v>
      </c>
      <c r="N3305" s="2">
        <f>180-H3305</f>
        <v>81.604529999999997</v>
      </c>
      <c r="O3305" s="2">
        <f t="shared" si="291"/>
        <v>95.420358787409938</v>
      </c>
      <c r="P3305" s="2">
        <f t="shared" si="292"/>
        <v>61.557699999999997</v>
      </c>
      <c r="Q3305" s="2">
        <f t="shared" si="293"/>
        <v>12.493629999999996</v>
      </c>
      <c r="R3305" s="2">
        <f t="shared" si="294"/>
        <v>13.815828787409941</v>
      </c>
    </row>
    <row r="3306" spans="1:18" x14ac:dyDescent="0.2">
      <c r="A3306" s="2">
        <v>55.121729999999999</v>
      </c>
      <c r="B3306" s="2">
        <v>-87.429040000000001</v>
      </c>
      <c r="C3306" s="2">
        <v>228.97929999999999</v>
      </c>
      <c r="D3306" s="2">
        <v>110.89790000000001</v>
      </c>
      <c r="E3306" s="2">
        <v>55.121729999999999</v>
      </c>
      <c r="F3306" s="2">
        <v>-72.959350000000001</v>
      </c>
      <c r="G3306" s="2">
        <v>494.00029999999998</v>
      </c>
      <c r="H3306" s="2">
        <v>98.401330000000002</v>
      </c>
      <c r="I3306" s="2">
        <v>55.121729999999999</v>
      </c>
      <c r="J3306" s="2">
        <v>7.2032240000000003E-3</v>
      </c>
      <c r="K3306" s="2">
        <v>7.6015319999999997E-2</v>
      </c>
      <c r="L3306" s="2">
        <f t="shared" si="295"/>
        <v>84.586806632387848</v>
      </c>
      <c r="M3306" s="2">
        <f t="shared" si="290"/>
        <v>69.102099999999993</v>
      </c>
      <c r="N3306" s="2">
        <f>180-H3306</f>
        <v>81.598669999999998</v>
      </c>
      <c r="O3306" s="2">
        <f t="shared" si="291"/>
        <v>95.413193367612152</v>
      </c>
      <c r="P3306" s="2">
        <f t="shared" si="292"/>
        <v>61.548899999999989</v>
      </c>
      <c r="Q3306" s="2">
        <f t="shared" si="293"/>
        <v>12.496570000000006</v>
      </c>
      <c r="R3306" s="2">
        <f t="shared" si="294"/>
        <v>13.814523367612153</v>
      </c>
    </row>
    <row r="3307" spans="1:18" x14ac:dyDescent="0.2">
      <c r="A3307" s="2">
        <v>55.138420000000004</v>
      </c>
      <c r="B3307" s="2">
        <v>-87.420180000000002</v>
      </c>
      <c r="C3307" s="2">
        <v>228.97190000000001</v>
      </c>
      <c r="D3307" s="2">
        <v>110.89660000000001</v>
      </c>
      <c r="E3307" s="2">
        <v>55.138420000000004</v>
      </c>
      <c r="F3307" s="2">
        <v>-72.923060000000007</v>
      </c>
      <c r="G3307" s="2">
        <v>493.98099999999999</v>
      </c>
      <c r="H3307" s="2">
        <v>98.397540000000006</v>
      </c>
      <c r="I3307" s="2">
        <v>55.138420000000004</v>
      </c>
      <c r="J3307" s="2">
        <v>7.2092249999999997E-3</v>
      </c>
      <c r="K3307" s="2">
        <v>7.6007980000000003E-2</v>
      </c>
      <c r="L3307" s="2">
        <f t="shared" si="295"/>
        <v>84.58180366179667</v>
      </c>
      <c r="M3307" s="2">
        <f t="shared" si="290"/>
        <v>69.103399999999993</v>
      </c>
      <c r="N3307" s="2">
        <f>180-H3307</f>
        <v>81.602459999999994</v>
      </c>
      <c r="O3307" s="2">
        <f t="shared" si="291"/>
        <v>95.41819633820333</v>
      </c>
      <c r="P3307" s="2">
        <f t="shared" si="292"/>
        <v>61.55019999999999</v>
      </c>
      <c r="Q3307" s="2">
        <f t="shared" si="293"/>
        <v>12.49906</v>
      </c>
      <c r="R3307" s="2">
        <f t="shared" si="294"/>
        <v>13.815736338203337</v>
      </c>
    </row>
    <row r="3308" spans="1:18" x14ac:dyDescent="0.2">
      <c r="A3308" s="2">
        <v>55.155099999999997</v>
      </c>
      <c r="B3308" s="2">
        <v>-87.382210000000001</v>
      </c>
      <c r="C3308" s="2">
        <v>228.93</v>
      </c>
      <c r="D3308" s="2">
        <v>110.8918</v>
      </c>
      <c r="E3308" s="2">
        <v>55.155099999999997</v>
      </c>
      <c r="F3308" s="2">
        <v>-72.86327</v>
      </c>
      <c r="G3308" s="2">
        <v>493.93079999999998</v>
      </c>
      <c r="H3308" s="2">
        <v>98.391589999999994</v>
      </c>
      <c r="I3308" s="2">
        <v>55.155099999999997</v>
      </c>
      <c r="J3308" s="2">
        <v>7.2015200000000003E-3</v>
      </c>
      <c r="K3308" s="2">
        <v>7.6010400000000006E-2</v>
      </c>
      <c r="L3308" s="2">
        <f t="shared" si="295"/>
        <v>84.58773135484374</v>
      </c>
      <c r="M3308" s="2">
        <f t="shared" si="290"/>
        <v>69.108199999999997</v>
      </c>
      <c r="N3308" s="2">
        <f>180-H3308</f>
        <v>81.608410000000006</v>
      </c>
      <c r="O3308" s="2">
        <f t="shared" si="291"/>
        <v>95.41226864515626</v>
      </c>
      <c r="P3308" s="2">
        <f t="shared" si="292"/>
        <v>61.554999999999993</v>
      </c>
      <c r="Q3308" s="2">
        <f t="shared" si="293"/>
        <v>12.50021000000001</v>
      </c>
      <c r="R3308" s="2">
        <f t="shared" si="294"/>
        <v>13.803858645156254</v>
      </c>
    </row>
    <row r="3309" spans="1:18" x14ac:dyDescent="0.2">
      <c r="A3309" s="2">
        <v>55.171779999999998</v>
      </c>
      <c r="B3309" s="2">
        <v>-87.348119999999994</v>
      </c>
      <c r="C3309" s="2">
        <v>228.89859999999999</v>
      </c>
      <c r="D3309" s="2">
        <v>110.8869</v>
      </c>
      <c r="E3309" s="2">
        <v>55.171779999999998</v>
      </c>
      <c r="F3309" s="2">
        <v>-72.87021</v>
      </c>
      <c r="G3309" s="2">
        <v>493.93560000000002</v>
      </c>
      <c r="H3309" s="2">
        <v>98.392300000000006</v>
      </c>
      <c r="I3309" s="2">
        <v>55.171779999999998</v>
      </c>
      <c r="J3309" s="2">
        <v>7.2194889999999999E-3</v>
      </c>
      <c r="K3309" s="2">
        <v>7.6006519999999994E-2</v>
      </c>
      <c r="L3309" s="2">
        <f t="shared" si="295"/>
        <v>84.574032007183476</v>
      </c>
      <c r="M3309" s="2">
        <f t="shared" si="290"/>
        <v>69.113100000000003</v>
      </c>
      <c r="N3309" s="2">
        <f>180-H3309</f>
        <v>81.607699999999994</v>
      </c>
      <c r="O3309" s="2">
        <f t="shared" si="291"/>
        <v>95.425967992816524</v>
      </c>
      <c r="P3309" s="2">
        <f t="shared" si="292"/>
        <v>61.559899999999999</v>
      </c>
      <c r="Q3309" s="2">
        <f t="shared" si="293"/>
        <v>12.494599999999991</v>
      </c>
      <c r="R3309" s="2">
        <f t="shared" si="294"/>
        <v>13.81826799281653</v>
      </c>
    </row>
    <row r="3310" spans="1:18" x14ac:dyDescent="0.2">
      <c r="A3310" s="2">
        <v>55.188470000000002</v>
      </c>
      <c r="B3310" s="2">
        <v>-87.410489999999996</v>
      </c>
      <c r="C3310" s="2">
        <v>228.9564</v>
      </c>
      <c r="D3310" s="2">
        <v>110.89570000000001</v>
      </c>
      <c r="E3310" s="2">
        <v>55.188470000000002</v>
      </c>
      <c r="F3310" s="2">
        <v>-72.906139999999994</v>
      </c>
      <c r="G3310" s="2">
        <v>493.96050000000002</v>
      </c>
      <c r="H3310" s="2">
        <v>98.395960000000002</v>
      </c>
      <c r="I3310" s="2">
        <v>55.188470000000002</v>
      </c>
      <c r="J3310" s="2">
        <v>7.204004E-3</v>
      </c>
      <c r="K3310" s="2">
        <v>7.6007439999999996E-2</v>
      </c>
      <c r="L3310" s="2">
        <f t="shared" si="295"/>
        <v>84.585666015122371</v>
      </c>
      <c r="M3310" s="2">
        <f t="shared" si="290"/>
        <v>69.104299999999995</v>
      </c>
      <c r="N3310" s="2">
        <f>180-H3310</f>
        <v>81.604039999999998</v>
      </c>
      <c r="O3310" s="2">
        <f t="shared" si="291"/>
        <v>95.414333984877629</v>
      </c>
      <c r="P3310" s="2">
        <f t="shared" si="292"/>
        <v>61.551099999999991</v>
      </c>
      <c r="Q3310" s="2">
        <f t="shared" si="293"/>
        <v>12.499740000000003</v>
      </c>
      <c r="R3310" s="2">
        <f t="shared" si="294"/>
        <v>13.810293984877632</v>
      </c>
    </row>
    <row r="3311" spans="1:18" x14ac:dyDescent="0.2">
      <c r="A3311" s="2">
        <v>55.205150000000003</v>
      </c>
      <c r="B3311" s="2">
        <v>-87.364509999999996</v>
      </c>
      <c r="C3311" s="2">
        <v>228.90469999999999</v>
      </c>
      <c r="D3311" s="2">
        <v>110.89</v>
      </c>
      <c r="E3311" s="2">
        <v>55.205150000000003</v>
      </c>
      <c r="F3311" s="2">
        <v>-72.843429999999998</v>
      </c>
      <c r="G3311" s="2">
        <v>493.91739999999999</v>
      </c>
      <c r="H3311" s="2">
        <v>98.389560000000003</v>
      </c>
      <c r="I3311" s="2">
        <v>55.205150000000003</v>
      </c>
      <c r="J3311" s="2">
        <v>7.2146989999999998E-3</v>
      </c>
      <c r="K3311" s="2">
        <v>7.6004489999999994E-2</v>
      </c>
      <c r="L3311" s="2">
        <f t="shared" si="295"/>
        <v>84.577466611186296</v>
      </c>
      <c r="M3311" s="2">
        <f t="shared" si="290"/>
        <v>69.11</v>
      </c>
      <c r="N3311" s="2">
        <f>180-H3311</f>
        <v>81.610439999999997</v>
      </c>
      <c r="O3311" s="2">
        <f t="shared" si="291"/>
        <v>95.422533388813704</v>
      </c>
      <c r="P3311" s="2">
        <f t="shared" si="292"/>
        <v>61.556799999999996</v>
      </c>
      <c r="Q3311" s="2">
        <f t="shared" si="293"/>
        <v>12.500439999999998</v>
      </c>
      <c r="R3311" s="2">
        <f t="shared" si="294"/>
        <v>13.812093388813707</v>
      </c>
    </row>
    <row r="3312" spans="1:18" x14ac:dyDescent="0.2">
      <c r="A3312" s="2">
        <v>55.221829999999997</v>
      </c>
      <c r="B3312" s="2">
        <v>-87.407799999999995</v>
      </c>
      <c r="C3312" s="2">
        <v>228.95310000000001</v>
      </c>
      <c r="D3312" s="2">
        <v>110.8954</v>
      </c>
      <c r="E3312" s="2">
        <v>55.221829999999997</v>
      </c>
      <c r="F3312" s="2">
        <v>-72.842349999999996</v>
      </c>
      <c r="G3312" s="2">
        <v>493.92070000000001</v>
      </c>
      <c r="H3312" s="2">
        <v>98.389380000000003</v>
      </c>
      <c r="I3312" s="2">
        <v>55.221829999999997</v>
      </c>
      <c r="J3312" s="2">
        <v>7.2046899999999997E-3</v>
      </c>
      <c r="K3312" s="2">
        <v>7.6004939999999993E-2</v>
      </c>
      <c r="L3312" s="2">
        <f t="shared" si="295"/>
        <v>84.584976450763889</v>
      </c>
      <c r="M3312" s="2">
        <f t="shared" si="290"/>
        <v>69.104600000000005</v>
      </c>
      <c r="N3312" s="2">
        <f>180-H3312</f>
        <v>81.610619999999997</v>
      </c>
      <c r="O3312" s="2">
        <f t="shared" si="291"/>
        <v>95.415023549236111</v>
      </c>
      <c r="P3312" s="2">
        <f t="shared" si="292"/>
        <v>61.551400000000001</v>
      </c>
      <c r="Q3312" s="2">
        <f t="shared" si="293"/>
        <v>12.506019999999992</v>
      </c>
      <c r="R3312" s="2">
        <f t="shared" si="294"/>
        <v>13.804403549236113</v>
      </c>
    </row>
    <row r="3313" spans="1:18" x14ac:dyDescent="0.2">
      <c r="A3313" s="2">
        <v>55.238520000000001</v>
      </c>
      <c r="B3313" s="2">
        <v>-87.391940000000005</v>
      </c>
      <c r="C3313" s="2">
        <v>228.9427</v>
      </c>
      <c r="D3313" s="2">
        <v>110.89279999999999</v>
      </c>
      <c r="E3313" s="2">
        <v>55.238520000000001</v>
      </c>
      <c r="F3313" s="2">
        <v>-72.872559999999993</v>
      </c>
      <c r="G3313" s="2">
        <v>493.93549999999999</v>
      </c>
      <c r="H3313" s="2">
        <v>98.392570000000006</v>
      </c>
      <c r="I3313" s="2">
        <v>55.238520000000001</v>
      </c>
      <c r="J3313" s="2">
        <v>7.2093080000000002E-3</v>
      </c>
      <c r="K3313" s="2">
        <v>7.6012209999999997E-2</v>
      </c>
      <c r="L3313" s="2">
        <f t="shared" si="295"/>
        <v>84.582041379336729</v>
      </c>
      <c r="M3313" s="2">
        <f t="shared" si="290"/>
        <v>69.107200000000006</v>
      </c>
      <c r="N3313" s="2">
        <f>180-H3313</f>
        <v>81.607429999999994</v>
      </c>
      <c r="O3313" s="2">
        <f t="shared" si="291"/>
        <v>95.417958620663271</v>
      </c>
      <c r="P3313" s="2">
        <f t="shared" si="292"/>
        <v>61.554000000000002</v>
      </c>
      <c r="Q3313" s="2">
        <f t="shared" si="293"/>
        <v>12.500229999999988</v>
      </c>
      <c r="R3313" s="2">
        <f t="shared" si="294"/>
        <v>13.810528620663277</v>
      </c>
    </row>
    <row r="3314" spans="1:18" x14ac:dyDescent="0.2">
      <c r="A3314" s="2">
        <v>55.255200000000002</v>
      </c>
      <c r="B3314" s="2">
        <v>-87.388080000000002</v>
      </c>
      <c r="C3314" s="2">
        <v>228.9358</v>
      </c>
      <c r="D3314" s="2">
        <v>110.8926</v>
      </c>
      <c r="E3314" s="2">
        <v>55.255200000000002</v>
      </c>
      <c r="F3314" s="2">
        <v>-72.881370000000004</v>
      </c>
      <c r="G3314" s="2">
        <v>493.94740000000002</v>
      </c>
      <c r="H3314" s="2">
        <v>98.393370000000004</v>
      </c>
      <c r="I3314" s="2">
        <v>55.255200000000002</v>
      </c>
      <c r="J3314" s="2">
        <v>7.207827E-3</v>
      </c>
      <c r="K3314" s="2">
        <v>7.6012640000000006E-2</v>
      </c>
      <c r="L3314" s="2">
        <f t="shared" si="295"/>
        <v>84.583178224091611</v>
      </c>
      <c r="M3314" s="2">
        <f t="shared" si="290"/>
        <v>69.107399999999998</v>
      </c>
      <c r="N3314" s="2">
        <f>180-H3314</f>
        <v>81.606629999999996</v>
      </c>
      <c r="O3314" s="2">
        <f t="shared" si="291"/>
        <v>95.416821775908389</v>
      </c>
      <c r="P3314" s="2">
        <f t="shared" si="292"/>
        <v>61.554199999999994</v>
      </c>
      <c r="Q3314" s="2">
        <f t="shared" si="293"/>
        <v>12.499229999999997</v>
      </c>
      <c r="R3314" s="2">
        <f t="shared" si="294"/>
        <v>13.810191775908393</v>
      </c>
    </row>
    <row r="3315" spans="1:18" x14ac:dyDescent="0.2">
      <c r="A3315" s="2">
        <v>55.271880000000003</v>
      </c>
      <c r="B3315" s="2">
        <v>-87.391409999999993</v>
      </c>
      <c r="C3315" s="2">
        <v>228.93879999999999</v>
      </c>
      <c r="D3315" s="2">
        <v>110.893</v>
      </c>
      <c r="E3315" s="2">
        <v>55.271880000000003</v>
      </c>
      <c r="F3315" s="2">
        <v>-72.888760000000005</v>
      </c>
      <c r="G3315" s="2">
        <v>493.95049999999998</v>
      </c>
      <c r="H3315" s="2">
        <v>98.394149999999996</v>
      </c>
      <c r="I3315" s="2">
        <v>55.271880000000003</v>
      </c>
      <c r="J3315" s="2">
        <v>7.2140249999999998E-3</v>
      </c>
      <c r="K3315" s="2">
        <v>7.601194E-2</v>
      </c>
      <c r="L3315" s="2">
        <f t="shared" si="295"/>
        <v>84.578498418901987</v>
      </c>
      <c r="M3315" s="2">
        <f t="shared" si="290"/>
        <v>69.106999999999999</v>
      </c>
      <c r="N3315" s="2">
        <f>180-H3315</f>
        <v>81.605850000000004</v>
      </c>
      <c r="O3315" s="2">
        <f t="shared" si="291"/>
        <v>95.421501581098013</v>
      </c>
      <c r="P3315" s="2">
        <f t="shared" si="292"/>
        <v>61.553799999999995</v>
      </c>
      <c r="Q3315" s="2">
        <f t="shared" si="293"/>
        <v>12.498850000000004</v>
      </c>
      <c r="R3315" s="2">
        <f t="shared" si="294"/>
        <v>13.81565158109801</v>
      </c>
    </row>
    <row r="3316" spans="1:18" x14ac:dyDescent="0.2">
      <c r="A3316" s="2">
        <v>55.28857</v>
      </c>
      <c r="B3316" s="2">
        <v>-87.371120000000005</v>
      </c>
      <c r="C3316" s="2">
        <v>228.9177</v>
      </c>
      <c r="D3316" s="2">
        <v>110.8904</v>
      </c>
      <c r="E3316" s="2">
        <v>55.28857</v>
      </c>
      <c r="F3316" s="2">
        <v>-72.853459999999998</v>
      </c>
      <c r="G3316" s="2">
        <v>493.92250000000001</v>
      </c>
      <c r="H3316" s="2">
        <v>98.390609999999995</v>
      </c>
      <c r="I3316" s="2">
        <v>55.28857</v>
      </c>
      <c r="J3316" s="2">
        <v>7.2249189999999998E-3</v>
      </c>
      <c r="K3316" s="2">
        <v>7.6002620000000007E-2</v>
      </c>
      <c r="L3316" s="2">
        <f t="shared" si="295"/>
        <v>84.569698382207108</v>
      </c>
      <c r="M3316" s="2">
        <f t="shared" si="290"/>
        <v>69.1096</v>
      </c>
      <c r="N3316" s="2">
        <f>180-H3316</f>
        <v>81.609390000000005</v>
      </c>
      <c r="O3316" s="2">
        <f t="shared" si="291"/>
        <v>95.430301617792892</v>
      </c>
      <c r="P3316" s="2">
        <f t="shared" si="292"/>
        <v>61.556399999999996</v>
      </c>
      <c r="Q3316" s="2">
        <f t="shared" si="293"/>
        <v>12.499790000000004</v>
      </c>
      <c r="R3316" s="2">
        <f t="shared" si="294"/>
        <v>13.820911617792888</v>
      </c>
    </row>
    <row r="3317" spans="1:18" x14ac:dyDescent="0.2">
      <c r="A3317" s="2">
        <v>55.305250000000001</v>
      </c>
      <c r="B3317" s="2">
        <v>-87.351799999999997</v>
      </c>
      <c r="C3317" s="2">
        <v>228.89519999999999</v>
      </c>
      <c r="D3317" s="2">
        <v>110.88800000000001</v>
      </c>
      <c r="E3317" s="2">
        <v>55.305250000000001</v>
      </c>
      <c r="F3317" s="2">
        <v>-72.827830000000006</v>
      </c>
      <c r="G3317" s="2">
        <v>493.90460000000002</v>
      </c>
      <c r="H3317" s="2">
        <v>98.388000000000005</v>
      </c>
      <c r="I3317" s="2">
        <v>55.305250000000001</v>
      </c>
      <c r="J3317" s="2">
        <v>7.2227769999999997E-3</v>
      </c>
      <c r="K3317" s="2">
        <v>7.6002700000000006E-2</v>
      </c>
      <c r="L3317" s="2">
        <f t="shared" si="295"/>
        <v>84.571304385613146</v>
      </c>
      <c r="M3317" s="2">
        <f t="shared" si="290"/>
        <v>69.111999999999995</v>
      </c>
      <c r="N3317" s="2">
        <f>180-H3317</f>
        <v>81.611999999999995</v>
      </c>
      <c r="O3317" s="2">
        <f t="shared" si="291"/>
        <v>95.428695614386854</v>
      </c>
      <c r="P3317" s="2">
        <f t="shared" si="292"/>
        <v>61.558799999999991</v>
      </c>
      <c r="Q3317" s="2">
        <f t="shared" si="293"/>
        <v>12.5</v>
      </c>
      <c r="R3317" s="2">
        <f t="shared" si="294"/>
        <v>13.816695614386859</v>
      </c>
    </row>
    <row r="3318" spans="1:18" x14ac:dyDescent="0.2">
      <c r="A3318" s="2">
        <v>55.321930000000002</v>
      </c>
      <c r="B3318" s="2">
        <v>-87.377430000000004</v>
      </c>
      <c r="C3318" s="2">
        <v>228.92400000000001</v>
      </c>
      <c r="D3318" s="2">
        <v>110.8912</v>
      </c>
      <c r="E3318" s="2">
        <v>55.321930000000002</v>
      </c>
      <c r="F3318" s="2">
        <v>-72.899370000000005</v>
      </c>
      <c r="G3318" s="2">
        <v>493.9581</v>
      </c>
      <c r="H3318" s="2">
        <v>98.395229999999998</v>
      </c>
      <c r="I3318" s="2">
        <v>55.321930000000002</v>
      </c>
      <c r="J3318" s="2">
        <v>7.207911E-3</v>
      </c>
      <c r="K3318" s="2">
        <v>7.6007900000000003E-2</v>
      </c>
      <c r="L3318" s="2">
        <f t="shared" si="295"/>
        <v>84.582779674071702</v>
      </c>
      <c r="M3318" s="2">
        <f t="shared" si="290"/>
        <v>69.108800000000002</v>
      </c>
      <c r="N3318" s="2">
        <f>180-H3318</f>
        <v>81.604770000000002</v>
      </c>
      <c r="O3318" s="2">
        <f t="shared" si="291"/>
        <v>95.417220325928298</v>
      </c>
      <c r="P3318" s="2">
        <f t="shared" si="292"/>
        <v>61.555599999999998</v>
      </c>
      <c r="Q3318" s="2">
        <f t="shared" si="293"/>
        <v>12.49597</v>
      </c>
      <c r="R3318" s="2">
        <f t="shared" si="294"/>
        <v>13.812450325928296</v>
      </c>
    </row>
    <row r="3319" spans="1:18" x14ac:dyDescent="0.2">
      <c r="A3319" s="2">
        <v>55.338619999999999</v>
      </c>
      <c r="B3319" s="2">
        <v>-87.362170000000006</v>
      </c>
      <c r="C3319" s="2">
        <v>228.90459999999999</v>
      </c>
      <c r="D3319" s="2">
        <v>110.8895</v>
      </c>
      <c r="E3319" s="2">
        <v>55.338619999999999</v>
      </c>
      <c r="F3319" s="2">
        <v>-72.8309</v>
      </c>
      <c r="G3319" s="2">
        <v>493.91300000000001</v>
      </c>
      <c r="H3319" s="2">
        <v>98.388210000000001</v>
      </c>
      <c r="I3319" s="2">
        <v>55.338619999999999</v>
      </c>
      <c r="J3319" s="2">
        <v>7.21223E-3</v>
      </c>
      <c r="K3319" s="2">
        <v>7.6007790000000006E-2</v>
      </c>
      <c r="L3319" s="2">
        <f t="shared" si="295"/>
        <v>84.579545190558747</v>
      </c>
      <c r="M3319" s="2">
        <f t="shared" si="290"/>
        <v>69.110500000000002</v>
      </c>
      <c r="N3319" s="2">
        <f>180-H3319</f>
        <v>81.611789999999999</v>
      </c>
      <c r="O3319" s="2">
        <f t="shared" si="291"/>
        <v>95.420454809441253</v>
      </c>
      <c r="P3319" s="2">
        <f t="shared" si="292"/>
        <v>61.557299999999998</v>
      </c>
      <c r="Q3319" s="2">
        <f t="shared" si="293"/>
        <v>12.501289999999997</v>
      </c>
      <c r="R3319" s="2">
        <f t="shared" si="294"/>
        <v>13.808664809441254</v>
      </c>
    </row>
    <row r="3320" spans="1:18" x14ac:dyDescent="0.2">
      <c r="A3320" s="2">
        <v>55.3553</v>
      </c>
      <c r="B3320" s="2">
        <v>-87.386250000000004</v>
      </c>
      <c r="C3320" s="2">
        <v>228.93369999999999</v>
      </c>
      <c r="D3320" s="2">
        <v>110.89230000000001</v>
      </c>
      <c r="E3320" s="2">
        <v>55.3553</v>
      </c>
      <c r="F3320" s="2">
        <v>-72.856399999999994</v>
      </c>
      <c r="G3320" s="2">
        <v>493.92790000000002</v>
      </c>
      <c r="H3320" s="2">
        <v>98.390860000000004</v>
      </c>
      <c r="I3320" s="2">
        <v>55.3553</v>
      </c>
      <c r="J3320" s="2">
        <v>7.2015350000000002E-3</v>
      </c>
      <c r="K3320" s="2">
        <v>7.6013369999999997E-2</v>
      </c>
      <c r="L3320" s="2">
        <f t="shared" si="295"/>
        <v>84.587930361948011</v>
      </c>
      <c r="M3320" s="2">
        <f t="shared" si="290"/>
        <v>69.107699999999994</v>
      </c>
      <c r="N3320" s="2">
        <f>180-H3320</f>
        <v>81.609139999999996</v>
      </c>
      <c r="O3320" s="2">
        <f t="shared" si="291"/>
        <v>95.412069638051989</v>
      </c>
      <c r="P3320" s="2">
        <f t="shared" si="292"/>
        <v>61.55449999999999</v>
      </c>
      <c r="Q3320" s="2">
        <f t="shared" si="293"/>
        <v>12.501440000000002</v>
      </c>
      <c r="R3320" s="2">
        <f t="shared" si="294"/>
        <v>13.802929638051992</v>
      </c>
    </row>
    <row r="3321" spans="1:18" x14ac:dyDescent="0.2">
      <c r="A3321" s="2">
        <v>55.371980000000001</v>
      </c>
      <c r="B3321" s="2">
        <v>-87.362769999999998</v>
      </c>
      <c r="C3321" s="2">
        <v>228.90199999999999</v>
      </c>
      <c r="D3321" s="2">
        <v>110.8899</v>
      </c>
      <c r="E3321" s="2">
        <v>55.371980000000001</v>
      </c>
      <c r="F3321" s="2">
        <v>-72.775779999999997</v>
      </c>
      <c r="G3321" s="2">
        <v>493.8766</v>
      </c>
      <c r="H3321" s="2">
        <v>98.382559999999998</v>
      </c>
      <c r="I3321" s="2">
        <v>55.371980000000001</v>
      </c>
      <c r="J3321" s="2">
        <v>7.2200090000000003E-3</v>
      </c>
      <c r="K3321" s="2">
        <v>7.6005279999999995E-2</v>
      </c>
      <c r="L3321" s="2">
        <f t="shared" si="295"/>
        <v>84.573555521591601</v>
      </c>
      <c r="M3321" s="2">
        <f t="shared" si="290"/>
        <v>69.110100000000003</v>
      </c>
      <c r="N3321" s="2">
        <f>180-H3321</f>
        <v>81.617440000000002</v>
      </c>
      <c r="O3321" s="2">
        <f t="shared" si="291"/>
        <v>95.426444478408399</v>
      </c>
      <c r="P3321" s="2">
        <f t="shared" si="292"/>
        <v>61.556899999999999</v>
      </c>
      <c r="Q3321" s="2">
        <f t="shared" si="293"/>
        <v>12.507339999999999</v>
      </c>
      <c r="R3321" s="2">
        <f t="shared" si="294"/>
        <v>13.809004478408397</v>
      </c>
    </row>
    <row r="3322" spans="1:18" x14ac:dyDescent="0.2">
      <c r="A3322" s="2">
        <v>55.388669999999998</v>
      </c>
      <c r="B3322" s="2">
        <v>-87.368650000000002</v>
      </c>
      <c r="C3322" s="2">
        <v>228.91220000000001</v>
      </c>
      <c r="D3322" s="2">
        <v>110.8903</v>
      </c>
      <c r="E3322" s="2">
        <v>55.388669999999998</v>
      </c>
      <c r="F3322" s="2">
        <v>-72.855180000000004</v>
      </c>
      <c r="G3322" s="2">
        <v>493.93470000000002</v>
      </c>
      <c r="H3322" s="2">
        <v>98.390609999999995</v>
      </c>
      <c r="I3322" s="2">
        <v>55.388669999999998</v>
      </c>
      <c r="J3322" s="2">
        <v>7.2139459999999997E-3</v>
      </c>
      <c r="K3322" s="2">
        <v>7.6006379999999998E-2</v>
      </c>
      <c r="L3322" s="2">
        <f t="shared" si="295"/>
        <v>84.578163210610114</v>
      </c>
      <c r="M3322" s="2">
        <f t="shared" si="290"/>
        <v>69.109700000000004</v>
      </c>
      <c r="N3322" s="2">
        <f>180-H3322</f>
        <v>81.609390000000005</v>
      </c>
      <c r="O3322" s="2">
        <f t="shared" si="291"/>
        <v>95.421836789389886</v>
      </c>
      <c r="P3322" s="2">
        <f t="shared" si="292"/>
        <v>61.5565</v>
      </c>
      <c r="Q3322" s="2">
        <f t="shared" si="293"/>
        <v>12.499690000000001</v>
      </c>
      <c r="R3322" s="2">
        <f t="shared" si="294"/>
        <v>13.812446789389881</v>
      </c>
    </row>
    <row r="3323" spans="1:18" x14ac:dyDescent="0.2">
      <c r="A3323" s="2">
        <v>55.405349999999999</v>
      </c>
      <c r="B3323" s="2">
        <v>-87.418239999999997</v>
      </c>
      <c r="C3323" s="2">
        <v>228.96559999999999</v>
      </c>
      <c r="D3323" s="2">
        <v>110.8967</v>
      </c>
      <c r="E3323" s="2">
        <v>55.405349999999999</v>
      </c>
      <c r="F3323" s="2">
        <v>-72.924890000000005</v>
      </c>
      <c r="G3323" s="2">
        <v>493.98140000000001</v>
      </c>
      <c r="H3323" s="2">
        <v>98.397739999999999</v>
      </c>
      <c r="I3323" s="2">
        <v>55.405349999999999</v>
      </c>
      <c r="J3323" s="2">
        <v>7.20917E-3</v>
      </c>
      <c r="K3323" s="2">
        <v>7.6007649999999996E-2</v>
      </c>
      <c r="L3323" s="2">
        <f t="shared" si="295"/>
        <v>84.581821368001755</v>
      </c>
      <c r="M3323" s="2">
        <f t="shared" si="290"/>
        <v>69.103300000000004</v>
      </c>
      <c r="N3323" s="2">
        <f>180-H3323</f>
        <v>81.602260000000001</v>
      </c>
      <c r="O3323" s="2">
        <f t="shared" si="291"/>
        <v>95.418178631998245</v>
      </c>
      <c r="P3323" s="2">
        <f t="shared" si="292"/>
        <v>61.5501</v>
      </c>
      <c r="Q3323" s="2">
        <f t="shared" si="293"/>
        <v>12.498959999999997</v>
      </c>
      <c r="R3323" s="2">
        <f t="shared" si="294"/>
        <v>13.815918631998244</v>
      </c>
    </row>
    <row r="3324" spans="1:18" x14ac:dyDescent="0.2">
      <c r="A3324" s="2">
        <v>55.422029999999999</v>
      </c>
      <c r="B3324" s="2">
        <v>-87.390619999999998</v>
      </c>
      <c r="C3324" s="2">
        <v>228.93119999999999</v>
      </c>
      <c r="D3324" s="2">
        <v>110.8935</v>
      </c>
      <c r="E3324" s="2">
        <v>55.422029999999999</v>
      </c>
      <c r="F3324" s="2">
        <v>-72.89761</v>
      </c>
      <c r="G3324" s="2">
        <v>493.95670000000001</v>
      </c>
      <c r="H3324" s="2">
        <v>98.395049999999998</v>
      </c>
      <c r="I3324" s="2">
        <v>55.422029999999999</v>
      </c>
      <c r="J3324" s="2">
        <v>7.2089550000000004E-3</v>
      </c>
      <c r="K3324" s="2">
        <v>7.6010649999999999E-2</v>
      </c>
      <c r="L3324" s="2">
        <f t="shared" si="295"/>
        <v>84.582194560217118</v>
      </c>
      <c r="M3324" s="2">
        <f t="shared" si="290"/>
        <v>69.106499999999997</v>
      </c>
      <c r="N3324" s="2">
        <f>180-H3324</f>
        <v>81.604950000000002</v>
      </c>
      <c r="O3324" s="2">
        <f t="shared" si="291"/>
        <v>95.417805439782882</v>
      </c>
      <c r="P3324" s="2">
        <f t="shared" si="292"/>
        <v>61.553299999999993</v>
      </c>
      <c r="Q3324" s="2">
        <f t="shared" si="293"/>
        <v>12.498450000000005</v>
      </c>
      <c r="R3324" s="2">
        <f t="shared" si="294"/>
        <v>13.812855439782879</v>
      </c>
    </row>
    <row r="3325" spans="1:18" x14ac:dyDescent="0.2">
      <c r="A3325" s="2">
        <v>55.438720000000004</v>
      </c>
      <c r="B3325" s="2">
        <v>-87.388360000000006</v>
      </c>
      <c r="C3325" s="2">
        <v>228.9323</v>
      </c>
      <c r="D3325" s="2">
        <v>110.8929</v>
      </c>
      <c r="E3325" s="2">
        <v>55.438720000000004</v>
      </c>
      <c r="F3325" s="2">
        <v>-72.856669999999994</v>
      </c>
      <c r="G3325" s="2">
        <v>493.92129999999997</v>
      </c>
      <c r="H3325" s="2">
        <v>98.391000000000005</v>
      </c>
      <c r="I3325" s="2">
        <v>55.438720000000004</v>
      </c>
      <c r="J3325" s="2">
        <v>7.2113680000000001E-3</v>
      </c>
      <c r="K3325" s="2">
        <v>7.6005820000000002E-2</v>
      </c>
      <c r="L3325" s="2">
        <f t="shared" si="295"/>
        <v>84.580049541160818</v>
      </c>
      <c r="M3325" s="2">
        <f t="shared" si="290"/>
        <v>69.107100000000003</v>
      </c>
      <c r="N3325" s="2">
        <f>180-H3325</f>
        <v>81.608999999999995</v>
      </c>
      <c r="O3325" s="2">
        <f t="shared" si="291"/>
        <v>95.419950458839182</v>
      </c>
      <c r="P3325" s="2">
        <f t="shared" si="292"/>
        <v>61.553899999999999</v>
      </c>
      <c r="Q3325" s="2">
        <f t="shared" si="293"/>
        <v>12.501899999999992</v>
      </c>
      <c r="R3325" s="2">
        <f t="shared" si="294"/>
        <v>13.810950458839187</v>
      </c>
    </row>
    <row r="3326" spans="1:18" x14ac:dyDescent="0.2">
      <c r="A3326" s="2">
        <v>55.455399999999997</v>
      </c>
      <c r="B3326" s="2">
        <v>-87.381339999999994</v>
      </c>
      <c r="C3326" s="2">
        <v>228.93819999999999</v>
      </c>
      <c r="D3326" s="2">
        <v>110.8909</v>
      </c>
      <c r="E3326" s="2">
        <v>55.455399999999997</v>
      </c>
      <c r="F3326" s="2">
        <v>-72.882959999999997</v>
      </c>
      <c r="G3326" s="2">
        <v>493.9375</v>
      </c>
      <c r="H3326" s="2">
        <v>98.393709999999999</v>
      </c>
      <c r="I3326" s="2">
        <v>55.455399999999997</v>
      </c>
      <c r="J3326" s="2">
        <v>7.2041500000000003E-3</v>
      </c>
      <c r="K3326" s="2">
        <v>7.60102E-2</v>
      </c>
      <c r="L3326" s="2">
        <f t="shared" si="295"/>
        <v>84.585752372649281</v>
      </c>
      <c r="M3326" s="2">
        <f t="shared" si="290"/>
        <v>69.109099999999998</v>
      </c>
      <c r="N3326" s="2">
        <f>180-H3326</f>
        <v>81.606290000000001</v>
      </c>
      <c r="O3326" s="2">
        <f t="shared" si="291"/>
        <v>95.414247627350719</v>
      </c>
      <c r="P3326" s="2">
        <f t="shared" si="292"/>
        <v>61.555899999999994</v>
      </c>
      <c r="Q3326" s="2">
        <f t="shared" si="293"/>
        <v>12.497190000000003</v>
      </c>
      <c r="R3326" s="2">
        <f t="shared" si="294"/>
        <v>13.807957627350717</v>
      </c>
    </row>
    <row r="3327" spans="1:18" x14ac:dyDescent="0.2">
      <c r="A3327" s="2">
        <v>55.472079999999998</v>
      </c>
      <c r="B3327" s="2">
        <v>-87.388450000000006</v>
      </c>
      <c r="C3327" s="2">
        <v>228.9417</v>
      </c>
      <c r="D3327" s="2">
        <v>110.8922</v>
      </c>
      <c r="E3327" s="2">
        <v>55.472079999999998</v>
      </c>
      <c r="F3327" s="2">
        <v>-72.876419999999996</v>
      </c>
      <c r="G3327" s="2">
        <v>493.94099999999997</v>
      </c>
      <c r="H3327" s="2">
        <v>98.392910000000001</v>
      </c>
      <c r="I3327" s="2">
        <v>55.472079999999998</v>
      </c>
      <c r="J3327" s="2">
        <v>7.2175399999999997E-3</v>
      </c>
      <c r="K3327" s="2">
        <v>7.6009770000000004E-2</v>
      </c>
      <c r="L3327" s="2">
        <f t="shared" si="295"/>
        <v>84.575718638931519</v>
      </c>
      <c r="M3327" s="2">
        <f t="shared" si="290"/>
        <v>69.107799999999997</v>
      </c>
      <c r="N3327" s="2">
        <f>180-H3327</f>
        <v>81.607089999999999</v>
      </c>
      <c r="O3327" s="2">
        <f t="shared" si="291"/>
        <v>95.424281361068481</v>
      </c>
      <c r="P3327" s="2">
        <f t="shared" si="292"/>
        <v>61.554599999999994</v>
      </c>
      <c r="Q3327" s="2">
        <f t="shared" si="293"/>
        <v>12.499290000000002</v>
      </c>
      <c r="R3327" s="2">
        <f t="shared" si="294"/>
        <v>13.817191361068481</v>
      </c>
    </row>
    <row r="3328" spans="1:18" x14ac:dyDescent="0.2">
      <c r="A3328" s="2">
        <v>55.488770000000002</v>
      </c>
      <c r="B3328" s="2">
        <v>-87.372569999999996</v>
      </c>
      <c r="C3328" s="2">
        <v>228.91650000000001</v>
      </c>
      <c r="D3328" s="2">
        <v>110.8908</v>
      </c>
      <c r="E3328" s="2">
        <v>55.488770000000002</v>
      </c>
      <c r="F3328" s="2">
        <v>-72.838250000000002</v>
      </c>
      <c r="G3328" s="2">
        <v>493.91210000000001</v>
      </c>
      <c r="H3328" s="2">
        <v>98.389060000000001</v>
      </c>
      <c r="I3328" s="2">
        <v>55.488770000000002</v>
      </c>
      <c r="J3328" s="2">
        <v>7.2131490000000003E-3</v>
      </c>
      <c r="K3328" s="2">
        <v>7.6009389999999996E-2</v>
      </c>
      <c r="L3328" s="2">
        <f t="shared" si="295"/>
        <v>84.578972052850077</v>
      </c>
      <c r="M3328" s="2">
        <f t="shared" si="290"/>
        <v>69.109200000000001</v>
      </c>
      <c r="N3328" s="2">
        <f>180-H3328</f>
        <v>81.610939999999999</v>
      </c>
      <c r="O3328" s="2">
        <f t="shared" si="291"/>
        <v>95.421027947149923</v>
      </c>
      <c r="P3328" s="2">
        <f t="shared" si="292"/>
        <v>61.555999999999997</v>
      </c>
      <c r="Q3328" s="2">
        <f t="shared" si="293"/>
        <v>12.501739999999998</v>
      </c>
      <c r="R3328" s="2">
        <f t="shared" si="294"/>
        <v>13.810087947149924</v>
      </c>
    </row>
    <row r="3329" spans="1:18" x14ac:dyDescent="0.2">
      <c r="A3329" s="2">
        <v>55.505450000000003</v>
      </c>
      <c r="B3329" s="2">
        <v>-87.373649999999998</v>
      </c>
      <c r="C3329" s="2">
        <v>228.9213</v>
      </c>
      <c r="D3329" s="2">
        <v>110.89060000000001</v>
      </c>
      <c r="E3329" s="2">
        <v>55.505450000000003</v>
      </c>
      <c r="F3329" s="2">
        <v>-72.838920000000002</v>
      </c>
      <c r="G3329" s="2">
        <v>493.92090000000002</v>
      </c>
      <c r="H3329" s="2">
        <v>98.388990000000007</v>
      </c>
      <c r="I3329" s="2">
        <v>55.505450000000003</v>
      </c>
      <c r="J3329" s="2">
        <v>7.2095470000000002E-3</v>
      </c>
      <c r="K3329" s="2">
        <v>7.6007989999999997E-2</v>
      </c>
      <c r="L3329" s="2">
        <f t="shared" si="295"/>
        <v>84.581563806998304</v>
      </c>
      <c r="M3329" s="2">
        <f t="shared" si="290"/>
        <v>69.109399999999994</v>
      </c>
      <c r="N3329" s="2">
        <f>180-H3329</f>
        <v>81.611009999999993</v>
      </c>
      <c r="O3329" s="2">
        <f t="shared" si="291"/>
        <v>95.418436193001696</v>
      </c>
      <c r="P3329" s="2">
        <f t="shared" si="292"/>
        <v>61.55619999999999</v>
      </c>
      <c r="Q3329" s="2">
        <f t="shared" si="293"/>
        <v>12.501609999999999</v>
      </c>
      <c r="R3329" s="2">
        <f t="shared" si="294"/>
        <v>13.807426193001703</v>
      </c>
    </row>
    <row r="3330" spans="1:18" x14ac:dyDescent="0.2">
      <c r="A3330" s="2">
        <v>55.522129999999997</v>
      </c>
      <c r="B3330" s="2">
        <v>-87.371970000000005</v>
      </c>
      <c r="C3330" s="2">
        <v>228.9204</v>
      </c>
      <c r="D3330" s="2">
        <v>110.8903</v>
      </c>
      <c r="E3330" s="2">
        <v>55.522129999999997</v>
      </c>
      <c r="F3330" s="2">
        <v>-72.866219999999998</v>
      </c>
      <c r="G3330" s="2">
        <v>493.93950000000001</v>
      </c>
      <c r="H3330" s="2">
        <v>98.391779999999997</v>
      </c>
      <c r="I3330" s="2">
        <v>55.522129999999997</v>
      </c>
      <c r="J3330" s="2">
        <v>7.219657E-3</v>
      </c>
      <c r="K3330" s="2">
        <v>7.6006820000000003E-2</v>
      </c>
      <c r="L3330" s="2">
        <f t="shared" si="295"/>
        <v>84.573927785668474</v>
      </c>
      <c r="M3330" s="2">
        <f t="shared" si="290"/>
        <v>69.109700000000004</v>
      </c>
      <c r="N3330" s="2">
        <f>180-H3330</f>
        <v>81.608220000000003</v>
      </c>
      <c r="O3330" s="2">
        <f t="shared" si="291"/>
        <v>95.426072214331526</v>
      </c>
      <c r="P3330" s="2">
        <f t="shared" si="292"/>
        <v>61.5565</v>
      </c>
      <c r="Q3330" s="2">
        <f t="shared" si="293"/>
        <v>12.498519999999999</v>
      </c>
      <c r="R3330" s="2">
        <f t="shared" si="294"/>
        <v>13.817852214331523</v>
      </c>
    </row>
    <row r="3331" spans="1:18" x14ac:dyDescent="0.2">
      <c r="A3331" s="2">
        <v>55.538820000000001</v>
      </c>
      <c r="B3331" s="2">
        <v>-87.382930000000002</v>
      </c>
      <c r="C3331" s="2">
        <v>228.93049999999999</v>
      </c>
      <c r="D3331" s="2">
        <v>110.89190000000001</v>
      </c>
      <c r="E3331" s="2">
        <v>55.538820000000001</v>
      </c>
      <c r="F3331" s="2">
        <v>-72.899900000000002</v>
      </c>
      <c r="G3331" s="2">
        <v>493.96359999999999</v>
      </c>
      <c r="H3331" s="2">
        <v>98.395200000000003</v>
      </c>
      <c r="I3331" s="2">
        <v>55.538820000000001</v>
      </c>
      <c r="J3331" s="2">
        <v>7.2196719999999999E-3</v>
      </c>
      <c r="K3331" s="2">
        <v>7.6006790000000005E-2</v>
      </c>
      <c r="L3331" s="2">
        <f t="shared" si="295"/>
        <v>84.573914450513257</v>
      </c>
      <c r="M3331" s="2">
        <f t="shared" ref="M3331:M3394" si="296">180-D3331</f>
        <v>69.108099999999993</v>
      </c>
      <c r="N3331" s="2">
        <f>180-H3331</f>
        <v>81.604799999999997</v>
      </c>
      <c r="O3331" s="2">
        <f t="shared" ref="O3331:O3394" si="297">180-L3331</f>
        <v>95.426085549486743</v>
      </c>
      <c r="P3331" s="2">
        <f t="shared" ref="P3331:P3394" si="298">M3331-M$2</f>
        <v>61.554899999999989</v>
      </c>
      <c r="Q3331" s="2">
        <f t="shared" ref="Q3331:Q3394" si="299">N3331-M3331</f>
        <v>12.496700000000004</v>
      </c>
      <c r="R3331" s="2">
        <f t="shared" ref="R3331:R3394" si="300">O3331-N3331</f>
        <v>13.821285549486745</v>
      </c>
    </row>
    <row r="3332" spans="1:18" x14ac:dyDescent="0.2">
      <c r="A3332" s="2">
        <v>55.555500000000002</v>
      </c>
      <c r="B3332" s="2">
        <v>-87.370509999999996</v>
      </c>
      <c r="C3332" s="2">
        <v>228.92429999999999</v>
      </c>
      <c r="D3332" s="2">
        <v>110.8897</v>
      </c>
      <c r="E3332" s="2">
        <v>55.555500000000002</v>
      </c>
      <c r="F3332" s="2">
        <v>-72.878640000000004</v>
      </c>
      <c r="G3332" s="2">
        <v>493.94990000000001</v>
      </c>
      <c r="H3332" s="2">
        <v>98.393010000000004</v>
      </c>
      <c r="I3332" s="2">
        <v>55.555500000000002</v>
      </c>
      <c r="J3332" s="2">
        <v>7.206138E-3</v>
      </c>
      <c r="K3332" s="2">
        <v>7.6006409999999996E-2</v>
      </c>
      <c r="L3332" s="2">
        <f t="shared" si="295"/>
        <v>84.583998736450781</v>
      </c>
      <c r="M3332" s="2">
        <f t="shared" si="296"/>
        <v>69.110299999999995</v>
      </c>
      <c r="N3332" s="2">
        <f>180-H3332</f>
        <v>81.606989999999996</v>
      </c>
      <c r="O3332" s="2">
        <f t="shared" si="297"/>
        <v>95.416001263549219</v>
      </c>
      <c r="P3332" s="2">
        <f t="shared" si="298"/>
        <v>61.557099999999991</v>
      </c>
      <c r="Q3332" s="2">
        <f t="shared" si="299"/>
        <v>12.496690000000001</v>
      </c>
      <c r="R3332" s="2">
        <f t="shared" si="300"/>
        <v>13.809011263549223</v>
      </c>
    </row>
    <row r="3333" spans="1:18" x14ac:dyDescent="0.2">
      <c r="A3333" s="2">
        <v>55.572180000000003</v>
      </c>
      <c r="B3333" s="2">
        <v>-87.365930000000006</v>
      </c>
      <c r="C3333" s="2">
        <v>228.9162</v>
      </c>
      <c r="D3333" s="2">
        <v>110.88939999999999</v>
      </c>
      <c r="E3333" s="2">
        <v>55.572180000000003</v>
      </c>
      <c r="F3333" s="2">
        <v>-72.832220000000007</v>
      </c>
      <c r="G3333" s="2">
        <v>493.92239999999998</v>
      </c>
      <c r="H3333" s="2">
        <v>98.388210000000001</v>
      </c>
      <c r="I3333" s="2">
        <v>55.572180000000003</v>
      </c>
      <c r="J3333" s="2">
        <v>7.226718E-3</v>
      </c>
      <c r="K3333" s="2">
        <v>7.6004039999999995E-2</v>
      </c>
      <c r="L3333" s="2">
        <f t="shared" si="295"/>
        <v>84.568455200090597</v>
      </c>
      <c r="M3333" s="2">
        <f t="shared" si="296"/>
        <v>69.110600000000005</v>
      </c>
      <c r="N3333" s="2">
        <f>180-H3333</f>
        <v>81.611789999999999</v>
      </c>
      <c r="O3333" s="2">
        <f t="shared" si="297"/>
        <v>95.431544799909403</v>
      </c>
      <c r="P3333" s="2">
        <f t="shared" si="298"/>
        <v>61.557400000000001</v>
      </c>
      <c r="Q3333" s="2">
        <f t="shared" si="299"/>
        <v>12.501189999999994</v>
      </c>
      <c r="R3333" s="2">
        <f t="shared" si="300"/>
        <v>13.819754799909404</v>
      </c>
    </row>
    <row r="3334" spans="1:18" x14ac:dyDescent="0.2">
      <c r="A3334" s="2">
        <v>55.58887</v>
      </c>
      <c r="B3334" s="2">
        <v>-87.384860000000003</v>
      </c>
      <c r="C3334" s="2">
        <v>228.93860000000001</v>
      </c>
      <c r="D3334" s="2">
        <v>110.8916</v>
      </c>
      <c r="E3334" s="2">
        <v>55.58887</v>
      </c>
      <c r="F3334" s="2">
        <v>-72.787430000000001</v>
      </c>
      <c r="G3334" s="2">
        <v>493.88639999999998</v>
      </c>
      <c r="H3334" s="2">
        <v>98.383719999999997</v>
      </c>
      <c r="I3334" s="2">
        <v>55.58887</v>
      </c>
      <c r="J3334" s="2">
        <v>7.2240469999999999E-3</v>
      </c>
      <c r="K3334" s="2">
        <v>7.6001079999999999E-2</v>
      </c>
      <c r="L3334" s="2">
        <f t="shared" si="295"/>
        <v>84.57024050391216</v>
      </c>
      <c r="M3334" s="2">
        <f t="shared" si="296"/>
        <v>69.108400000000003</v>
      </c>
      <c r="N3334" s="2">
        <f>180-H3334</f>
        <v>81.616280000000003</v>
      </c>
      <c r="O3334" s="2">
        <f t="shared" si="297"/>
        <v>95.42975949608784</v>
      </c>
      <c r="P3334" s="2">
        <f t="shared" si="298"/>
        <v>61.555199999999999</v>
      </c>
      <c r="Q3334" s="2">
        <f t="shared" si="299"/>
        <v>12.50788</v>
      </c>
      <c r="R3334" s="2">
        <f t="shared" si="300"/>
        <v>13.813479496087837</v>
      </c>
    </row>
    <row r="3335" spans="1:18" x14ac:dyDescent="0.2">
      <c r="A3335" s="2">
        <v>55.605550000000001</v>
      </c>
      <c r="B3335" s="2">
        <v>-87.360479999999995</v>
      </c>
      <c r="C3335" s="2">
        <v>228.92089999999999</v>
      </c>
      <c r="D3335" s="2">
        <v>110.8878</v>
      </c>
      <c r="E3335" s="2">
        <v>55.605550000000001</v>
      </c>
      <c r="F3335" s="2">
        <v>-72.855959999999996</v>
      </c>
      <c r="G3335" s="2">
        <v>493.93920000000003</v>
      </c>
      <c r="H3335" s="2">
        <v>98.390619999999998</v>
      </c>
      <c r="I3335" s="2">
        <v>55.605550000000001</v>
      </c>
      <c r="J3335" s="2">
        <v>7.2176590000000004E-3</v>
      </c>
      <c r="K3335" s="2">
        <v>7.6009380000000001E-2</v>
      </c>
      <c r="L3335" s="2">
        <f t="shared" si="295"/>
        <v>84.575602072778153</v>
      </c>
      <c r="M3335" s="2">
        <f t="shared" si="296"/>
        <v>69.112200000000001</v>
      </c>
      <c r="N3335" s="2">
        <f>180-H3335</f>
        <v>81.609380000000002</v>
      </c>
      <c r="O3335" s="2">
        <f t="shared" si="297"/>
        <v>95.424397927221847</v>
      </c>
      <c r="P3335" s="2">
        <f t="shared" si="298"/>
        <v>61.558999999999997</v>
      </c>
      <c r="Q3335" s="2">
        <f t="shared" si="299"/>
        <v>12.49718</v>
      </c>
      <c r="R3335" s="2">
        <f t="shared" si="300"/>
        <v>13.815017927221845</v>
      </c>
    </row>
    <row r="3336" spans="1:18" x14ac:dyDescent="0.2">
      <c r="A3336" s="2">
        <v>55.622230000000002</v>
      </c>
      <c r="B3336" s="2">
        <v>-87.364400000000003</v>
      </c>
      <c r="C3336" s="2">
        <v>228.9213</v>
      </c>
      <c r="D3336" s="2">
        <v>110.8886</v>
      </c>
      <c r="E3336" s="2">
        <v>55.622230000000002</v>
      </c>
      <c r="F3336" s="2">
        <v>-72.853639999999999</v>
      </c>
      <c r="G3336" s="2">
        <v>493.9391</v>
      </c>
      <c r="H3336" s="2">
        <v>98.390360000000001</v>
      </c>
      <c r="I3336" s="2">
        <v>55.622230000000002</v>
      </c>
      <c r="J3336" s="2">
        <v>7.2159269999999996E-3</v>
      </c>
      <c r="K3336" s="2">
        <v>7.600432E-2</v>
      </c>
      <c r="L3336" s="2">
        <f t="shared" si="295"/>
        <v>84.576537096638319</v>
      </c>
      <c r="M3336" s="2">
        <f t="shared" si="296"/>
        <v>69.111400000000003</v>
      </c>
      <c r="N3336" s="2">
        <f>180-H3336</f>
        <v>81.609639999999999</v>
      </c>
      <c r="O3336" s="2">
        <f t="shared" si="297"/>
        <v>95.423462903361681</v>
      </c>
      <c r="P3336" s="2">
        <f t="shared" si="298"/>
        <v>61.558199999999999</v>
      </c>
      <c r="Q3336" s="2">
        <f t="shared" si="299"/>
        <v>12.498239999999996</v>
      </c>
      <c r="R3336" s="2">
        <f t="shared" si="300"/>
        <v>13.813822903361682</v>
      </c>
    </row>
    <row r="3337" spans="1:18" x14ac:dyDescent="0.2">
      <c r="A3337" s="2">
        <v>55.638919999999999</v>
      </c>
      <c r="B3337" s="2">
        <v>-87.373329999999996</v>
      </c>
      <c r="C3337" s="2">
        <v>228.9255</v>
      </c>
      <c r="D3337" s="2">
        <v>110.89019999999999</v>
      </c>
      <c r="E3337" s="2">
        <v>55.638919999999999</v>
      </c>
      <c r="F3337" s="2">
        <v>-72.859669999999994</v>
      </c>
      <c r="G3337" s="2">
        <v>493.9434</v>
      </c>
      <c r="H3337" s="2">
        <v>98.390969999999996</v>
      </c>
      <c r="I3337" s="2">
        <v>55.638919999999999</v>
      </c>
      <c r="J3337" s="2">
        <v>7.2118520000000004E-3</v>
      </c>
      <c r="K3337" s="2">
        <v>7.6005110000000001E-2</v>
      </c>
      <c r="L3337" s="2">
        <f t="shared" si="295"/>
        <v>84.57963760866032</v>
      </c>
      <c r="M3337" s="2">
        <f t="shared" si="296"/>
        <v>69.109800000000007</v>
      </c>
      <c r="N3337" s="2">
        <f>180-H3337</f>
        <v>81.609030000000004</v>
      </c>
      <c r="O3337" s="2">
        <f t="shared" si="297"/>
        <v>95.42036239133968</v>
      </c>
      <c r="P3337" s="2">
        <f t="shared" si="298"/>
        <v>61.556600000000003</v>
      </c>
      <c r="Q3337" s="2">
        <f t="shared" si="299"/>
        <v>12.499229999999997</v>
      </c>
      <c r="R3337" s="2">
        <f t="shared" si="300"/>
        <v>13.811332391339675</v>
      </c>
    </row>
    <row r="3338" spans="1:18" x14ac:dyDescent="0.2">
      <c r="A3338" s="2">
        <v>55.6556</v>
      </c>
      <c r="B3338" s="2">
        <v>-87.386229999999998</v>
      </c>
      <c r="C3338" s="2">
        <v>228.94239999999999</v>
      </c>
      <c r="D3338" s="2">
        <v>110.8916</v>
      </c>
      <c r="E3338" s="2">
        <v>55.6556</v>
      </c>
      <c r="F3338" s="2">
        <v>-72.882210000000001</v>
      </c>
      <c r="G3338" s="2">
        <v>493.947</v>
      </c>
      <c r="H3338" s="2">
        <v>98.393469999999994</v>
      </c>
      <c r="I3338" s="2">
        <v>55.6556</v>
      </c>
      <c r="J3338" s="2">
        <v>7.2075220000000001E-3</v>
      </c>
      <c r="K3338" s="2">
        <v>7.6012449999999995E-2</v>
      </c>
      <c r="L3338" s="2">
        <f t="shared" si="295"/>
        <v>84.583392615473983</v>
      </c>
      <c r="M3338" s="2">
        <f t="shared" si="296"/>
        <v>69.108400000000003</v>
      </c>
      <c r="N3338" s="2">
        <f>180-H3338</f>
        <v>81.606530000000006</v>
      </c>
      <c r="O3338" s="2">
        <f t="shared" si="297"/>
        <v>95.416607384526017</v>
      </c>
      <c r="P3338" s="2">
        <f t="shared" si="298"/>
        <v>61.555199999999999</v>
      </c>
      <c r="Q3338" s="2">
        <f t="shared" si="299"/>
        <v>12.498130000000003</v>
      </c>
      <c r="R3338" s="2">
        <f t="shared" si="300"/>
        <v>13.810077384526011</v>
      </c>
    </row>
    <row r="3339" spans="1:18" x14ac:dyDescent="0.2">
      <c r="A3339" s="2">
        <v>55.672280000000001</v>
      </c>
      <c r="B3339" s="2">
        <v>-87.430220000000006</v>
      </c>
      <c r="C3339" s="2">
        <v>228.9855</v>
      </c>
      <c r="D3339" s="2">
        <v>110.8976</v>
      </c>
      <c r="E3339" s="2">
        <v>55.672280000000001</v>
      </c>
      <c r="F3339" s="2">
        <v>-72.972449999999995</v>
      </c>
      <c r="G3339" s="2">
        <v>494.0129</v>
      </c>
      <c r="H3339" s="2">
        <v>98.402609999999996</v>
      </c>
      <c r="I3339" s="2">
        <v>55.672280000000001</v>
      </c>
      <c r="J3339" s="2">
        <v>7.2026440000000002E-3</v>
      </c>
      <c r="K3339" s="2">
        <v>7.6013579999999997E-2</v>
      </c>
      <c r="L3339" s="2">
        <f t="shared" si="295"/>
        <v>84.587116745538722</v>
      </c>
      <c r="M3339" s="2">
        <f t="shared" si="296"/>
        <v>69.102400000000003</v>
      </c>
      <c r="N3339" s="2">
        <f>180-H3339</f>
        <v>81.597390000000004</v>
      </c>
      <c r="O3339" s="2">
        <f t="shared" si="297"/>
        <v>95.412883254461278</v>
      </c>
      <c r="P3339" s="2">
        <f t="shared" si="298"/>
        <v>61.549199999999999</v>
      </c>
      <c r="Q3339" s="2">
        <f t="shared" si="299"/>
        <v>12.494990000000001</v>
      </c>
      <c r="R3339" s="2">
        <f t="shared" si="300"/>
        <v>13.815493254461273</v>
      </c>
    </row>
    <row r="3340" spans="1:18" x14ac:dyDescent="0.2">
      <c r="A3340" s="2">
        <v>55.688969999999998</v>
      </c>
      <c r="B3340" s="2">
        <v>-87.414730000000006</v>
      </c>
      <c r="C3340" s="2">
        <v>228.9717</v>
      </c>
      <c r="D3340" s="2">
        <v>110.8954</v>
      </c>
      <c r="E3340" s="2">
        <v>55.688969999999998</v>
      </c>
      <c r="F3340" s="2">
        <v>-73.023430000000005</v>
      </c>
      <c r="G3340" s="2">
        <v>494.04349999999999</v>
      </c>
      <c r="H3340" s="2">
        <v>98.407880000000006</v>
      </c>
      <c r="I3340" s="2">
        <v>55.688969999999998</v>
      </c>
      <c r="J3340" s="2">
        <v>7.1863980000000001E-3</v>
      </c>
      <c r="K3340" s="2">
        <v>7.6020649999999995E-2</v>
      </c>
      <c r="L3340" s="2">
        <f t="shared" si="295"/>
        <v>84.599752865588826</v>
      </c>
      <c r="M3340" s="2">
        <f t="shared" si="296"/>
        <v>69.104600000000005</v>
      </c>
      <c r="N3340" s="2">
        <f>180-H3340</f>
        <v>81.592119999999994</v>
      </c>
      <c r="O3340" s="2">
        <f t="shared" si="297"/>
        <v>95.400247134411174</v>
      </c>
      <c r="P3340" s="2">
        <f t="shared" si="298"/>
        <v>61.551400000000001</v>
      </c>
      <c r="Q3340" s="2">
        <f t="shared" si="299"/>
        <v>12.487519999999989</v>
      </c>
      <c r="R3340" s="2">
        <f t="shared" si="300"/>
        <v>13.80812713441118</v>
      </c>
    </row>
    <row r="3341" spans="1:18" x14ac:dyDescent="0.2">
      <c r="A3341" s="2">
        <v>55.705649999999999</v>
      </c>
      <c r="B3341" s="2">
        <v>-87.415379999999999</v>
      </c>
      <c r="C3341" s="2">
        <v>228.96889999999999</v>
      </c>
      <c r="D3341" s="2">
        <v>110.89579999999999</v>
      </c>
      <c r="E3341" s="2">
        <v>55.705649999999999</v>
      </c>
      <c r="F3341" s="2">
        <v>-72.792569999999998</v>
      </c>
      <c r="G3341" s="2">
        <v>493.88159999999999</v>
      </c>
      <c r="H3341" s="2">
        <v>98.384389999999996</v>
      </c>
      <c r="I3341" s="2">
        <v>55.705649999999999</v>
      </c>
      <c r="J3341" s="2">
        <v>7.2150979999999997E-3</v>
      </c>
      <c r="K3341" s="2">
        <v>7.6009460000000001E-2</v>
      </c>
      <c r="L3341" s="2">
        <f t="shared" si="295"/>
        <v>84.577520979301795</v>
      </c>
      <c r="M3341" s="2">
        <f t="shared" si="296"/>
        <v>69.104200000000006</v>
      </c>
      <c r="N3341" s="2">
        <f>180-H3341</f>
        <v>81.615610000000004</v>
      </c>
      <c r="O3341" s="2">
        <f t="shared" si="297"/>
        <v>95.422479020698205</v>
      </c>
      <c r="P3341" s="2">
        <f t="shared" si="298"/>
        <v>61.551000000000002</v>
      </c>
      <c r="Q3341" s="2">
        <f t="shared" si="299"/>
        <v>12.511409999999998</v>
      </c>
      <c r="R3341" s="2">
        <f t="shared" si="300"/>
        <v>13.806869020698201</v>
      </c>
    </row>
    <row r="3342" spans="1:18" x14ac:dyDescent="0.2">
      <c r="A3342" s="2">
        <v>55.722329999999999</v>
      </c>
      <c r="B3342" s="2">
        <v>-87.417850000000001</v>
      </c>
      <c r="C3342" s="2">
        <v>228.97790000000001</v>
      </c>
      <c r="D3342" s="2">
        <v>110.8956</v>
      </c>
      <c r="E3342" s="2">
        <v>55.722329999999999</v>
      </c>
      <c r="F3342" s="2">
        <v>-72.925669999999997</v>
      </c>
      <c r="G3342" s="2">
        <v>493.97910000000002</v>
      </c>
      <c r="H3342" s="2">
        <v>98.397859999999994</v>
      </c>
      <c r="I3342" s="2">
        <v>55.722329999999999</v>
      </c>
      <c r="J3342" s="2">
        <v>7.2044020000000004E-3</v>
      </c>
      <c r="K3342" s="2">
        <v>7.6010930000000004E-2</v>
      </c>
      <c r="L3342" s="2">
        <f t="shared" si="295"/>
        <v>84.585615799218985</v>
      </c>
      <c r="M3342" s="2">
        <f t="shared" si="296"/>
        <v>69.104399999999998</v>
      </c>
      <c r="N3342" s="2">
        <f>180-H3342</f>
        <v>81.602140000000006</v>
      </c>
      <c r="O3342" s="2">
        <f t="shared" si="297"/>
        <v>95.414384200781015</v>
      </c>
      <c r="P3342" s="2">
        <f t="shared" si="298"/>
        <v>61.551199999999994</v>
      </c>
      <c r="Q3342" s="2">
        <f t="shared" si="299"/>
        <v>12.497740000000007</v>
      </c>
      <c r="R3342" s="2">
        <f t="shared" si="300"/>
        <v>13.812244200781009</v>
      </c>
    </row>
    <row r="3343" spans="1:18" x14ac:dyDescent="0.2">
      <c r="A3343" s="2">
        <v>55.739019999999996</v>
      </c>
      <c r="B3343" s="2">
        <v>-87.412310000000005</v>
      </c>
      <c r="C3343" s="2">
        <v>228.9786</v>
      </c>
      <c r="D3343" s="2">
        <v>110.8943</v>
      </c>
      <c r="E3343" s="2">
        <v>55.739019999999996</v>
      </c>
      <c r="F3343" s="2">
        <v>-72.90746</v>
      </c>
      <c r="G3343" s="2">
        <v>493.9581</v>
      </c>
      <c r="H3343" s="2">
        <v>98.396150000000006</v>
      </c>
      <c r="I3343" s="2">
        <v>55.739019999999996</v>
      </c>
      <c r="J3343" s="2">
        <v>7.2023469999999996E-3</v>
      </c>
      <c r="K3343" s="2">
        <v>7.6013070000000002E-2</v>
      </c>
      <c r="L3343" s="2">
        <f t="shared" si="295"/>
        <v>84.587302519527896</v>
      </c>
      <c r="M3343" s="2">
        <f t="shared" si="296"/>
        <v>69.105699999999999</v>
      </c>
      <c r="N3343" s="2">
        <f>180-H3343</f>
        <v>81.603849999999994</v>
      </c>
      <c r="O3343" s="2">
        <f t="shared" si="297"/>
        <v>95.412697480472104</v>
      </c>
      <c r="P3343" s="2">
        <f t="shared" si="298"/>
        <v>61.552499999999995</v>
      </c>
      <c r="Q3343" s="2">
        <f t="shared" si="299"/>
        <v>12.498149999999995</v>
      </c>
      <c r="R3343" s="2">
        <f t="shared" si="300"/>
        <v>13.80884748047211</v>
      </c>
    </row>
    <row r="3344" spans="1:18" x14ac:dyDescent="0.2">
      <c r="A3344" s="2">
        <v>55.755699999999997</v>
      </c>
      <c r="B3344" s="2">
        <v>-87.353219999999993</v>
      </c>
      <c r="C3344" s="2">
        <v>228.90969999999999</v>
      </c>
      <c r="D3344" s="2">
        <v>110.8871</v>
      </c>
      <c r="E3344" s="2">
        <v>55.755699999999997</v>
      </c>
      <c r="F3344" s="2">
        <v>-72.904539999999997</v>
      </c>
      <c r="G3344" s="2">
        <v>493.97239999999999</v>
      </c>
      <c r="H3344" s="2">
        <v>98.395579999999995</v>
      </c>
      <c r="I3344" s="2">
        <v>55.755699999999997</v>
      </c>
      <c r="J3344" s="2">
        <v>7.2084250000000001E-3</v>
      </c>
      <c r="K3344" s="2">
        <v>7.6010549999999996E-2</v>
      </c>
      <c r="L3344" s="2">
        <f t="shared" si="295"/>
        <v>84.582583420904669</v>
      </c>
      <c r="M3344" s="2">
        <f t="shared" si="296"/>
        <v>69.112899999999996</v>
      </c>
      <c r="N3344" s="2">
        <f>180-H3344</f>
        <v>81.604420000000005</v>
      </c>
      <c r="O3344" s="2">
        <f t="shared" si="297"/>
        <v>95.417416579095331</v>
      </c>
      <c r="P3344" s="2">
        <f t="shared" si="298"/>
        <v>61.559699999999992</v>
      </c>
      <c r="Q3344" s="2">
        <f t="shared" si="299"/>
        <v>12.491520000000008</v>
      </c>
      <c r="R3344" s="2">
        <f t="shared" si="300"/>
        <v>13.812996579095326</v>
      </c>
    </row>
    <row r="3345" spans="1:18" x14ac:dyDescent="0.2">
      <c r="A3345" s="2">
        <v>55.772379999999998</v>
      </c>
      <c r="B3345" s="2">
        <v>-87.364099999999993</v>
      </c>
      <c r="C3345" s="2">
        <v>228.9256</v>
      </c>
      <c r="D3345" s="2">
        <v>110.8882</v>
      </c>
      <c r="E3345" s="2">
        <v>55.772379999999998</v>
      </c>
      <c r="F3345" s="2">
        <v>-72.834729999999993</v>
      </c>
      <c r="G3345" s="2">
        <v>493.89980000000003</v>
      </c>
      <c r="H3345" s="2">
        <v>98.388869999999997</v>
      </c>
      <c r="I3345" s="2">
        <v>55.772379999999998</v>
      </c>
      <c r="J3345" s="2">
        <v>7.2170719999999997E-3</v>
      </c>
      <c r="K3345" s="2">
        <v>7.60049E-2</v>
      </c>
      <c r="L3345" s="2">
        <f t="shared" si="295"/>
        <v>84.575722798136425</v>
      </c>
      <c r="M3345" s="2">
        <f t="shared" si="296"/>
        <v>69.111800000000002</v>
      </c>
      <c r="N3345" s="2">
        <f>180-H3345</f>
        <v>81.611130000000003</v>
      </c>
      <c r="O3345" s="2">
        <f t="shared" si="297"/>
        <v>95.424277201863575</v>
      </c>
      <c r="P3345" s="2">
        <f t="shared" si="298"/>
        <v>61.558599999999998</v>
      </c>
      <c r="Q3345" s="2">
        <f t="shared" si="299"/>
        <v>12.49933</v>
      </c>
      <c r="R3345" s="2">
        <f t="shared" si="300"/>
        <v>13.813147201863572</v>
      </c>
    </row>
    <row r="3346" spans="1:18" x14ac:dyDescent="0.2">
      <c r="A3346" s="2">
        <v>55.789070000000002</v>
      </c>
      <c r="B3346" s="2">
        <v>-87.385750000000002</v>
      </c>
      <c r="C3346" s="2">
        <v>228.93879999999999</v>
      </c>
      <c r="D3346" s="2">
        <v>110.8918</v>
      </c>
      <c r="E3346" s="2">
        <v>55.789070000000002</v>
      </c>
      <c r="F3346" s="2">
        <v>-72.88185</v>
      </c>
      <c r="G3346" s="2">
        <v>493.94459999999998</v>
      </c>
      <c r="H3346" s="2">
        <v>98.393469999999994</v>
      </c>
      <c r="I3346" s="2">
        <v>55.789070000000002</v>
      </c>
      <c r="J3346" s="2">
        <v>7.2269589999999998E-3</v>
      </c>
      <c r="K3346" s="2">
        <v>7.6006320000000002E-2</v>
      </c>
      <c r="L3346" s="2">
        <f t="shared" si="295"/>
        <v>84.568437113418184</v>
      </c>
      <c r="M3346" s="2">
        <f t="shared" si="296"/>
        <v>69.108199999999997</v>
      </c>
      <c r="N3346" s="2">
        <f>180-H3346</f>
        <v>81.606530000000006</v>
      </c>
      <c r="O3346" s="2">
        <f t="shared" si="297"/>
        <v>95.431562886581816</v>
      </c>
      <c r="P3346" s="2">
        <f t="shared" si="298"/>
        <v>61.554999999999993</v>
      </c>
      <c r="Q3346" s="2">
        <f t="shared" si="299"/>
        <v>12.49833000000001</v>
      </c>
      <c r="R3346" s="2">
        <f t="shared" si="300"/>
        <v>13.825032886581809</v>
      </c>
    </row>
    <row r="3347" spans="1:18" x14ac:dyDescent="0.2">
      <c r="A3347" s="2">
        <v>55.805750000000003</v>
      </c>
      <c r="B3347" s="2">
        <v>-87.318780000000004</v>
      </c>
      <c r="C3347" s="2">
        <v>228.8708</v>
      </c>
      <c r="D3347" s="2">
        <v>110.88290000000001</v>
      </c>
      <c r="E3347" s="2">
        <v>55.805750000000003</v>
      </c>
      <c r="F3347" s="2">
        <v>-72.810550000000006</v>
      </c>
      <c r="G3347" s="2">
        <v>493.90649999999999</v>
      </c>
      <c r="H3347" s="2">
        <v>98.386009999999999</v>
      </c>
      <c r="I3347" s="2">
        <v>55.805750000000003</v>
      </c>
      <c r="J3347" s="2">
        <v>7.2285179999999997E-3</v>
      </c>
      <c r="K3347" s="2">
        <v>7.6000709999999999E-2</v>
      </c>
      <c r="L3347" s="2">
        <f t="shared" si="295"/>
        <v>84.566873808091401</v>
      </c>
      <c r="M3347" s="2">
        <f t="shared" si="296"/>
        <v>69.117099999999994</v>
      </c>
      <c r="N3347" s="2">
        <f>180-H3347</f>
        <v>81.613990000000001</v>
      </c>
      <c r="O3347" s="2">
        <f t="shared" si="297"/>
        <v>95.433126191908599</v>
      </c>
      <c r="P3347" s="2">
        <f t="shared" si="298"/>
        <v>61.56389999999999</v>
      </c>
      <c r="Q3347" s="2">
        <f t="shared" si="299"/>
        <v>12.496890000000008</v>
      </c>
      <c r="R3347" s="2">
        <f t="shared" si="300"/>
        <v>13.819136191908598</v>
      </c>
    </row>
    <row r="3348" spans="1:18" x14ac:dyDescent="0.2">
      <c r="A3348" s="2">
        <v>55.822429999999997</v>
      </c>
      <c r="B3348" s="2">
        <v>-87.39649</v>
      </c>
      <c r="C3348" s="2">
        <v>228.94300000000001</v>
      </c>
      <c r="D3348" s="2">
        <v>110.8938</v>
      </c>
      <c r="E3348" s="2">
        <v>55.822429999999997</v>
      </c>
      <c r="F3348" s="2">
        <v>-72.815709999999996</v>
      </c>
      <c r="G3348" s="2">
        <v>493.90539999999999</v>
      </c>
      <c r="H3348" s="2">
        <v>98.386610000000005</v>
      </c>
      <c r="I3348" s="2">
        <v>55.822429999999997</v>
      </c>
      <c r="J3348" s="2">
        <v>7.2287619999999997E-3</v>
      </c>
      <c r="K3348" s="2">
        <v>7.6004559999999999E-2</v>
      </c>
      <c r="L3348" s="2">
        <f t="shared" si="295"/>
        <v>84.566965085926526</v>
      </c>
      <c r="M3348" s="2">
        <f t="shared" si="296"/>
        <v>69.106200000000001</v>
      </c>
      <c r="N3348" s="2">
        <f>180-H3348</f>
        <v>81.613389999999995</v>
      </c>
      <c r="O3348" s="2">
        <f t="shared" si="297"/>
        <v>95.433034914073474</v>
      </c>
      <c r="P3348" s="2">
        <f t="shared" si="298"/>
        <v>61.552999999999997</v>
      </c>
      <c r="Q3348" s="2">
        <f t="shared" si="299"/>
        <v>12.507189999999994</v>
      </c>
      <c r="R3348" s="2">
        <f t="shared" si="300"/>
        <v>13.819644914073479</v>
      </c>
    </row>
    <row r="3349" spans="1:18" x14ac:dyDescent="0.2">
      <c r="A3349" s="2">
        <v>55.839120000000001</v>
      </c>
      <c r="B3349" s="2">
        <v>-87.356970000000004</v>
      </c>
      <c r="C3349" s="2">
        <v>228.90600000000001</v>
      </c>
      <c r="D3349" s="2">
        <v>110.8883</v>
      </c>
      <c r="E3349" s="2">
        <v>55.839120000000001</v>
      </c>
      <c r="F3349" s="2">
        <v>-72.799019999999999</v>
      </c>
      <c r="G3349" s="2">
        <v>493.88150000000002</v>
      </c>
      <c r="H3349" s="2">
        <v>98.385120000000001</v>
      </c>
      <c r="I3349" s="2">
        <v>55.839120000000001</v>
      </c>
      <c r="J3349" s="2">
        <v>7.2242460000000001E-3</v>
      </c>
      <c r="K3349" s="2">
        <v>7.6002769999999997E-2</v>
      </c>
      <c r="L3349" s="2">
        <f t="shared" si="295"/>
        <v>84.570211842898516</v>
      </c>
      <c r="M3349" s="2">
        <f t="shared" si="296"/>
        <v>69.111699999999999</v>
      </c>
      <c r="N3349" s="2">
        <f>180-H3349</f>
        <v>81.614879999999999</v>
      </c>
      <c r="O3349" s="2">
        <f t="shared" si="297"/>
        <v>95.429788157101484</v>
      </c>
      <c r="P3349" s="2">
        <f t="shared" si="298"/>
        <v>61.558499999999995</v>
      </c>
      <c r="Q3349" s="2">
        <f t="shared" si="299"/>
        <v>12.50318</v>
      </c>
      <c r="R3349" s="2">
        <f t="shared" si="300"/>
        <v>13.814908157101485</v>
      </c>
    </row>
    <row r="3350" spans="1:18" x14ac:dyDescent="0.2">
      <c r="A3350" s="2">
        <v>55.855800000000002</v>
      </c>
      <c r="B3350" s="2">
        <v>-87.398740000000004</v>
      </c>
      <c r="C3350" s="2">
        <v>228.9486</v>
      </c>
      <c r="D3350" s="2">
        <v>110.8938</v>
      </c>
      <c r="E3350" s="2">
        <v>55.855800000000002</v>
      </c>
      <c r="F3350" s="2">
        <v>-72.856200000000001</v>
      </c>
      <c r="G3350" s="2">
        <v>493.93779999999998</v>
      </c>
      <c r="H3350" s="2">
        <v>98.39067</v>
      </c>
      <c r="I3350" s="2">
        <v>55.855800000000002</v>
      </c>
      <c r="J3350" s="2">
        <v>7.2086629999999997E-3</v>
      </c>
      <c r="K3350" s="2">
        <v>7.6009110000000005E-2</v>
      </c>
      <c r="L3350" s="2">
        <f t="shared" si="295"/>
        <v>84.582303592512986</v>
      </c>
      <c r="M3350" s="2">
        <f t="shared" si="296"/>
        <v>69.106200000000001</v>
      </c>
      <c r="N3350" s="2">
        <f>180-H3350</f>
        <v>81.60933</v>
      </c>
      <c r="O3350" s="2">
        <f t="shared" si="297"/>
        <v>95.417696407487014</v>
      </c>
      <c r="P3350" s="2">
        <f t="shared" si="298"/>
        <v>61.552999999999997</v>
      </c>
      <c r="Q3350" s="2">
        <f t="shared" si="299"/>
        <v>12.503129999999999</v>
      </c>
      <c r="R3350" s="2">
        <f t="shared" si="300"/>
        <v>13.808366407487014</v>
      </c>
    </row>
    <row r="3351" spans="1:18" x14ac:dyDescent="0.2">
      <c r="A3351" s="2">
        <v>55.872480000000003</v>
      </c>
      <c r="B3351" s="2">
        <v>-87.374899999999997</v>
      </c>
      <c r="C3351" s="2">
        <v>228.9256</v>
      </c>
      <c r="D3351" s="2">
        <v>110.8905</v>
      </c>
      <c r="E3351" s="2">
        <v>55.872480000000003</v>
      </c>
      <c r="F3351" s="2">
        <v>-72.817400000000006</v>
      </c>
      <c r="G3351" s="2">
        <v>493.91539999999998</v>
      </c>
      <c r="H3351" s="2">
        <v>98.38664</v>
      </c>
      <c r="I3351" s="2">
        <v>55.872480000000003</v>
      </c>
      <c r="J3351" s="2">
        <v>7.2199270000000001E-3</v>
      </c>
      <c r="K3351" s="2">
        <v>7.6005799999999998E-2</v>
      </c>
      <c r="L3351" s="2">
        <f t="shared" si="295"/>
        <v>84.573653687072408</v>
      </c>
      <c r="M3351" s="2">
        <f t="shared" si="296"/>
        <v>69.109499999999997</v>
      </c>
      <c r="N3351" s="2">
        <f>180-H3351</f>
        <v>81.61336</v>
      </c>
      <c r="O3351" s="2">
        <f t="shared" si="297"/>
        <v>95.426346312927592</v>
      </c>
      <c r="P3351" s="2">
        <f t="shared" si="298"/>
        <v>61.556299999999993</v>
      </c>
      <c r="Q3351" s="2">
        <f t="shared" si="299"/>
        <v>12.503860000000003</v>
      </c>
      <c r="R3351" s="2">
        <f t="shared" si="300"/>
        <v>13.812986312927592</v>
      </c>
    </row>
    <row r="3352" spans="1:18" x14ac:dyDescent="0.2">
      <c r="A3352" s="2">
        <v>55.88917</v>
      </c>
      <c r="B3352" s="2">
        <v>-87.44632</v>
      </c>
      <c r="C3352" s="2">
        <v>229.00479999999999</v>
      </c>
      <c r="D3352" s="2">
        <v>110.8995</v>
      </c>
      <c r="E3352" s="2">
        <v>55.88917</v>
      </c>
      <c r="F3352" s="2">
        <v>-72.923050000000003</v>
      </c>
      <c r="G3352" s="2">
        <v>493.98129999999998</v>
      </c>
      <c r="H3352" s="2">
        <v>98.397530000000003</v>
      </c>
      <c r="I3352" s="2">
        <v>55.88917</v>
      </c>
      <c r="J3352" s="2">
        <v>7.1990810000000004E-3</v>
      </c>
      <c r="K3352" s="2">
        <v>7.6012860000000002E-2</v>
      </c>
      <c r="L3352" s="2">
        <f t="shared" si="295"/>
        <v>84.589727553709054</v>
      </c>
      <c r="M3352" s="2">
        <f t="shared" si="296"/>
        <v>69.100499999999997</v>
      </c>
      <c r="N3352" s="2">
        <f>180-H3352</f>
        <v>81.602469999999997</v>
      </c>
      <c r="O3352" s="2">
        <f t="shared" si="297"/>
        <v>95.410272446290946</v>
      </c>
      <c r="P3352" s="2">
        <f t="shared" si="298"/>
        <v>61.547299999999993</v>
      </c>
      <c r="Q3352" s="2">
        <f t="shared" si="299"/>
        <v>12.50197</v>
      </c>
      <c r="R3352" s="2">
        <f t="shared" si="300"/>
        <v>13.80780244629095</v>
      </c>
    </row>
    <row r="3353" spans="1:18" x14ac:dyDescent="0.2">
      <c r="A3353" s="2">
        <v>55.905850000000001</v>
      </c>
      <c r="B3353" s="2">
        <v>-87.431479999999993</v>
      </c>
      <c r="C3353" s="2">
        <v>228.982</v>
      </c>
      <c r="D3353" s="2">
        <v>110.8982</v>
      </c>
      <c r="E3353" s="2">
        <v>55.905850000000001</v>
      </c>
      <c r="F3353" s="2">
        <v>-72.964250000000007</v>
      </c>
      <c r="G3353" s="2">
        <v>494.00470000000001</v>
      </c>
      <c r="H3353" s="2">
        <v>98.401809999999998</v>
      </c>
      <c r="I3353" s="2">
        <v>55.905850000000001</v>
      </c>
      <c r="J3353" s="2">
        <v>7.187924E-3</v>
      </c>
      <c r="K3353" s="2">
        <v>7.6015070000000004E-2</v>
      </c>
      <c r="L3353" s="2">
        <f t="shared" si="295"/>
        <v>84.598218776521378</v>
      </c>
      <c r="M3353" s="2">
        <f t="shared" si="296"/>
        <v>69.101799999999997</v>
      </c>
      <c r="N3353" s="2">
        <f>180-H3353</f>
        <v>81.598190000000002</v>
      </c>
      <c r="O3353" s="2">
        <f t="shared" si="297"/>
        <v>95.401781223478622</v>
      </c>
      <c r="P3353" s="2">
        <f t="shared" si="298"/>
        <v>61.548599999999993</v>
      </c>
      <c r="Q3353" s="2">
        <f t="shared" si="299"/>
        <v>12.496390000000005</v>
      </c>
      <c r="R3353" s="2">
        <f t="shared" si="300"/>
        <v>13.80359122347862</v>
      </c>
    </row>
    <row r="3354" spans="1:18" x14ac:dyDescent="0.2">
      <c r="A3354" s="2">
        <v>55.922530000000002</v>
      </c>
      <c r="B3354" s="2">
        <v>-87.386939999999996</v>
      </c>
      <c r="C3354" s="2">
        <v>228.93860000000001</v>
      </c>
      <c r="D3354" s="2">
        <v>110.8921</v>
      </c>
      <c r="E3354" s="2">
        <v>55.922530000000002</v>
      </c>
      <c r="F3354" s="2">
        <v>-72.88449</v>
      </c>
      <c r="G3354" s="2">
        <v>493.95639999999997</v>
      </c>
      <c r="H3354" s="2">
        <v>98.393569999999997</v>
      </c>
      <c r="I3354" s="2">
        <v>55.922530000000002</v>
      </c>
      <c r="J3354" s="2">
        <v>7.2077460000000001E-3</v>
      </c>
      <c r="K3354" s="2">
        <v>7.6008709999999993E-2</v>
      </c>
      <c r="L3354" s="2">
        <f t="shared" si="295"/>
        <v>84.582960329589227</v>
      </c>
      <c r="M3354" s="2">
        <f t="shared" si="296"/>
        <v>69.107900000000001</v>
      </c>
      <c r="N3354" s="2">
        <f>180-H3354</f>
        <v>81.606430000000003</v>
      </c>
      <c r="O3354" s="2">
        <f t="shared" si="297"/>
        <v>95.417039670410773</v>
      </c>
      <c r="P3354" s="2">
        <f t="shared" si="298"/>
        <v>61.554699999999997</v>
      </c>
      <c r="Q3354" s="2">
        <f t="shared" si="299"/>
        <v>12.498530000000002</v>
      </c>
      <c r="R3354" s="2">
        <f t="shared" si="300"/>
        <v>13.81060967041077</v>
      </c>
    </row>
    <row r="3355" spans="1:18" x14ac:dyDescent="0.2">
      <c r="A3355" s="2">
        <v>55.939219999999999</v>
      </c>
      <c r="B3355" s="2">
        <v>-87.361890000000002</v>
      </c>
      <c r="C3355" s="2">
        <v>228.91589999999999</v>
      </c>
      <c r="D3355" s="2">
        <v>110.88849999999999</v>
      </c>
      <c r="E3355" s="2">
        <v>55.939219999999999</v>
      </c>
      <c r="F3355" s="2">
        <v>-72.897890000000004</v>
      </c>
      <c r="G3355" s="2">
        <v>493.95650000000001</v>
      </c>
      <c r="H3355" s="2">
        <v>98.395089999999996</v>
      </c>
      <c r="I3355" s="2">
        <v>55.939219999999999</v>
      </c>
      <c r="J3355" s="2">
        <v>7.2072239999999999E-3</v>
      </c>
      <c r="K3355" s="2">
        <v>7.601115E-2</v>
      </c>
      <c r="L3355" s="2">
        <f t="shared" si="295"/>
        <v>84.583523152791827</v>
      </c>
      <c r="M3355" s="2">
        <f t="shared" si="296"/>
        <v>69.111500000000007</v>
      </c>
      <c r="N3355" s="2">
        <f>180-H3355</f>
        <v>81.604910000000004</v>
      </c>
      <c r="O3355" s="2">
        <f t="shared" si="297"/>
        <v>95.416476847208173</v>
      </c>
      <c r="P3355" s="2">
        <f t="shared" si="298"/>
        <v>61.558300000000003</v>
      </c>
      <c r="Q3355" s="2">
        <f t="shared" si="299"/>
        <v>12.493409999999997</v>
      </c>
      <c r="R3355" s="2">
        <f t="shared" si="300"/>
        <v>13.811566847208169</v>
      </c>
    </row>
    <row r="3356" spans="1:18" x14ac:dyDescent="0.2">
      <c r="A3356" s="2">
        <v>55.9559</v>
      </c>
      <c r="B3356" s="2">
        <v>-87.35763</v>
      </c>
      <c r="C3356" s="2">
        <v>228.9102</v>
      </c>
      <c r="D3356" s="2">
        <v>110.88809999999999</v>
      </c>
      <c r="E3356" s="2">
        <v>55.9559</v>
      </c>
      <c r="F3356" s="2">
        <v>-72.827910000000003</v>
      </c>
      <c r="G3356" s="2">
        <v>493.90789999999998</v>
      </c>
      <c r="H3356" s="2">
        <v>98.387960000000007</v>
      </c>
      <c r="I3356" s="2">
        <v>55.9559</v>
      </c>
      <c r="J3356" s="2">
        <v>7.2338000000000003E-3</v>
      </c>
      <c r="K3356" s="2">
        <v>7.6002589999999995E-2</v>
      </c>
      <c r="L3356" s="2">
        <f t="shared" si="295"/>
        <v>84.563061198939508</v>
      </c>
      <c r="M3356" s="2">
        <f t="shared" si="296"/>
        <v>69.111900000000006</v>
      </c>
      <c r="N3356" s="2">
        <f>180-H3356</f>
        <v>81.612039999999993</v>
      </c>
      <c r="O3356" s="2">
        <f t="shared" si="297"/>
        <v>95.436938801060492</v>
      </c>
      <c r="P3356" s="2">
        <f t="shared" si="298"/>
        <v>61.558700000000002</v>
      </c>
      <c r="Q3356" s="2">
        <f t="shared" si="299"/>
        <v>12.500139999999988</v>
      </c>
      <c r="R3356" s="2">
        <f t="shared" si="300"/>
        <v>13.824898801060499</v>
      </c>
    </row>
    <row r="3357" spans="1:18" x14ac:dyDescent="0.2">
      <c r="A3357" s="2">
        <v>55.972580000000001</v>
      </c>
      <c r="B3357" s="2">
        <v>-87.368219999999994</v>
      </c>
      <c r="C3357" s="2">
        <v>228.91909999999999</v>
      </c>
      <c r="D3357" s="2">
        <v>110.8896</v>
      </c>
      <c r="E3357" s="2">
        <v>55.972580000000001</v>
      </c>
      <c r="F3357" s="2">
        <v>-72.87876</v>
      </c>
      <c r="G3357" s="2">
        <v>493.94459999999998</v>
      </c>
      <c r="H3357" s="2">
        <v>98.393119999999996</v>
      </c>
      <c r="I3357" s="2">
        <v>55.972580000000001</v>
      </c>
      <c r="J3357" s="2">
        <v>7.2135020000000001E-3</v>
      </c>
      <c r="K3357" s="2">
        <v>7.6004520000000006E-2</v>
      </c>
      <c r="L3357" s="2">
        <f t="shared" si="295"/>
        <v>84.578363036739546</v>
      </c>
      <c r="M3357" s="2">
        <f t="shared" si="296"/>
        <v>69.110399999999998</v>
      </c>
      <c r="N3357" s="2">
        <f>180-H3357</f>
        <v>81.606880000000004</v>
      </c>
      <c r="O3357" s="2">
        <f t="shared" si="297"/>
        <v>95.421636963260454</v>
      </c>
      <c r="P3357" s="2">
        <f t="shared" si="298"/>
        <v>61.557199999999995</v>
      </c>
      <c r="Q3357" s="2">
        <f t="shared" si="299"/>
        <v>12.496480000000005</v>
      </c>
      <c r="R3357" s="2">
        <f t="shared" si="300"/>
        <v>13.81475696326045</v>
      </c>
    </row>
    <row r="3358" spans="1:18" x14ac:dyDescent="0.2">
      <c r="A3358" s="2">
        <v>55.989269999999998</v>
      </c>
      <c r="B3358" s="2">
        <v>-87.371610000000004</v>
      </c>
      <c r="C3358" s="2">
        <v>228.92240000000001</v>
      </c>
      <c r="D3358" s="2">
        <v>110.8901</v>
      </c>
      <c r="E3358" s="2">
        <v>55.989269999999998</v>
      </c>
      <c r="F3358" s="2">
        <v>-72.835340000000002</v>
      </c>
      <c r="G3358" s="2">
        <v>493.91800000000001</v>
      </c>
      <c r="H3358" s="2">
        <v>98.388630000000006</v>
      </c>
      <c r="I3358" s="2">
        <v>55.989269999999998</v>
      </c>
      <c r="J3358" s="2">
        <v>7.218744E-3</v>
      </c>
      <c r="K3358" s="2">
        <v>7.6004630000000004E-2</v>
      </c>
      <c r="L3358" s="2">
        <f t="shared" si="295"/>
        <v>84.574454479225452</v>
      </c>
      <c r="M3358" s="2">
        <f t="shared" si="296"/>
        <v>69.109899999999996</v>
      </c>
      <c r="N3358" s="2">
        <f>180-H3358</f>
        <v>81.611369999999994</v>
      </c>
      <c r="O3358" s="2">
        <f t="shared" si="297"/>
        <v>95.425545520774548</v>
      </c>
      <c r="P3358" s="2">
        <f t="shared" si="298"/>
        <v>61.556699999999992</v>
      </c>
      <c r="Q3358" s="2">
        <f t="shared" si="299"/>
        <v>12.501469999999998</v>
      </c>
      <c r="R3358" s="2">
        <f t="shared" si="300"/>
        <v>13.814175520774555</v>
      </c>
    </row>
    <row r="3359" spans="1:18" x14ac:dyDescent="0.2">
      <c r="A3359" s="2">
        <v>56.005949999999999</v>
      </c>
      <c r="B3359" s="2">
        <v>-87.430480000000003</v>
      </c>
      <c r="C3359" s="2">
        <v>228.98519999999999</v>
      </c>
      <c r="D3359" s="2">
        <v>110.8977</v>
      </c>
      <c r="E3359" s="2">
        <v>56.005949999999999</v>
      </c>
      <c r="F3359" s="2">
        <v>-72.954880000000003</v>
      </c>
      <c r="G3359" s="2">
        <v>494.00150000000002</v>
      </c>
      <c r="H3359" s="2">
        <v>98.400800000000004</v>
      </c>
      <c r="I3359" s="2">
        <v>56.005949999999999</v>
      </c>
      <c r="J3359" s="2">
        <v>7.2222299999999996E-3</v>
      </c>
      <c r="K3359" s="2">
        <v>7.6006270000000001E-2</v>
      </c>
      <c r="L3359" s="2">
        <f t="shared" si="295"/>
        <v>84.571966501961853</v>
      </c>
      <c r="M3359" s="2">
        <f t="shared" si="296"/>
        <v>69.1023</v>
      </c>
      <c r="N3359" s="2">
        <f>180-H3359</f>
        <v>81.599199999999996</v>
      </c>
      <c r="O3359" s="2">
        <f t="shared" si="297"/>
        <v>95.428033498038147</v>
      </c>
      <c r="P3359" s="2">
        <f t="shared" si="298"/>
        <v>61.549099999999996</v>
      </c>
      <c r="Q3359" s="2">
        <f t="shared" si="299"/>
        <v>12.496899999999997</v>
      </c>
      <c r="R3359" s="2">
        <f t="shared" si="300"/>
        <v>13.828833498038151</v>
      </c>
    </row>
    <row r="3360" spans="1:18" x14ac:dyDescent="0.2">
      <c r="A3360" s="2">
        <v>56.022629999999999</v>
      </c>
      <c r="B3360" s="2">
        <v>-87.36354</v>
      </c>
      <c r="C3360" s="2">
        <v>228.91159999999999</v>
      </c>
      <c r="D3360" s="2">
        <v>110.8892</v>
      </c>
      <c r="E3360" s="2">
        <v>56.022629999999999</v>
      </c>
      <c r="F3360" s="2">
        <v>-72.877960000000002</v>
      </c>
      <c r="G3360" s="2">
        <v>493.9538</v>
      </c>
      <c r="H3360" s="2">
        <v>98.392870000000002</v>
      </c>
      <c r="I3360" s="2">
        <v>56.022629999999999</v>
      </c>
      <c r="J3360" s="2">
        <v>7.2032119999999996E-3</v>
      </c>
      <c r="K3360" s="2">
        <v>7.6016440000000005E-2</v>
      </c>
      <c r="L3360" s="2">
        <f t="shared" si="295"/>
        <v>84.586894879014366</v>
      </c>
      <c r="M3360" s="2">
        <f t="shared" si="296"/>
        <v>69.110799999999998</v>
      </c>
      <c r="N3360" s="2">
        <f>180-H3360</f>
        <v>81.607129999999998</v>
      </c>
      <c r="O3360" s="2">
        <f t="shared" si="297"/>
        <v>95.413105120985634</v>
      </c>
      <c r="P3360" s="2">
        <f t="shared" si="298"/>
        <v>61.557599999999994</v>
      </c>
      <c r="Q3360" s="2">
        <f t="shared" si="299"/>
        <v>12.49633</v>
      </c>
      <c r="R3360" s="2">
        <f t="shared" si="300"/>
        <v>13.805975120985636</v>
      </c>
    </row>
    <row r="3361" spans="1:18" x14ac:dyDescent="0.2">
      <c r="A3361" s="2">
        <v>56.039319999999996</v>
      </c>
      <c r="B3361" s="2">
        <v>-87.397279999999995</v>
      </c>
      <c r="C3361" s="2">
        <v>228.94839999999999</v>
      </c>
      <c r="D3361" s="2">
        <v>110.8935</v>
      </c>
      <c r="E3361" s="2">
        <v>56.039319999999996</v>
      </c>
      <c r="F3361" s="2">
        <v>-72.854650000000007</v>
      </c>
      <c r="G3361" s="2">
        <v>493.93270000000001</v>
      </c>
      <c r="H3361" s="2">
        <v>98.39058</v>
      </c>
      <c r="I3361" s="2">
        <v>56.039319999999996</v>
      </c>
      <c r="J3361" s="2">
        <v>7.2118649999999996E-3</v>
      </c>
      <c r="K3361" s="2">
        <v>7.6007240000000004E-2</v>
      </c>
      <c r="L3361" s="2">
        <f t="shared" si="295"/>
        <v>84.579778890112635</v>
      </c>
      <c r="M3361" s="2">
        <f t="shared" si="296"/>
        <v>69.106499999999997</v>
      </c>
      <c r="N3361" s="2">
        <f>180-H3361</f>
        <v>81.60942</v>
      </c>
      <c r="O3361" s="2">
        <f t="shared" si="297"/>
        <v>95.420221109887365</v>
      </c>
      <c r="P3361" s="2">
        <f t="shared" si="298"/>
        <v>61.553299999999993</v>
      </c>
      <c r="Q3361" s="2">
        <f t="shared" si="299"/>
        <v>12.502920000000003</v>
      </c>
      <c r="R3361" s="2">
        <f t="shared" si="300"/>
        <v>13.810801109887365</v>
      </c>
    </row>
    <row r="3362" spans="1:18" x14ac:dyDescent="0.2">
      <c r="A3362" s="2">
        <v>56.055999999999997</v>
      </c>
      <c r="B3362" s="2">
        <v>-87.433049999999994</v>
      </c>
      <c r="C3362" s="2">
        <v>228.9924</v>
      </c>
      <c r="D3362" s="2">
        <v>110.8977</v>
      </c>
      <c r="E3362" s="2">
        <v>56.055999999999997</v>
      </c>
      <c r="F3362" s="2">
        <v>-72.987989999999996</v>
      </c>
      <c r="G3362" s="2">
        <v>494.0274</v>
      </c>
      <c r="H3362" s="2">
        <v>98.404129999999995</v>
      </c>
      <c r="I3362" s="2">
        <v>56.055999999999997</v>
      </c>
      <c r="J3362" s="2">
        <v>7.2145839999999996E-3</v>
      </c>
      <c r="K3362" s="2">
        <v>7.6010339999999996E-2</v>
      </c>
      <c r="L3362" s="2">
        <f t="shared" si="295"/>
        <v>84.577967371268855</v>
      </c>
      <c r="M3362" s="2">
        <f t="shared" si="296"/>
        <v>69.1023</v>
      </c>
      <c r="N3362" s="2">
        <f>180-H3362</f>
        <v>81.595870000000005</v>
      </c>
      <c r="O3362" s="2">
        <f t="shared" si="297"/>
        <v>95.422032628731145</v>
      </c>
      <c r="P3362" s="2">
        <f t="shared" si="298"/>
        <v>61.549099999999996</v>
      </c>
      <c r="Q3362" s="2">
        <f t="shared" si="299"/>
        <v>12.493570000000005</v>
      </c>
      <c r="R3362" s="2">
        <f t="shared" si="300"/>
        <v>13.82616262873114</v>
      </c>
    </row>
    <row r="3363" spans="1:18" x14ac:dyDescent="0.2">
      <c r="A3363" s="2">
        <v>56.072679999999998</v>
      </c>
      <c r="B3363" s="2">
        <v>-87.357349999999997</v>
      </c>
      <c r="C3363" s="2">
        <v>228.9128</v>
      </c>
      <c r="D3363" s="2">
        <v>110.8878</v>
      </c>
      <c r="E3363" s="2">
        <v>56.072679999999998</v>
      </c>
      <c r="F3363" s="2">
        <v>-72.905140000000003</v>
      </c>
      <c r="G3363" s="2">
        <v>493.97280000000001</v>
      </c>
      <c r="H3363" s="2">
        <v>98.39564</v>
      </c>
      <c r="I3363" s="2">
        <v>56.072679999999998</v>
      </c>
      <c r="J3363" s="2">
        <v>7.2227970000000004E-3</v>
      </c>
      <c r="K3363" s="2">
        <v>7.6008829999999999E-2</v>
      </c>
      <c r="L3363" s="2">
        <f t="shared" si="295"/>
        <v>84.571724645479634</v>
      </c>
      <c r="M3363" s="2">
        <f t="shared" si="296"/>
        <v>69.112200000000001</v>
      </c>
      <c r="N3363" s="2">
        <f>180-H3363</f>
        <v>81.60436</v>
      </c>
      <c r="O3363" s="2">
        <f t="shared" si="297"/>
        <v>95.428275354520366</v>
      </c>
      <c r="P3363" s="2">
        <f t="shared" si="298"/>
        <v>61.558999999999997</v>
      </c>
      <c r="Q3363" s="2">
        <f t="shared" si="299"/>
        <v>12.492159999999998</v>
      </c>
      <c r="R3363" s="2">
        <f t="shared" si="300"/>
        <v>13.823915354520366</v>
      </c>
    </row>
    <row r="3364" spans="1:18" x14ac:dyDescent="0.2">
      <c r="A3364" s="2">
        <v>56.089370000000002</v>
      </c>
      <c r="B3364" s="2">
        <v>-87.392480000000006</v>
      </c>
      <c r="C3364" s="2">
        <v>228.9461</v>
      </c>
      <c r="D3364" s="2">
        <v>110.8927</v>
      </c>
      <c r="E3364" s="2">
        <v>56.089370000000002</v>
      </c>
      <c r="F3364" s="2">
        <v>-72.867590000000007</v>
      </c>
      <c r="G3364" s="2">
        <v>493.94600000000003</v>
      </c>
      <c r="H3364" s="2">
        <v>98.391829999999999</v>
      </c>
      <c r="I3364" s="2">
        <v>56.089370000000002</v>
      </c>
      <c r="J3364" s="2">
        <v>7.2080449999999997E-3</v>
      </c>
      <c r="K3364" s="2">
        <v>7.6008779999999998E-2</v>
      </c>
      <c r="L3364" s="2">
        <f t="shared" si="295"/>
        <v>84.582741909870634</v>
      </c>
      <c r="M3364" s="2">
        <f t="shared" si="296"/>
        <v>69.107299999999995</v>
      </c>
      <c r="N3364" s="2">
        <f>180-H3364</f>
        <v>81.608170000000001</v>
      </c>
      <c r="O3364" s="2">
        <f t="shared" si="297"/>
        <v>95.417258090129366</v>
      </c>
      <c r="P3364" s="2">
        <f t="shared" si="298"/>
        <v>61.554099999999991</v>
      </c>
      <c r="Q3364" s="2">
        <f t="shared" si="299"/>
        <v>12.500870000000006</v>
      </c>
      <c r="R3364" s="2">
        <f t="shared" si="300"/>
        <v>13.809088090129364</v>
      </c>
    </row>
    <row r="3365" spans="1:18" x14ac:dyDescent="0.2">
      <c r="A3365" s="2">
        <v>56.106050000000003</v>
      </c>
      <c r="B3365" s="2">
        <v>-87.420910000000006</v>
      </c>
      <c r="C3365" s="2">
        <v>228.97370000000001</v>
      </c>
      <c r="D3365" s="2">
        <v>110.89660000000001</v>
      </c>
      <c r="E3365" s="2">
        <v>56.106050000000003</v>
      </c>
      <c r="F3365" s="2">
        <v>-72.902000000000001</v>
      </c>
      <c r="G3365" s="2">
        <v>493.96969999999999</v>
      </c>
      <c r="H3365" s="2">
        <v>98.395330000000001</v>
      </c>
      <c r="I3365" s="2">
        <v>56.106050000000003</v>
      </c>
      <c r="J3365" s="2">
        <v>7.1957030000000003E-3</v>
      </c>
      <c r="K3365" s="2">
        <v>7.6010220000000003E-2</v>
      </c>
      <c r="L3365" s="2">
        <f t="shared" si="295"/>
        <v>84.592064434794835</v>
      </c>
      <c r="M3365" s="2">
        <f t="shared" si="296"/>
        <v>69.103399999999993</v>
      </c>
      <c r="N3365" s="2">
        <f>180-H3365</f>
        <v>81.604669999999999</v>
      </c>
      <c r="O3365" s="2">
        <f t="shared" si="297"/>
        <v>95.407935565205165</v>
      </c>
      <c r="P3365" s="2">
        <f t="shared" si="298"/>
        <v>61.55019999999999</v>
      </c>
      <c r="Q3365" s="2">
        <f t="shared" si="299"/>
        <v>12.501270000000005</v>
      </c>
      <c r="R3365" s="2">
        <f t="shared" si="300"/>
        <v>13.803265565205166</v>
      </c>
    </row>
    <row r="3366" spans="1:18" x14ac:dyDescent="0.2">
      <c r="A3366" s="2">
        <v>56.122729999999997</v>
      </c>
      <c r="B3366" s="2">
        <v>-87.445930000000004</v>
      </c>
      <c r="C3366" s="2">
        <v>229.0085</v>
      </c>
      <c r="D3366" s="2">
        <v>110.8991</v>
      </c>
      <c r="E3366" s="2">
        <v>56.122729999999997</v>
      </c>
      <c r="F3366" s="2">
        <v>-72.993809999999996</v>
      </c>
      <c r="G3366" s="2">
        <v>494.02249999999998</v>
      </c>
      <c r="H3366" s="2">
        <v>98.404870000000003</v>
      </c>
      <c r="I3366" s="2">
        <v>56.122729999999997</v>
      </c>
      <c r="J3366" s="2">
        <v>7.1718830000000004E-3</v>
      </c>
      <c r="K3366" s="2">
        <v>7.6022450000000005E-2</v>
      </c>
      <c r="L3366" s="2">
        <f t="shared" ref="L3366:L3429" si="301">ATAN2(J3366,K3366)*180/PI()</f>
        <v>84.610722786214453</v>
      </c>
      <c r="M3366" s="2">
        <f t="shared" si="296"/>
        <v>69.100899999999996</v>
      </c>
      <c r="N3366" s="2">
        <f>180-H3366</f>
        <v>81.595129999999997</v>
      </c>
      <c r="O3366" s="2">
        <f t="shared" si="297"/>
        <v>95.389277213785547</v>
      </c>
      <c r="P3366" s="2">
        <f t="shared" si="298"/>
        <v>61.547699999999992</v>
      </c>
      <c r="Q3366" s="2">
        <f t="shared" si="299"/>
        <v>12.494230000000002</v>
      </c>
      <c r="R3366" s="2">
        <f t="shared" si="300"/>
        <v>13.79414721378555</v>
      </c>
    </row>
    <row r="3367" spans="1:18" x14ac:dyDescent="0.2">
      <c r="A3367" s="2">
        <v>56.139420000000001</v>
      </c>
      <c r="B3367" s="2">
        <v>-87.417680000000004</v>
      </c>
      <c r="C3367" s="2">
        <v>228.96870000000001</v>
      </c>
      <c r="D3367" s="2">
        <v>110.8963</v>
      </c>
      <c r="E3367" s="2">
        <v>56.139420000000001</v>
      </c>
      <c r="F3367" s="2">
        <v>-72.990650000000002</v>
      </c>
      <c r="G3367" s="2">
        <v>494.01560000000001</v>
      </c>
      <c r="H3367" s="2">
        <v>98.404629999999997</v>
      </c>
      <c r="I3367" s="2">
        <v>56.139420000000001</v>
      </c>
      <c r="J3367" s="2">
        <v>7.1867820000000001E-3</v>
      </c>
      <c r="K3367" s="2">
        <v>7.6016500000000001E-2</v>
      </c>
      <c r="L3367" s="2">
        <f t="shared" si="301"/>
        <v>84.59917292305748</v>
      </c>
      <c r="M3367" s="2">
        <f t="shared" si="296"/>
        <v>69.103700000000003</v>
      </c>
      <c r="N3367" s="2">
        <f>180-H3367</f>
        <v>81.595370000000003</v>
      </c>
      <c r="O3367" s="2">
        <f t="shared" si="297"/>
        <v>95.40082707694252</v>
      </c>
      <c r="P3367" s="2">
        <f t="shared" si="298"/>
        <v>61.5505</v>
      </c>
      <c r="Q3367" s="2">
        <f t="shared" si="299"/>
        <v>12.491669999999999</v>
      </c>
      <c r="R3367" s="2">
        <f t="shared" si="300"/>
        <v>13.805457076942517</v>
      </c>
    </row>
    <row r="3368" spans="1:18" x14ac:dyDescent="0.2">
      <c r="A3368" s="2">
        <v>56.156100000000002</v>
      </c>
      <c r="B3368" s="2">
        <v>-87.380020000000002</v>
      </c>
      <c r="C3368" s="2">
        <v>228.92339999999999</v>
      </c>
      <c r="D3368" s="2">
        <v>110.8918</v>
      </c>
      <c r="E3368" s="2">
        <v>56.156100000000002</v>
      </c>
      <c r="F3368" s="2">
        <v>-72.771370000000005</v>
      </c>
      <c r="G3368" s="2">
        <v>493.8664</v>
      </c>
      <c r="H3368" s="2">
        <v>98.382230000000007</v>
      </c>
      <c r="I3368" s="2">
        <v>56.156100000000002</v>
      </c>
      <c r="J3368" s="2">
        <v>7.216643E-3</v>
      </c>
      <c r="K3368" s="2">
        <v>7.600759E-2</v>
      </c>
      <c r="L3368" s="2">
        <f t="shared" si="301"/>
        <v>84.576234122790169</v>
      </c>
      <c r="M3368" s="2">
        <f t="shared" si="296"/>
        <v>69.108199999999997</v>
      </c>
      <c r="N3368" s="2">
        <f>180-H3368</f>
        <v>81.617769999999993</v>
      </c>
      <c r="O3368" s="2">
        <f t="shared" si="297"/>
        <v>95.423765877209831</v>
      </c>
      <c r="P3368" s="2">
        <f t="shared" si="298"/>
        <v>61.554999999999993</v>
      </c>
      <c r="Q3368" s="2">
        <f t="shared" si="299"/>
        <v>12.509569999999997</v>
      </c>
      <c r="R3368" s="2">
        <f t="shared" si="300"/>
        <v>13.805995877209838</v>
      </c>
    </row>
    <row r="3369" spans="1:18" x14ac:dyDescent="0.2">
      <c r="A3369" s="2">
        <v>56.172780000000003</v>
      </c>
      <c r="B3369" s="2">
        <v>-87.31317</v>
      </c>
      <c r="C3369" s="2">
        <v>228.85429999999999</v>
      </c>
      <c r="D3369" s="2">
        <v>110.883</v>
      </c>
      <c r="E3369" s="2">
        <v>56.172780000000003</v>
      </c>
      <c r="F3369" s="2">
        <v>-72.822419999999994</v>
      </c>
      <c r="G3369" s="2">
        <v>493.90620000000001</v>
      </c>
      <c r="H3369" s="2">
        <v>98.387360000000001</v>
      </c>
      <c r="I3369" s="2">
        <v>56.172780000000003</v>
      </c>
      <c r="J3369" s="2">
        <v>7.228979E-3</v>
      </c>
      <c r="K3369" s="2">
        <v>7.6000300000000007E-2</v>
      </c>
      <c r="L3369" s="2">
        <f t="shared" si="301"/>
        <v>84.566500246511154</v>
      </c>
      <c r="M3369" s="2">
        <f t="shared" si="296"/>
        <v>69.117000000000004</v>
      </c>
      <c r="N3369" s="2">
        <f>180-H3369</f>
        <v>81.612639999999999</v>
      </c>
      <c r="O3369" s="2">
        <f t="shared" si="297"/>
        <v>95.433499753488846</v>
      </c>
      <c r="P3369" s="2">
        <f t="shared" si="298"/>
        <v>61.563800000000001</v>
      </c>
      <c r="Q3369" s="2">
        <f t="shared" si="299"/>
        <v>12.495639999999995</v>
      </c>
      <c r="R3369" s="2">
        <f t="shared" si="300"/>
        <v>13.820859753488847</v>
      </c>
    </row>
    <row r="3370" spans="1:18" x14ac:dyDescent="0.2">
      <c r="A3370" s="2">
        <v>56.18947</v>
      </c>
      <c r="B3370" s="2">
        <v>-87.357020000000006</v>
      </c>
      <c r="C3370" s="2">
        <v>228.89930000000001</v>
      </c>
      <c r="D3370" s="2">
        <v>110.8888</v>
      </c>
      <c r="E3370" s="2">
        <v>56.18947</v>
      </c>
      <c r="F3370" s="2">
        <v>-72.733040000000003</v>
      </c>
      <c r="G3370" s="2">
        <v>493.84870000000001</v>
      </c>
      <c r="H3370" s="2">
        <v>98.37818</v>
      </c>
      <c r="I3370" s="2">
        <v>56.18947</v>
      </c>
      <c r="J3370" s="2">
        <v>7.2249259999999996E-3</v>
      </c>
      <c r="K3370" s="2">
        <v>7.6000849999999995E-2</v>
      </c>
      <c r="L3370" s="2">
        <f t="shared" si="301"/>
        <v>84.569567440839961</v>
      </c>
      <c r="M3370" s="2">
        <f t="shared" si="296"/>
        <v>69.111199999999997</v>
      </c>
      <c r="N3370" s="2">
        <f>180-H3370</f>
        <v>81.62182</v>
      </c>
      <c r="O3370" s="2">
        <f t="shared" si="297"/>
        <v>95.430432559160039</v>
      </c>
      <c r="P3370" s="2">
        <f t="shared" si="298"/>
        <v>61.557999999999993</v>
      </c>
      <c r="Q3370" s="2">
        <f t="shared" si="299"/>
        <v>12.510620000000003</v>
      </c>
      <c r="R3370" s="2">
        <f t="shared" si="300"/>
        <v>13.808612559160039</v>
      </c>
    </row>
    <row r="3371" spans="1:18" x14ac:dyDescent="0.2">
      <c r="A3371" s="2">
        <v>56.206150000000001</v>
      </c>
      <c r="B3371" s="2">
        <v>-87.371009999999998</v>
      </c>
      <c r="C3371" s="2">
        <v>228.91800000000001</v>
      </c>
      <c r="D3371" s="2">
        <v>110.8903</v>
      </c>
      <c r="E3371" s="2">
        <v>56.206150000000001</v>
      </c>
      <c r="F3371" s="2">
        <v>-72.847120000000004</v>
      </c>
      <c r="G3371" s="2">
        <v>493.92759999999998</v>
      </c>
      <c r="H3371" s="2">
        <v>98.389809999999997</v>
      </c>
      <c r="I3371" s="2">
        <v>56.206150000000001</v>
      </c>
      <c r="J3371" s="2">
        <v>7.2202150000000003E-3</v>
      </c>
      <c r="K3371" s="2">
        <v>7.6005240000000002E-2</v>
      </c>
      <c r="L3371" s="2">
        <f t="shared" si="301"/>
        <v>84.573398780619669</v>
      </c>
      <c r="M3371" s="2">
        <f t="shared" si="296"/>
        <v>69.109700000000004</v>
      </c>
      <c r="N3371" s="2">
        <f>180-H3371</f>
        <v>81.610190000000003</v>
      </c>
      <c r="O3371" s="2">
        <f t="shared" si="297"/>
        <v>95.426601219380331</v>
      </c>
      <c r="P3371" s="2">
        <f t="shared" si="298"/>
        <v>61.5565</v>
      </c>
      <c r="Q3371" s="2">
        <f t="shared" si="299"/>
        <v>12.500489999999999</v>
      </c>
      <c r="R3371" s="2">
        <f t="shared" si="300"/>
        <v>13.816411219380328</v>
      </c>
    </row>
    <row r="3372" spans="1:18" x14ac:dyDescent="0.2">
      <c r="A3372" s="2">
        <v>56.222830000000002</v>
      </c>
      <c r="B3372" s="2">
        <v>-87.393770000000004</v>
      </c>
      <c r="C3372" s="2">
        <v>228.9442</v>
      </c>
      <c r="D3372" s="2">
        <v>110.8931</v>
      </c>
      <c r="E3372" s="2">
        <v>56.222830000000002</v>
      </c>
      <c r="F3372" s="2">
        <v>-72.94829</v>
      </c>
      <c r="G3372" s="2">
        <v>493.98239999999998</v>
      </c>
      <c r="H3372" s="2">
        <v>98.400379999999998</v>
      </c>
      <c r="I3372" s="2">
        <v>56.222830000000002</v>
      </c>
      <c r="J3372" s="2">
        <v>7.2084569999999997E-3</v>
      </c>
      <c r="K3372" s="2">
        <v>7.6010030000000006E-2</v>
      </c>
      <c r="L3372" s="2">
        <f t="shared" si="301"/>
        <v>84.582522673409628</v>
      </c>
      <c r="M3372" s="2">
        <f t="shared" si="296"/>
        <v>69.106899999999996</v>
      </c>
      <c r="N3372" s="2">
        <f>180-H3372</f>
        <v>81.599620000000002</v>
      </c>
      <c r="O3372" s="2">
        <f t="shared" si="297"/>
        <v>95.417477326590372</v>
      </c>
      <c r="P3372" s="2">
        <f t="shared" si="298"/>
        <v>61.553699999999992</v>
      </c>
      <c r="Q3372" s="2">
        <f t="shared" si="299"/>
        <v>12.492720000000006</v>
      </c>
      <c r="R3372" s="2">
        <f t="shared" si="300"/>
        <v>13.817857326590371</v>
      </c>
    </row>
    <row r="3373" spans="1:18" x14ac:dyDescent="0.2">
      <c r="A3373" s="2">
        <v>56.239519999999999</v>
      </c>
      <c r="B3373" s="2">
        <v>-87.384420000000006</v>
      </c>
      <c r="C3373" s="2">
        <v>228.93180000000001</v>
      </c>
      <c r="D3373" s="2">
        <v>110.8921</v>
      </c>
      <c r="E3373" s="2">
        <v>56.239519999999999</v>
      </c>
      <c r="F3373" s="2">
        <v>-72.817239999999998</v>
      </c>
      <c r="G3373" s="2">
        <v>493.90890000000002</v>
      </c>
      <c r="H3373" s="2">
        <v>98.38673</v>
      </c>
      <c r="I3373" s="2">
        <v>56.239519999999999</v>
      </c>
      <c r="J3373" s="2">
        <v>7.217472E-3</v>
      </c>
      <c r="K3373" s="2">
        <v>7.6006389999999993E-2</v>
      </c>
      <c r="L3373" s="2">
        <f t="shared" si="301"/>
        <v>84.575529662496507</v>
      </c>
      <c r="M3373" s="2">
        <f t="shared" si="296"/>
        <v>69.107900000000001</v>
      </c>
      <c r="N3373" s="2">
        <f>180-H3373</f>
        <v>81.61327</v>
      </c>
      <c r="O3373" s="2">
        <f t="shared" si="297"/>
        <v>95.424470337503493</v>
      </c>
      <c r="P3373" s="2">
        <f t="shared" si="298"/>
        <v>61.554699999999997</v>
      </c>
      <c r="Q3373" s="2">
        <f t="shared" si="299"/>
        <v>12.505369999999999</v>
      </c>
      <c r="R3373" s="2">
        <f t="shared" si="300"/>
        <v>13.811200337503493</v>
      </c>
    </row>
    <row r="3374" spans="1:18" x14ac:dyDescent="0.2">
      <c r="A3374" s="2">
        <v>56.2562</v>
      </c>
      <c r="B3374" s="2">
        <v>-87.399389999999997</v>
      </c>
      <c r="C3374" s="2">
        <v>228.94810000000001</v>
      </c>
      <c r="D3374" s="2">
        <v>110.89400000000001</v>
      </c>
      <c r="E3374" s="2">
        <v>56.2562</v>
      </c>
      <c r="F3374" s="2">
        <v>-72.932040000000001</v>
      </c>
      <c r="G3374" s="2">
        <v>493.98110000000003</v>
      </c>
      <c r="H3374" s="2">
        <v>98.39855</v>
      </c>
      <c r="I3374" s="2">
        <v>56.2562</v>
      </c>
      <c r="J3374" s="2">
        <v>7.2164459999999996E-3</v>
      </c>
      <c r="K3374" s="2">
        <v>7.6009060000000003E-2</v>
      </c>
      <c r="L3374" s="2">
        <f t="shared" si="301"/>
        <v>84.576485564182036</v>
      </c>
      <c r="M3374" s="2">
        <f t="shared" si="296"/>
        <v>69.105999999999995</v>
      </c>
      <c r="N3374" s="2">
        <f>180-H3374</f>
        <v>81.60145</v>
      </c>
      <c r="O3374" s="2">
        <f t="shared" si="297"/>
        <v>95.423514435817964</v>
      </c>
      <c r="P3374" s="2">
        <f t="shared" si="298"/>
        <v>61.552799999999991</v>
      </c>
      <c r="Q3374" s="2">
        <f t="shared" si="299"/>
        <v>12.495450000000005</v>
      </c>
      <c r="R3374" s="2">
        <f t="shared" si="300"/>
        <v>13.822064435817964</v>
      </c>
    </row>
    <row r="3375" spans="1:18" x14ac:dyDescent="0.2">
      <c r="A3375" s="2">
        <v>56.272880000000001</v>
      </c>
      <c r="B3375" s="2">
        <v>-87.328299999999999</v>
      </c>
      <c r="C3375" s="2">
        <v>228.86760000000001</v>
      </c>
      <c r="D3375" s="2">
        <v>110.8852</v>
      </c>
      <c r="E3375" s="2">
        <v>56.272880000000001</v>
      </c>
      <c r="F3375" s="2">
        <v>-72.767160000000004</v>
      </c>
      <c r="G3375" s="2">
        <v>493.87290000000002</v>
      </c>
      <c r="H3375" s="2">
        <v>98.381649999999993</v>
      </c>
      <c r="I3375" s="2">
        <v>56.272880000000001</v>
      </c>
      <c r="J3375" s="2">
        <v>7.2149609999999998E-3</v>
      </c>
      <c r="K3375" s="2">
        <v>7.6005630000000005E-2</v>
      </c>
      <c r="L3375" s="2">
        <f t="shared" si="301"/>
        <v>84.577351717130114</v>
      </c>
      <c r="M3375" s="2">
        <f t="shared" si="296"/>
        <v>69.114800000000002</v>
      </c>
      <c r="N3375" s="2">
        <f>180-H3375</f>
        <v>81.618350000000007</v>
      </c>
      <c r="O3375" s="2">
        <f t="shared" si="297"/>
        <v>95.422648282869886</v>
      </c>
      <c r="P3375" s="2">
        <f t="shared" si="298"/>
        <v>61.561599999999999</v>
      </c>
      <c r="Q3375" s="2">
        <f t="shared" si="299"/>
        <v>12.503550000000004</v>
      </c>
      <c r="R3375" s="2">
        <f t="shared" si="300"/>
        <v>13.80429828286988</v>
      </c>
    </row>
    <row r="3376" spans="1:18" x14ac:dyDescent="0.2">
      <c r="A3376" s="2">
        <v>56.289569999999998</v>
      </c>
      <c r="B3376" s="2">
        <v>-87.390190000000004</v>
      </c>
      <c r="C3376" s="2">
        <v>228.94290000000001</v>
      </c>
      <c r="D3376" s="2">
        <v>110.89239999999999</v>
      </c>
      <c r="E3376" s="2">
        <v>56.289569999999998</v>
      </c>
      <c r="F3376" s="2">
        <v>-72.873519999999999</v>
      </c>
      <c r="G3376" s="2">
        <v>493.93380000000002</v>
      </c>
      <c r="H3376" s="2">
        <v>98.392700000000005</v>
      </c>
      <c r="I3376" s="2">
        <v>56.289569999999998</v>
      </c>
      <c r="J3376" s="2">
        <v>7.2156269999999996E-3</v>
      </c>
      <c r="K3376" s="2">
        <v>7.6007210000000006E-2</v>
      </c>
      <c r="L3376" s="2">
        <f t="shared" si="301"/>
        <v>84.576966207980817</v>
      </c>
      <c r="M3376" s="2">
        <f t="shared" si="296"/>
        <v>69.107600000000005</v>
      </c>
      <c r="N3376" s="2">
        <f>180-H3376</f>
        <v>81.607299999999995</v>
      </c>
      <c r="O3376" s="2">
        <f t="shared" si="297"/>
        <v>95.423033792019183</v>
      </c>
      <c r="P3376" s="2">
        <f t="shared" si="298"/>
        <v>61.554400000000001</v>
      </c>
      <c r="Q3376" s="2">
        <f t="shared" si="299"/>
        <v>12.49969999999999</v>
      </c>
      <c r="R3376" s="2">
        <f t="shared" si="300"/>
        <v>13.815733792019188</v>
      </c>
    </row>
    <row r="3377" spans="1:18" x14ac:dyDescent="0.2">
      <c r="A3377" s="2">
        <v>56.306249999999999</v>
      </c>
      <c r="B3377" s="2">
        <v>-87.432180000000002</v>
      </c>
      <c r="C3377" s="2">
        <v>228.98259999999999</v>
      </c>
      <c r="D3377" s="2">
        <v>110.89830000000001</v>
      </c>
      <c r="E3377" s="2">
        <v>56.306249999999999</v>
      </c>
      <c r="F3377" s="2">
        <v>-72.933210000000003</v>
      </c>
      <c r="G3377" s="2">
        <v>493.98739999999998</v>
      </c>
      <c r="H3377" s="2">
        <v>98.398579999999995</v>
      </c>
      <c r="I3377" s="2">
        <v>56.306249999999999</v>
      </c>
      <c r="J3377" s="2">
        <v>7.2145150000000003E-3</v>
      </c>
      <c r="K3377" s="2">
        <v>7.600991E-2</v>
      </c>
      <c r="L3377" s="2">
        <f t="shared" si="301"/>
        <v>84.577988428140557</v>
      </c>
      <c r="M3377" s="2">
        <f t="shared" si="296"/>
        <v>69.101699999999994</v>
      </c>
      <c r="N3377" s="2">
        <f>180-H3377</f>
        <v>81.601420000000005</v>
      </c>
      <c r="O3377" s="2">
        <f t="shared" si="297"/>
        <v>95.422011571859443</v>
      </c>
      <c r="P3377" s="2">
        <f t="shared" si="298"/>
        <v>61.54849999999999</v>
      </c>
      <c r="Q3377" s="2">
        <f t="shared" si="299"/>
        <v>12.499720000000011</v>
      </c>
      <c r="R3377" s="2">
        <f t="shared" si="300"/>
        <v>13.820591571859438</v>
      </c>
    </row>
    <row r="3378" spans="1:18" x14ac:dyDescent="0.2">
      <c r="A3378" s="2">
        <v>56.322929999999999</v>
      </c>
      <c r="B3378" s="2">
        <v>-87.379400000000004</v>
      </c>
      <c r="C3378" s="2">
        <v>228.93459999999999</v>
      </c>
      <c r="D3378" s="2">
        <v>110.8908</v>
      </c>
      <c r="E3378" s="2">
        <v>56.322929999999999</v>
      </c>
      <c r="F3378" s="2">
        <v>-72.891270000000006</v>
      </c>
      <c r="G3378" s="2">
        <v>493.96609999999998</v>
      </c>
      <c r="H3378" s="2">
        <v>98.394180000000006</v>
      </c>
      <c r="I3378" s="2">
        <v>56.322929999999999</v>
      </c>
      <c r="J3378" s="2">
        <v>7.2005710000000002E-3</v>
      </c>
      <c r="K3378" s="2">
        <v>7.601144E-2</v>
      </c>
      <c r="L3378" s="2">
        <f t="shared" si="301"/>
        <v>84.588513939269049</v>
      </c>
      <c r="M3378" s="2">
        <f t="shared" si="296"/>
        <v>69.109200000000001</v>
      </c>
      <c r="N3378" s="2">
        <f>180-H3378</f>
        <v>81.605819999999994</v>
      </c>
      <c r="O3378" s="2">
        <f t="shared" si="297"/>
        <v>95.411486060730951</v>
      </c>
      <c r="P3378" s="2">
        <f t="shared" si="298"/>
        <v>61.555999999999997</v>
      </c>
      <c r="Q3378" s="2">
        <f t="shared" si="299"/>
        <v>12.496619999999993</v>
      </c>
      <c r="R3378" s="2">
        <f t="shared" si="300"/>
        <v>13.805666060730957</v>
      </c>
    </row>
    <row r="3379" spans="1:18" x14ac:dyDescent="0.2">
      <c r="A3379" s="2">
        <v>56.339619999999996</v>
      </c>
      <c r="B3379" s="2">
        <v>-87.419280000000001</v>
      </c>
      <c r="C3379" s="2">
        <v>228.9709</v>
      </c>
      <c r="D3379" s="2">
        <v>110.8965</v>
      </c>
      <c r="E3379" s="2">
        <v>56.339619999999996</v>
      </c>
      <c r="F3379" s="2">
        <v>-72.947999999999993</v>
      </c>
      <c r="G3379" s="2">
        <v>493.98669999999998</v>
      </c>
      <c r="H3379" s="2">
        <v>98.400270000000006</v>
      </c>
      <c r="I3379" s="2">
        <v>56.339619999999996</v>
      </c>
      <c r="J3379" s="2">
        <v>7.2182430000000001E-3</v>
      </c>
      <c r="K3379" s="2">
        <v>7.6009049999999995E-2</v>
      </c>
      <c r="L3379" s="2">
        <f t="shared" si="301"/>
        <v>84.575142376647534</v>
      </c>
      <c r="M3379" s="2">
        <f t="shared" si="296"/>
        <v>69.103499999999997</v>
      </c>
      <c r="N3379" s="2">
        <f>180-H3379</f>
        <v>81.599729999999994</v>
      </c>
      <c r="O3379" s="2">
        <f t="shared" si="297"/>
        <v>95.424857623352466</v>
      </c>
      <c r="P3379" s="2">
        <f t="shared" si="298"/>
        <v>61.550299999999993</v>
      </c>
      <c r="Q3379" s="2">
        <f t="shared" si="299"/>
        <v>12.496229999999997</v>
      </c>
      <c r="R3379" s="2">
        <f t="shared" si="300"/>
        <v>13.825127623352472</v>
      </c>
    </row>
    <row r="3380" spans="1:18" x14ac:dyDescent="0.2">
      <c r="A3380" s="2">
        <v>56.356299999999997</v>
      </c>
      <c r="B3380" s="2">
        <v>-87.408640000000005</v>
      </c>
      <c r="C3380" s="2">
        <v>228.97210000000001</v>
      </c>
      <c r="D3380" s="2">
        <v>110.89400000000001</v>
      </c>
      <c r="E3380" s="2">
        <v>56.356299999999997</v>
      </c>
      <c r="F3380" s="2">
        <v>-72.946439999999996</v>
      </c>
      <c r="G3380" s="2">
        <v>493.97910000000002</v>
      </c>
      <c r="H3380" s="2">
        <v>98.400220000000004</v>
      </c>
      <c r="I3380" s="2">
        <v>56.356299999999997</v>
      </c>
      <c r="J3380" s="2">
        <v>7.1993070000000003E-3</v>
      </c>
      <c r="K3380" s="2">
        <v>7.6016529999999999E-2</v>
      </c>
      <c r="L3380" s="2">
        <f t="shared" si="301"/>
        <v>84.589818378057274</v>
      </c>
      <c r="M3380" s="2">
        <f t="shared" si="296"/>
        <v>69.105999999999995</v>
      </c>
      <c r="N3380" s="2">
        <f>180-H3380</f>
        <v>81.599779999999996</v>
      </c>
      <c r="O3380" s="2">
        <f t="shared" si="297"/>
        <v>95.410181621942726</v>
      </c>
      <c r="P3380" s="2">
        <f t="shared" si="298"/>
        <v>61.552799999999991</v>
      </c>
      <c r="Q3380" s="2">
        <f t="shared" si="299"/>
        <v>12.493780000000001</v>
      </c>
      <c r="R3380" s="2">
        <f t="shared" si="300"/>
        <v>13.810401621942731</v>
      </c>
    </row>
    <row r="3381" spans="1:18" x14ac:dyDescent="0.2">
      <c r="A3381" s="2">
        <v>56.372979999999998</v>
      </c>
      <c r="B3381" s="2">
        <v>-87.409630000000007</v>
      </c>
      <c r="C3381" s="2">
        <v>228.9588</v>
      </c>
      <c r="D3381" s="2">
        <v>110.8954</v>
      </c>
      <c r="E3381" s="2">
        <v>56.372979999999998</v>
      </c>
      <c r="F3381" s="2">
        <v>-72.987489999999994</v>
      </c>
      <c r="G3381" s="2">
        <v>494.01510000000002</v>
      </c>
      <c r="H3381" s="2">
        <v>98.40428</v>
      </c>
      <c r="I3381" s="2">
        <v>56.372979999999998</v>
      </c>
      <c r="J3381" s="2">
        <v>7.2116280000000003E-3</v>
      </c>
      <c r="K3381" s="2">
        <v>7.6012880000000005E-2</v>
      </c>
      <c r="L3381" s="2">
        <f t="shared" si="301"/>
        <v>84.580355712970999</v>
      </c>
      <c r="M3381" s="2">
        <f t="shared" si="296"/>
        <v>69.104600000000005</v>
      </c>
      <c r="N3381" s="2">
        <f>180-H3381</f>
        <v>81.59572</v>
      </c>
      <c r="O3381" s="2">
        <f t="shared" si="297"/>
        <v>95.419644287029001</v>
      </c>
      <c r="P3381" s="2">
        <f t="shared" si="298"/>
        <v>61.551400000000001</v>
      </c>
      <c r="Q3381" s="2">
        <f t="shared" si="299"/>
        <v>12.491119999999995</v>
      </c>
      <c r="R3381" s="2">
        <f t="shared" si="300"/>
        <v>13.823924287029001</v>
      </c>
    </row>
    <row r="3382" spans="1:18" x14ac:dyDescent="0.2">
      <c r="A3382" s="2">
        <v>56.389670000000002</v>
      </c>
      <c r="B3382" s="2">
        <v>-87.39049</v>
      </c>
      <c r="C3382" s="2">
        <v>228.95070000000001</v>
      </c>
      <c r="D3382" s="2">
        <v>110.89190000000001</v>
      </c>
      <c r="E3382" s="2">
        <v>56.389670000000002</v>
      </c>
      <c r="F3382" s="2">
        <v>-72.905829999999995</v>
      </c>
      <c r="G3382" s="2">
        <v>493.95710000000003</v>
      </c>
      <c r="H3382" s="2">
        <v>98.395979999999994</v>
      </c>
      <c r="I3382" s="2">
        <v>56.389670000000002</v>
      </c>
      <c r="J3382" s="2">
        <v>7.2140379999999999E-3</v>
      </c>
      <c r="K3382" s="2">
        <v>7.6011410000000001E-2</v>
      </c>
      <c r="L3382" s="2">
        <f t="shared" si="301"/>
        <v>84.578451130331402</v>
      </c>
      <c r="M3382" s="2">
        <f t="shared" si="296"/>
        <v>69.108099999999993</v>
      </c>
      <c r="N3382" s="2">
        <f>180-H3382</f>
        <v>81.604020000000006</v>
      </c>
      <c r="O3382" s="2">
        <f t="shared" si="297"/>
        <v>95.421548869668598</v>
      </c>
      <c r="P3382" s="2">
        <f t="shared" si="298"/>
        <v>61.554899999999989</v>
      </c>
      <c r="Q3382" s="2">
        <f t="shared" si="299"/>
        <v>12.495920000000012</v>
      </c>
      <c r="R3382" s="2">
        <f t="shared" si="300"/>
        <v>13.817528869668593</v>
      </c>
    </row>
    <row r="3383" spans="1:18" x14ac:dyDescent="0.2">
      <c r="A3383" s="2">
        <v>56.406350000000003</v>
      </c>
      <c r="B3383" s="2">
        <v>-87.329840000000004</v>
      </c>
      <c r="C3383" s="2">
        <v>228.88589999999999</v>
      </c>
      <c r="D3383" s="2">
        <v>110.884</v>
      </c>
      <c r="E3383" s="2">
        <v>56.406350000000003</v>
      </c>
      <c r="F3383" s="2">
        <v>-72.790289999999999</v>
      </c>
      <c r="G3383" s="2">
        <v>493.8965</v>
      </c>
      <c r="H3383" s="2">
        <v>98.383880000000005</v>
      </c>
      <c r="I3383" s="2">
        <v>56.406350000000003</v>
      </c>
      <c r="J3383" s="2">
        <v>7.2159540000000001E-3</v>
      </c>
      <c r="K3383" s="2">
        <v>7.6006290000000004E-2</v>
      </c>
      <c r="L3383" s="2">
        <f t="shared" si="301"/>
        <v>84.576656657153109</v>
      </c>
      <c r="M3383" s="2">
        <f t="shared" si="296"/>
        <v>69.116</v>
      </c>
      <c r="N3383" s="2">
        <f>180-H3383</f>
        <v>81.616119999999995</v>
      </c>
      <c r="O3383" s="2">
        <f t="shared" si="297"/>
        <v>95.423343342846891</v>
      </c>
      <c r="P3383" s="2">
        <f t="shared" si="298"/>
        <v>61.562799999999996</v>
      </c>
      <c r="Q3383" s="2">
        <f t="shared" si="299"/>
        <v>12.500119999999995</v>
      </c>
      <c r="R3383" s="2">
        <f t="shared" si="300"/>
        <v>13.807223342846896</v>
      </c>
    </row>
    <row r="3384" spans="1:18" x14ac:dyDescent="0.2">
      <c r="A3384" s="2">
        <v>56.423029999999997</v>
      </c>
      <c r="B3384" s="2">
        <v>-87.420839999999998</v>
      </c>
      <c r="C3384" s="2">
        <v>228.98009999999999</v>
      </c>
      <c r="D3384" s="2">
        <v>110.896</v>
      </c>
      <c r="E3384" s="2">
        <v>56.423029999999997</v>
      </c>
      <c r="F3384" s="2">
        <v>-72.927719999999994</v>
      </c>
      <c r="G3384" s="2">
        <v>493.97680000000003</v>
      </c>
      <c r="H3384" s="2">
        <v>98.398129999999995</v>
      </c>
      <c r="I3384" s="2">
        <v>56.423029999999997</v>
      </c>
      <c r="J3384" s="2">
        <v>7.214359E-3</v>
      </c>
      <c r="K3384" s="2">
        <v>7.6009709999999994E-2</v>
      </c>
      <c r="L3384" s="2">
        <f t="shared" si="301"/>
        <v>84.578090788731032</v>
      </c>
      <c r="M3384" s="2">
        <f t="shared" si="296"/>
        <v>69.103999999999999</v>
      </c>
      <c r="N3384" s="2">
        <f>180-H3384</f>
        <v>81.601870000000005</v>
      </c>
      <c r="O3384" s="2">
        <f t="shared" si="297"/>
        <v>95.421909211268968</v>
      </c>
      <c r="P3384" s="2">
        <f t="shared" si="298"/>
        <v>61.550799999999995</v>
      </c>
      <c r="Q3384" s="2">
        <f t="shared" si="299"/>
        <v>12.497870000000006</v>
      </c>
      <c r="R3384" s="2">
        <f t="shared" si="300"/>
        <v>13.820039211268963</v>
      </c>
    </row>
    <row r="3385" spans="1:18" x14ac:dyDescent="0.2">
      <c r="A3385" s="2">
        <v>56.439720000000001</v>
      </c>
      <c r="B3385" s="2">
        <v>-87.428420000000003</v>
      </c>
      <c r="C3385" s="2">
        <v>228.98660000000001</v>
      </c>
      <c r="D3385" s="2">
        <v>110.89709999999999</v>
      </c>
      <c r="E3385" s="2">
        <v>56.439720000000001</v>
      </c>
      <c r="F3385" s="2">
        <v>-72.912409999999994</v>
      </c>
      <c r="G3385" s="2">
        <v>493.96710000000002</v>
      </c>
      <c r="H3385" s="2">
        <v>98.396559999999994</v>
      </c>
      <c r="I3385" s="2">
        <v>56.439720000000001</v>
      </c>
      <c r="J3385" s="2">
        <v>7.2189630000000001E-3</v>
      </c>
      <c r="K3385" s="2">
        <v>7.6008690000000004E-2</v>
      </c>
      <c r="L3385" s="2">
        <f t="shared" si="301"/>
        <v>84.574578947566863</v>
      </c>
      <c r="M3385" s="2">
        <f t="shared" si="296"/>
        <v>69.102900000000005</v>
      </c>
      <c r="N3385" s="2">
        <f>180-H3385</f>
        <v>81.603440000000006</v>
      </c>
      <c r="O3385" s="2">
        <f t="shared" si="297"/>
        <v>95.425421052433137</v>
      </c>
      <c r="P3385" s="2">
        <f t="shared" si="298"/>
        <v>61.549700000000001</v>
      </c>
      <c r="Q3385" s="2">
        <f t="shared" si="299"/>
        <v>12.500540000000001</v>
      </c>
      <c r="R3385" s="2">
        <f t="shared" si="300"/>
        <v>13.821981052433131</v>
      </c>
    </row>
    <row r="3386" spans="1:18" x14ac:dyDescent="0.2">
      <c r="A3386" s="2">
        <v>56.456400000000002</v>
      </c>
      <c r="B3386" s="2">
        <v>-87.44247</v>
      </c>
      <c r="C3386" s="2">
        <v>228.99619999999999</v>
      </c>
      <c r="D3386" s="2">
        <v>110.8994</v>
      </c>
      <c r="E3386" s="2">
        <v>56.456400000000002</v>
      </c>
      <c r="F3386" s="2">
        <v>-72.932820000000007</v>
      </c>
      <c r="G3386" s="2">
        <v>493.99209999999999</v>
      </c>
      <c r="H3386" s="2">
        <v>98.39846</v>
      </c>
      <c r="I3386" s="2">
        <v>56.456400000000002</v>
      </c>
      <c r="J3386" s="2">
        <v>7.1986039999999999E-3</v>
      </c>
      <c r="K3386" s="2">
        <v>7.6015669999999994E-2</v>
      </c>
      <c r="L3386" s="2">
        <f t="shared" si="301"/>
        <v>84.590282699997019</v>
      </c>
      <c r="M3386" s="2">
        <f t="shared" si="296"/>
        <v>69.1006</v>
      </c>
      <c r="N3386" s="2">
        <f>180-H3386</f>
        <v>81.60154</v>
      </c>
      <c r="O3386" s="2">
        <f t="shared" si="297"/>
        <v>95.409717300002981</v>
      </c>
      <c r="P3386" s="2">
        <f t="shared" si="298"/>
        <v>61.547399999999996</v>
      </c>
      <c r="Q3386" s="2">
        <f t="shared" si="299"/>
        <v>12.50094</v>
      </c>
      <c r="R3386" s="2">
        <f t="shared" si="300"/>
        <v>13.808177300002981</v>
      </c>
    </row>
    <row r="3387" spans="1:18" x14ac:dyDescent="0.2">
      <c r="A3387" s="2">
        <v>56.473080000000003</v>
      </c>
      <c r="B3387" s="2">
        <v>-87.421369999999996</v>
      </c>
      <c r="C3387" s="2">
        <v>228.9716</v>
      </c>
      <c r="D3387" s="2">
        <v>110.8969</v>
      </c>
      <c r="E3387" s="2">
        <v>56.473080000000003</v>
      </c>
      <c r="F3387" s="2">
        <v>-72.929400000000001</v>
      </c>
      <c r="G3387" s="2">
        <v>493.98399999999998</v>
      </c>
      <c r="H3387" s="2">
        <v>98.398210000000006</v>
      </c>
      <c r="I3387" s="2">
        <v>56.473080000000003</v>
      </c>
      <c r="J3387" s="2">
        <v>7.2067399999999997E-3</v>
      </c>
      <c r="K3387" s="2">
        <v>7.6012360000000001E-2</v>
      </c>
      <c r="L3387" s="2">
        <f t="shared" si="301"/>
        <v>84.583970435931121</v>
      </c>
      <c r="M3387" s="2">
        <f t="shared" si="296"/>
        <v>69.103099999999998</v>
      </c>
      <c r="N3387" s="2">
        <f>180-H3387</f>
        <v>81.601789999999994</v>
      </c>
      <c r="O3387" s="2">
        <f t="shared" si="297"/>
        <v>95.416029564068879</v>
      </c>
      <c r="P3387" s="2">
        <f t="shared" si="298"/>
        <v>61.549899999999994</v>
      </c>
      <c r="Q3387" s="2">
        <f t="shared" si="299"/>
        <v>12.498689999999996</v>
      </c>
      <c r="R3387" s="2">
        <f t="shared" si="300"/>
        <v>13.814239564068885</v>
      </c>
    </row>
    <row r="3388" spans="1:18" x14ac:dyDescent="0.2">
      <c r="A3388" s="2">
        <v>56.48977</v>
      </c>
      <c r="B3388" s="2">
        <v>-87.441019999999995</v>
      </c>
      <c r="C3388" s="2">
        <v>228.9913</v>
      </c>
      <c r="D3388" s="2">
        <v>110.8995</v>
      </c>
      <c r="E3388" s="2">
        <v>56.48977</v>
      </c>
      <c r="F3388" s="2">
        <v>-72.976579999999998</v>
      </c>
      <c r="G3388" s="2">
        <v>494.02379999999999</v>
      </c>
      <c r="H3388" s="2">
        <v>98.402889999999999</v>
      </c>
      <c r="I3388" s="2">
        <v>56.48977</v>
      </c>
      <c r="J3388" s="2">
        <v>7.2057229999999998E-3</v>
      </c>
      <c r="K3388" s="2">
        <v>7.6015120000000005E-2</v>
      </c>
      <c r="L3388" s="2">
        <f t="shared" si="301"/>
        <v>84.584925642716854</v>
      </c>
      <c r="M3388" s="2">
        <f t="shared" si="296"/>
        <v>69.100499999999997</v>
      </c>
      <c r="N3388" s="2">
        <f>180-H3388</f>
        <v>81.597110000000001</v>
      </c>
      <c r="O3388" s="2">
        <f t="shared" si="297"/>
        <v>95.415074357283146</v>
      </c>
      <c r="P3388" s="2">
        <f t="shared" si="298"/>
        <v>61.547299999999993</v>
      </c>
      <c r="Q3388" s="2">
        <f t="shared" si="299"/>
        <v>12.496610000000004</v>
      </c>
      <c r="R3388" s="2">
        <f t="shared" si="300"/>
        <v>13.817964357283145</v>
      </c>
    </row>
    <row r="3389" spans="1:18" x14ac:dyDescent="0.2">
      <c r="A3389" s="2">
        <v>56.506450000000001</v>
      </c>
      <c r="B3389" s="2">
        <v>-87.390249999999995</v>
      </c>
      <c r="C3389" s="2">
        <v>228.94059999999999</v>
      </c>
      <c r="D3389" s="2">
        <v>110.8926</v>
      </c>
      <c r="E3389" s="2">
        <v>56.506450000000001</v>
      </c>
      <c r="F3389" s="2">
        <v>-72.86551</v>
      </c>
      <c r="G3389" s="2">
        <v>493.94049999999999</v>
      </c>
      <c r="H3389" s="2">
        <v>98.391679999999994</v>
      </c>
      <c r="I3389" s="2">
        <v>56.506450000000001</v>
      </c>
      <c r="J3389" s="2">
        <v>7.2022470000000002E-3</v>
      </c>
      <c r="K3389" s="2">
        <v>7.6009709999999994E-2</v>
      </c>
      <c r="L3389" s="2">
        <f t="shared" si="301"/>
        <v>84.58713938178505</v>
      </c>
      <c r="M3389" s="2">
        <f t="shared" si="296"/>
        <v>69.107399999999998</v>
      </c>
      <c r="N3389" s="2">
        <f>180-H3389</f>
        <v>81.608320000000006</v>
      </c>
      <c r="O3389" s="2">
        <f t="shared" si="297"/>
        <v>95.41286061821495</v>
      </c>
      <c r="P3389" s="2">
        <f t="shared" si="298"/>
        <v>61.554199999999994</v>
      </c>
      <c r="Q3389" s="2">
        <f t="shared" si="299"/>
        <v>12.500920000000008</v>
      </c>
      <c r="R3389" s="2">
        <f t="shared" si="300"/>
        <v>13.804540618214943</v>
      </c>
    </row>
    <row r="3390" spans="1:18" x14ac:dyDescent="0.2">
      <c r="A3390" s="2">
        <v>56.523130000000002</v>
      </c>
      <c r="B3390" s="2">
        <v>-87.360470000000007</v>
      </c>
      <c r="C3390" s="2">
        <v>228.90020000000001</v>
      </c>
      <c r="D3390" s="2">
        <v>110.8895</v>
      </c>
      <c r="E3390" s="2">
        <v>56.523130000000002</v>
      </c>
      <c r="F3390" s="2">
        <v>-72.875060000000005</v>
      </c>
      <c r="G3390" s="2">
        <v>493.94819999999999</v>
      </c>
      <c r="H3390" s="2">
        <v>98.39264</v>
      </c>
      <c r="I3390" s="2">
        <v>56.523130000000002</v>
      </c>
      <c r="J3390" s="2">
        <v>7.2099349999999998E-3</v>
      </c>
      <c r="K3390" s="2">
        <v>7.600991E-2</v>
      </c>
      <c r="L3390" s="2">
        <f t="shared" si="301"/>
        <v>84.581409997418021</v>
      </c>
      <c r="M3390" s="2">
        <f t="shared" si="296"/>
        <v>69.110500000000002</v>
      </c>
      <c r="N3390" s="2">
        <f>180-H3390</f>
        <v>81.60736</v>
      </c>
      <c r="O3390" s="2">
        <f t="shared" si="297"/>
        <v>95.418590002581979</v>
      </c>
      <c r="P3390" s="2">
        <f t="shared" si="298"/>
        <v>61.557299999999998</v>
      </c>
      <c r="Q3390" s="2">
        <f t="shared" si="299"/>
        <v>12.496859999999998</v>
      </c>
      <c r="R3390" s="2">
        <f t="shared" si="300"/>
        <v>13.811230002581979</v>
      </c>
    </row>
    <row r="3391" spans="1:18" x14ac:dyDescent="0.2">
      <c r="A3391" s="2">
        <v>56.539819999999999</v>
      </c>
      <c r="B3391" s="2">
        <v>-87.300210000000007</v>
      </c>
      <c r="C3391" s="2">
        <v>228.83029999999999</v>
      </c>
      <c r="D3391" s="2">
        <v>110.8822</v>
      </c>
      <c r="E3391" s="2">
        <v>56.539819999999999</v>
      </c>
      <c r="F3391" s="2">
        <v>-72.752070000000003</v>
      </c>
      <c r="G3391" s="2">
        <v>493.86450000000002</v>
      </c>
      <c r="H3391" s="2">
        <v>98.380070000000003</v>
      </c>
      <c r="I3391" s="2">
        <v>56.539819999999999</v>
      </c>
      <c r="J3391" s="2">
        <v>7.2385230000000002E-3</v>
      </c>
      <c r="K3391" s="2">
        <v>7.5996820000000007E-2</v>
      </c>
      <c r="L3391" s="2">
        <f t="shared" si="301"/>
        <v>84.559122089994844</v>
      </c>
      <c r="M3391" s="2">
        <f t="shared" si="296"/>
        <v>69.117800000000003</v>
      </c>
      <c r="N3391" s="2">
        <f>180-H3391</f>
        <v>81.619929999999997</v>
      </c>
      <c r="O3391" s="2">
        <f t="shared" si="297"/>
        <v>95.440877910005156</v>
      </c>
      <c r="P3391" s="2">
        <f t="shared" si="298"/>
        <v>61.564599999999999</v>
      </c>
      <c r="Q3391" s="2">
        <f t="shared" si="299"/>
        <v>12.502129999999994</v>
      </c>
      <c r="R3391" s="2">
        <f t="shared" si="300"/>
        <v>13.82094791000516</v>
      </c>
    </row>
    <row r="3392" spans="1:18" x14ac:dyDescent="0.2">
      <c r="A3392" s="2">
        <v>56.5565</v>
      </c>
      <c r="B3392" s="2">
        <v>-87.367739999999998</v>
      </c>
      <c r="C3392" s="2">
        <v>228.91630000000001</v>
      </c>
      <c r="D3392" s="2">
        <v>110.88979999999999</v>
      </c>
      <c r="E3392" s="2">
        <v>56.5565</v>
      </c>
      <c r="F3392" s="2">
        <v>-72.721010000000007</v>
      </c>
      <c r="G3392" s="2">
        <v>493.83499999999998</v>
      </c>
      <c r="H3392" s="2">
        <v>98.377039999999994</v>
      </c>
      <c r="I3392" s="2">
        <v>56.5565</v>
      </c>
      <c r="J3392" s="2">
        <v>7.2294189999999999E-3</v>
      </c>
      <c r="K3392" s="2">
        <v>7.6000040000000005E-2</v>
      </c>
      <c r="L3392" s="2">
        <f t="shared" si="301"/>
        <v>84.566153031665422</v>
      </c>
      <c r="M3392" s="2">
        <f t="shared" si="296"/>
        <v>69.110200000000006</v>
      </c>
      <c r="N3392" s="2">
        <f>180-H3392</f>
        <v>81.622960000000006</v>
      </c>
      <c r="O3392" s="2">
        <f t="shared" si="297"/>
        <v>95.433846968334578</v>
      </c>
      <c r="P3392" s="2">
        <f t="shared" si="298"/>
        <v>61.557000000000002</v>
      </c>
      <c r="Q3392" s="2">
        <f t="shared" si="299"/>
        <v>12.51276</v>
      </c>
      <c r="R3392" s="2">
        <f t="shared" si="300"/>
        <v>13.810886968334572</v>
      </c>
    </row>
    <row r="3393" spans="1:18" x14ac:dyDescent="0.2">
      <c r="A3393" s="2">
        <v>56.573180000000001</v>
      </c>
      <c r="B3393" s="2">
        <v>-87.391760000000005</v>
      </c>
      <c r="C3393" s="2">
        <v>228.9417</v>
      </c>
      <c r="D3393" s="2">
        <v>110.8929</v>
      </c>
      <c r="E3393" s="2">
        <v>56.573180000000001</v>
      </c>
      <c r="F3393" s="2">
        <v>-72.939269999999993</v>
      </c>
      <c r="G3393" s="2">
        <v>493.98829999999998</v>
      </c>
      <c r="H3393" s="2">
        <v>98.399249999999995</v>
      </c>
      <c r="I3393" s="2">
        <v>56.573180000000001</v>
      </c>
      <c r="J3393" s="2">
        <v>7.1904960000000002E-3</v>
      </c>
      <c r="K3393" s="2">
        <v>7.6010110000000006E-2</v>
      </c>
      <c r="L3393" s="2">
        <f t="shared" si="301"/>
        <v>84.595946809375434</v>
      </c>
      <c r="M3393" s="2">
        <f t="shared" si="296"/>
        <v>69.107100000000003</v>
      </c>
      <c r="N3393" s="2">
        <f>180-H3393</f>
        <v>81.600750000000005</v>
      </c>
      <c r="O3393" s="2">
        <f t="shared" si="297"/>
        <v>95.404053190624566</v>
      </c>
      <c r="P3393" s="2">
        <f t="shared" si="298"/>
        <v>61.553899999999999</v>
      </c>
      <c r="Q3393" s="2">
        <f t="shared" si="299"/>
        <v>12.493650000000002</v>
      </c>
      <c r="R3393" s="2">
        <f t="shared" si="300"/>
        <v>13.803303190624561</v>
      </c>
    </row>
    <row r="3394" spans="1:18" x14ac:dyDescent="0.2">
      <c r="A3394" s="2">
        <v>56.589869999999998</v>
      </c>
      <c r="B3394" s="2">
        <v>-87.406760000000006</v>
      </c>
      <c r="C3394" s="2">
        <v>228.9529</v>
      </c>
      <c r="D3394" s="2">
        <v>110.8952</v>
      </c>
      <c r="E3394" s="2">
        <v>56.589869999999998</v>
      </c>
      <c r="F3394" s="2">
        <v>-72.865260000000006</v>
      </c>
      <c r="G3394" s="2">
        <v>493.94240000000002</v>
      </c>
      <c r="H3394" s="2">
        <v>98.391620000000003</v>
      </c>
      <c r="I3394" s="2">
        <v>56.589869999999998</v>
      </c>
      <c r="J3394" s="2">
        <v>7.2006149999999996E-3</v>
      </c>
      <c r="K3394" s="2">
        <v>7.6009430000000003E-2</v>
      </c>
      <c r="L3394" s="2">
        <f t="shared" si="301"/>
        <v>84.588338814879165</v>
      </c>
      <c r="M3394" s="2">
        <f t="shared" si="296"/>
        <v>69.104799999999997</v>
      </c>
      <c r="N3394" s="2">
        <f>180-H3394</f>
        <v>81.608379999999997</v>
      </c>
      <c r="O3394" s="2">
        <f t="shared" si="297"/>
        <v>95.411661185120835</v>
      </c>
      <c r="P3394" s="2">
        <f t="shared" si="298"/>
        <v>61.551599999999993</v>
      </c>
      <c r="Q3394" s="2">
        <f t="shared" si="299"/>
        <v>12.503579999999999</v>
      </c>
      <c r="R3394" s="2">
        <f t="shared" si="300"/>
        <v>13.803281185120838</v>
      </c>
    </row>
    <row r="3395" spans="1:18" x14ac:dyDescent="0.2">
      <c r="A3395" s="2">
        <v>56.606549999999999</v>
      </c>
      <c r="B3395" s="2">
        <v>-87.339590000000001</v>
      </c>
      <c r="C3395" s="2">
        <v>228.8871</v>
      </c>
      <c r="D3395" s="2">
        <v>110.886</v>
      </c>
      <c r="E3395" s="2">
        <v>56.606549999999999</v>
      </c>
      <c r="F3395" s="2">
        <v>-72.878169999999997</v>
      </c>
      <c r="G3395" s="2">
        <v>493.95409999999998</v>
      </c>
      <c r="H3395" s="2">
        <v>98.392889999999994</v>
      </c>
      <c r="I3395" s="2">
        <v>56.606549999999999</v>
      </c>
      <c r="J3395" s="2">
        <v>7.2075259999999997E-3</v>
      </c>
      <c r="K3395" s="2">
        <v>7.6008160000000005E-2</v>
      </c>
      <c r="L3395" s="2">
        <f t="shared" si="301"/>
        <v>84.583085725149658</v>
      </c>
      <c r="M3395" s="2">
        <f t="shared" ref="M3395:M3458" si="302">180-D3395</f>
        <v>69.114000000000004</v>
      </c>
      <c r="N3395" s="2">
        <f>180-H3395</f>
        <v>81.607110000000006</v>
      </c>
      <c r="O3395" s="2">
        <f t="shared" ref="O3395:O3458" si="303">180-L3395</f>
        <v>95.416914274850342</v>
      </c>
      <c r="P3395" s="2">
        <f t="shared" ref="P3395:P3458" si="304">M3395-M$2</f>
        <v>61.5608</v>
      </c>
      <c r="Q3395" s="2">
        <f t="shared" ref="Q3395:Q3458" si="305">N3395-M3395</f>
        <v>12.493110000000001</v>
      </c>
      <c r="R3395" s="2">
        <f t="shared" ref="R3395:R3458" si="306">O3395-N3395</f>
        <v>13.809804274850336</v>
      </c>
    </row>
    <row r="3396" spans="1:18" x14ac:dyDescent="0.2">
      <c r="A3396" s="2">
        <v>56.62323</v>
      </c>
      <c r="B3396" s="2">
        <v>-87.395849999999996</v>
      </c>
      <c r="C3396" s="2">
        <v>228.9461</v>
      </c>
      <c r="D3396" s="2">
        <v>110.8934</v>
      </c>
      <c r="E3396" s="2">
        <v>56.62323</v>
      </c>
      <c r="F3396" s="2">
        <v>-72.861819999999994</v>
      </c>
      <c r="G3396" s="2">
        <v>493.92869999999999</v>
      </c>
      <c r="H3396" s="2">
        <v>98.391459999999995</v>
      </c>
      <c r="I3396" s="2">
        <v>56.62323</v>
      </c>
      <c r="J3396" s="2">
        <v>7.2203850000000002E-3</v>
      </c>
      <c r="K3396" s="2">
        <v>7.6008110000000004E-2</v>
      </c>
      <c r="L3396" s="2">
        <f t="shared" si="301"/>
        <v>84.573475459348288</v>
      </c>
      <c r="M3396" s="2">
        <f t="shared" si="302"/>
        <v>69.1066</v>
      </c>
      <c r="N3396" s="2">
        <f>180-H3396</f>
        <v>81.608540000000005</v>
      </c>
      <c r="O3396" s="2">
        <f t="shared" si="303"/>
        <v>95.426524540651712</v>
      </c>
      <c r="P3396" s="2">
        <f t="shared" si="304"/>
        <v>61.553399999999996</v>
      </c>
      <c r="Q3396" s="2">
        <f t="shared" si="305"/>
        <v>12.501940000000005</v>
      </c>
      <c r="R3396" s="2">
        <f t="shared" si="306"/>
        <v>13.817984540651707</v>
      </c>
    </row>
    <row r="3397" spans="1:18" x14ac:dyDescent="0.2">
      <c r="A3397" s="2">
        <v>56.639919999999996</v>
      </c>
      <c r="B3397" s="2">
        <v>-87.396839999999997</v>
      </c>
      <c r="C3397" s="2">
        <v>228.94659999999999</v>
      </c>
      <c r="D3397" s="2">
        <v>110.89360000000001</v>
      </c>
      <c r="E3397" s="2">
        <v>56.639919999999996</v>
      </c>
      <c r="F3397" s="2">
        <v>-72.860479999999995</v>
      </c>
      <c r="G3397" s="2">
        <v>493.9366</v>
      </c>
      <c r="H3397" s="2">
        <v>98.391180000000006</v>
      </c>
      <c r="I3397" s="2">
        <v>56.639919999999996</v>
      </c>
      <c r="J3397" s="2">
        <v>7.2092550000000004E-3</v>
      </c>
      <c r="K3397" s="2">
        <v>7.6008500000000007E-2</v>
      </c>
      <c r="L3397" s="2">
        <f t="shared" si="301"/>
        <v>84.581818096329997</v>
      </c>
      <c r="M3397" s="2">
        <f t="shared" si="302"/>
        <v>69.106399999999994</v>
      </c>
      <c r="N3397" s="2">
        <f>180-H3397</f>
        <v>81.608819999999994</v>
      </c>
      <c r="O3397" s="2">
        <f t="shared" si="303"/>
        <v>95.418181903670003</v>
      </c>
      <c r="P3397" s="2">
        <f t="shared" si="304"/>
        <v>61.55319999999999</v>
      </c>
      <c r="Q3397" s="2">
        <f t="shared" si="305"/>
        <v>12.502420000000001</v>
      </c>
      <c r="R3397" s="2">
        <f t="shared" si="306"/>
        <v>13.809361903670009</v>
      </c>
    </row>
    <row r="3398" spans="1:18" x14ac:dyDescent="0.2">
      <c r="A3398" s="2">
        <v>56.656599999999997</v>
      </c>
      <c r="B3398" s="2">
        <v>-87.395219999999995</v>
      </c>
      <c r="C3398" s="2">
        <v>228.95400000000001</v>
      </c>
      <c r="D3398" s="2">
        <v>110.8926</v>
      </c>
      <c r="E3398" s="2">
        <v>56.656599999999997</v>
      </c>
      <c r="F3398" s="2">
        <v>-72.935609999999997</v>
      </c>
      <c r="G3398" s="2">
        <v>493.99160000000001</v>
      </c>
      <c r="H3398" s="2">
        <v>98.398780000000002</v>
      </c>
      <c r="I3398" s="2">
        <v>56.656599999999997</v>
      </c>
      <c r="J3398" s="2">
        <v>7.194438E-3</v>
      </c>
      <c r="K3398" s="2">
        <v>7.6011090000000003E-2</v>
      </c>
      <c r="L3398" s="2">
        <f t="shared" si="301"/>
        <v>84.593071031513134</v>
      </c>
      <c r="M3398" s="2">
        <f t="shared" si="302"/>
        <v>69.107399999999998</v>
      </c>
      <c r="N3398" s="2">
        <f>180-H3398</f>
        <v>81.601219999999998</v>
      </c>
      <c r="O3398" s="2">
        <f t="shared" si="303"/>
        <v>95.406928968486866</v>
      </c>
      <c r="P3398" s="2">
        <f t="shared" si="304"/>
        <v>61.554199999999994</v>
      </c>
      <c r="Q3398" s="2">
        <f t="shared" si="305"/>
        <v>12.493819999999999</v>
      </c>
      <c r="R3398" s="2">
        <f t="shared" si="306"/>
        <v>13.805708968486869</v>
      </c>
    </row>
    <row r="3399" spans="1:18" x14ac:dyDescent="0.2">
      <c r="A3399" s="2">
        <v>56.673279999999998</v>
      </c>
      <c r="B3399" s="2">
        <v>-87.370609999999999</v>
      </c>
      <c r="C3399" s="2">
        <v>228.9229</v>
      </c>
      <c r="D3399" s="2">
        <v>110.88979999999999</v>
      </c>
      <c r="E3399" s="2">
        <v>56.673279999999998</v>
      </c>
      <c r="F3399" s="2">
        <v>-72.815529999999995</v>
      </c>
      <c r="G3399" s="2">
        <v>493.89859999999999</v>
      </c>
      <c r="H3399" s="2">
        <v>98.386709999999994</v>
      </c>
      <c r="I3399" s="2">
        <v>56.673279999999998</v>
      </c>
      <c r="J3399" s="2">
        <v>7.2072150000000003E-3</v>
      </c>
      <c r="K3399" s="2">
        <v>7.6006169999999998E-2</v>
      </c>
      <c r="L3399" s="2">
        <f t="shared" si="301"/>
        <v>84.583177094713463</v>
      </c>
      <c r="M3399" s="2">
        <f t="shared" si="302"/>
        <v>69.110200000000006</v>
      </c>
      <c r="N3399" s="2">
        <f>180-H3399</f>
        <v>81.613290000000006</v>
      </c>
      <c r="O3399" s="2">
        <f t="shared" si="303"/>
        <v>95.416822905286537</v>
      </c>
      <c r="P3399" s="2">
        <f t="shared" si="304"/>
        <v>61.557000000000002</v>
      </c>
      <c r="Q3399" s="2">
        <f t="shared" si="305"/>
        <v>12.50309</v>
      </c>
      <c r="R3399" s="2">
        <f t="shared" si="306"/>
        <v>13.803532905286531</v>
      </c>
    </row>
    <row r="3400" spans="1:18" x14ac:dyDescent="0.2">
      <c r="A3400" s="2">
        <v>56.689970000000002</v>
      </c>
      <c r="B3400" s="2">
        <v>-87.405559999999994</v>
      </c>
      <c r="C3400" s="2">
        <v>228.9572</v>
      </c>
      <c r="D3400" s="2">
        <v>110.8946</v>
      </c>
      <c r="E3400" s="2">
        <v>56.689970000000002</v>
      </c>
      <c r="F3400" s="2">
        <v>-72.961029999999994</v>
      </c>
      <c r="G3400" s="2">
        <v>494.00360000000001</v>
      </c>
      <c r="H3400" s="2">
        <v>98.401470000000003</v>
      </c>
      <c r="I3400" s="2">
        <v>56.689970000000002</v>
      </c>
      <c r="J3400" s="2">
        <v>7.2070149999999998E-3</v>
      </c>
      <c r="K3400" s="2">
        <v>7.6012479999999993E-2</v>
      </c>
      <c r="L3400" s="2">
        <f t="shared" si="301"/>
        <v>84.583773495845165</v>
      </c>
      <c r="M3400" s="2">
        <f t="shared" si="302"/>
        <v>69.105400000000003</v>
      </c>
      <c r="N3400" s="2">
        <f>180-H3400</f>
        <v>81.598529999999997</v>
      </c>
      <c r="O3400" s="2">
        <f t="shared" si="303"/>
        <v>95.416226504154835</v>
      </c>
      <c r="P3400" s="2">
        <f t="shared" si="304"/>
        <v>61.552199999999999</v>
      </c>
      <c r="Q3400" s="2">
        <f t="shared" si="305"/>
        <v>12.493129999999994</v>
      </c>
      <c r="R3400" s="2">
        <f t="shared" si="306"/>
        <v>13.817696504154839</v>
      </c>
    </row>
    <row r="3401" spans="1:18" x14ac:dyDescent="0.2">
      <c r="A3401" s="2">
        <v>56.706650000000003</v>
      </c>
      <c r="B3401" s="2">
        <v>-87.387180000000001</v>
      </c>
      <c r="C3401" s="2">
        <v>228.9392</v>
      </c>
      <c r="D3401" s="2">
        <v>110.8921</v>
      </c>
      <c r="E3401" s="2">
        <v>56.706650000000003</v>
      </c>
      <c r="F3401" s="2">
        <v>-72.908850000000001</v>
      </c>
      <c r="G3401" s="2">
        <v>493.96539999999999</v>
      </c>
      <c r="H3401" s="2">
        <v>98.396180000000001</v>
      </c>
      <c r="I3401" s="2">
        <v>56.706650000000003</v>
      </c>
      <c r="J3401" s="2">
        <v>7.2069179999999997E-3</v>
      </c>
      <c r="K3401" s="2">
        <v>7.6010759999999997E-2</v>
      </c>
      <c r="L3401" s="2">
        <f t="shared" si="301"/>
        <v>84.583724129998942</v>
      </c>
      <c r="M3401" s="2">
        <f t="shared" si="302"/>
        <v>69.107900000000001</v>
      </c>
      <c r="N3401" s="2">
        <f>180-H3401</f>
        <v>81.603819999999999</v>
      </c>
      <c r="O3401" s="2">
        <f t="shared" si="303"/>
        <v>95.416275870001058</v>
      </c>
      <c r="P3401" s="2">
        <f t="shared" si="304"/>
        <v>61.554699999999997</v>
      </c>
      <c r="Q3401" s="2">
        <f t="shared" si="305"/>
        <v>12.495919999999998</v>
      </c>
      <c r="R3401" s="2">
        <f t="shared" si="306"/>
        <v>13.81245587000106</v>
      </c>
    </row>
    <row r="3402" spans="1:18" x14ac:dyDescent="0.2">
      <c r="A3402" s="2">
        <v>56.723329999999997</v>
      </c>
      <c r="B3402" s="2">
        <v>-87.404640000000001</v>
      </c>
      <c r="C3402" s="2">
        <v>228.95750000000001</v>
      </c>
      <c r="D3402" s="2">
        <v>110.8944</v>
      </c>
      <c r="E3402" s="2">
        <v>56.723329999999997</v>
      </c>
      <c r="F3402" s="2">
        <v>-72.913550000000001</v>
      </c>
      <c r="G3402" s="2">
        <v>493.96480000000003</v>
      </c>
      <c r="H3402" s="2">
        <v>98.396730000000005</v>
      </c>
      <c r="I3402" s="2">
        <v>56.723329999999997</v>
      </c>
      <c r="J3402" s="2">
        <v>7.2124229999999999E-3</v>
      </c>
      <c r="K3402" s="2">
        <v>7.6012200000000002E-2</v>
      </c>
      <c r="L3402" s="2">
        <f t="shared" si="301"/>
        <v>84.579713616484241</v>
      </c>
      <c r="M3402" s="2">
        <f t="shared" si="302"/>
        <v>69.105599999999995</v>
      </c>
      <c r="N3402" s="2">
        <f>180-H3402</f>
        <v>81.603269999999995</v>
      </c>
      <c r="O3402" s="2">
        <f t="shared" si="303"/>
        <v>95.420286383515759</v>
      </c>
      <c r="P3402" s="2">
        <f t="shared" si="304"/>
        <v>61.552399999999992</v>
      </c>
      <c r="Q3402" s="2">
        <f t="shared" si="305"/>
        <v>12.497669999999999</v>
      </c>
      <c r="R3402" s="2">
        <f t="shared" si="306"/>
        <v>13.817016383515764</v>
      </c>
    </row>
    <row r="3403" spans="1:18" x14ac:dyDescent="0.2">
      <c r="A3403" s="2">
        <v>56.740020000000001</v>
      </c>
      <c r="B3403" s="2">
        <v>-87.392979999999994</v>
      </c>
      <c r="C3403" s="2">
        <v>228.9349</v>
      </c>
      <c r="D3403" s="2">
        <v>110.8937</v>
      </c>
      <c r="E3403" s="2">
        <v>56.740020000000001</v>
      </c>
      <c r="F3403" s="2">
        <v>-72.834289999999996</v>
      </c>
      <c r="G3403" s="2">
        <v>493.90789999999998</v>
      </c>
      <c r="H3403" s="2">
        <v>98.388679999999994</v>
      </c>
      <c r="I3403" s="2">
        <v>56.740020000000001</v>
      </c>
      <c r="J3403" s="2">
        <v>7.2050760000000004E-3</v>
      </c>
      <c r="K3403" s="2">
        <v>7.6006130000000005E-2</v>
      </c>
      <c r="L3403" s="2">
        <f t="shared" si="301"/>
        <v>84.584772340468461</v>
      </c>
      <c r="M3403" s="2">
        <f t="shared" si="302"/>
        <v>69.106300000000005</v>
      </c>
      <c r="N3403" s="2">
        <f>180-H3403</f>
        <v>81.611320000000006</v>
      </c>
      <c r="O3403" s="2">
        <f t="shared" si="303"/>
        <v>95.415227659531539</v>
      </c>
      <c r="P3403" s="2">
        <f t="shared" si="304"/>
        <v>61.553100000000001</v>
      </c>
      <c r="Q3403" s="2">
        <f t="shared" si="305"/>
        <v>12.505020000000002</v>
      </c>
      <c r="R3403" s="2">
        <f t="shared" si="306"/>
        <v>13.803907659531532</v>
      </c>
    </row>
    <row r="3404" spans="1:18" x14ac:dyDescent="0.2">
      <c r="A3404" s="2">
        <v>56.756700000000002</v>
      </c>
      <c r="B3404" s="2">
        <v>-86.946680000000001</v>
      </c>
      <c r="C3404" s="2">
        <v>228.4907</v>
      </c>
      <c r="D3404" s="2">
        <v>110.8331</v>
      </c>
      <c r="E3404" s="2">
        <v>56.756700000000002</v>
      </c>
      <c r="F3404" s="2">
        <v>-72.429649999999995</v>
      </c>
      <c r="G3404" s="2">
        <v>493.65260000000001</v>
      </c>
      <c r="H3404" s="2">
        <v>98.346990000000005</v>
      </c>
      <c r="I3404" s="2">
        <v>56.756700000000002</v>
      </c>
      <c r="J3404" s="2">
        <v>7.2527310000000001E-3</v>
      </c>
      <c r="K3404" s="2">
        <v>7.5995969999999996E-2</v>
      </c>
      <c r="L3404" s="2">
        <f t="shared" si="301"/>
        <v>84.548446232090797</v>
      </c>
      <c r="M3404" s="2">
        <f t="shared" si="302"/>
        <v>69.166899999999998</v>
      </c>
      <c r="N3404" s="2">
        <f>180-H3404</f>
        <v>81.653009999999995</v>
      </c>
      <c r="O3404" s="2">
        <f t="shared" si="303"/>
        <v>95.451553767909203</v>
      </c>
      <c r="P3404" s="2">
        <f t="shared" si="304"/>
        <v>61.613699999999994</v>
      </c>
      <c r="Q3404" s="2">
        <f t="shared" si="305"/>
        <v>12.486109999999996</v>
      </c>
      <c r="R3404" s="2">
        <f t="shared" si="306"/>
        <v>13.798543767909209</v>
      </c>
    </row>
    <row r="3405" spans="1:18" x14ac:dyDescent="0.2">
      <c r="A3405" s="2">
        <v>56.773380000000003</v>
      </c>
      <c r="B3405" s="2">
        <v>-83.397069999999999</v>
      </c>
      <c r="C3405" s="2">
        <v>229.95650000000001</v>
      </c>
      <c r="D3405" s="2">
        <v>109.93389999999999</v>
      </c>
      <c r="E3405" s="2">
        <v>56.773380000000003</v>
      </c>
      <c r="F3405" s="2">
        <v>-68.601399999999998</v>
      </c>
      <c r="G3405" s="2">
        <v>493.75990000000002</v>
      </c>
      <c r="H3405" s="2">
        <v>97.909850000000006</v>
      </c>
      <c r="I3405" s="2">
        <v>56.773380000000003</v>
      </c>
      <c r="J3405" s="2">
        <v>7.6191330000000002E-3</v>
      </c>
      <c r="K3405" s="2">
        <v>7.588578E-2</v>
      </c>
      <c r="L3405" s="2">
        <f t="shared" si="301"/>
        <v>84.266566351913383</v>
      </c>
      <c r="M3405" s="2">
        <f t="shared" si="302"/>
        <v>70.066100000000006</v>
      </c>
      <c r="N3405" s="2">
        <f>180-H3405</f>
        <v>82.090149999999994</v>
      </c>
      <c r="O3405" s="2">
        <f t="shared" si="303"/>
        <v>95.733433648086617</v>
      </c>
      <c r="P3405" s="2">
        <f t="shared" si="304"/>
        <v>62.512900000000002</v>
      </c>
      <c r="Q3405" s="2">
        <f t="shared" si="305"/>
        <v>12.024049999999988</v>
      </c>
      <c r="R3405" s="2">
        <f t="shared" si="306"/>
        <v>13.643283648086623</v>
      </c>
    </row>
    <row r="3406" spans="1:18" x14ac:dyDescent="0.2">
      <c r="A3406" s="2">
        <v>56.79007</v>
      </c>
      <c r="B3406" s="2">
        <v>-79.069289999999995</v>
      </c>
      <c r="C3406" s="2">
        <v>230.63499999999999</v>
      </c>
      <c r="D3406" s="2">
        <v>108.9234</v>
      </c>
      <c r="E3406" s="2">
        <v>56.79007</v>
      </c>
      <c r="F3406" s="2">
        <v>-42.399500000000003</v>
      </c>
      <c r="G3406" s="2">
        <v>490.05739999999997</v>
      </c>
      <c r="H3406" s="2">
        <v>94.944890000000001</v>
      </c>
      <c r="I3406" s="2">
        <v>56.79007</v>
      </c>
      <c r="J3406" s="2">
        <v>1.094207E-2</v>
      </c>
      <c r="K3406" s="2">
        <v>7.5099020000000002E-2</v>
      </c>
      <c r="L3406" s="2">
        <f t="shared" si="301"/>
        <v>81.710228850384269</v>
      </c>
      <c r="M3406" s="2">
        <f t="shared" si="302"/>
        <v>71.076599999999999</v>
      </c>
      <c r="N3406" s="2">
        <f>180-H3406</f>
        <v>85.055109999999999</v>
      </c>
      <c r="O3406" s="2">
        <f t="shared" si="303"/>
        <v>98.289771149615731</v>
      </c>
      <c r="P3406" s="2">
        <f t="shared" si="304"/>
        <v>63.523399999999995</v>
      </c>
      <c r="Q3406" s="2">
        <f t="shared" si="305"/>
        <v>13.97851</v>
      </c>
      <c r="R3406" s="2">
        <f t="shared" si="306"/>
        <v>13.234661149615732</v>
      </c>
    </row>
    <row r="3407" spans="1:18" x14ac:dyDescent="0.2">
      <c r="A3407" s="2">
        <v>56.806750000000001</v>
      </c>
      <c r="B3407" s="2">
        <v>-79.116140000000001</v>
      </c>
      <c r="C3407" s="2">
        <v>230.58179999999999</v>
      </c>
      <c r="D3407" s="2">
        <v>108.9379</v>
      </c>
      <c r="E3407" s="2">
        <v>56.806750000000001</v>
      </c>
      <c r="F3407" s="2">
        <v>-32.870089999999998</v>
      </c>
      <c r="G3407" s="2">
        <v>489.26319999999998</v>
      </c>
      <c r="H3407" s="2">
        <v>93.843519999999998</v>
      </c>
      <c r="I3407" s="2">
        <v>56.806750000000001</v>
      </c>
      <c r="J3407" s="2">
        <v>1.430643E-2</v>
      </c>
      <c r="K3407" s="2">
        <v>7.33047E-2</v>
      </c>
      <c r="L3407" s="2">
        <f t="shared" si="301"/>
        <v>78.956745359300029</v>
      </c>
      <c r="M3407" s="2">
        <f t="shared" si="302"/>
        <v>71.062100000000001</v>
      </c>
      <c r="N3407" s="2">
        <f>180-H3407</f>
        <v>86.156480000000002</v>
      </c>
      <c r="O3407" s="2">
        <f t="shared" si="303"/>
        <v>101.04325464069997</v>
      </c>
      <c r="P3407" s="2">
        <f t="shared" si="304"/>
        <v>63.508899999999997</v>
      </c>
      <c r="Q3407" s="2">
        <f t="shared" si="305"/>
        <v>15.094380000000001</v>
      </c>
      <c r="R3407" s="2">
        <f t="shared" si="306"/>
        <v>14.886774640699969</v>
      </c>
    </row>
    <row r="3408" spans="1:18" x14ac:dyDescent="0.2">
      <c r="A3408" s="2">
        <v>56.823430000000002</v>
      </c>
      <c r="B3408" s="2">
        <v>-79.383499999999998</v>
      </c>
      <c r="C3408" s="2">
        <v>230.9127</v>
      </c>
      <c r="D3408" s="2">
        <v>108.97199999999999</v>
      </c>
      <c r="E3408" s="2">
        <v>56.823430000000002</v>
      </c>
      <c r="F3408" s="2">
        <v>-34.035209999999999</v>
      </c>
      <c r="G3408" s="2">
        <v>489.3365</v>
      </c>
      <c r="H3408" s="2">
        <v>93.978729999999999</v>
      </c>
      <c r="I3408" s="2">
        <v>56.823430000000002</v>
      </c>
      <c r="J3408" s="2">
        <v>1.4304829999999999E-2</v>
      </c>
      <c r="K3408" s="2">
        <v>7.3340569999999994E-2</v>
      </c>
      <c r="L3408" s="2">
        <f t="shared" si="301"/>
        <v>78.963217955305311</v>
      </c>
      <c r="M3408" s="2">
        <f t="shared" si="302"/>
        <v>71.028000000000006</v>
      </c>
      <c r="N3408" s="2">
        <f>180-H3408</f>
        <v>86.021270000000001</v>
      </c>
      <c r="O3408" s="2">
        <f t="shared" si="303"/>
        <v>101.03678204469469</v>
      </c>
      <c r="P3408" s="2">
        <f t="shared" si="304"/>
        <v>63.474800000000002</v>
      </c>
      <c r="Q3408" s="2">
        <f t="shared" si="305"/>
        <v>14.993269999999995</v>
      </c>
      <c r="R3408" s="2">
        <f t="shared" si="306"/>
        <v>15.015512044694688</v>
      </c>
    </row>
    <row r="3409" spans="1:18" x14ac:dyDescent="0.2">
      <c r="A3409" s="2">
        <v>56.840119999999999</v>
      </c>
      <c r="B3409" s="2">
        <v>-80.576859999999996</v>
      </c>
      <c r="C3409" s="2">
        <v>230.1591</v>
      </c>
      <c r="D3409" s="2">
        <v>109.29470000000001</v>
      </c>
      <c r="E3409" s="2">
        <v>56.840119999999999</v>
      </c>
      <c r="F3409" s="2">
        <v>-34.626620000000003</v>
      </c>
      <c r="G3409" s="2">
        <v>489.17660000000001</v>
      </c>
      <c r="H3409" s="2">
        <v>94.048959999999994</v>
      </c>
      <c r="I3409" s="2">
        <v>56.840119999999999</v>
      </c>
      <c r="J3409" s="2">
        <v>1.424431E-2</v>
      </c>
      <c r="K3409" s="2">
        <v>7.3336719999999994E-2</v>
      </c>
      <c r="L3409" s="2">
        <f t="shared" si="301"/>
        <v>79.008209266901559</v>
      </c>
      <c r="M3409" s="2">
        <f t="shared" si="302"/>
        <v>70.705299999999994</v>
      </c>
      <c r="N3409" s="2">
        <f>180-H3409</f>
        <v>85.951040000000006</v>
      </c>
      <c r="O3409" s="2">
        <f t="shared" si="303"/>
        <v>100.99179073309844</v>
      </c>
      <c r="P3409" s="2">
        <f t="shared" si="304"/>
        <v>63.15209999999999</v>
      </c>
      <c r="Q3409" s="2">
        <f t="shared" si="305"/>
        <v>15.245740000000012</v>
      </c>
      <c r="R3409" s="2">
        <f t="shared" si="306"/>
        <v>15.040750733098434</v>
      </c>
    </row>
    <row r="3410" spans="1:18" x14ac:dyDescent="0.2">
      <c r="A3410" s="2">
        <v>56.8568</v>
      </c>
      <c r="B3410" s="2">
        <v>-84.778229999999994</v>
      </c>
      <c r="C3410" s="2">
        <v>228.36349999999999</v>
      </c>
      <c r="D3410" s="2">
        <v>110.36709999999999</v>
      </c>
      <c r="E3410" s="2">
        <v>56.8568</v>
      </c>
      <c r="F3410" s="2">
        <v>-40.356200000000001</v>
      </c>
      <c r="G3410" s="2">
        <v>489.30599999999998</v>
      </c>
      <c r="H3410" s="2">
        <v>94.714879999999994</v>
      </c>
      <c r="I3410" s="2">
        <v>56.8568</v>
      </c>
      <c r="J3410" s="2">
        <v>1.312171E-2</v>
      </c>
      <c r="K3410" s="2">
        <v>7.3526820000000007E-2</v>
      </c>
      <c r="L3410" s="2">
        <f t="shared" si="301"/>
        <v>79.881429690034281</v>
      </c>
      <c r="M3410" s="2">
        <f t="shared" si="302"/>
        <v>69.632900000000006</v>
      </c>
      <c r="N3410" s="2">
        <f>180-H3410</f>
        <v>85.285120000000006</v>
      </c>
      <c r="O3410" s="2">
        <f t="shared" si="303"/>
        <v>100.11857030996572</v>
      </c>
      <c r="P3410" s="2">
        <f t="shared" si="304"/>
        <v>62.079700000000003</v>
      </c>
      <c r="Q3410" s="2">
        <f t="shared" si="305"/>
        <v>15.65222</v>
      </c>
      <c r="R3410" s="2">
        <f t="shared" si="306"/>
        <v>14.833450309965713</v>
      </c>
    </row>
    <row r="3411" spans="1:18" x14ac:dyDescent="0.2">
      <c r="A3411" s="2">
        <v>56.873480000000001</v>
      </c>
      <c r="B3411" s="2">
        <v>-88.035629999999998</v>
      </c>
      <c r="C3411" s="2">
        <v>226.4914</v>
      </c>
      <c r="D3411" s="2">
        <v>111.24079999999999</v>
      </c>
      <c r="E3411" s="2">
        <v>56.873480000000001</v>
      </c>
      <c r="F3411" s="2">
        <v>-50.756450000000001</v>
      </c>
      <c r="G3411" s="2">
        <v>488.161</v>
      </c>
      <c r="H3411" s="2">
        <v>95.935990000000004</v>
      </c>
      <c r="I3411" s="2">
        <v>56.873480000000001</v>
      </c>
      <c r="J3411" s="2">
        <v>1.154288E-2</v>
      </c>
      <c r="K3411" s="2">
        <v>7.3789950000000007E-2</v>
      </c>
      <c r="L3411" s="2">
        <f t="shared" si="301"/>
        <v>81.109335730829514</v>
      </c>
      <c r="M3411" s="2">
        <f t="shared" si="302"/>
        <v>68.759200000000007</v>
      </c>
      <c r="N3411" s="2">
        <f>180-H3411</f>
        <v>84.064009999999996</v>
      </c>
      <c r="O3411" s="2">
        <f t="shared" si="303"/>
        <v>98.890664269170486</v>
      </c>
      <c r="P3411" s="2">
        <f t="shared" si="304"/>
        <v>61.206000000000003</v>
      </c>
      <c r="Q3411" s="2">
        <f t="shared" si="305"/>
        <v>15.304809999999989</v>
      </c>
      <c r="R3411" s="2">
        <f t="shared" si="306"/>
        <v>14.82665426917049</v>
      </c>
    </row>
    <row r="3412" spans="1:18" x14ac:dyDescent="0.2">
      <c r="A3412" s="2">
        <v>56.890169999999998</v>
      </c>
      <c r="B3412" s="2">
        <v>-88.255489999999995</v>
      </c>
      <c r="C3412" s="2">
        <v>226.75839999999999</v>
      </c>
      <c r="D3412" s="2">
        <v>111.2662</v>
      </c>
      <c r="E3412" s="2">
        <v>56.890169999999998</v>
      </c>
      <c r="F3412" s="2">
        <v>-51.134169999999997</v>
      </c>
      <c r="G3412" s="2">
        <v>488.35399999999998</v>
      </c>
      <c r="H3412" s="2">
        <v>95.977500000000006</v>
      </c>
      <c r="I3412" s="2">
        <v>56.890169999999998</v>
      </c>
      <c r="J3412" s="2">
        <v>1.1548350000000001E-2</v>
      </c>
      <c r="K3412" s="2">
        <v>7.3792700000000003E-2</v>
      </c>
      <c r="L3412" s="2">
        <f t="shared" si="301"/>
        <v>81.105516107558742</v>
      </c>
      <c r="M3412" s="2">
        <f t="shared" si="302"/>
        <v>68.733800000000002</v>
      </c>
      <c r="N3412" s="2">
        <f>180-H3412</f>
        <v>84.022499999999994</v>
      </c>
      <c r="O3412" s="2">
        <f t="shared" si="303"/>
        <v>98.894483892441258</v>
      </c>
      <c r="P3412" s="2">
        <f t="shared" si="304"/>
        <v>61.180599999999998</v>
      </c>
      <c r="Q3412" s="2">
        <f t="shared" si="305"/>
        <v>15.288699999999992</v>
      </c>
      <c r="R3412" s="2">
        <f t="shared" si="306"/>
        <v>14.871983892441264</v>
      </c>
    </row>
    <row r="3413" spans="1:18" x14ac:dyDescent="0.2">
      <c r="A3413" s="2">
        <v>56.906849999999999</v>
      </c>
      <c r="B3413" s="2">
        <v>-88.492649999999998</v>
      </c>
      <c r="C3413" s="2">
        <v>227.01410000000001</v>
      </c>
      <c r="D3413" s="2">
        <v>111.29640000000001</v>
      </c>
      <c r="E3413" s="2">
        <v>56.906849999999999</v>
      </c>
      <c r="F3413" s="2">
        <v>-51.59404</v>
      </c>
      <c r="G3413" s="2">
        <v>488.12240000000003</v>
      </c>
      <c r="H3413" s="2">
        <v>96.033699999999996</v>
      </c>
      <c r="I3413" s="2">
        <v>56.906849999999999</v>
      </c>
      <c r="J3413" s="2">
        <v>1.152689E-2</v>
      </c>
      <c r="K3413" s="2">
        <v>7.3791759999999998E-2</v>
      </c>
      <c r="L3413" s="2">
        <f t="shared" si="301"/>
        <v>81.121669658537115</v>
      </c>
      <c r="M3413" s="2">
        <f t="shared" si="302"/>
        <v>68.703599999999994</v>
      </c>
      <c r="N3413" s="2">
        <f>180-H3413</f>
        <v>83.966300000000004</v>
      </c>
      <c r="O3413" s="2">
        <f t="shared" si="303"/>
        <v>98.878330341462885</v>
      </c>
      <c r="P3413" s="2">
        <f t="shared" si="304"/>
        <v>61.150399999999991</v>
      </c>
      <c r="Q3413" s="2">
        <f t="shared" si="305"/>
        <v>15.262700000000009</v>
      </c>
      <c r="R3413" s="2">
        <f t="shared" si="306"/>
        <v>14.912030341462881</v>
      </c>
    </row>
    <row r="3414" spans="1:18" x14ac:dyDescent="0.2">
      <c r="A3414" s="2">
        <v>56.92353</v>
      </c>
      <c r="B3414" s="2">
        <v>-89.537660000000002</v>
      </c>
      <c r="C3414" s="2">
        <v>226.12119999999999</v>
      </c>
      <c r="D3414" s="2">
        <v>111.6022</v>
      </c>
      <c r="E3414" s="2">
        <v>56.92353</v>
      </c>
      <c r="F3414" s="2">
        <v>-52.426070000000003</v>
      </c>
      <c r="G3414" s="2">
        <v>488.0788</v>
      </c>
      <c r="H3414" s="2">
        <v>96.130809999999997</v>
      </c>
      <c r="I3414" s="2">
        <v>56.92353</v>
      </c>
      <c r="J3414" s="2">
        <v>1.148775E-2</v>
      </c>
      <c r="K3414" s="2">
        <v>7.3805280000000001E-2</v>
      </c>
      <c r="L3414" s="2">
        <f t="shared" si="301"/>
        <v>81.152933799772228</v>
      </c>
      <c r="M3414" s="2">
        <f t="shared" si="302"/>
        <v>68.397800000000004</v>
      </c>
      <c r="N3414" s="2">
        <f>180-H3414</f>
        <v>83.869190000000003</v>
      </c>
      <c r="O3414" s="2">
        <f t="shared" si="303"/>
        <v>98.847066200227772</v>
      </c>
      <c r="P3414" s="2">
        <f t="shared" si="304"/>
        <v>60.8446</v>
      </c>
      <c r="Q3414" s="2">
        <f t="shared" si="305"/>
        <v>15.47139</v>
      </c>
      <c r="R3414" s="2">
        <f t="shared" si="306"/>
        <v>14.977876200227769</v>
      </c>
    </row>
    <row r="3415" spans="1:18" x14ac:dyDescent="0.2">
      <c r="A3415" s="2">
        <v>56.940219999999997</v>
      </c>
      <c r="B3415" s="2">
        <v>-89.61618</v>
      </c>
      <c r="C3415" s="2">
        <v>226.2079</v>
      </c>
      <c r="D3415" s="2">
        <v>111.61190000000001</v>
      </c>
      <c r="E3415" s="2">
        <v>56.940219999999997</v>
      </c>
      <c r="F3415" s="2">
        <v>-52.783380000000001</v>
      </c>
      <c r="G3415" s="2">
        <v>488.22309999999999</v>
      </c>
      <c r="H3415" s="2">
        <v>96.170469999999995</v>
      </c>
      <c r="I3415" s="2">
        <v>56.940219999999997</v>
      </c>
      <c r="J3415" s="2">
        <v>1.1483449999999999E-2</v>
      </c>
      <c r="K3415" s="2">
        <v>7.3807510000000007E-2</v>
      </c>
      <c r="L3415" s="2">
        <f t="shared" si="301"/>
        <v>81.156455983237308</v>
      </c>
      <c r="M3415" s="2">
        <f t="shared" si="302"/>
        <v>68.388099999999994</v>
      </c>
      <c r="N3415" s="2">
        <f>180-H3415</f>
        <v>83.829530000000005</v>
      </c>
      <c r="O3415" s="2">
        <f t="shared" si="303"/>
        <v>98.843544016762692</v>
      </c>
      <c r="P3415" s="2">
        <f t="shared" si="304"/>
        <v>60.83489999999999</v>
      </c>
      <c r="Q3415" s="2">
        <f t="shared" si="305"/>
        <v>15.441430000000011</v>
      </c>
      <c r="R3415" s="2">
        <f t="shared" si="306"/>
        <v>15.014014016762687</v>
      </c>
    </row>
    <row r="3416" spans="1:18" x14ac:dyDescent="0.2">
      <c r="A3416" s="2">
        <v>56.956899999999997</v>
      </c>
      <c r="B3416" s="2">
        <v>-89.484579999999994</v>
      </c>
      <c r="C3416" s="2">
        <v>226.0677</v>
      </c>
      <c r="D3416" s="2">
        <v>111.59520000000001</v>
      </c>
      <c r="E3416" s="2">
        <v>56.956899999999997</v>
      </c>
      <c r="F3416" s="2">
        <v>-52.795299999999997</v>
      </c>
      <c r="G3416" s="2">
        <v>488.23239999999998</v>
      </c>
      <c r="H3416" s="2">
        <v>96.171729999999997</v>
      </c>
      <c r="I3416" s="2">
        <v>56.956899999999997</v>
      </c>
      <c r="J3416" s="2">
        <v>1.148383E-2</v>
      </c>
      <c r="K3416" s="2">
        <v>7.3804590000000003E-2</v>
      </c>
      <c r="L3416" s="2">
        <f t="shared" si="301"/>
        <v>81.155823601296632</v>
      </c>
      <c r="M3416" s="2">
        <f t="shared" si="302"/>
        <v>68.404799999999994</v>
      </c>
      <c r="N3416" s="2">
        <f>180-H3416</f>
        <v>83.828270000000003</v>
      </c>
      <c r="O3416" s="2">
        <f t="shared" si="303"/>
        <v>98.844176398703368</v>
      </c>
      <c r="P3416" s="2">
        <f t="shared" si="304"/>
        <v>60.851599999999991</v>
      </c>
      <c r="Q3416" s="2">
        <f t="shared" si="305"/>
        <v>15.423470000000009</v>
      </c>
      <c r="R3416" s="2">
        <f t="shared" si="306"/>
        <v>15.015906398703365</v>
      </c>
    </row>
    <row r="3417" spans="1:18" x14ac:dyDescent="0.2">
      <c r="A3417" s="2">
        <v>56.973579999999998</v>
      </c>
      <c r="B3417" s="2">
        <v>-89.484020000000001</v>
      </c>
      <c r="C3417" s="2">
        <v>226.0515</v>
      </c>
      <c r="D3417" s="2">
        <v>111.59650000000001</v>
      </c>
      <c r="E3417" s="2">
        <v>56.973579999999998</v>
      </c>
      <c r="F3417" s="2">
        <v>-52.797150000000002</v>
      </c>
      <c r="G3417" s="2">
        <v>488.22300000000001</v>
      </c>
      <c r="H3417" s="2">
        <v>96.172070000000005</v>
      </c>
      <c r="I3417" s="2">
        <v>56.973579999999998</v>
      </c>
      <c r="J3417" s="2">
        <v>1.144746E-2</v>
      </c>
      <c r="K3417" s="2">
        <v>7.3789099999999996E-2</v>
      </c>
      <c r="L3417" s="2">
        <f t="shared" si="301"/>
        <v>81.181571184057788</v>
      </c>
      <c r="M3417" s="2">
        <f t="shared" si="302"/>
        <v>68.403499999999994</v>
      </c>
      <c r="N3417" s="2">
        <f>180-H3417</f>
        <v>83.827929999999995</v>
      </c>
      <c r="O3417" s="2">
        <f t="shared" si="303"/>
        <v>98.818428815942212</v>
      </c>
      <c r="P3417" s="2">
        <f t="shared" si="304"/>
        <v>60.85029999999999</v>
      </c>
      <c r="Q3417" s="2">
        <f t="shared" si="305"/>
        <v>15.424430000000001</v>
      </c>
      <c r="R3417" s="2">
        <f t="shared" si="306"/>
        <v>14.990498815942217</v>
      </c>
    </row>
    <row r="3418" spans="1:18" x14ac:dyDescent="0.2">
      <c r="A3418" s="2">
        <v>56.990270000000002</v>
      </c>
      <c r="B3418" s="2">
        <v>-89.399860000000004</v>
      </c>
      <c r="C3418" s="2">
        <v>225.96559999999999</v>
      </c>
      <c r="D3418" s="2">
        <v>111.5855</v>
      </c>
      <c r="E3418" s="2">
        <v>56.990270000000002</v>
      </c>
      <c r="F3418" s="2">
        <v>-52.698700000000002</v>
      </c>
      <c r="G3418" s="2">
        <v>488.17039999999997</v>
      </c>
      <c r="H3418" s="2">
        <v>96.161299999999997</v>
      </c>
      <c r="I3418" s="2">
        <v>56.990270000000002</v>
      </c>
      <c r="J3418" s="2">
        <v>1.1449829999999999E-2</v>
      </c>
      <c r="K3418" s="2">
        <v>7.3787530000000004E-2</v>
      </c>
      <c r="L3418" s="2">
        <f t="shared" si="301"/>
        <v>81.179589464745703</v>
      </c>
      <c r="M3418" s="2">
        <f t="shared" si="302"/>
        <v>68.414500000000004</v>
      </c>
      <c r="N3418" s="2">
        <f>180-H3418</f>
        <v>83.838700000000003</v>
      </c>
      <c r="O3418" s="2">
        <f t="shared" si="303"/>
        <v>98.820410535254297</v>
      </c>
      <c r="P3418" s="2">
        <f t="shared" si="304"/>
        <v>60.8613</v>
      </c>
      <c r="Q3418" s="2">
        <f t="shared" si="305"/>
        <v>15.424199999999999</v>
      </c>
      <c r="R3418" s="2">
        <f t="shared" si="306"/>
        <v>14.981710535254294</v>
      </c>
    </row>
    <row r="3419" spans="1:18" x14ac:dyDescent="0.2">
      <c r="A3419" s="2">
        <v>57.006950000000003</v>
      </c>
      <c r="B3419" s="2">
        <v>-89.52525</v>
      </c>
      <c r="C3419" s="2">
        <v>226.0951</v>
      </c>
      <c r="D3419" s="2">
        <v>111.60169999999999</v>
      </c>
      <c r="E3419" s="2">
        <v>57.006950000000003</v>
      </c>
      <c r="F3419" s="2">
        <v>-52.812359999999998</v>
      </c>
      <c r="G3419" s="2">
        <v>488.24340000000001</v>
      </c>
      <c r="H3419" s="2">
        <v>96.173569999999998</v>
      </c>
      <c r="I3419" s="2">
        <v>57.006950000000003</v>
      </c>
      <c r="J3419" s="2">
        <v>1.147162E-2</v>
      </c>
      <c r="K3419" s="2">
        <v>7.3793650000000002E-2</v>
      </c>
      <c r="L3419" s="2">
        <f t="shared" si="301"/>
        <v>81.163789483803399</v>
      </c>
      <c r="M3419" s="2">
        <f t="shared" si="302"/>
        <v>68.398300000000006</v>
      </c>
      <c r="N3419" s="2">
        <f>180-H3419</f>
        <v>83.826430000000002</v>
      </c>
      <c r="O3419" s="2">
        <f t="shared" si="303"/>
        <v>98.836210516196601</v>
      </c>
      <c r="P3419" s="2">
        <f t="shared" si="304"/>
        <v>60.845100000000002</v>
      </c>
      <c r="Q3419" s="2">
        <f t="shared" si="305"/>
        <v>15.428129999999996</v>
      </c>
      <c r="R3419" s="2">
        <f t="shared" si="306"/>
        <v>15.009780516196599</v>
      </c>
    </row>
    <row r="3420" spans="1:18" x14ac:dyDescent="0.2">
      <c r="A3420" s="2">
        <v>57.023629999999997</v>
      </c>
      <c r="B3420" s="2">
        <v>-89.391549999999995</v>
      </c>
      <c r="C3420" s="2">
        <v>225.96129999999999</v>
      </c>
      <c r="D3420" s="2">
        <v>111.584</v>
      </c>
      <c r="E3420" s="2">
        <v>57.023629999999997</v>
      </c>
      <c r="F3420" s="2">
        <v>-52.831119999999999</v>
      </c>
      <c r="G3420" s="2">
        <v>488.22719999999998</v>
      </c>
      <c r="H3420" s="2">
        <v>96.17595</v>
      </c>
      <c r="I3420" s="2">
        <v>57.023629999999997</v>
      </c>
      <c r="J3420" s="2">
        <v>1.144862E-2</v>
      </c>
      <c r="K3420" s="2">
        <v>7.3784589999999997E-2</v>
      </c>
      <c r="L3420" s="2">
        <f t="shared" si="301"/>
        <v>81.180161042800322</v>
      </c>
      <c r="M3420" s="2">
        <f t="shared" si="302"/>
        <v>68.415999999999997</v>
      </c>
      <c r="N3420" s="2">
        <f>180-H3420</f>
        <v>83.82405</v>
      </c>
      <c r="O3420" s="2">
        <f t="shared" si="303"/>
        <v>98.819838957199678</v>
      </c>
      <c r="P3420" s="2">
        <f t="shared" si="304"/>
        <v>60.862799999999993</v>
      </c>
      <c r="Q3420" s="2">
        <f t="shared" si="305"/>
        <v>15.408050000000003</v>
      </c>
      <c r="R3420" s="2">
        <f t="shared" si="306"/>
        <v>14.995788957199679</v>
      </c>
    </row>
    <row r="3421" spans="1:18" x14ac:dyDescent="0.2">
      <c r="A3421" s="2">
        <v>57.040320000000001</v>
      </c>
      <c r="B3421" s="2">
        <v>-89.369010000000003</v>
      </c>
      <c r="C3421" s="2">
        <v>225.9254</v>
      </c>
      <c r="D3421" s="2">
        <v>111.5822</v>
      </c>
      <c r="E3421" s="2">
        <v>57.040320000000001</v>
      </c>
      <c r="F3421" s="2">
        <v>-52.786549999999998</v>
      </c>
      <c r="G3421" s="2">
        <v>488.21570000000003</v>
      </c>
      <c r="H3421" s="2">
        <v>96.170929999999998</v>
      </c>
      <c r="I3421" s="2">
        <v>57.040320000000001</v>
      </c>
      <c r="J3421" s="2">
        <v>1.1440779999999999E-2</v>
      </c>
      <c r="K3421" s="2">
        <v>7.3779449999999996E-2</v>
      </c>
      <c r="L3421" s="2">
        <f t="shared" si="301"/>
        <v>81.185501594621087</v>
      </c>
      <c r="M3421" s="2">
        <f t="shared" si="302"/>
        <v>68.4178</v>
      </c>
      <c r="N3421" s="2">
        <f>180-H3421</f>
        <v>83.829070000000002</v>
      </c>
      <c r="O3421" s="2">
        <f t="shared" si="303"/>
        <v>98.814498405378913</v>
      </c>
      <c r="P3421" s="2">
        <f t="shared" si="304"/>
        <v>60.864599999999996</v>
      </c>
      <c r="Q3421" s="2">
        <f t="shared" si="305"/>
        <v>15.411270000000002</v>
      </c>
      <c r="R3421" s="2">
        <f t="shared" si="306"/>
        <v>14.985428405378912</v>
      </c>
    </row>
    <row r="3422" spans="1:18" x14ac:dyDescent="0.2">
      <c r="A3422" s="2">
        <v>57.057000000000002</v>
      </c>
      <c r="B3422" s="2">
        <v>-89.43038</v>
      </c>
      <c r="C3422" s="2">
        <v>225.98750000000001</v>
      </c>
      <c r="D3422" s="2">
        <v>111.5903</v>
      </c>
      <c r="E3422" s="2">
        <v>57.057000000000002</v>
      </c>
      <c r="F3422" s="2">
        <v>-52.865819999999999</v>
      </c>
      <c r="G3422" s="2">
        <v>488.26350000000002</v>
      </c>
      <c r="H3422" s="2">
        <v>96.179519999999997</v>
      </c>
      <c r="I3422" s="2">
        <v>57.057000000000002</v>
      </c>
      <c r="J3422" s="2">
        <v>1.145465E-2</v>
      </c>
      <c r="K3422" s="2">
        <v>7.3787640000000002E-2</v>
      </c>
      <c r="L3422" s="2">
        <f t="shared" si="301"/>
        <v>81.175947734598836</v>
      </c>
      <c r="M3422" s="2">
        <f t="shared" si="302"/>
        <v>68.409700000000001</v>
      </c>
      <c r="N3422" s="2">
        <f>180-H3422</f>
        <v>83.820480000000003</v>
      </c>
      <c r="O3422" s="2">
        <f t="shared" si="303"/>
        <v>98.824052265401164</v>
      </c>
      <c r="P3422" s="2">
        <f t="shared" si="304"/>
        <v>60.856499999999997</v>
      </c>
      <c r="Q3422" s="2">
        <f t="shared" si="305"/>
        <v>15.410780000000003</v>
      </c>
      <c r="R3422" s="2">
        <f t="shared" si="306"/>
        <v>15.003572265401161</v>
      </c>
    </row>
    <row r="3423" spans="1:18" x14ac:dyDescent="0.2">
      <c r="A3423" s="2">
        <v>57.073680000000003</v>
      </c>
      <c r="B3423" s="2">
        <v>-89.402370000000005</v>
      </c>
      <c r="C3423" s="2">
        <v>225.9597</v>
      </c>
      <c r="D3423" s="2">
        <v>111.5865</v>
      </c>
      <c r="E3423" s="2">
        <v>57.073680000000003</v>
      </c>
      <c r="F3423" s="2">
        <v>-52.697800000000001</v>
      </c>
      <c r="G3423" s="2">
        <v>488.17880000000002</v>
      </c>
      <c r="H3423" s="2">
        <v>96.161090000000002</v>
      </c>
      <c r="I3423" s="2">
        <v>57.073680000000003</v>
      </c>
      <c r="J3423" s="2">
        <v>1.1449620000000001E-2</v>
      </c>
      <c r="K3423" s="2">
        <v>7.3781429999999995E-2</v>
      </c>
      <c r="L3423" s="2">
        <f t="shared" si="301"/>
        <v>81.179030934318277</v>
      </c>
      <c r="M3423" s="2">
        <f t="shared" si="302"/>
        <v>68.413499999999999</v>
      </c>
      <c r="N3423" s="2">
        <f>180-H3423</f>
        <v>83.838909999999998</v>
      </c>
      <c r="O3423" s="2">
        <f t="shared" si="303"/>
        <v>98.820969065681723</v>
      </c>
      <c r="P3423" s="2">
        <f t="shared" si="304"/>
        <v>60.860299999999995</v>
      </c>
      <c r="Q3423" s="2">
        <f t="shared" si="305"/>
        <v>15.425409999999999</v>
      </c>
      <c r="R3423" s="2">
        <f t="shared" si="306"/>
        <v>14.982059065681725</v>
      </c>
    </row>
    <row r="3424" spans="1:18" x14ac:dyDescent="0.2">
      <c r="A3424" s="2">
        <v>57.09037</v>
      </c>
      <c r="B3424" s="2">
        <v>-89.4041</v>
      </c>
      <c r="C3424" s="2">
        <v>225.96039999999999</v>
      </c>
      <c r="D3424" s="2">
        <v>111.5869</v>
      </c>
      <c r="E3424" s="2">
        <v>57.09037</v>
      </c>
      <c r="F3424" s="2">
        <v>-52.782299999999999</v>
      </c>
      <c r="G3424" s="2">
        <v>488.24419999999998</v>
      </c>
      <c r="H3424" s="2">
        <v>96.170079999999999</v>
      </c>
      <c r="I3424" s="2">
        <v>57.09037</v>
      </c>
      <c r="J3424" s="2">
        <v>1.1450429999999999E-2</v>
      </c>
      <c r="K3424" s="2">
        <v>7.3781949999999999E-2</v>
      </c>
      <c r="L3424" s="2">
        <f t="shared" si="301"/>
        <v>81.178477907314601</v>
      </c>
      <c r="M3424" s="2">
        <f t="shared" si="302"/>
        <v>68.4131</v>
      </c>
      <c r="N3424" s="2">
        <f>180-H3424</f>
        <v>83.829920000000001</v>
      </c>
      <c r="O3424" s="2">
        <f t="shared" si="303"/>
        <v>98.821522092685399</v>
      </c>
      <c r="P3424" s="2">
        <f t="shared" si="304"/>
        <v>60.859899999999996</v>
      </c>
      <c r="Q3424" s="2">
        <f t="shared" si="305"/>
        <v>15.416820000000001</v>
      </c>
      <c r="R3424" s="2">
        <f t="shared" si="306"/>
        <v>14.991602092685397</v>
      </c>
    </row>
    <row r="3425" spans="1:18" x14ac:dyDescent="0.2">
      <c r="A3425" s="2">
        <v>57.107050000000001</v>
      </c>
      <c r="B3425" s="2">
        <v>-89.418880000000001</v>
      </c>
      <c r="C3425" s="2">
        <v>225.98339999999999</v>
      </c>
      <c r="D3425" s="2">
        <v>111.5881</v>
      </c>
      <c r="E3425" s="2">
        <v>57.107050000000001</v>
      </c>
      <c r="F3425" s="2">
        <v>-52.808909999999997</v>
      </c>
      <c r="G3425" s="2">
        <v>488.25150000000002</v>
      </c>
      <c r="H3425" s="2">
        <v>96.173069999999996</v>
      </c>
      <c r="I3425" s="2">
        <v>57.107050000000001</v>
      </c>
      <c r="J3425" s="2">
        <v>1.144907E-2</v>
      </c>
      <c r="K3425" s="2">
        <v>7.3784730000000007E-2</v>
      </c>
      <c r="L3425" s="2">
        <f t="shared" si="301"/>
        <v>81.179836293099058</v>
      </c>
      <c r="M3425" s="2">
        <f t="shared" si="302"/>
        <v>68.411900000000003</v>
      </c>
      <c r="N3425" s="2">
        <f>180-H3425</f>
        <v>83.826930000000004</v>
      </c>
      <c r="O3425" s="2">
        <f t="shared" si="303"/>
        <v>98.820163706900942</v>
      </c>
      <c r="P3425" s="2">
        <f t="shared" si="304"/>
        <v>60.858699999999999</v>
      </c>
      <c r="Q3425" s="2">
        <f t="shared" si="305"/>
        <v>15.415030000000002</v>
      </c>
      <c r="R3425" s="2">
        <f t="shared" si="306"/>
        <v>14.993233706900938</v>
      </c>
    </row>
    <row r="3426" spans="1:18" x14ac:dyDescent="0.2">
      <c r="A3426" s="2">
        <v>57.123730000000002</v>
      </c>
      <c r="B3426" s="2">
        <v>-89.392380000000003</v>
      </c>
      <c r="C3426" s="2">
        <v>225.9478</v>
      </c>
      <c r="D3426" s="2">
        <v>111.58540000000001</v>
      </c>
      <c r="E3426" s="2">
        <v>57.123730000000002</v>
      </c>
      <c r="F3426" s="2">
        <v>-52.807279999999999</v>
      </c>
      <c r="G3426" s="2">
        <v>488.23399999999998</v>
      </c>
      <c r="H3426" s="2">
        <v>96.173100000000005</v>
      </c>
      <c r="I3426" s="2">
        <v>57.123730000000002</v>
      </c>
      <c r="J3426" s="2">
        <v>1.145614E-2</v>
      </c>
      <c r="K3426" s="2">
        <v>7.3784660000000002E-2</v>
      </c>
      <c r="L3426" s="2">
        <f t="shared" si="301"/>
        <v>81.174467166770171</v>
      </c>
      <c r="M3426" s="2">
        <f t="shared" si="302"/>
        <v>68.414599999999993</v>
      </c>
      <c r="N3426" s="2">
        <f>180-H3426</f>
        <v>83.826899999999995</v>
      </c>
      <c r="O3426" s="2">
        <f t="shared" si="303"/>
        <v>98.825532833229829</v>
      </c>
      <c r="P3426" s="2">
        <f t="shared" si="304"/>
        <v>60.861399999999989</v>
      </c>
      <c r="Q3426" s="2">
        <f t="shared" si="305"/>
        <v>15.412300000000002</v>
      </c>
      <c r="R3426" s="2">
        <f t="shared" si="306"/>
        <v>14.998632833229834</v>
      </c>
    </row>
    <row r="3427" spans="1:18" x14ac:dyDescent="0.2">
      <c r="A3427" s="2">
        <v>57.140419999999999</v>
      </c>
      <c r="B3427" s="2">
        <v>-89.487629999999996</v>
      </c>
      <c r="C3427" s="2">
        <v>226.05670000000001</v>
      </c>
      <c r="D3427" s="2">
        <v>111.5968</v>
      </c>
      <c r="E3427" s="2">
        <v>57.140419999999999</v>
      </c>
      <c r="F3427" s="2">
        <v>-52.889360000000003</v>
      </c>
      <c r="G3427" s="2">
        <v>488.28840000000002</v>
      </c>
      <c r="H3427" s="2">
        <v>96.181939999999997</v>
      </c>
      <c r="I3427" s="2">
        <v>57.140419999999999</v>
      </c>
      <c r="J3427" s="2">
        <v>1.146119E-2</v>
      </c>
      <c r="K3427" s="2">
        <v>7.3787510000000001E-2</v>
      </c>
      <c r="L3427" s="2">
        <f t="shared" si="301"/>
        <v>81.170973710771477</v>
      </c>
      <c r="M3427" s="2">
        <f t="shared" si="302"/>
        <v>68.403199999999998</v>
      </c>
      <c r="N3427" s="2">
        <f>180-H3427</f>
        <v>83.818060000000003</v>
      </c>
      <c r="O3427" s="2">
        <f t="shared" si="303"/>
        <v>98.829026289228523</v>
      </c>
      <c r="P3427" s="2">
        <f t="shared" si="304"/>
        <v>60.849999999999994</v>
      </c>
      <c r="Q3427" s="2">
        <f t="shared" si="305"/>
        <v>15.414860000000004</v>
      </c>
      <c r="R3427" s="2">
        <f t="shared" si="306"/>
        <v>15.01096628922852</v>
      </c>
    </row>
    <row r="3428" spans="1:18" x14ac:dyDescent="0.2">
      <c r="A3428" s="2">
        <v>57.1571</v>
      </c>
      <c r="B3428" s="2">
        <v>-89.423590000000004</v>
      </c>
      <c r="C3428" s="2">
        <v>225.97919999999999</v>
      </c>
      <c r="D3428" s="2">
        <v>111.5895</v>
      </c>
      <c r="E3428" s="2">
        <v>57.1571</v>
      </c>
      <c r="F3428" s="2">
        <v>-52.786580000000001</v>
      </c>
      <c r="G3428" s="2">
        <v>488.22859999999997</v>
      </c>
      <c r="H3428" s="2">
        <v>96.170770000000005</v>
      </c>
      <c r="I3428" s="2">
        <v>57.1571</v>
      </c>
      <c r="J3428" s="2">
        <v>1.145708E-2</v>
      </c>
      <c r="K3428" s="2">
        <v>7.3786920000000006E-2</v>
      </c>
      <c r="L3428" s="2">
        <f t="shared" si="301"/>
        <v>81.174020495532119</v>
      </c>
      <c r="M3428" s="2">
        <f t="shared" si="302"/>
        <v>68.410499999999999</v>
      </c>
      <c r="N3428" s="2">
        <f>180-H3428</f>
        <v>83.829229999999995</v>
      </c>
      <c r="O3428" s="2">
        <f t="shared" si="303"/>
        <v>98.825979504467881</v>
      </c>
      <c r="P3428" s="2">
        <f t="shared" si="304"/>
        <v>60.857299999999995</v>
      </c>
      <c r="Q3428" s="2">
        <f t="shared" si="305"/>
        <v>15.418729999999996</v>
      </c>
      <c r="R3428" s="2">
        <f t="shared" si="306"/>
        <v>14.996749504467886</v>
      </c>
    </row>
    <row r="3429" spans="1:18" x14ac:dyDescent="0.2">
      <c r="A3429" s="2">
        <v>57.173780000000001</v>
      </c>
      <c r="B3429" s="2">
        <v>-89.317859999999996</v>
      </c>
      <c r="C3429" s="2">
        <v>225.8725</v>
      </c>
      <c r="D3429" s="2">
        <v>111.57559999999999</v>
      </c>
      <c r="E3429" s="2">
        <v>57.173780000000001</v>
      </c>
      <c r="F3429" s="2">
        <v>-52.660069999999997</v>
      </c>
      <c r="G3429" s="2">
        <v>488.15870000000001</v>
      </c>
      <c r="H3429" s="2">
        <v>96.156970000000001</v>
      </c>
      <c r="I3429" s="2">
        <v>57.173780000000001</v>
      </c>
      <c r="J3429" s="2">
        <v>1.1439100000000001E-2</v>
      </c>
      <c r="K3429" s="2">
        <v>7.3778979999999994E-2</v>
      </c>
      <c r="L3429" s="2">
        <f t="shared" si="301"/>
        <v>81.186720359341265</v>
      </c>
      <c r="M3429" s="2">
        <f t="shared" si="302"/>
        <v>68.424400000000006</v>
      </c>
      <c r="N3429" s="2">
        <f>180-H3429</f>
        <v>83.843029999999999</v>
      </c>
      <c r="O3429" s="2">
        <f t="shared" si="303"/>
        <v>98.813279640658735</v>
      </c>
      <c r="P3429" s="2">
        <f t="shared" si="304"/>
        <v>60.871200000000002</v>
      </c>
      <c r="Q3429" s="2">
        <f t="shared" si="305"/>
        <v>15.418629999999993</v>
      </c>
      <c r="R3429" s="2">
        <f t="shared" si="306"/>
        <v>14.970249640658736</v>
      </c>
    </row>
    <row r="3430" spans="1:18" x14ac:dyDescent="0.2">
      <c r="A3430" s="2">
        <v>57.190469999999998</v>
      </c>
      <c r="B3430" s="2">
        <v>-89.279520000000005</v>
      </c>
      <c r="C3430" s="2">
        <v>225.8192</v>
      </c>
      <c r="D3430" s="2">
        <v>111.5718</v>
      </c>
      <c r="E3430" s="2">
        <v>57.190469999999998</v>
      </c>
      <c r="F3430" s="2">
        <v>-52.634909999999998</v>
      </c>
      <c r="G3430" s="2">
        <v>488.142</v>
      </c>
      <c r="H3430" s="2">
        <v>96.154259999999994</v>
      </c>
      <c r="I3430" s="2">
        <v>57.190469999999998</v>
      </c>
      <c r="J3430" s="2">
        <v>1.1424480000000001E-2</v>
      </c>
      <c r="K3430" s="2">
        <v>7.3773060000000001E-2</v>
      </c>
      <c r="L3430" s="2">
        <f t="shared" ref="L3430:L3493" si="307">ATAN2(J3430,K3430)*180/PI()</f>
        <v>81.197112585743213</v>
      </c>
      <c r="M3430" s="2">
        <f t="shared" si="302"/>
        <v>68.428200000000004</v>
      </c>
      <c r="N3430" s="2">
        <f>180-H3430</f>
        <v>83.845740000000006</v>
      </c>
      <c r="O3430" s="2">
        <f t="shared" si="303"/>
        <v>98.802887414256787</v>
      </c>
      <c r="P3430" s="2">
        <f t="shared" si="304"/>
        <v>60.875</v>
      </c>
      <c r="Q3430" s="2">
        <f t="shared" si="305"/>
        <v>15.417540000000002</v>
      </c>
      <c r="R3430" s="2">
        <f t="shared" si="306"/>
        <v>14.957147414256781</v>
      </c>
    </row>
    <row r="3431" spans="1:18" x14ac:dyDescent="0.2">
      <c r="A3431" s="2">
        <v>57.207149999999999</v>
      </c>
      <c r="B3431" s="2">
        <v>-89.235929999999996</v>
      </c>
      <c r="C3431" s="2">
        <v>225.77979999999999</v>
      </c>
      <c r="D3431" s="2">
        <v>111.5656</v>
      </c>
      <c r="E3431" s="2">
        <v>57.207149999999999</v>
      </c>
      <c r="F3431" s="2">
        <v>-52.353029999999997</v>
      </c>
      <c r="G3431" s="2">
        <v>488.3809</v>
      </c>
      <c r="H3431" s="2">
        <v>96.118579999999994</v>
      </c>
      <c r="I3431" s="2">
        <v>57.207149999999999</v>
      </c>
      <c r="J3431" s="2">
        <v>1.1424220000000001E-2</v>
      </c>
      <c r="K3431" s="2">
        <v>7.3770829999999996E-2</v>
      </c>
      <c r="L3431" s="2">
        <f t="shared" si="307"/>
        <v>81.197047858855598</v>
      </c>
      <c r="M3431" s="2">
        <f t="shared" si="302"/>
        <v>68.434399999999997</v>
      </c>
      <c r="N3431" s="2">
        <f>180-H3431</f>
        <v>83.881420000000006</v>
      </c>
      <c r="O3431" s="2">
        <f t="shared" si="303"/>
        <v>98.802952141144402</v>
      </c>
      <c r="P3431" s="2">
        <f t="shared" si="304"/>
        <v>60.881199999999993</v>
      </c>
      <c r="Q3431" s="2">
        <f t="shared" si="305"/>
        <v>15.447020000000009</v>
      </c>
      <c r="R3431" s="2">
        <f t="shared" si="306"/>
        <v>14.921532141144397</v>
      </c>
    </row>
    <row r="3432" spans="1:18" x14ac:dyDescent="0.2">
      <c r="A3432" s="2">
        <v>57.22383</v>
      </c>
      <c r="B3432" s="2">
        <v>-89.388689999999997</v>
      </c>
      <c r="C3432" s="2">
        <v>225.94579999999999</v>
      </c>
      <c r="D3432" s="2">
        <v>111.5847</v>
      </c>
      <c r="E3432" s="2">
        <v>57.22383</v>
      </c>
      <c r="F3432" s="2">
        <v>-52.527439999999999</v>
      </c>
      <c r="G3432" s="2">
        <v>488.12779999999998</v>
      </c>
      <c r="H3432" s="2">
        <v>96.141959999999997</v>
      </c>
      <c r="I3432" s="2">
        <v>57.22383</v>
      </c>
      <c r="J3432" s="2">
        <v>1.144765E-2</v>
      </c>
      <c r="K3432" s="2">
        <v>7.3782210000000001E-2</v>
      </c>
      <c r="L3432" s="2">
        <f t="shared" si="307"/>
        <v>81.180616561615125</v>
      </c>
      <c r="M3432" s="2">
        <f t="shared" si="302"/>
        <v>68.415300000000002</v>
      </c>
      <c r="N3432" s="2">
        <f>180-H3432</f>
        <v>83.858040000000003</v>
      </c>
      <c r="O3432" s="2">
        <f t="shared" si="303"/>
        <v>98.819383438384875</v>
      </c>
      <c r="P3432" s="2">
        <f t="shared" si="304"/>
        <v>60.862099999999998</v>
      </c>
      <c r="Q3432" s="2">
        <f t="shared" si="305"/>
        <v>15.442740000000001</v>
      </c>
      <c r="R3432" s="2">
        <f t="shared" si="306"/>
        <v>14.961343438384873</v>
      </c>
    </row>
    <row r="3433" spans="1:18" x14ac:dyDescent="0.2">
      <c r="A3433" s="2">
        <v>57.240519999999997</v>
      </c>
      <c r="B3433" s="2">
        <v>-89.423559999999995</v>
      </c>
      <c r="C3433" s="2">
        <v>225.9896</v>
      </c>
      <c r="D3433" s="2">
        <v>111.5886</v>
      </c>
      <c r="E3433" s="2">
        <v>57.240519999999997</v>
      </c>
      <c r="F3433" s="2">
        <v>-52.69153</v>
      </c>
      <c r="G3433" s="2">
        <v>488.20119999999997</v>
      </c>
      <c r="H3433" s="2">
        <v>96.160079999999994</v>
      </c>
      <c r="I3433" s="2">
        <v>57.240519999999997</v>
      </c>
      <c r="J3433" s="2">
        <v>1.144122E-2</v>
      </c>
      <c r="K3433" s="2">
        <v>7.3782379999999995E-2</v>
      </c>
      <c r="L3433" s="2">
        <f t="shared" si="307"/>
        <v>81.185512474329784</v>
      </c>
      <c r="M3433" s="2">
        <f t="shared" si="302"/>
        <v>68.4114</v>
      </c>
      <c r="N3433" s="2">
        <f>180-H3433</f>
        <v>83.839920000000006</v>
      </c>
      <c r="O3433" s="2">
        <f t="shared" si="303"/>
        <v>98.814487525670216</v>
      </c>
      <c r="P3433" s="2">
        <f t="shared" si="304"/>
        <v>60.858199999999997</v>
      </c>
      <c r="Q3433" s="2">
        <f t="shared" si="305"/>
        <v>15.428520000000006</v>
      </c>
      <c r="R3433" s="2">
        <f t="shared" si="306"/>
        <v>14.97456752567021</v>
      </c>
    </row>
    <row r="3434" spans="1:18" x14ac:dyDescent="0.2">
      <c r="A3434" s="2">
        <v>57.257199999999997</v>
      </c>
      <c r="B3434" s="2">
        <v>-89.463639999999998</v>
      </c>
      <c r="C3434" s="2">
        <v>226.0385</v>
      </c>
      <c r="D3434" s="2">
        <v>111.59310000000001</v>
      </c>
      <c r="E3434" s="2">
        <v>57.257199999999997</v>
      </c>
      <c r="F3434" s="2">
        <v>-52.809600000000003</v>
      </c>
      <c r="G3434" s="2">
        <v>488.25389999999999</v>
      </c>
      <c r="H3434" s="2">
        <v>96.173119999999997</v>
      </c>
      <c r="I3434" s="2">
        <v>57.257199999999997</v>
      </c>
      <c r="J3434" s="2">
        <v>1.146576E-2</v>
      </c>
      <c r="K3434" s="2">
        <v>7.3791010000000004E-2</v>
      </c>
      <c r="L3434" s="2">
        <f t="shared" si="307"/>
        <v>81.167921081078575</v>
      </c>
      <c r="M3434" s="2">
        <f t="shared" si="302"/>
        <v>68.406899999999993</v>
      </c>
      <c r="N3434" s="2">
        <f>180-H3434</f>
        <v>83.826880000000003</v>
      </c>
      <c r="O3434" s="2">
        <f t="shared" si="303"/>
        <v>98.832078918921425</v>
      </c>
      <c r="P3434" s="2">
        <f t="shared" si="304"/>
        <v>60.853699999999989</v>
      </c>
      <c r="Q3434" s="2">
        <f t="shared" si="305"/>
        <v>15.41998000000001</v>
      </c>
      <c r="R3434" s="2">
        <f t="shared" si="306"/>
        <v>15.005198918921423</v>
      </c>
    </row>
    <row r="3435" spans="1:18" x14ac:dyDescent="0.2">
      <c r="A3435" s="2">
        <v>57.273879999999998</v>
      </c>
      <c r="B3435" s="2">
        <v>-89.461690000000004</v>
      </c>
      <c r="C3435" s="2">
        <v>226.0189</v>
      </c>
      <c r="D3435" s="2">
        <v>111.59439999999999</v>
      </c>
      <c r="E3435" s="2">
        <v>57.273879999999998</v>
      </c>
      <c r="F3435" s="2">
        <v>-52.919089999999997</v>
      </c>
      <c r="G3435" s="2">
        <v>488.31079999999997</v>
      </c>
      <c r="H3435" s="2">
        <v>96.185100000000006</v>
      </c>
      <c r="I3435" s="2">
        <v>57.273879999999998</v>
      </c>
      <c r="J3435" s="2">
        <v>1.147681E-2</v>
      </c>
      <c r="K3435" s="2">
        <v>7.3794449999999998E-2</v>
      </c>
      <c r="L3435" s="2">
        <f t="shared" si="307"/>
        <v>81.159949248405525</v>
      </c>
      <c r="M3435" s="2">
        <f t="shared" si="302"/>
        <v>68.405600000000007</v>
      </c>
      <c r="N3435" s="2">
        <f>180-H3435</f>
        <v>83.814899999999994</v>
      </c>
      <c r="O3435" s="2">
        <f t="shared" si="303"/>
        <v>98.840050751594475</v>
      </c>
      <c r="P3435" s="2">
        <f t="shared" si="304"/>
        <v>60.852400000000003</v>
      </c>
      <c r="Q3435" s="2">
        <f t="shared" si="305"/>
        <v>15.409299999999988</v>
      </c>
      <c r="R3435" s="2">
        <f t="shared" si="306"/>
        <v>15.025150751594481</v>
      </c>
    </row>
    <row r="3436" spans="1:18" x14ac:dyDescent="0.2">
      <c r="A3436" s="2">
        <v>57.290570000000002</v>
      </c>
      <c r="B3436" s="2">
        <v>-89.408500000000004</v>
      </c>
      <c r="C3436" s="2">
        <v>225.9684</v>
      </c>
      <c r="D3436" s="2">
        <v>111.58710000000001</v>
      </c>
      <c r="E3436" s="2">
        <v>57.290570000000002</v>
      </c>
      <c r="F3436" s="2">
        <v>-52.770980000000002</v>
      </c>
      <c r="G3436" s="2">
        <v>488.2296</v>
      </c>
      <c r="H3436" s="2">
        <v>96.168949999999995</v>
      </c>
      <c r="I3436" s="2">
        <v>57.290570000000002</v>
      </c>
      <c r="J3436" s="2">
        <v>1.145207E-2</v>
      </c>
      <c r="K3436" s="2">
        <v>7.3784539999999996E-2</v>
      </c>
      <c r="L3436" s="2">
        <f t="shared" si="307"/>
        <v>81.177539138602057</v>
      </c>
      <c r="M3436" s="2">
        <f t="shared" si="302"/>
        <v>68.412899999999993</v>
      </c>
      <c r="N3436" s="2">
        <f>180-H3436</f>
        <v>83.831050000000005</v>
      </c>
      <c r="O3436" s="2">
        <f t="shared" si="303"/>
        <v>98.822460861397943</v>
      </c>
      <c r="P3436" s="2">
        <f t="shared" si="304"/>
        <v>60.859699999999989</v>
      </c>
      <c r="Q3436" s="2">
        <f t="shared" si="305"/>
        <v>15.418150000000011</v>
      </c>
      <c r="R3436" s="2">
        <f t="shared" si="306"/>
        <v>14.991410861397938</v>
      </c>
    </row>
    <row r="3437" spans="1:18" x14ac:dyDescent="0.2">
      <c r="A3437" s="2">
        <v>57.307250000000003</v>
      </c>
      <c r="B3437" s="2">
        <v>-89.418400000000005</v>
      </c>
      <c r="C3437" s="2">
        <v>225.98259999999999</v>
      </c>
      <c r="D3437" s="2">
        <v>111.5881</v>
      </c>
      <c r="E3437" s="2">
        <v>57.307250000000003</v>
      </c>
      <c r="F3437" s="2">
        <v>-52.84122</v>
      </c>
      <c r="G3437" s="2">
        <v>488.27420000000001</v>
      </c>
      <c r="H3437" s="2">
        <v>96.17653</v>
      </c>
      <c r="I3437" s="2">
        <v>57.307250000000003</v>
      </c>
      <c r="J3437" s="2">
        <v>1.1470549999999999E-2</v>
      </c>
      <c r="K3437" s="2">
        <v>7.3790919999999996E-2</v>
      </c>
      <c r="L3437" s="2">
        <f t="shared" si="307"/>
        <v>81.164278944555065</v>
      </c>
      <c r="M3437" s="2">
        <f t="shared" si="302"/>
        <v>68.411900000000003</v>
      </c>
      <c r="N3437" s="2">
        <f>180-H3437</f>
        <v>83.82347</v>
      </c>
      <c r="O3437" s="2">
        <f t="shared" si="303"/>
        <v>98.835721055444935</v>
      </c>
      <c r="P3437" s="2">
        <f t="shared" si="304"/>
        <v>60.858699999999999</v>
      </c>
      <c r="Q3437" s="2">
        <f t="shared" si="305"/>
        <v>15.411569999999998</v>
      </c>
      <c r="R3437" s="2">
        <f t="shared" si="306"/>
        <v>15.012251055444935</v>
      </c>
    </row>
    <row r="3438" spans="1:18" x14ac:dyDescent="0.2">
      <c r="A3438" s="2">
        <v>57.323929999999997</v>
      </c>
      <c r="B3438" s="2">
        <v>-89.515159999999995</v>
      </c>
      <c r="C3438" s="2">
        <v>226.09479999999999</v>
      </c>
      <c r="D3438" s="2">
        <v>111.59950000000001</v>
      </c>
      <c r="E3438" s="2">
        <v>57.323929999999997</v>
      </c>
      <c r="F3438" s="2">
        <v>-52.88409</v>
      </c>
      <c r="G3438" s="2">
        <v>488.26710000000003</v>
      </c>
      <c r="H3438" s="2">
        <v>96.181600000000003</v>
      </c>
      <c r="I3438" s="2">
        <v>57.323929999999997</v>
      </c>
      <c r="J3438" s="2">
        <v>1.1471490000000001E-2</v>
      </c>
      <c r="K3438" s="2">
        <v>7.3792549999999998E-2</v>
      </c>
      <c r="L3438" s="2">
        <f t="shared" si="307"/>
        <v>81.163758400071089</v>
      </c>
      <c r="M3438" s="2">
        <f t="shared" si="302"/>
        <v>68.400499999999994</v>
      </c>
      <c r="N3438" s="2">
        <f>180-H3438</f>
        <v>83.818399999999997</v>
      </c>
      <c r="O3438" s="2">
        <f t="shared" si="303"/>
        <v>98.836241599928911</v>
      </c>
      <c r="P3438" s="2">
        <f t="shared" si="304"/>
        <v>60.84729999999999</v>
      </c>
      <c r="Q3438" s="2">
        <f t="shared" si="305"/>
        <v>15.417900000000003</v>
      </c>
      <c r="R3438" s="2">
        <f t="shared" si="306"/>
        <v>15.017841599928914</v>
      </c>
    </row>
    <row r="3439" spans="1:18" x14ac:dyDescent="0.2">
      <c r="A3439" s="2">
        <v>57.340620000000001</v>
      </c>
      <c r="B3439" s="2">
        <v>-89.501919999999998</v>
      </c>
      <c r="C3439" s="2">
        <v>226.07400000000001</v>
      </c>
      <c r="D3439" s="2">
        <v>111.5984</v>
      </c>
      <c r="E3439" s="2">
        <v>57.340620000000001</v>
      </c>
      <c r="F3439" s="2">
        <v>-52.94858</v>
      </c>
      <c r="G3439" s="2">
        <v>488.30930000000001</v>
      </c>
      <c r="H3439" s="2">
        <v>96.188540000000003</v>
      </c>
      <c r="I3439" s="2">
        <v>57.340620000000001</v>
      </c>
      <c r="J3439" s="2">
        <v>1.148472E-2</v>
      </c>
      <c r="K3439" s="2">
        <v>7.379608E-2</v>
      </c>
      <c r="L3439" s="2">
        <f t="shared" si="307"/>
        <v>81.154145173871115</v>
      </c>
      <c r="M3439" s="2">
        <f t="shared" si="302"/>
        <v>68.401600000000002</v>
      </c>
      <c r="N3439" s="2">
        <f>180-H3439</f>
        <v>83.811459999999997</v>
      </c>
      <c r="O3439" s="2">
        <f t="shared" si="303"/>
        <v>98.845854826128885</v>
      </c>
      <c r="P3439" s="2">
        <f t="shared" si="304"/>
        <v>60.848399999999998</v>
      </c>
      <c r="Q3439" s="2">
        <f t="shared" si="305"/>
        <v>15.409859999999995</v>
      </c>
      <c r="R3439" s="2">
        <f t="shared" si="306"/>
        <v>15.034394826128889</v>
      </c>
    </row>
    <row r="3440" spans="1:18" x14ac:dyDescent="0.2">
      <c r="A3440" s="2">
        <v>57.357300000000002</v>
      </c>
      <c r="B3440" s="2">
        <v>-89.364530000000002</v>
      </c>
      <c r="C3440" s="2">
        <v>225.9195</v>
      </c>
      <c r="D3440" s="2">
        <v>111.5817</v>
      </c>
      <c r="E3440" s="2">
        <v>57.357300000000002</v>
      </c>
      <c r="F3440" s="2">
        <v>-52.736699999999999</v>
      </c>
      <c r="G3440" s="2">
        <v>488.20069999999998</v>
      </c>
      <c r="H3440" s="2">
        <v>96.165329999999997</v>
      </c>
      <c r="I3440" s="2">
        <v>57.357300000000002</v>
      </c>
      <c r="J3440" s="2">
        <v>1.1449859999999999E-2</v>
      </c>
      <c r="K3440" s="2">
        <v>7.3782239999999999E-2</v>
      </c>
      <c r="L3440" s="2">
        <f t="shared" si="307"/>
        <v>81.178944260251072</v>
      </c>
      <c r="M3440" s="2">
        <f t="shared" si="302"/>
        <v>68.418300000000002</v>
      </c>
      <c r="N3440" s="2">
        <f>180-H3440</f>
        <v>83.834670000000003</v>
      </c>
      <c r="O3440" s="2">
        <f t="shared" si="303"/>
        <v>98.821055739748928</v>
      </c>
      <c r="P3440" s="2">
        <f t="shared" si="304"/>
        <v>60.865099999999998</v>
      </c>
      <c r="Q3440" s="2">
        <f t="shared" si="305"/>
        <v>15.416370000000001</v>
      </c>
      <c r="R3440" s="2">
        <f t="shared" si="306"/>
        <v>14.986385739748926</v>
      </c>
    </row>
    <row r="3441" spans="1:18" x14ac:dyDescent="0.2">
      <c r="A3441" s="2">
        <v>57.373980000000003</v>
      </c>
      <c r="B3441" s="2">
        <v>-89.349490000000003</v>
      </c>
      <c r="C3441" s="2">
        <v>225.90280000000001</v>
      </c>
      <c r="D3441" s="2">
        <v>111.57989999999999</v>
      </c>
      <c r="E3441" s="2">
        <v>57.373980000000003</v>
      </c>
      <c r="F3441" s="2">
        <v>-52.723080000000003</v>
      </c>
      <c r="G3441" s="2">
        <v>488.19400000000002</v>
      </c>
      <c r="H3441" s="2">
        <v>96.163839999999993</v>
      </c>
      <c r="I3441" s="2">
        <v>57.373980000000003</v>
      </c>
      <c r="J3441" s="2">
        <v>1.1447789999999999E-2</v>
      </c>
      <c r="K3441" s="2">
        <v>7.3780419999999999E-2</v>
      </c>
      <c r="L3441" s="2">
        <f t="shared" si="307"/>
        <v>81.180299792720334</v>
      </c>
      <c r="M3441" s="2">
        <f t="shared" si="302"/>
        <v>68.420100000000005</v>
      </c>
      <c r="N3441" s="2">
        <f>180-H3441</f>
        <v>83.836160000000007</v>
      </c>
      <c r="O3441" s="2">
        <f t="shared" si="303"/>
        <v>98.819700207279666</v>
      </c>
      <c r="P3441" s="2">
        <f t="shared" si="304"/>
        <v>60.866900000000001</v>
      </c>
      <c r="Q3441" s="2">
        <f t="shared" si="305"/>
        <v>15.416060000000002</v>
      </c>
      <c r="R3441" s="2">
        <f t="shared" si="306"/>
        <v>14.98354020727966</v>
      </c>
    </row>
    <row r="3442" spans="1:18" x14ac:dyDescent="0.2">
      <c r="A3442" s="2">
        <v>57.39067</v>
      </c>
      <c r="B3442" s="2">
        <v>-89.318340000000006</v>
      </c>
      <c r="C3442" s="2">
        <v>225.86940000000001</v>
      </c>
      <c r="D3442" s="2">
        <v>111.5759</v>
      </c>
      <c r="E3442" s="2">
        <v>57.39067</v>
      </c>
      <c r="F3442" s="2">
        <v>-52.570700000000002</v>
      </c>
      <c r="G3442" s="2">
        <v>488.11250000000001</v>
      </c>
      <c r="H3442" s="2">
        <v>96.147180000000006</v>
      </c>
      <c r="I3442" s="2">
        <v>57.39067</v>
      </c>
      <c r="J3442" s="2">
        <v>1.142431E-2</v>
      </c>
      <c r="K3442" s="2">
        <v>7.377359E-2</v>
      </c>
      <c r="L3442" s="2">
        <f t="shared" si="307"/>
        <v>81.197303773801153</v>
      </c>
      <c r="M3442" s="2">
        <f t="shared" si="302"/>
        <v>68.424099999999996</v>
      </c>
      <c r="N3442" s="2">
        <f>180-H3442</f>
        <v>83.852819999999994</v>
      </c>
      <c r="O3442" s="2">
        <f t="shared" si="303"/>
        <v>98.802696226198847</v>
      </c>
      <c r="P3442" s="2">
        <f t="shared" si="304"/>
        <v>60.870899999999992</v>
      </c>
      <c r="Q3442" s="2">
        <f t="shared" si="305"/>
        <v>15.428719999999998</v>
      </c>
      <c r="R3442" s="2">
        <f t="shared" si="306"/>
        <v>14.949876226198853</v>
      </c>
    </row>
    <row r="3443" spans="1:18" x14ac:dyDescent="0.2">
      <c r="A3443" s="2">
        <v>57.407350000000001</v>
      </c>
      <c r="B3443" s="2">
        <v>-89.324280000000002</v>
      </c>
      <c r="C3443" s="2">
        <v>225.8691</v>
      </c>
      <c r="D3443" s="2">
        <v>111.57729999999999</v>
      </c>
      <c r="E3443" s="2">
        <v>57.407350000000001</v>
      </c>
      <c r="F3443" s="2">
        <v>-52.630200000000002</v>
      </c>
      <c r="G3443" s="2">
        <v>488.17169999999999</v>
      </c>
      <c r="H3443" s="2">
        <v>96.15334</v>
      </c>
      <c r="I3443" s="2">
        <v>57.407350000000001</v>
      </c>
      <c r="J3443" s="2">
        <v>1.143862E-2</v>
      </c>
      <c r="K3443" s="2">
        <v>7.37757E-2</v>
      </c>
      <c r="L3443" s="2">
        <f t="shared" si="307"/>
        <v>81.186698707837877</v>
      </c>
      <c r="M3443" s="2">
        <f t="shared" si="302"/>
        <v>68.422700000000006</v>
      </c>
      <c r="N3443" s="2">
        <f>180-H3443</f>
        <v>83.84666</v>
      </c>
      <c r="O3443" s="2">
        <f t="shared" si="303"/>
        <v>98.813301292162123</v>
      </c>
      <c r="P3443" s="2">
        <f t="shared" si="304"/>
        <v>60.869500000000002</v>
      </c>
      <c r="Q3443" s="2">
        <f t="shared" si="305"/>
        <v>15.423959999999994</v>
      </c>
      <c r="R3443" s="2">
        <f t="shared" si="306"/>
        <v>14.966641292162123</v>
      </c>
    </row>
    <row r="3444" spans="1:18" x14ac:dyDescent="0.2">
      <c r="A3444" s="2">
        <v>57.424030000000002</v>
      </c>
      <c r="B3444" s="2">
        <v>-89.355940000000004</v>
      </c>
      <c r="C3444" s="2">
        <v>225.9102</v>
      </c>
      <c r="D3444" s="2">
        <v>111.5806</v>
      </c>
      <c r="E3444" s="2">
        <v>57.424030000000002</v>
      </c>
      <c r="F3444" s="2">
        <v>-52.743450000000003</v>
      </c>
      <c r="G3444" s="2">
        <v>488.20589999999999</v>
      </c>
      <c r="H3444" s="2">
        <v>96.166049999999998</v>
      </c>
      <c r="I3444" s="2">
        <v>57.424030000000002</v>
      </c>
      <c r="J3444" s="2">
        <v>1.143919E-2</v>
      </c>
      <c r="K3444" s="2">
        <v>7.3779659999999997E-2</v>
      </c>
      <c r="L3444" s="2">
        <f t="shared" si="307"/>
        <v>81.18673206139627</v>
      </c>
      <c r="M3444" s="2">
        <f t="shared" si="302"/>
        <v>68.419399999999996</v>
      </c>
      <c r="N3444" s="2">
        <f>180-H3444</f>
        <v>83.833950000000002</v>
      </c>
      <c r="O3444" s="2">
        <f t="shared" si="303"/>
        <v>98.81326793860373</v>
      </c>
      <c r="P3444" s="2">
        <f t="shared" si="304"/>
        <v>60.866199999999992</v>
      </c>
      <c r="Q3444" s="2">
        <f t="shared" si="305"/>
        <v>15.414550000000006</v>
      </c>
      <c r="R3444" s="2">
        <f t="shared" si="306"/>
        <v>14.979317938603728</v>
      </c>
    </row>
    <row r="3445" spans="1:18" x14ac:dyDescent="0.2">
      <c r="A3445" s="2">
        <v>57.440719999999999</v>
      </c>
      <c r="B3445" s="2">
        <v>-89.398430000000005</v>
      </c>
      <c r="C3445" s="2">
        <v>225.95320000000001</v>
      </c>
      <c r="D3445" s="2">
        <v>111.58620000000001</v>
      </c>
      <c r="E3445" s="2">
        <v>57.440719999999999</v>
      </c>
      <c r="F3445" s="2">
        <v>-52.713590000000003</v>
      </c>
      <c r="G3445" s="2">
        <v>488.19799999999998</v>
      </c>
      <c r="H3445" s="2">
        <v>96.162689999999998</v>
      </c>
      <c r="I3445" s="2">
        <v>57.440719999999999</v>
      </c>
      <c r="J3445" s="2">
        <v>1.1443689999999999E-2</v>
      </c>
      <c r="K3445" s="2">
        <v>7.3781540000000007E-2</v>
      </c>
      <c r="L3445" s="2">
        <f t="shared" si="307"/>
        <v>81.183540644720466</v>
      </c>
      <c r="M3445" s="2">
        <f t="shared" si="302"/>
        <v>68.413799999999995</v>
      </c>
      <c r="N3445" s="2">
        <f>180-H3445</f>
        <v>83.837310000000002</v>
      </c>
      <c r="O3445" s="2">
        <f t="shared" si="303"/>
        <v>98.816459355279534</v>
      </c>
      <c r="P3445" s="2">
        <f t="shared" si="304"/>
        <v>60.860599999999991</v>
      </c>
      <c r="Q3445" s="2">
        <f t="shared" si="305"/>
        <v>15.423510000000007</v>
      </c>
      <c r="R3445" s="2">
        <f t="shared" si="306"/>
        <v>14.979149355279532</v>
      </c>
    </row>
    <row r="3446" spans="1:18" x14ac:dyDescent="0.2">
      <c r="A3446" s="2">
        <v>57.4574</v>
      </c>
      <c r="B3446" s="2">
        <v>-89.399640000000005</v>
      </c>
      <c r="C3446" s="2">
        <v>225.96119999999999</v>
      </c>
      <c r="D3446" s="2">
        <v>111.58580000000001</v>
      </c>
      <c r="E3446" s="2">
        <v>57.4574</v>
      </c>
      <c r="F3446" s="2">
        <v>-52.870640000000002</v>
      </c>
      <c r="G3446" s="2">
        <v>488.25920000000002</v>
      </c>
      <c r="H3446" s="2">
        <v>96.180130000000005</v>
      </c>
      <c r="I3446" s="2">
        <v>57.4574</v>
      </c>
      <c r="J3446" s="2">
        <v>1.1449819999999999E-2</v>
      </c>
      <c r="K3446" s="2">
        <v>7.3783669999999996E-2</v>
      </c>
      <c r="L3446" s="2">
        <f t="shared" si="307"/>
        <v>81.179142863441953</v>
      </c>
      <c r="M3446" s="2">
        <f t="shared" si="302"/>
        <v>68.414199999999994</v>
      </c>
      <c r="N3446" s="2">
        <f>180-H3446</f>
        <v>83.819869999999995</v>
      </c>
      <c r="O3446" s="2">
        <f t="shared" si="303"/>
        <v>98.820857136558047</v>
      </c>
      <c r="P3446" s="2">
        <f t="shared" si="304"/>
        <v>60.86099999999999</v>
      </c>
      <c r="Q3446" s="2">
        <f t="shared" si="305"/>
        <v>15.405670000000001</v>
      </c>
      <c r="R3446" s="2">
        <f t="shared" si="306"/>
        <v>15.000987136558052</v>
      </c>
    </row>
    <row r="3447" spans="1:18" x14ac:dyDescent="0.2">
      <c r="A3447" s="2">
        <v>57.474080000000001</v>
      </c>
      <c r="B3447" s="2">
        <v>-89.384429999999995</v>
      </c>
      <c r="C3447" s="2">
        <v>225.94579999999999</v>
      </c>
      <c r="D3447" s="2">
        <v>111.5838</v>
      </c>
      <c r="E3447" s="2">
        <v>57.474080000000001</v>
      </c>
      <c r="F3447" s="2">
        <v>-52.788060000000002</v>
      </c>
      <c r="G3447" s="2">
        <v>488.23009999999999</v>
      </c>
      <c r="H3447" s="2">
        <v>96.170919999999995</v>
      </c>
      <c r="I3447" s="2">
        <v>57.474080000000001</v>
      </c>
      <c r="J3447" s="2">
        <v>1.144831E-2</v>
      </c>
      <c r="K3447" s="2">
        <v>7.378477E-2</v>
      </c>
      <c r="L3447" s="2">
        <f t="shared" si="307"/>
        <v>81.180417284662084</v>
      </c>
      <c r="M3447" s="2">
        <f t="shared" si="302"/>
        <v>68.416200000000003</v>
      </c>
      <c r="N3447" s="2">
        <f>180-H3447</f>
        <v>83.829080000000005</v>
      </c>
      <c r="O3447" s="2">
        <f t="shared" si="303"/>
        <v>98.819582715337916</v>
      </c>
      <c r="P3447" s="2">
        <f t="shared" si="304"/>
        <v>60.863</v>
      </c>
      <c r="Q3447" s="2">
        <f t="shared" si="305"/>
        <v>15.412880000000001</v>
      </c>
      <c r="R3447" s="2">
        <f t="shared" si="306"/>
        <v>14.990502715337911</v>
      </c>
    </row>
    <row r="3448" spans="1:18" x14ac:dyDescent="0.2">
      <c r="A3448" s="2">
        <v>57.490769999999998</v>
      </c>
      <c r="B3448" s="2">
        <v>-89.383700000000005</v>
      </c>
      <c r="C3448" s="2">
        <v>225.9367</v>
      </c>
      <c r="D3448" s="2">
        <v>111.5844</v>
      </c>
      <c r="E3448" s="2">
        <v>57.490769999999998</v>
      </c>
      <c r="F3448" s="2">
        <v>-52.742559999999997</v>
      </c>
      <c r="G3448" s="2">
        <v>488.20299999999997</v>
      </c>
      <c r="H3448" s="2">
        <v>96.165980000000005</v>
      </c>
      <c r="I3448" s="2">
        <v>57.490769999999998</v>
      </c>
      <c r="J3448" s="2">
        <v>1.1453990000000001E-2</v>
      </c>
      <c r="K3448" s="2">
        <v>7.3783979999999999E-2</v>
      </c>
      <c r="L3448" s="2">
        <f t="shared" si="307"/>
        <v>81.1760173647301</v>
      </c>
      <c r="M3448" s="2">
        <f t="shared" si="302"/>
        <v>68.415599999999998</v>
      </c>
      <c r="N3448" s="2">
        <f>180-H3448</f>
        <v>83.834019999999995</v>
      </c>
      <c r="O3448" s="2">
        <f t="shared" si="303"/>
        <v>98.8239826352699</v>
      </c>
      <c r="P3448" s="2">
        <f t="shared" si="304"/>
        <v>60.862399999999994</v>
      </c>
      <c r="Q3448" s="2">
        <f t="shared" si="305"/>
        <v>15.418419999999998</v>
      </c>
      <c r="R3448" s="2">
        <f t="shared" si="306"/>
        <v>14.989962635269904</v>
      </c>
    </row>
    <row r="3449" spans="1:18" x14ac:dyDescent="0.2">
      <c r="A3449" s="2">
        <v>57.507449999999999</v>
      </c>
      <c r="B3449" s="2">
        <v>-89.381600000000006</v>
      </c>
      <c r="C3449" s="2">
        <v>225.94200000000001</v>
      </c>
      <c r="D3449" s="2">
        <v>111.5835</v>
      </c>
      <c r="E3449" s="2">
        <v>57.507449999999999</v>
      </c>
      <c r="F3449" s="2">
        <v>-52.765360000000001</v>
      </c>
      <c r="G3449" s="2">
        <v>488.21480000000003</v>
      </c>
      <c r="H3449" s="2">
        <v>96.168480000000002</v>
      </c>
      <c r="I3449" s="2">
        <v>57.507449999999999</v>
      </c>
      <c r="J3449" s="2">
        <v>1.144126E-2</v>
      </c>
      <c r="K3449" s="2">
        <v>7.3779490000000003E-2</v>
      </c>
      <c r="L3449" s="2">
        <f t="shared" si="307"/>
        <v>81.185142292533115</v>
      </c>
      <c r="M3449" s="2">
        <f t="shared" si="302"/>
        <v>68.416499999999999</v>
      </c>
      <c r="N3449" s="2">
        <f>180-H3449</f>
        <v>83.831519999999998</v>
      </c>
      <c r="O3449" s="2">
        <f t="shared" si="303"/>
        <v>98.814857707466885</v>
      </c>
      <c r="P3449" s="2">
        <f t="shared" si="304"/>
        <v>60.863299999999995</v>
      </c>
      <c r="Q3449" s="2">
        <f t="shared" si="305"/>
        <v>15.415019999999998</v>
      </c>
      <c r="R3449" s="2">
        <f t="shared" si="306"/>
        <v>14.983337707466887</v>
      </c>
    </row>
    <row r="3450" spans="1:18" x14ac:dyDescent="0.2">
      <c r="A3450" s="2">
        <v>57.52413</v>
      </c>
      <c r="B3450" s="2">
        <v>-89.405050000000003</v>
      </c>
      <c r="C3450" s="2">
        <v>225.95830000000001</v>
      </c>
      <c r="D3450" s="2">
        <v>111.5872</v>
      </c>
      <c r="E3450" s="2">
        <v>57.52413</v>
      </c>
      <c r="F3450" s="2">
        <v>-52.828749999999999</v>
      </c>
      <c r="G3450" s="2">
        <v>488.23939999999999</v>
      </c>
      <c r="H3450" s="2">
        <v>96.175520000000006</v>
      </c>
      <c r="I3450" s="2">
        <v>57.52413</v>
      </c>
      <c r="J3450" s="2">
        <v>1.1454519999999999E-2</v>
      </c>
      <c r="K3450" s="2">
        <v>7.3785390000000006E-2</v>
      </c>
      <c r="L3450" s="2">
        <f t="shared" si="307"/>
        <v>81.175781462125627</v>
      </c>
      <c r="M3450" s="2">
        <f t="shared" si="302"/>
        <v>68.412800000000004</v>
      </c>
      <c r="N3450" s="2">
        <f>180-H3450</f>
        <v>83.824479999999994</v>
      </c>
      <c r="O3450" s="2">
        <f t="shared" si="303"/>
        <v>98.824218537874373</v>
      </c>
      <c r="P3450" s="2">
        <f t="shared" si="304"/>
        <v>60.8596</v>
      </c>
      <c r="Q3450" s="2">
        <f t="shared" si="305"/>
        <v>15.41167999999999</v>
      </c>
      <c r="R3450" s="2">
        <f t="shared" si="306"/>
        <v>14.999738537874379</v>
      </c>
    </row>
    <row r="3451" spans="1:18" x14ac:dyDescent="0.2">
      <c r="A3451" s="2">
        <v>57.540819999999997</v>
      </c>
      <c r="B3451" s="2">
        <v>-89.394750000000002</v>
      </c>
      <c r="C3451" s="2">
        <v>225.94149999999999</v>
      </c>
      <c r="D3451" s="2">
        <v>111.5864</v>
      </c>
      <c r="E3451" s="2">
        <v>57.540819999999997</v>
      </c>
      <c r="F3451" s="2">
        <v>-52.800750000000001</v>
      </c>
      <c r="G3451" s="2">
        <v>488.22370000000001</v>
      </c>
      <c r="H3451" s="2">
        <v>96.172470000000004</v>
      </c>
      <c r="I3451" s="2">
        <v>57.540819999999997</v>
      </c>
      <c r="J3451" s="2">
        <v>1.145293E-2</v>
      </c>
      <c r="K3451" s="2">
        <v>7.3782449999999999E-2</v>
      </c>
      <c r="L3451" s="2">
        <f t="shared" si="307"/>
        <v>81.176641039213095</v>
      </c>
      <c r="M3451" s="2">
        <f t="shared" si="302"/>
        <v>68.413600000000002</v>
      </c>
      <c r="N3451" s="2">
        <f>180-H3451</f>
        <v>83.827529999999996</v>
      </c>
      <c r="O3451" s="2">
        <f t="shared" si="303"/>
        <v>98.823358960786905</v>
      </c>
      <c r="P3451" s="2">
        <f t="shared" si="304"/>
        <v>60.860399999999998</v>
      </c>
      <c r="Q3451" s="2">
        <f t="shared" si="305"/>
        <v>15.413929999999993</v>
      </c>
      <c r="R3451" s="2">
        <f t="shared" si="306"/>
        <v>14.995828960786909</v>
      </c>
    </row>
    <row r="3452" spans="1:18" x14ac:dyDescent="0.2">
      <c r="A3452" s="2">
        <v>57.557499999999997</v>
      </c>
      <c r="B3452" s="2">
        <v>-89.431020000000004</v>
      </c>
      <c r="C3452" s="2">
        <v>225.99930000000001</v>
      </c>
      <c r="D3452" s="2">
        <v>111.5894</v>
      </c>
      <c r="E3452" s="2">
        <v>57.557499999999997</v>
      </c>
      <c r="F3452" s="2">
        <v>-52.833219999999997</v>
      </c>
      <c r="G3452" s="2">
        <v>488.26150000000001</v>
      </c>
      <c r="H3452" s="2">
        <v>96.175759999999997</v>
      </c>
      <c r="I3452" s="2">
        <v>57.557499999999997</v>
      </c>
      <c r="J3452" s="2">
        <v>1.145269E-2</v>
      </c>
      <c r="K3452" s="2">
        <v>7.3782490000000006E-2</v>
      </c>
      <c r="L3452" s="2">
        <f t="shared" si="307"/>
        <v>81.176827734462307</v>
      </c>
      <c r="M3452" s="2">
        <f t="shared" si="302"/>
        <v>68.410600000000002</v>
      </c>
      <c r="N3452" s="2">
        <f>180-H3452</f>
        <v>83.824240000000003</v>
      </c>
      <c r="O3452" s="2">
        <f t="shared" si="303"/>
        <v>98.823172265537693</v>
      </c>
      <c r="P3452" s="2">
        <f t="shared" si="304"/>
        <v>60.857399999999998</v>
      </c>
      <c r="Q3452" s="2">
        <f t="shared" si="305"/>
        <v>15.413640000000001</v>
      </c>
      <c r="R3452" s="2">
        <f t="shared" si="306"/>
        <v>14.99893226553769</v>
      </c>
    </row>
    <row r="3453" spans="1:18" x14ac:dyDescent="0.2">
      <c r="A3453" s="2">
        <v>57.574179999999998</v>
      </c>
      <c r="B3453" s="2">
        <v>-89.456590000000006</v>
      </c>
      <c r="C3453" s="2">
        <v>226.02610000000001</v>
      </c>
      <c r="D3453" s="2">
        <v>111.59269999999999</v>
      </c>
      <c r="E3453" s="2">
        <v>57.574179999999998</v>
      </c>
      <c r="F3453" s="2">
        <v>-52.857759999999999</v>
      </c>
      <c r="G3453" s="2">
        <v>488.28789999999998</v>
      </c>
      <c r="H3453" s="2">
        <v>96.178280000000001</v>
      </c>
      <c r="I3453" s="2">
        <v>57.574179999999998</v>
      </c>
      <c r="J3453" s="2">
        <v>1.145911E-2</v>
      </c>
      <c r="K3453" s="2">
        <v>7.3785509999999999E-2</v>
      </c>
      <c r="L3453" s="2">
        <f t="shared" si="307"/>
        <v>81.172315277640294</v>
      </c>
      <c r="M3453" s="2">
        <f t="shared" si="302"/>
        <v>68.407300000000006</v>
      </c>
      <c r="N3453" s="2">
        <f>180-H3453</f>
        <v>83.821719999999999</v>
      </c>
      <c r="O3453" s="2">
        <f t="shared" si="303"/>
        <v>98.827684722359706</v>
      </c>
      <c r="P3453" s="2">
        <f t="shared" si="304"/>
        <v>60.854100000000003</v>
      </c>
      <c r="Q3453" s="2">
        <f t="shared" si="305"/>
        <v>15.414419999999993</v>
      </c>
      <c r="R3453" s="2">
        <f t="shared" si="306"/>
        <v>15.005964722359707</v>
      </c>
    </row>
    <row r="3454" spans="1:18" x14ac:dyDescent="0.2">
      <c r="A3454" s="2">
        <v>57.590870000000002</v>
      </c>
      <c r="B3454" s="2">
        <v>-89.424610000000001</v>
      </c>
      <c r="C3454" s="2">
        <v>225.9906</v>
      </c>
      <c r="D3454" s="2">
        <v>111.5887</v>
      </c>
      <c r="E3454" s="2">
        <v>57.590870000000002</v>
      </c>
      <c r="F3454" s="2">
        <v>-52.837069999999997</v>
      </c>
      <c r="G3454" s="2">
        <v>488.25700000000001</v>
      </c>
      <c r="H3454" s="2">
        <v>96.176270000000002</v>
      </c>
      <c r="I3454" s="2">
        <v>57.590870000000002</v>
      </c>
      <c r="J3454" s="2">
        <v>1.146966E-2</v>
      </c>
      <c r="K3454" s="2">
        <v>7.3792659999999996E-2</v>
      </c>
      <c r="L3454" s="2">
        <f t="shared" si="307"/>
        <v>81.165158731945667</v>
      </c>
      <c r="M3454" s="2">
        <f t="shared" si="302"/>
        <v>68.411299999999997</v>
      </c>
      <c r="N3454" s="2">
        <f>180-H3454</f>
        <v>83.823729999999998</v>
      </c>
      <c r="O3454" s="2">
        <f t="shared" si="303"/>
        <v>98.834841268054333</v>
      </c>
      <c r="P3454" s="2">
        <f t="shared" si="304"/>
        <v>60.858099999999993</v>
      </c>
      <c r="Q3454" s="2">
        <f t="shared" si="305"/>
        <v>15.412430000000001</v>
      </c>
      <c r="R3454" s="2">
        <f t="shared" si="306"/>
        <v>15.011111268054336</v>
      </c>
    </row>
    <row r="3455" spans="1:18" x14ac:dyDescent="0.2">
      <c r="A3455" s="2">
        <v>57.607550000000003</v>
      </c>
      <c r="B3455" s="2">
        <v>-89.469949999999997</v>
      </c>
      <c r="C3455" s="2">
        <v>226.0394</v>
      </c>
      <c r="D3455" s="2">
        <v>111.59439999999999</v>
      </c>
      <c r="E3455" s="2">
        <v>57.607550000000003</v>
      </c>
      <c r="F3455" s="2">
        <v>-52.847050000000003</v>
      </c>
      <c r="G3455" s="2">
        <v>488.26220000000001</v>
      </c>
      <c r="H3455" s="2">
        <v>96.177359999999993</v>
      </c>
      <c r="I3455" s="2">
        <v>57.607550000000003</v>
      </c>
      <c r="J3455" s="2">
        <v>1.145375E-2</v>
      </c>
      <c r="K3455" s="2">
        <v>7.378643E-2</v>
      </c>
      <c r="L3455" s="2">
        <f t="shared" si="307"/>
        <v>81.17648772203367</v>
      </c>
      <c r="M3455" s="2">
        <f t="shared" si="302"/>
        <v>68.405600000000007</v>
      </c>
      <c r="N3455" s="2">
        <f>180-H3455</f>
        <v>83.822640000000007</v>
      </c>
      <c r="O3455" s="2">
        <f t="shared" si="303"/>
        <v>98.82351227796633</v>
      </c>
      <c r="P3455" s="2">
        <f t="shared" si="304"/>
        <v>60.852400000000003</v>
      </c>
      <c r="Q3455" s="2">
        <f t="shared" si="305"/>
        <v>15.41704</v>
      </c>
      <c r="R3455" s="2">
        <f t="shared" si="306"/>
        <v>15.000872277966323</v>
      </c>
    </row>
    <row r="3456" spans="1:18" x14ac:dyDescent="0.2">
      <c r="A3456" s="2">
        <v>57.624229999999997</v>
      </c>
      <c r="B3456" s="2">
        <v>-89.392709999999994</v>
      </c>
      <c r="C3456" s="2">
        <v>225.95480000000001</v>
      </c>
      <c r="D3456" s="2">
        <v>111.5849</v>
      </c>
      <c r="E3456" s="2">
        <v>57.624229999999997</v>
      </c>
      <c r="F3456" s="2">
        <v>-52.827210000000001</v>
      </c>
      <c r="G3456" s="2">
        <v>488.27140000000003</v>
      </c>
      <c r="H3456" s="2">
        <v>96.174940000000007</v>
      </c>
      <c r="I3456" s="2">
        <v>57.624229999999997</v>
      </c>
      <c r="J3456" s="2">
        <v>1.145405E-2</v>
      </c>
      <c r="K3456" s="2">
        <v>7.3784790000000003E-2</v>
      </c>
      <c r="L3456" s="2">
        <f t="shared" si="307"/>
        <v>81.176067213661057</v>
      </c>
      <c r="M3456" s="2">
        <f t="shared" si="302"/>
        <v>68.415099999999995</v>
      </c>
      <c r="N3456" s="2">
        <f>180-H3456</f>
        <v>83.825059999999993</v>
      </c>
      <c r="O3456" s="2">
        <f t="shared" si="303"/>
        <v>98.823932786338943</v>
      </c>
      <c r="P3456" s="2">
        <f t="shared" si="304"/>
        <v>60.861899999999991</v>
      </c>
      <c r="Q3456" s="2">
        <f t="shared" si="305"/>
        <v>15.409959999999998</v>
      </c>
      <c r="R3456" s="2">
        <f t="shared" si="306"/>
        <v>14.99887278633895</v>
      </c>
    </row>
    <row r="3457" spans="1:18" x14ac:dyDescent="0.2">
      <c r="A3457" s="2">
        <v>57.640920000000001</v>
      </c>
      <c r="B3457" s="2">
        <v>-89.407150000000001</v>
      </c>
      <c r="C3457" s="2">
        <v>225.97149999999999</v>
      </c>
      <c r="D3457" s="2">
        <v>111.5866</v>
      </c>
      <c r="E3457" s="2">
        <v>57.640920000000001</v>
      </c>
      <c r="F3457" s="2">
        <v>-52.785600000000002</v>
      </c>
      <c r="G3457" s="2">
        <v>488.23480000000001</v>
      </c>
      <c r="H3457" s="2">
        <v>96.170580000000001</v>
      </c>
      <c r="I3457" s="2">
        <v>57.640920000000001</v>
      </c>
      <c r="J3457" s="2">
        <v>1.144643E-2</v>
      </c>
      <c r="K3457" s="2">
        <v>7.3784100000000005E-2</v>
      </c>
      <c r="L3457" s="2">
        <f t="shared" si="307"/>
        <v>81.18176402476989</v>
      </c>
      <c r="M3457" s="2">
        <f t="shared" si="302"/>
        <v>68.413399999999996</v>
      </c>
      <c r="N3457" s="2">
        <f>180-H3457</f>
        <v>83.829419999999999</v>
      </c>
      <c r="O3457" s="2">
        <f t="shared" si="303"/>
        <v>98.81823597523011</v>
      </c>
      <c r="P3457" s="2">
        <f t="shared" si="304"/>
        <v>60.860199999999992</v>
      </c>
      <c r="Q3457" s="2">
        <f t="shared" si="305"/>
        <v>15.416020000000003</v>
      </c>
      <c r="R3457" s="2">
        <f t="shared" si="306"/>
        <v>14.988815975230111</v>
      </c>
    </row>
    <row r="3458" spans="1:18" x14ac:dyDescent="0.2">
      <c r="A3458" s="2">
        <v>57.657600000000002</v>
      </c>
      <c r="B3458" s="2">
        <v>-89.365009999999998</v>
      </c>
      <c r="C3458" s="2">
        <v>225.92599999999999</v>
      </c>
      <c r="D3458" s="2">
        <v>111.5813</v>
      </c>
      <c r="E3458" s="2">
        <v>57.657600000000002</v>
      </c>
      <c r="F3458" s="2">
        <v>-52.764479999999999</v>
      </c>
      <c r="G3458" s="2">
        <v>488.21940000000001</v>
      </c>
      <c r="H3458" s="2">
        <v>96.168319999999994</v>
      </c>
      <c r="I3458" s="2">
        <v>57.657600000000002</v>
      </c>
      <c r="J3458" s="2">
        <v>1.1454020000000001E-2</v>
      </c>
      <c r="K3458" s="2">
        <v>7.3782050000000002E-2</v>
      </c>
      <c r="L3458" s="2">
        <f t="shared" si="307"/>
        <v>81.17576743012097</v>
      </c>
      <c r="M3458" s="2">
        <f t="shared" si="302"/>
        <v>68.418700000000001</v>
      </c>
      <c r="N3458" s="2">
        <f>180-H3458</f>
        <v>83.831680000000006</v>
      </c>
      <c r="O3458" s="2">
        <f t="shared" si="303"/>
        <v>98.82423256987903</v>
      </c>
      <c r="P3458" s="2">
        <f t="shared" si="304"/>
        <v>60.865499999999997</v>
      </c>
      <c r="Q3458" s="2">
        <f t="shared" si="305"/>
        <v>15.412980000000005</v>
      </c>
      <c r="R3458" s="2">
        <f t="shared" si="306"/>
        <v>14.992552569879024</v>
      </c>
    </row>
    <row r="3459" spans="1:18" x14ac:dyDescent="0.2">
      <c r="A3459" s="2">
        <v>57.674280000000003</v>
      </c>
      <c r="B3459" s="2">
        <v>-89.435890000000001</v>
      </c>
      <c r="C3459" s="2">
        <v>226.0067</v>
      </c>
      <c r="D3459" s="2">
        <v>111.5898</v>
      </c>
      <c r="E3459" s="2">
        <v>57.674280000000003</v>
      </c>
      <c r="F3459" s="2">
        <v>-52.854709999999997</v>
      </c>
      <c r="G3459" s="2">
        <v>488.2636</v>
      </c>
      <c r="H3459" s="2">
        <v>96.178229999999999</v>
      </c>
      <c r="I3459" s="2">
        <v>57.674280000000003</v>
      </c>
      <c r="J3459" s="2">
        <v>1.1454600000000001E-2</v>
      </c>
      <c r="K3459" s="2">
        <v>7.3784080000000002E-2</v>
      </c>
      <c r="L3459" s="2">
        <f t="shared" si="307"/>
        <v>81.175566597560746</v>
      </c>
      <c r="M3459" s="2">
        <f t="shared" ref="M3459:M3522" si="308">180-D3459</f>
        <v>68.410200000000003</v>
      </c>
      <c r="N3459" s="2">
        <f>180-H3459</f>
        <v>83.821770000000001</v>
      </c>
      <c r="O3459" s="2">
        <f t="shared" ref="O3459:O3522" si="309">180-L3459</f>
        <v>98.824433402439254</v>
      </c>
      <c r="P3459" s="2">
        <f t="shared" ref="P3459:P3522" si="310">M3459-M$2</f>
        <v>60.856999999999999</v>
      </c>
      <c r="Q3459" s="2">
        <f t="shared" ref="Q3459:Q3522" si="311">N3459-M3459</f>
        <v>15.411569999999998</v>
      </c>
      <c r="R3459" s="2">
        <f t="shared" ref="R3459:R3522" si="312">O3459-N3459</f>
        <v>15.002663402439254</v>
      </c>
    </row>
    <row r="3460" spans="1:18" x14ac:dyDescent="0.2">
      <c r="A3460" s="2">
        <v>57.69097</v>
      </c>
      <c r="B3460" s="2">
        <v>-89.483599999999996</v>
      </c>
      <c r="C3460" s="2">
        <v>226.05609999999999</v>
      </c>
      <c r="D3460" s="2">
        <v>111.596</v>
      </c>
      <c r="E3460" s="2">
        <v>57.69097</v>
      </c>
      <c r="F3460" s="2">
        <v>-52.821739999999998</v>
      </c>
      <c r="G3460" s="2">
        <v>488.24149999999997</v>
      </c>
      <c r="H3460" s="2">
        <v>96.174679999999995</v>
      </c>
      <c r="I3460" s="2">
        <v>57.69097</v>
      </c>
      <c r="J3460" s="2">
        <v>1.1461590000000001E-2</v>
      </c>
      <c r="K3460" s="2">
        <v>7.3789370000000007E-2</v>
      </c>
      <c r="L3460" s="2">
        <f t="shared" si="307"/>
        <v>81.170889482610306</v>
      </c>
      <c r="M3460" s="2">
        <f t="shared" si="308"/>
        <v>68.403999999999996</v>
      </c>
      <c r="N3460" s="2">
        <f>180-H3460</f>
        <v>83.825320000000005</v>
      </c>
      <c r="O3460" s="2">
        <f t="shared" si="309"/>
        <v>98.829110517389694</v>
      </c>
      <c r="P3460" s="2">
        <f t="shared" si="310"/>
        <v>60.850799999999992</v>
      </c>
      <c r="Q3460" s="2">
        <f t="shared" si="311"/>
        <v>15.421320000000009</v>
      </c>
      <c r="R3460" s="2">
        <f t="shared" si="312"/>
        <v>15.003790517389689</v>
      </c>
    </row>
    <row r="3461" spans="1:18" x14ac:dyDescent="0.2">
      <c r="A3461" s="2">
        <v>57.707650000000001</v>
      </c>
      <c r="B3461" s="2">
        <v>-89.416499999999999</v>
      </c>
      <c r="C3461" s="2">
        <v>225.9785</v>
      </c>
      <c r="D3461" s="2">
        <v>111.58799999999999</v>
      </c>
      <c r="E3461" s="2">
        <v>57.707650000000001</v>
      </c>
      <c r="F3461" s="2">
        <v>-52.787990000000001</v>
      </c>
      <c r="G3461" s="2">
        <v>488.24590000000001</v>
      </c>
      <c r="H3461" s="2">
        <v>96.17071</v>
      </c>
      <c r="I3461" s="2">
        <v>57.707650000000001</v>
      </c>
      <c r="J3461" s="2">
        <v>1.145709E-2</v>
      </c>
      <c r="K3461" s="2">
        <v>7.3785160000000002E-2</v>
      </c>
      <c r="L3461" s="2">
        <f t="shared" si="307"/>
        <v>81.173805701476994</v>
      </c>
      <c r="M3461" s="2">
        <f t="shared" si="308"/>
        <v>68.412000000000006</v>
      </c>
      <c r="N3461" s="2">
        <f>180-H3461</f>
        <v>83.82929</v>
      </c>
      <c r="O3461" s="2">
        <f t="shared" si="309"/>
        <v>98.826194298523006</v>
      </c>
      <c r="P3461" s="2">
        <f t="shared" si="310"/>
        <v>60.858800000000002</v>
      </c>
      <c r="Q3461" s="2">
        <f t="shared" si="311"/>
        <v>15.417289999999994</v>
      </c>
      <c r="R3461" s="2">
        <f t="shared" si="312"/>
        <v>14.996904298523006</v>
      </c>
    </row>
    <row r="3462" spans="1:18" x14ac:dyDescent="0.2">
      <c r="A3462" s="2">
        <v>57.724330000000002</v>
      </c>
      <c r="B3462" s="2">
        <v>-89.397239999999996</v>
      </c>
      <c r="C3462" s="2">
        <v>225.94929999999999</v>
      </c>
      <c r="D3462" s="2">
        <v>111.58629999999999</v>
      </c>
      <c r="E3462" s="2">
        <v>57.724330000000002</v>
      </c>
      <c r="F3462" s="2">
        <v>-52.786490000000001</v>
      </c>
      <c r="G3462" s="2">
        <v>488.22969999999998</v>
      </c>
      <c r="H3462" s="2">
        <v>96.170739999999995</v>
      </c>
      <c r="I3462" s="2">
        <v>57.724330000000002</v>
      </c>
      <c r="J3462" s="2">
        <v>1.1454199999999999E-2</v>
      </c>
      <c r="K3462" s="2">
        <v>7.378324E-2</v>
      </c>
      <c r="L3462" s="2">
        <f t="shared" si="307"/>
        <v>81.175771022130348</v>
      </c>
      <c r="M3462" s="2">
        <f t="shared" si="308"/>
        <v>68.413700000000006</v>
      </c>
      <c r="N3462" s="2">
        <f>180-H3462</f>
        <v>83.829260000000005</v>
      </c>
      <c r="O3462" s="2">
        <f t="shared" si="309"/>
        <v>98.824228977869652</v>
      </c>
      <c r="P3462" s="2">
        <f t="shared" si="310"/>
        <v>60.860500000000002</v>
      </c>
      <c r="Q3462" s="2">
        <f t="shared" si="311"/>
        <v>15.415559999999999</v>
      </c>
      <c r="R3462" s="2">
        <f t="shared" si="312"/>
        <v>14.994968977869647</v>
      </c>
    </row>
    <row r="3463" spans="1:18" x14ac:dyDescent="0.2">
      <c r="A3463" s="2">
        <v>57.741019999999999</v>
      </c>
      <c r="B3463" s="2">
        <v>-89.317899999999995</v>
      </c>
      <c r="C3463" s="2">
        <v>225.8682</v>
      </c>
      <c r="D3463" s="2">
        <v>111.57599999999999</v>
      </c>
      <c r="E3463" s="2">
        <v>57.741019999999999</v>
      </c>
      <c r="F3463" s="2">
        <v>-52.695839999999997</v>
      </c>
      <c r="G3463" s="2">
        <v>488.17180000000002</v>
      </c>
      <c r="H3463" s="2">
        <v>96.16095</v>
      </c>
      <c r="I3463" s="2">
        <v>57.741019999999999</v>
      </c>
      <c r="J3463" s="2">
        <v>1.143663E-2</v>
      </c>
      <c r="K3463" s="2">
        <v>7.3775439999999998E-2</v>
      </c>
      <c r="L3463" s="2">
        <f t="shared" si="307"/>
        <v>81.188177343238962</v>
      </c>
      <c r="M3463" s="2">
        <f t="shared" si="308"/>
        <v>68.424000000000007</v>
      </c>
      <c r="N3463" s="2">
        <f>180-H3463</f>
        <v>83.83905</v>
      </c>
      <c r="O3463" s="2">
        <f t="shared" si="309"/>
        <v>98.811822656761038</v>
      </c>
      <c r="P3463" s="2">
        <f t="shared" si="310"/>
        <v>60.870800000000003</v>
      </c>
      <c r="Q3463" s="2">
        <f t="shared" si="311"/>
        <v>15.415049999999994</v>
      </c>
      <c r="R3463" s="2">
        <f t="shared" si="312"/>
        <v>14.972772656761038</v>
      </c>
    </row>
    <row r="3464" spans="1:18" x14ac:dyDescent="0.2">
      <c r="A3464" s="2">
        <v>57.7577</v>
      </c>
      <c r="B3464" s="2">
        <v>-89.372500000000002</v>
      </c>
      <c r="C3464" s="2">
        <v>225.92519999999999</v>
      </c>
      <c r="D3464" s="2">
        <v>111.583</v>
      </c>
      <c r="E3464" s="2">
        <v>57.7577</v>
      </c>
      <c r="F3464" s="2">
        <v>-52.761009999999999</v>
      </c>
      <c r="G3464" s="2">
        <v>488.19549999999998</v>
      </c>
      <c r="H3464" s="2">
        <v>96.168220000000005</v>
      </c>
      <c r="I3464" s="2">
        <v>57.7577</v>
      </c>
      <c r="J3464" s="2">
        <v>1.1442849999999999E-2</v>
      </c>
      <c r="K3464" s="2">
        <v>7.3779910000000004E-2</v>
      </c>
      <c r="L3464" s="2">
        <f t="shared" si="307"/>
        <v>81.18398592618577</v>
      </c>
      <c r="M3464" s="2">
        <f t="shared" si="308"/>
        <v>68.417000000000002</v>
      </c>
      <c r="N3464" s="2">
        <f>180-H3464</f>
        <v>83.831779999999995</v>
      </c>
      <c r="O3464" s="2">
        <f t="shared" si="309"/>
        <v>98.81601407381423</v>
      </c>
      <c r="P3464" s="2">
        <f t="shared" si="310"/>
        <v>60.863799999999998</v>
      </c>
      <c r="Q3464" s="2">
        <f t="shared" si="311"/>
        <v>15.414779999999993</v>
      </c>
      <c r="R3464" s="2">
        <f t="shared" si="312"/>
        <v>14.984234073814235</v>
      </c>
    </row>
    <row r="3465" spans="1:18" x14ac:dyDescent="0.2">
      <c r="A3465" s="2">
        <v>57.774380000000001</v>
      </c>
      <c r="B3465" s="2">
        <v>-89.344660000000005</v>
      </c>
      <c r="C3465" s="2">
        <v>225.89750000000001</v>
      </c>
      <c r="D3465" s="2">
        <v>111.5793</v>
      </c>
      <c r="E3465" s="2">
        <v>57.774380000000001</v>
      </c>
      <c r="F3465" s="2">
        <v>-52.68533</v>
      </c>
      <c r="G3465" s="2">
        <v>488.18020000000001</v>
      </c>
      <c r="H3465" s="2">
        <v>96.159630000000007</v>
      </c>
      <c r="I3465" s="2">
        <v>57.774380000000001</v>
      </c>
      <c r="J3465" s="2">
        <v>1.14422E-2</v>
      </c>
      <c r="K3465" s="2">
        <v>7.3777839999999997E-2</v>
      </c>
      <c r="L3465" s="2">
        <f t="shared" si="307"/>
        <v>81.18423539140403</v>
      </c>
      <c r="M3465" s="2">
        <f t="shared" si="308"/>
        <v>68.420699999999997</v>
      </c>
      <c r="N3465" s="2">
        <f>180-H3465</f>
        <v>83.840369999999993</v>
      </c>
      <c r="O3465" s="2">
        <f t="shared" si="309"/>
        <v>98.81576460859597</v>
      </c>
      <c r="P3465" s="2">
        <f t="shared" si="310"/>
        <v>60.867499999999993</v>
      </c>
      <c r="Q3465" s="2">
        <f t="shared" si="311"/>
        <v>15.419669999999996</v>
      </c>
      <c r="R3465" s="2">
        <f t="shared" si="312"/>
        <v>14.975394608595977</v>
      </c>
    </row>
    <row r="3466" spans="1:18" x14ac:dyDescent="0.2">
      <c r="A3466" s="2">
        <v>57.791069999999998</v>
      </c>
      <c r="B3466" s="2">
        <v>-89.36645</v>
      </c>
      <c r="C3466" s="2">
        <v>225.92080000000001</v>
      </c>
      <c r="D3466" s="2">
        <v>111.58199999999999</v>
      </c>
      <c r="E3466" s="2">
        <v>57.791069999999998</v>
      </c>
      <c r="F3466" s="2">
        <v>-52.810160000000003</v>
      </c>
      <c r="G3466" s="2">
        <v>488.23910000000001</v>
      </c>
      <c r="H3466" s="2">
        <v>96.173370000000006</v>
      </c>
      <c r="I3466" s="2">
        <v>57.791069999999998</v>
      </c>
      <c r="J3466" s="2">
        <v>1.1448349999999999E-2</v>
      </c>
      <c r="K3466" s="2">
        <v>7.3782990000000007E-2</v>
      </c>
      <c r="L3466" s="2">
        <f t="shared" si="307"/>
        <v>81.180177527685871</v>
      </c>
      <c r="M3466" s="2">
        <f t="shared" si="308"/>
        <v>68.418000000000006</v>
      </c>
      <c r="N3466" s="2">
        <f>180-H3466</f>
        <v>83.826629999999994</v>
      </c>
      <c r="O3466" s="2">
        <f t="shared" si="309"/>
        <v>98.819822472314129</v>
      </c>
      <c r="P3466" s="2">
        <f t="shared" si="310"/>
        <v>60.864800000000002</v>
      </c>
      <c r="Q3466" s="2">
        <f t="shared" si="311"/>
        <v>15.408629999999988</v>
      </c>
      <c r="R3466" s="2">
        <f t="shared" si="312"/>
        <v>14.993192472314135</v>
      </c>
    </row>
    <row r="3467" spans="1:18" x14ac:dyDescent="0.2">
      <c r="A3467" s="2">
        <v>57.807749999999999</v>
      </c>
      <c r="B3467" s="2">
        <v>-89.376450000000006</v>
      </c>
      <c r="C3467" s="2">
        <v>225.93360000000001</v>
      </c>
      <c r="D3467" s="2">
        <v>111.5831</v>
      </c>
      <c r="E3467" s="2">
        <v>57.807749999999999</v>
      </c>
      <c r="F3467" s="2">
        <v>-52.720300000000002</v>
      </c>
      <c r="G3467" s="2">
        <v>488.17340000000002</v>
      </c>
      <c r="H3467" s="2">
        <v>96.16377</v>
      </c>
      <c r="I3467" s="2">
        <v>57.807749999999999</v>
      </c>
      <c r="J3467" s="2">
        <v>1.1448369999999999E-2</v>
      </c>
      <c r="K3467" s="2">
        <v>7.3781659999999999E-2</v>
      </c>
      <c r="L3467" s="2">
        <f t="shared" si="307"/>
        <v>81.180005873892199</v>
      </c>
      <c r="M3467" s="2">
        <f t="shared" si="308"/>
        <v>68.416899999999998</v>
      </c>
      <c r="N3467" s="2">
        <f>180-H3467</f>
        <v>83.83623</v>
      </c>
      <c r="O3467" s="2">
        <f t="shared" si="309"/>
        <v>98.819994126107801</v>
      </c>
      <c r="P3467" s="2">
        <f t="shared" si="310"/>
        <v>60.863699999999994</v>
      </c>
      <c r="Q3467" s="2">
        <f t="shared" si="311"/>
        <v>15.419330000000002</v>
      </c>
      <c r="R3467" s="2">
        <f t="shared" si="312"/>
        <v>14.983764126107801</v>
      </c>
    </row>
    <row r="3468" spans="1:18" x14ac:dyDescent="0.2">
      <c r="A3468" s="2">
        <v>57.82443</v>
      </c>
      <c r="B3468" s="2">
        <v>-89.364440000000002</v>
      </c>
      <c r="C3468" s="2">
        <v>225.92189999999999</v>
      </c>
      <c r="D3468" s="2">
        <v>111.58150000000001</v>
      </c>
      <c r="E3468" s="2">
        <v>57.82443</v>
      </c>
      <c r="F3468" s="2">
        <v>-52.655830000000002</v>
      </c>
      <c r="G3468" s="2">
        <v>488.15679999999998</v>
      </c>
      <c r="H3468" s="2">
        <v>96.156499999999994</v>
      </c>
      <c r="I3468" s="2">
        <v>57.82443</v>
      </c>
      <c r="J3468" s="2">
        <v>1.145151E-2</v>
      </c>
      <c r="K3468" s="2">
        <v>7.3782329999999993E-2</v>
      </c>
      <c r="L3468" s="2">
        <f t="shared" si="307"/>
        <v>81.177703676348173</v>
      </c>
      <c r="M3468" s="2">
        <f t="shared" si="308"/>
        <v>68.418499999999995</v>
      </c>
      <c r="N3468" s="2">
        <f>180-H3468</f>
        <v>83.843500000000006</v>
      </c>
      <c r="O3468" s="2">
        <f t="shared" si="309"/>
        <v>98.822296323651827</v>
      </c>
      <c r="P3468" s="2">
        <f t="shared" si="310"/>
        <v>60.865299999999991</v>
      </c>
      <c r="Q3468" s="2">
        <f t="shared" si="311"/>
        <v>15.425000000000011</v>
      </c>
      <c r="R3468" s="2">
        <f t="shared" si="312"/>
        <v>14.978796323651821</v>
      </c>
    </row>
    <row r="3469" spans="1:18" x14ac:dyDescent="0.2">
      <c r="A3469" s="2">
        <v>57.841119999999997</v>
      </c>
      <c r="B3469" s="2">
        <v>-89.410669999999996</v>
      </c>
      <c r="C3469" s="2">
        <v>225.9718</v>
      </c>
      <c r="D3469" s="2">
        <v>111.5873</v>
      </c>
      <c r="E3469" s="2">
        <v>57.841119999999997</v>
      </c>
      <c r="F3469" s="2">
        <v>-52.77908</v>
      </c>
      <c r="G3469" s="2">
        <v>488.22890000000001</v>
      </c>
      <c r="H3469" s="2">
        <v>96.169889999999995</v>
      </c>
      <c r="I3469" s="2">
        <v>57.841119999999997</v>
      </c>
      <c r="J3469" s="2">
        <v>1.1452240000000001E-2</v>
      </c>
      <c r="K3469" s="2">
        <v>7.3784909999999995E-2</v>
      </c>
      <c r="L3469" s="2">
        <f t="shared" si="307"/>
        <v>81.177453779677592</v>
      </c>
      <c r="M3469" s="2">
        <f t="shared" si="308"/>
        <v>68.412700000000001</v>
      </c>
      <c r="N3469" s="2">
        <f>180-H3469</f>
        <v>83.830110000000005</v>
      </c>
      <c r="O3469" s="2">
        <f t="shared" si="309"/>
        <v>98.822546220322408</v>
      </c>
      <c r="P3469" s="2">
        <f t="shared" si="310"/>
        <v>60.859499999999997</v>
      </c>
      <c r="Q3469" s="2">
        <f t="shared" si="311"/>
        <v>15.417410000000004</v>
      </c>
      <c r="R3469" s="2">
        <f t="shared" si="312"/>
        <v>14.992436220322404</v>
      </c>
    </row>
    <row r="3470" spans="1:18" x14ac:dyDescent="0.2">
      <c r="A3470" s="2">
        <v>57.857799999999997</v>
      </c>
      <c r="B3470" s="2">
        <v>-89.489080000000001</v>
      </c>
      <c r="C3470" s="2">
        <v>226.06469999999999</v>
      </c>
      <c r="D3470" s="2">
        <v>111.5964</v>
      </c>
      <c r="E3470" s="2">
        <v>57.857799999999997</v>
      </c>
      <c r="F3470" s="2">
        <v>-52.918370000000003</v>
      </c>
      <c r="G3470" s="2">
        <v>488.28489999999999</v>
      </c>
      <c r="H3470" s="2">
        <v>96.18535</v>
      </c>
      <c r="I3470" s="2">
        <v>57.857799999999997</v>
      </c>
      <c r="J3470" s="2">
        <v>1.146498E-2</v>
      </c>
      <c r="K3470" s="2">
        <v>7.3792269999999993E-2</v>
      </c>
      <c r="L3470" s="2">
        <f t="shared" si="307"/>
        <v>81.168660863641364</v>
      </c>
      <c r="M3470" s="2">
        <f t="shared" si="308"/>
        <v>68.403599999999997</v>
      </c>
      <c r="N3470" s="2">
        <f>180-H3470</f>
        <v>83.81465</v>
      </c>
      <c r="O3470" s="2">
        <f t="shared" si="309"/>
        <v>98.831339136358636</v>
      </c>
      <c r="P3470" s="2">
        <f t="shared" si="310"/>
        <v>60.850399999999993</v>
      </c>
      <c r="Q3470" s="2">
        <f t="shared" si="311"/>
        <v>15.411050000000003</v>
      </c>
      <c r="R3470" s="2">
        <f t="shared" si="312"/>
        <v>15.016689136358636</v>
      </c>
    </row>
    <row r="3471" spans="1:18" x14ac:dyDescent="0.2">
      <c r="A3471" s="2">
        <v>57.874479999999998</v>
      </c>
      <c r="B3471" s="2">
        <v>-89.327590000000001</v>
      </c>
      <c r="C3471" s="2">
        <v>225.8811</v>
      </c>
      <c r="D3471" s="2">
        <v>111.577</v>
      </c>
      <c r="E3471" s="2">
        <v>57.874479999999998</v>
      </c>
      <c r="F3471" s="2">
        <v>-52.699840000000002</v>
      </c>
      <c r="G3471" s="2">
        <v>488.18740000000003</v>
      </c>
      <c r="H3471" s="2">
        <v>96.16122</v>
      </c>
      <c r="I3471" s="2">
        <v>57.874479999999998</v>
      </c>
      <c r="J3471" s="2">
        <v>1.14476E-2</v>
      </c>
      <c r="K3471" s="2">
        <v>7.378171E-2</v>
      </c>
      <c r="L3471" s="2">
        <f t="shared" si="307"/>
        <v>81.180595649651437</v>
      </c>
      <c r="M3471" s="2">
        <f t="shared" si="308"/>
        <v>68.423000000000002</v>
      </c>
      <c r="N3471" s="2">
        <f>180-H3471</f>
        <v>83.83878</v>
      </c>
      <c r="O3471" s="2">
        <f t="shared" si="309"/>
        <v>98.819404350348563</v>
      </c>
      <c r="P3471" s="2">
        <f t="shared" si="310"/>
        <v>60.869799999999998</v>
      </c>
      <c r="Q3471" s="2">
        <f t="shared" si="311"/>
        <v>15.415779999999998</v>
      </c>
      <c r="R3471" s="2">
        <f t="shared" si="312"/>
        <v>14.980624350348563</v>
      </c>
    </row>
    <row r="3472" spans="1:18" x14ac:dyDescent="0.2">
      <c r="A3472" s="2">
        <v>57.891170000000002</v>
      </c>
      <c r="B3472" s="2">
        <v>-89.36927</v>
      </c>
      <c r="C3472" s="2">
        <v>225.92060000000001</v>
      </c>
      <c r="D3472" s="2">
        <v>111.5827</v>
      </c>
      <c r="E3472" s="2">
        <v>57.891170000000002</v>
      </c>
      <c r="F3472" s="2">
        <v>-52.810290000000002</v>
      </c>
      <c r="G3472" s="2">
        <v>488.24869999999999</v>
      </c>
      <c r="H3472" s="2">
        <v>96.173270000000002</v>
      </c>
      <c r="I3472" s="2">
        <v>57.891170000000002</v>
      </c>
      <c r="J3472" s="2">
        <v>1.1452769999999999E-2</v>
      </c>
      <c r="K3472" s="2">
        <v>7.3785390000000006E-2</v>
      </c>
      <c r="L3472" s="2">
        <f t="shared" si="307"/>
        <v>81.177108396954594</v>
      </c>
      <c r="M3472" s="2">
        <f t="shared" si="308"/>
        <v>68.417299999999997</v>
      </c>
      <c r="N3472" s="2">
        <f>180-H3472</f>
        <v>83.826729999999998</v>
      </c>
      <c r="O3472" s="2">
        <f t="shared" si="309"/>
        <v>98.822891603045406</v>
      </c>
      <c r="P3472" s="2">
        <f t="shared" si="310"/>
        <v>60.864099999999993</v>
      </c>
      <c r="Q3472" s="2">
        <f t="shared" si="311"/>
        <v>15.40943</v>
      </c>
      <c r="R3472" s="2">
        <f t="shared" si="312"/>
        <v>14.996161603045408</v>
      </c>
    </row>
    <row r="3473" spans="1:18" x14ac:dyDescent="0.2">
      <c r="A3473" s="2">
        <v>57.907850000000003</v>
      </c>
      <c r="B3473" s="2">
        <v>-89.403390000000002</v>
      </c>
      <c r="C3473" s="2">
        <v>225.96539999999999</v>
      </c>
      <c r="D3473" s="2">
        <v>111.58629999999999</v>
      </c>
      <c r="E3473" s="2">
        <v>57.907850000000003</v>
      </c>
      <c r="F3473" s="2">
        <v>-52.885460000000002</v>
      </c>
      <c r="G3473" s="2">
        <v>488.2722</v>
      </c>
      <c r="H3473" s="2">
        <v>96.181690000000003</v>
      </c>
      <c r="I3473" s="2">
        <v>57.907850000000003</v>
      </c>
      <c r="J3473" s="2">
        <v>1.145238E-2</v>
      </c>
      <c r="K3473" s="2">
        <v>7.3783479999999999E-2</v>
      </c>
      <c r="L3473" s="2">
        <f t="shared" si="307"/>
        <v>81.177179321778169</v>
      </c>
      <c r="M3473" s="2">
        <f t="shared" si="308"/>
        <v>68.413700000000006</v>
      </c>
      <c r="N3473" s="2">
        <f>180-H3473</f>
        <v>83.818309999999997</v>
      </c>
      <c r="O3473" s="2">
        <f t="shared" si="309"/>
        <v>98.822820678221831</v>
      </c>
      <c r="P3473" s="2">
        <f t="shared" si="310"/>
        <v>60.860500000000002</v>
      </c>
      <c r="Q3473" s="2">
        <f t="shared" si="311"/>
        <v>15.404609999999991</v>
      </c>
      <c r="R3473" s="2">
        <f t="shared" si="312"/>
        <v>15.004510678221834</v>
      </c>
    </row>
    <row r="3474" spans="1:18" x14ac:dyDescent="0.2">
      <c r="A3474" s="2">
        <v>57.924529999999997</v>
      </c>
      <c r="B3474" s="2">
        <v>-89.400679999999994</v>
      </c>
      <c r="C3474" s="2">
        <v>225.95650000000001</v>
      </c>
      <c r="D3474" s="2">
        <v>111.5864</v>
      </c>
      <c r="E3474" s="2">
        <v>57.924529999999997</v>
      </c>
      <c r="F3474" s="2">
        <v>-52.709319999999998</v>
      </c>
      <c r="G3474" s="2">
        <v>488.1979</v>
      </c>
      <c r="H3474" s="2">
        <v>96.162189999999995</v>
      </c>
      <c r="I3474" s="2">
        <v>57.924529999999997</v>
      </c>
      <c r="J3474" s="2">
        <v>1.1447239999999999E-2</v>
      </c>
      <c r="K3474" s="2">
        <v>7.3782200000000006E-2</v>
      </c>
      <c r="L3474" s="2">
        <f t="shared" si="307"/>
        <v>81.180926287681174</v>
      </c>
      <c r="M3474" s="2">
        <f t="shared" si="308"/>
        <v>68.413600000000002</v>
      </c>
      <c r="N3474" s="2">
        <f>180-H3474</f>
        <v>83.837810000000005</v>
      </c>
      <c r="O3474" s="2">
        <f t="shared" si="309"/>
        <v>98.819073712318826</v>
      </c>
      <c r="P3474" s="2">
        <f t="shared" si="310"/>
        <v>60.860399999999998</v>
      </c>
      <c r="Q3474" s="2">
        <f t="shared" si="311"/>
        <v>15.424210000000002</v>
      </c>
      <c r="R3474" s="2">
        <f t="shared" si="312"/>
        <v>14.981263712318821</v>
      </c>
    </row>
    <row r="3475" spans="1:18" x14ac:dyDescent="0.2">
      <c r="A3475" s="2">
        <v>57.941220000000001</v>
      </c>
      <c r="B3475" s="2">
        <v>-89.418670000000006</v>
      </c>
      <c r="C3475" s="2">
        <v>225.98179999999999</v>
      </c>
      <c r="D3475" s="2">
        <v>111.5882</v>
      </c>
      <c r="E3475" s="2">
        <v>57.941220000000001</v>
      </c>
      <c r="F3475" s="2">
        <v>-52.81964</v>
      </c>
      <c r="G3475" s="2">
        <v>488.23219999999998</v>
      </c>
      <c r="H3475" s="2">
        <v>96.17456</v>
      </c>
      <c r="I3475" s="2">
        <v>57.941220000000001</v>
      </c>
      <c r="J3475" s="2">
        <v>1.145787E-2</v>
      </c>
      <c r="K3475" s="2">
        <v>7.3786210000000005E-2</v>
      </c>
      <c r="L3475" s="2">
        <f t="shared" si="307"/>
        <v>81.173337905104916</v>
      </c>
      <c r="M3475" s="2">
        <f t="shared" si="308"/>
        <v>68.411799999999999</v>
      </c>
      <c r="N3475" s="2">
        <f>180-H3475</f>
        <v>83.82544</v>
      </c>
      <c r="O3475" s="2">
        <f t="shared" si="309"/>
        <v>98.826662094895084</v>
      </c>
      <c r="P3475" s="2">
        <f t="shared" si="310"/>
        <v>60.858599999999996</v>
      </c>
      <c r="Q3475" s="2">
        <f t="shared" si="311"/>
        <v>15.413640000000001</v>
      </c>
      <c r="R3475" s="2">
        <f t="shared" si="312"/>
        <v>15.001222094895084</v>
      </c>
    </row>
    <row r="3476" spans="1:18" x14ac:dyDescent="0.2">
      <c r="A3476" s="2">
        <v>57.957900000000002</v>
      </c>
      <c r="B3476" s="2">
        <v>-89.436000000000007</v>
      </c>
      <c r="C3476" s="2">
        <v>225.99889999999999</v>
      </c>
      <c r="D3476" s="2">
        <v>111.59050000000001</v>
      </c>
      <c r="E3476" s="2">
        <v>57.957900000000002</v>
      </c>
      <c r="F3476" s="2">
        <v>-52.796199999999999</v>
      </c>
      <c r="G3476" s="2">
        <v>488.23250000000002</v>
      </c>
      <c r="H3476" s="2">
        <v>96.17183</v>
      </c>
      <c r="I3476" s="2">
        <v>57.957900000000002</v>
      </c>
      <c r="J3476" s="2">
        <v>1.145066E-2</v>
      </c>
      <c r="K3476" s="2">
        <v>7.3785630000000005E-2</v>
      </c>
      <c r="L3476" s="2">
        <f t="shared" si="307"/>
        <v>81.178736555362093</v>
      </c>
      <c r="M3476" s="2">
        <f t="shared" si="308"/>
        <v>68.409499999999994</v>
      </c>
      <c r="N3476" s="2">
        <f>180-H3476</f>
        <v>83.82817</v>
      </c>
      <c r="O3476" s="2">
        <f t="shared" si="309"/>
        <v>98.821263444637907</v>
      </c>
      <c r="P3476" s="2">
        <f t="shared" si="310"/>
        <v>60.85629999999999</v>
      </c>
      <c r="Q3476" s="2">
        <f t="shared" si="311"/>
        <v>15.418670000000006</v>
      </c>
      <c r="R3476" s="2">
        <f t="shared" si="312"/>
        <v>14.993093444637907</v>
      </c>
    </row>
    <row r="3477" spans="1:18" x14ac:dyDescent="0.2">
      <c r="A3477" s="2">
        <v>57.974580000000003</v>
      </c>
      <c r="B3477" s="2">
        <v>-89.412369999999996</v>
      </c>
      <c r="C3477" s="2">
        <v>225.97219999999999</v>
      </c>
      <c r="D3477" s="2">
        <v>111.58759999999999</v>
      </c>
      <c r="E3477" s="2">
        <v>57.974580000000003</v>
      </c>
      <c r="F3477" s="2">
        <v>-52.845329999999997</v>
      </c>
      <c r="G3477" s="2">
        <v>488.26530000000002</v>
      </c>
      <c r="H3477" s="2">
        <v>96.177120000000002</v>
      </c>
      <c r="I3477" s="2">
        <v>57.974580000000003</v>
      </c>
      <c r="J3477" s="2">
        <v>1.146403E-2</v>
      </c>
      <c r="K3477" s="2">
        <v>7.3788080000000006E-2</v>
      </c>
      <c r="L3477" s="2">
        <f t="shared" si="307"/>
        <v>81.168887567396496</v>
      </c>
      <c r="M3477" s="2">
        <f t="shared" si="308"/>
        <v>68.412400000000005</v>
      </c>
      <c r="N3477" s="2">
        <f>180-H3477</f>
        <v>83.822879999999998</v>
      </c>
      <c r="O3477" s="2">
        <f t="shared" si="309"/>
        <v>98.831112432603504</v>
      </c>
      <c r="P3477" s="2">
        <f t="shared" si="310"/>
        <v>60.859200000000001</v>
      </c>
      <c r="Q3477" s="2">
        <f t="shared" si="311"/>
        <v>15.410479999999993</v>
      </c>
      <c r="R3477" s="2">
        <f t="shared" si="312"/>
        <v>15.008232432603506</v>
      </c>
    </row>
    <row r="3478" spans="1:18" x14ac:dyDescent="0.2">
      <c r="A3478" s="2">
        <v>57.99127</v>
      </c>
      <c r="B3478" s="2">
        <v>-89.407510000000002</v>
      </c>
      <c r="C3478" s="2">
        <v>225.96100000000001</v>
      </c>
      <c r="D3478" s="2">
        <v>111.58750000000001</v>
      </c>
      <c r="E3478" s="2">
        <v>57.99127</v>
      </c>
      <c r="F3478" s="2">
        <v>-52.772930000000002</v>
      </c>
      <c r="G3478" s="2">
        <v>488.1995</v>
      </c>
      <c r="H3478" s="2">
        <v>96.169550000000001</v>
      </c>
      <c r="I3478" s="2">
        <v>57.99127</v>
      </c>
      <c r="J3478" s="2">
        <v>1.144913E-2</v>
      </c>
      <c r="K3478" s="2">
        <v>7.3783479999999999E-2</v>
      </c>
      <c r="L3478" s="2">
        <f t="shared" si="307"/>
        <v>81.179643719367334</v>
      </c>
      <c r="M3478" s="2">
        <f t="shared" si="308"/>
        <v>68.412499999999994</v>
      </c>
      <c r="N3478" s="2">
        <f>180-H3478</f>
        <v>83.830449999999999</v>
      </c>
      <c r="O3478" s="2">
        <f t="shared" si="309"/>
        <v>98.820356280632666</v>
      </c>
      <c r="P3478" s="2">
        <f t="shared" si="310"/>
        <v>60.85929999999999</v>
      </c>
      <c r="Q3478" s="2">
        <f t="shared" si="311"/>
        <v>15.417950000000005</v>
      </c>
      <c r="R3478" s="2">
        <f t="shared" si="312"/>
        <v>14.989906280632667</v>
      </c>
    </row>
    <row r="3479" spans="1:18" x14ac:dyDescent="0.2">
      <c r="A3479" s="2">
        <v>58.007950000000001</v>
      </c>
      <c r="B3479" s="2">
        <v>-89.394109999999998</v>
      </c>
      <c r="C3479" s="2">
        <v>225.95060000000001</v>
      </c>
      <c r="D3479" s="2">
        <v>111.5855</v>
      </c>
      <c r="E3479" s="2">
        <v>58.007950000000001</v>
      </c>
      <c r="F3479" s="2">
        <v>-52.806649999999998</v>
      </c>
      <c r="G3479" s="2">
        <v>488.24610000000001</v>
      </c>
      <c r="H3479" s="2">
        <v>96.172880000000006</v>
      </c>
      <c r="I3479" s="2">
        <v>58.007950000000001</v>
      </c>
      <c r="J3479" s="2">
        <v>1.1455679999999999E-2</v>
      </c>
      <c r="K3479" s="2">
        <v>7.3784909999999995E-2</v>
      </c>
      <c r="L3479" s="2">
        <f t="shared" si="307"/>
        <v>81.174845392134301</v>
      </c>
      <c r="M3479" s="2">
        <f t="shared" si="308"/>
        <v>68.414500000000004</v>
      </c>
      <c r="N3479" s="2">
        <f>180-H3479</f>
        <v>83.827119999999994</v>
      </c>
      <c r="O3479" s="2">
        <f t="shared" si="309"/>
        <v>98.825154607865699</v>
      </c>
      <c r="P3479" s="2">
        <f t="shared" si="310"/>
        <v>60.8613</v>
      </c>
      <c r="Q3479" s="2">
        <f t="shared" si="311"/>
        <v>15.41261999999999</v>
      </c>
      <c r="R3479" s="2">
        <f t="shared" si="312"/>
        <v>14.998034607865705</v>
      </c>
    </row>
    <row r="3480" spans="1:18" x14ac:dyDescent="0.2">
      <c r="A3480" s="2">
        <v>58.024630000000002</v>
      </c>
      <c r="B3480" s="2">
        <v>-89.361689999999996</v>
      </c>
      <c r="C3480" s="2">
        <v>225.91829999999999</v>
      </c>
      <c r="D3480" s="2">
        <v>111.5812</v>
      </c>
      <c r="E3480" s="2">
        <v>58.024630000000002</v>
      </c>
      <c r="F3480" s="2">
        <v>-52.643380000000001</v>
      </c>
      <c r="G3480" s="2">
        <v>488.1567</v>
      </c>
      <c r="H3480" s="2">
        <v>96.155060000000006</v>
      </c>
      <c r="I3480" s="2">
        <v>58.024630000000002</v>
      </c>
      <c r="J3480" s="2">
        <v>1.142434E-2</v>
      </c>
      <c r="K3480" s="2">
        <v>7.3773489999999997E-2</v>
      </c>
      <c r="L3480" s="2">
        <f t="shared" si="307"/>
        <v>81.197269274932282</v>
      </c>
      <c r="M3480" s="2">
        <f t="shared" si="308"/>
        <v>68.418800000000005</v>
      </c>
      <c r="N3480" s="2">
        <f>180-H3480</f>
        <v>83.844939999999994</v>
      </c>
      <c r="O3480" s="2">
        <f t="shared" si="309"/>
        <v>98.802730725067718</v>
      </c>
      <c r="P3480" s="2">
        <f t="shared" si="310"/>
        <v>60.865600000000001</v>
      </c>
      <c r="Q3480" s="2">
        <f t="shared" si="311"/>
        <v>15.42613999999999</v>
      </c>
      <c r="R3480" s="2">
        <f t="shared" si="312"/>
        <v>14.957790725067724</v>
      </c>
    </row>
    <row r="3481" spans="1:18" x14ac:dyDescent="0.2">
      <c r="A3481" s="2">
        <v>58.041319999999999</v>
      </c>
      <c r="B3481" s="2">
        <v>-89.419460000000001</v>
      </c>
      <c r="C3481" s="2">
        <v>225.9796</v>
      </c>
      <c r="D3481" s="2">
        <v>111.5886</v>
      </c>
      <c r="E3481" s="2">
        <v>58.041319999999999</v>
      </c>
      <c r="F3481" s="2">
        <v>-52.813540000000003</v>
      </c>
      <c r="G3481" s="2">
        <v>488.24680000000001</v>
      </c>
      <c r="H3481" s="2">
        <v>96.173670000000001</v>
      </c>
      <c r="I3481" s="2">
        <v>58.041319999999999</v>
      </c>
      <c r="J3481" s="2">
        <v>1.1468229999999999E-2</v>
      </c>
      <c r="K3481" s="2">
        <v>7.3789670000000002E-2</v>
      </c>
      <c r="L3481" s="2">
        <f t="shared" si="307"/>
        <v>81.165890554289419</v>
      </c>
      <c r="M3481" s="2">
        <f t="shared" si="308"/>
        <v>68.4114</v>
      </c>
      <c r="N3481" s="2">
        <f>180-H3481</f>
        <v>83.826329999999999</v>
      </c>
      <c r="O3481" s="2">
        <f t="shared" si="309"/>
        <v>98.834109445710581</v>
      </c>
      <c r="P3481" s="2">
        <f t="shared" si="310"/>
        <v>60.858199999999997</v>
      </c>
      <c r="Q3481" s="2">
        <f t="shared" si="311"/>
        <v>15.414929999999998</v>
      </c>
      <c r="R3481" s="2">
        <f t="shared" si="312"/>
        <v>15.007779445710582</v>
      </c>
    </row>
    <row r="3482" spans="1:18" x14ac:dyDescent="0.2">
      <c r="A3482" s="2">
        <v>58.058</v>
      </c>
      <c r="B3482" s="2">
        <v>-89.39479</v>
      </c>
      <c r="C3482" s="2">
        <v>225.95509999999999</v>
      </c>
      <c r="D3482" s="2">
        <v>111.5853</v>
      </c>
      <c r="E3482" s="2">
        <v>58.058</v>
      </c>
      <c r="F3482" s="2">
        <v>-52.805520000000001</v>
      </c>
      <c r="G3482" s="2">
        <v>488.22030000000001</v>
      </c>
      <c r="H3482" s="2">
        <v>96.173069999999996</v>
      </c>
      <c r="I3482" s="2">
        <v>58.058</v>
      </c>
      <c r="J3482" s="2">
        <v>1.144948E-2</v>
      </c>
      <c r="K3482" s="2">
        <v>7.3781910000000006E-2</v>
      </c>
      <c r="L3482" s="2">
        <f t="shared" si="307"/>
        <v>81.179193579398742</v>
      </c>
      <c r="M3482" s="2">
        <f t="shared" si="308"/>
        <v>68.414699999999996</v>
      </c>
      <c r="N3482" s="2">
        <f>180-H3482</f>
        <v>83.826930000000004</v>
      </c>
      <c r="O3482" s="2">
        <f t="shared" si="309"/>
        <v>98.820806420601258</v>
      </c>
      <c r="P3482" s="2">
        <f t="shared" si="310"/>
        <v>60.861499999999992</v>
      </c>
      <c r="Q3482" s="2">
        <f t="shared" si="311"/>
        <v>15.412230000000008</v>
      </c>
      <c r="R3482" s="2">
        <f t="shared" si="312"/>
        <v>14.993876420601254</v>
      </c>
    </row>
    <row r="3483" spans="1:18" x14ac:dyDescent="0.2">
      <c r="A3483" s="2">
        <v>58.074680000000001</v>
      </c>
      <c r="B3483" s="2">
        <v>-89.440259999999995</v>
      </c>
      <c r="C3483" s="2">
        <v>226.0076</v>
      </c>
      <c r="D3483" s="2">
        <v>111.5907</v>
      </c>
      <c r="E3483" s="2">
        <v>58.074680000000001</v>
      </c>
      <c r="F3483" s="2">
        <v>-52.88449</v>
      </c>
      <c r="G3483" s="2">
        <v>488.2595</v>
      </c>
      <c r="H3483" s="2">
        <v>96.181740000000005</v>
      </c>
      <c r="I3483" s="2">
        <v>58.074680000000001</v>
      </c>
      <c r="J3483" s="2">
        <v>1.1472400000000001E-2</v>
      </c>
      <c r="K3483" s="2">
        <v>7.3789220000000003E-2</v>
      </c>
      <c r="L3483" s="2">
        <f t="shared" si="307"/>
        <v>81.162676006614618</v>
      </c>
      <c r="M3483" s="2">
        <f t="shared" si="308"/>
        <v>68.409300000000002</v>
      </c>
      <c r="N3483" s="2">
        <f>180-H3483</f>
        <v>83.818259999999995</v>
      </c>
      <c r="O3483" s="2">
        <f t="shared" si="309"/>
        <v>98.837323993385382</v>
      </c>
      <c r="P3483" s="2">
        <f t="shared" si="310"/>
        <v>60.856099999999998</v>
      </c>
      <c r="Q3483" s="2">
        <f t="shared" si="311"/>
        <v>15.408959999999993</v>
      </c>
      <c r="R3483" s="2">
        <f t="shared" si="312"/>
        <v>15.019063993385387</v>
      </c>
    </row>
    <row r="3484" spans="1:18" x14ac:dyDescent="0.2">
      <c r="A3484" s="2">
        <v>58.091369999999998</v>
      </c>
      <c r="B3484" s="2">
        <v>-89.371170000000006</v>
      </c>
      <c r="C3484" s="2">
        <v>225.9247</v>
      </c>
      <c r="D3484" s="2">
        <v>111.5827</v>
      </c>
      <c r="E3484" s="2">
        <v>58.091369999999998</v>
      </c>
      <c r="F3484" s="2">
        <v>-52.747</v>
      </c>
      <c r="G3484" s="2">
        <v>488.20060000000001</v>
      </c>
      <c r="H3484" s="2">
        <v>96.166529999999995</v>
      </c>
      <c r="I3484" s="2">
        <v>58.091369999999998</v>
      </c>
      <c r="J3484" s="2">
        <v>1.144039E-2</v>
      </c>
      <c r="K3484" s="2">
        <v>7.3780520000000002E-2</v>
      </c>
      <c r="L3484" s="2">
        <f t="shared" si="307"/>
        <v>81.185923170617798</v>
      </c>
      <c r="M3484" s="2">
        <f t="shared" si="308"/>
        <v>68.417299999999997</v>
      </c>
      <c r="N3484" s="2">
        <f>180-H3484</f>
        <v>83.833470000000005</v>
      </c>
      <c r="O3484" s="2">
        <f t="shared" si="309"/>
        <v>98.814076829382202</v>
      </c>
      <c r="P3484" s="2">
        <f t="shared" si="310"/>
        <v>60.864099999999993</v>
      </c>
      <c r="Q3484" s="2">
        <f t="shared" si="311"/>
        <v>15.416170000000008</v>
      </c>
      <c r="R3484" s="2">
        <f t="shared" si="312"/>
        <v>14.980606829382197</v>
      </c>
    </row>
    <row r="3485" spans="1:18" x14ac:dyDescent="0.2">
      <c r="A3485" s="2">
        <v>58.108049999999999</v>
      </c>
      <c r="B3485" s="2">
        <v>-89.47484</v>
      </c>
      <c r="C3485" s="2">
        <v>226.05019999999999</v>
      </c>
      <c r="D3485" s="2">
        <v>111.5946</v>
      </c>
      <c r="E3485" s="2">
        <v>58.108049999999999</v>
      </c>
      <c r="F3485" s="2">
        <v>-52.913640000000001</v>
      </c>
      <c r="G3485" s="2">
        <v>488.28190000000001</v>
      </c>
      <c r="H3485" s="2">
        <v>96.184839999999994</v>
      </c>
      <c r="I3485" s="2">
        <v>58.108049999999999</v>
      </c>
      <c r="J3485" s="2">
        <v>1.146554E-2</v>
      </c>
      <c r="K3485" s="2">
        <v>7.3791449999999995E-2</v>
      </c>
      <c r="L3485" s="2">
        <f t="shared" si="307"/>
        <v>81.168139707648336</v>
      </c>
      <c r="M3485" s="2">
        <f t="shared" si="308"/>
        <v>68.4054</v>
      </c>
      <c r="N3485" s="2">
        <f>180-H3485</f>
        <v>83.815160000000006</v>
      </c>
      <c r="O3485" s="2">
        <f t="shared" si="309"/>
        <v>98.831860292351664</v>
      </c>
      <c r="P3485" s="2">
        <f t="shared" si="310"/>
        <v>60.852199999999996</v>
      </c>
      <c r="Q3485" s="2">
        <f t="shared" si="311"/>
        <v>15.409760000000006</v>
      </c>
      <c r="R3485" s="2">
        <f t="shared" si="312"/>
        <v>15.016700292351658</v>
      </c>
    </row>
    <row r="3486" spans="1:18" x14ac:dyDescent="0.2">
      <c r="A3486" s="2">
        <v>58.12473</v>
      </c>
      <c r="B3486" s="2">
        <v>-89.459810000000004</v>
      </c>
      <c r="C3486" s="2">
        <v>226.02930000000001</v>
      </c>
      <c r="D3486" s="2">
        <v>111.59310000000001</v>
      </c>
      <c r="E3486" s="2">
        <v>58.12473</v>
      </c>
      <c r="F3486" s="2">
        <v>-52.866059999999997</v>
      </c>
      <c r="G3486" s="2">
        <v>488.26260000000002</v>
      </c>
      <c r="H3486" s="2">
        <v>96.179559999999995</v>
      </c>
      <c r="I3486" s="2">
        <v>58.12473</v>
      </c>
      <c r="J3486" s="2">
        <v>1.146639E-2</v>
      </c>
      <c r="K3486" s="2">
        <v>7.3786329999999997E-2</v>
      </c>
      <c r="L3486" s="2">
        <f t="shared" si="307"/>
        <v>81.166892060733758</v>
      </c>
      <c r="M3486" s="2">
        <f t="shared" si="308"/>
        <v>68.406899999999993</v>
      </c>
      <c r="N3486" s="2">
        <f>180-H3486</f>
        <v>83.820440000000005</v>
      </c>
      <c r="O3486" s="2">
        <f t="shared" si="309"/>
        <v>98.833107939266242</v>
      </c>
      <c r="P3486" s="2">
        <f t="shared" si="310"/>
        <v>60.853699999999989</v>
      </c>
      <c r="Q3486" s="2">
        <f t="shared" si="311"/>
        <v>15.413540000000012</v>
      </c>
      <c r="R3486" s="2">
        <f t="shared" si="312"/>
        <v>15.012667939266237</v>
      </c>
    </row>
    <row r="3487" spans="1:18" x14ac:dyDescent="0.2">
      <c r="A3487" s="2">
        <v>58.141419999999997</v>
      </c>
      <c r="B3487" s="2">
        <v>-89.46378</v>
      </c>
      <c r="C3487" s="2">
        <v>226.03280000000001</v>
      </c>
      <c r="D3487" s="2">
        <v>111.5937</v>
      </c>
      <c r="E3487" s="2">
        <v>58.141419999999997</v>
      </c>
      <c r="F3487" s="2">
        <v>-52.950670000000002</v>
      </c>
      <c r="G3487" s="2">
        <v>488.30579999999998</v>
      </c>
      <c r="H3487" s="2">
        <v>96.188829999999996</v>
      </c>
      <c r="I3487" s="2">
        <v>58.141419999999997</v>
      </c>
      <c r="J3487" s="2">
        <v>1.1484869999999999E-2</v>
      </c>
      <c r="K3487" s="2">
        <v>7.3795529999999998E-2</v>
      </c>
      <c r="L3487" s="2">
        <f t="shared" si="307"/>
        <v>81.153966580352701</v>
      </c>
      <c r="M3487" s="2">
        <f t="shared" si="308"/>
        <v>68.406300000000002</v>
      </c>
      <c r="N3487" s="2">
        <f>180-H3487</f>
        <v>83.811170000000004</v>
      </c>
      <c r="O3487" s="2">
        <f t="shared" si="309"/>
        <v>98.846033419647299</v>
      </c>
      <c r="P3487" s="2">
        <f t="shared" si="310"/>
        <v>60.853099999999998</v>
      </c>
      <c r="Q3487" s="2">
        <f t="shared" si="311"/>
        <v>15.404870000000003</v>
      </c>
      <c r="R3487" s="2">
        <f t="shared" si="312"/>
        <v>15.034863419647294</v>
      </c>
    </row>
    <row r="3488" spans="1:18" x14ac:dyDescent="0.2">
      <c r="A3488" s="2">
        <v>58.158099999999997</v>
      </c>
      <c r="B3488" s="2">
        <v>-89.430970000000002</v>
      </c>
      <c r="C3488" s="2">
        <v>225.99340000000001</v>
      </c>
      <c r="D3488" s="2">
        <v>111.5899</v>
      </c>
      <c r="E3488" s="2">
        <v>58.158099999999997</v>
      </c>
      <c r="F3488" s="2">
        <v>-52.939810000000001</v>
      </c>
      <c r="G3488" s="2">
        <v>488.30610000000001</v>
      </c>
      <c r="H3488" s="2">
        <v>96.187569999999994</v>
      </c>
      <c r="I3488" s="2">
        <v>58.158099999999997</v>
      </c>
      <c r="J3488" s="2">
        <v>1.1461539999999999E-2</v>
      </c>
      <c r="K3488" s="2">
        <v>7.3789209999999994E-2</v>
      </c>
      <c r="L3488" s="2">
        <f t="shared" si="307"/>
        <v>81.170908549061565</v>
      </c>
      <c r="M3488" s="2">
        <f t="shared" si="308"/>
        <v>68.4101</v>
      </c>
      <c r="N3488" s="2">
        <f>180-H3488</f>
        <v>83.812430000000006</v>
      </c>
      <c r="O3488" s="2">
        <f t="shared" si="309"/>
        <v>98.829091450938435</v>
      </c>
      <c r="P3488" s="2">
        <f t="shared" si="310"/>
        <v>60.856899999999996</v>
      </c>
      <c r="Q3488" s="2">
        <f t="shared" si="311"/>
        <v>15.402330000000006</v>
      </c>
      <c r="R3488" s="2">
        <f t="shared" si="312"/>
        <v>15.016661450938429</v>
      </c>
    </row>
    <row r="3489" spans="1:18" x14ac:dyDescent="0.2">
      <c r="A3489" s="2">
        <v>58.174779999999998</v>
      </c>
      <c r="B3489" s="2">
        <v>-89.428309999999996</v>
      </c>
      <c r="C3489" s="2">
        <v>225.9836</v>
      </c>
      <c r="D3489" s="2">
        <v>111.59010000000001</v>
      </c>
      <c r="E3489" s="2">
        <v>58.174779999999998</v>
      </c>
      <c r="F3489" s="2">
        <v>-52.805889999999998</v>
      </c>
      <c r="G3489" s="2">
        <v>488.23860000000002</v>
      </c>
      <c r="H3489" s="2">
        <v>96.172880000000006</v>
      </c>
      <c r="I3489" s="2">
        <v>58.174779999999998</v>
      </c>
      <c r="J3489" s="2">
        <v>1.1450739999999999E-2</v>
      </c>
      <c r="K3489" s="2">
        <v>7.3783600000000005E-2</v>
      </c>
      <c r="L3489" s="2">
        <f t="shared" si="307"/>
        <v>81.178437012154816</v>
      </c>
      <c r="M3489" s="2">
        <f t="shared" si="308"/>
        <v>68.409899999999993</v>
      </c>
      <c r="N3489" s="2">
        <f>180-H3489</f>
        <v>83.827119999999994</v>
      </c>
      <c r="O3489" s="2">
        <f t="shared" si="309"/>
        <v>98.821562987845184</v>
      </c>
      <c r="P3489" s="2">
        <f t="shared" si="310"/>
        <v>60.856699999999989</v>
      </c>
      <c r="Q3489" s="2">
        <f t="shared" si="311"/>
        <v>15.41722</v>
      </c>
      <c r="R3489" s="2">
        <f t="shared" si="312"/>
        <v>14.99444298784519</v>
      </c>
    </row>
    <row r="3490" spans="1:18" x14ac:dyDescent="0.2">
      <c r="A3490" s="2">
        <v>58.191470000000002</v>
      </c>
      <c r="B3490" s="2">
        <v>-89.443290000000005</v>
      </c>
      <c r="C3490" s="2">
        <v>226.00659999999999</v>
      </c>
      <c r="D3490" s="2">
        <v>111.59139999999999</v>
      </c>
      <c r="E3490" s="2">
        <v>58.191470000000002</v>
      </c>
      <c r="F3490" s="2">
        <v>-52.884279999999997</v>
      </c>
      <c r="G3490" s="2">
        <v>488.27800000000002</v>
      </c>
      <c r="H3490" s="2">
        <v>96.181479999999993</v>
      </c>
      <c r="I3490" s="2">
        <v>58.191470000000002</v>
      </c>
      <c r="J3490" s="2">
        <v>1.1455460000000001E-2</v>
      </c>
      <c r="K3490" s="2">
        <v>7.3785139999999999E-2</v>
      </c>
      <c r="L3490" s="2">
        <f t="shared" si="307"/>
        <v>81.175039282387758</v>
      </c>
      <c r="M3490" s="2">
        <f t="shared" si="308"/>
        <v>68.408600000000007</v>
      </c>
      <c r="N3490" s="2">
        <f>180-H3490</f>
        <v>83.818520000000007</v>
      </c>
      <c r="O3490" s="2">
        <f t="shared" si="309"/>
        <v>98.824960717612242</v>
      </c>
      <c r="P3490" s="2">
        <f t="shared" si="310"/>
        <v>60.855400000000003</v>
      </c>
      <c r="Q3490" s="2">
        <f t="shared" si="311"/>
        <v>15.40992</v>
      </c>
      <c r="R3490" s="2">
        <f t="shared" si="312"/>
        <v>15.006440717612236</v>
      </c>
    </row>
    <row r="3491" spans="1:18" x14ac:dyDescent="0.2">
      <c r="A3491" s="2">
        <v>58.208150000000003</v>
      </c>
      <c r="B3491" s="2">
        <v>-89.426339999999996</v>
      </c>
      <c r="C3491" s="2">
        <v>225.99279999999999</v>
      </c>
      <c r="D3491" s="2">
        <v>111.5889</v>
      </c>
      <c r="E3491" s="2">
        <v>58.208150000000003</v>
      </c>
      <c r="F3491" s="2">
        <v>-52.899349999999998</v>
      </c>
      <c r="G3491" s="2">
        <v>488.28739999999999</v>
      </c>
      <c r="H3491" s="2">
        <v>96.183109999999999</v>
      </c>
      <c r="I3491" s="2">
        <v>58.208150000000003</v>
      </c>
      <c r="J3491" s="2">
        <v>1.14758E-2</v>
      </c>
      <c r="K3491" s="2">
        <v>7.3793429999999993E-2</v>
      </c>
      <c r="L3491" s="2">
        <f t="shared" si="307"/>
        <v>81.160594668041441</v>
      </c>
      <c r="M3491" s="2">
        <f t="shared" si="308"/>
        <v>68.411100000000005</v>
      </c>
      <c r="N3491" s="2">
        <f>180-H3491</f>
        <v>83.816890000000001</v>
      </c>
      <c r="O3491" s="2">
        <f t="shared" si="309"/>
        <v>98.839405331958559</v>
      </c>
      <c r="P3491" s="2">
        <f t="shared" si="310"/>
        <v>60.857900000000001</v>
      </c>
      <c r="Q3491" s="2">
        <f t="shared" si="311"/>
        <v>15.405789999999996</v>
      </c>
      <c r="R3491" s="2">
        <f t="shared" si="312"/>
        <v>15.022515331958559</v>
      </c>
    </row>
    <row r="3492" spans="1:18" x14ac:dyDescent="0.2">
      <c r="A3492" s="2">
        <v>58.224829999999997</v>
      </c>
      <c r="B3492" s="2">
        <v>-89.339960000000005</v>
      </c>
      <c r="C3492" s="2">
        <v>225.88650000000001</v>
      </c>
      <c r="D3492" s="2">
        <v>111.5792</v>
      </c>
      <c r="E3492" s="2">
        <v>58.224829999999997</v>
      </c>
      <c r="F3492" s="2">
        <v>-52.740209999999998</v>
      </c>
      <c r="G3492" s="2">
        <v>488.20729999999998</v>
      </c>
      <c r="H3492" s="2">
        <v>96.165660000000003</v>
      </c>
      <c r="I3492" s="2">
        <v>58.224829999999997</v>
      </c>
      <c r="J3492" s="2">
        <v>1.1446039999999999E-2</v>
      </c>
      <c r="K3492" s="2">
        <v>7.3781840000000001E-2</v>
      </c>
      <c r="L3492" s="2">
        <f t="shared" si="307"/>
        <v>81.181793899734245</v>
      </c>
      <c r="M3492" s="2">
        <f t="shared" si="308"/>
        <v>68.4208</v>
      </c>
      <c r="N3492" s="2">
        <f>180-H3492</f>
        <v>83.834339999999997</v>
      </c>
      <c r="O3492" s="2">
        <f t="shared" si="309"/>
        <v>98.818206100265755</v>
      </c>
      <c r="P3492" s="2">
        <f t="shared" si="310"/>
        <v>60.867599999999996</v>
      </c>
      <c r="Q3492" s="2">
        <f t="shared" si="311"/>
        <v>15.413539999999998</v>
      </c>
      <c r="R3492" s="2">
        <f t="shared" si="312"/>
        <v>14.983866100265757</v>
      </c>
    </row>
    <row r="3493" spans="1:18" x14ac:dyDescent="0.2">
      <c r="A3493" s="2">
        <v>58.241520000000001</v>
      </c>
      <c r="B3493" s="2">
        <v>-89.387270000000001</v>
      </c>
      <c r="C3493" s="2">
        <v>225.93870000000001</v>
      </c>
      <c r="D3493" s="2">
        <v>111.5851</v>
      </c>
      <c r="E3493" s="2">
        <v>58.241520000000001</v>
      </c>
      <c r="F3493" s="2">
        <v>-52.657919999999997</v>
      </c>
      <c r="G3493" s="2">
        <v>488.19170000000003</v>
      </c>
      <c r="H3493" s="2">
        <v>96.156310000000005</v>
      </c>
      <c r="I3493" s="2">
        <v>58.241520000000001</v>
      </c>
      <c r="J3493" s="2">
        <v>1.1451920000000001E-2</v>
      </c>
      <c r="K3493" s="2">
        <v>7.3784580000000002E-2</v>
      </c>
      <c r="L3493" s="2">
        <f t="shared" si="307"/>
        <v>81.177657585411737</v>
      </c>
      <c r="M3493" s="2">
        <f t="shared" si="308"/>
        <v>68.414900000000003</v>
      </c>
      <c r="N3493" s="2">
        <f>180-H3493</f>
        <v>83.843689999999995</v>
      </c>
      <c r="O3493" s="2">
        <f t="shared" si="309"/>
        <v>98.822342414588263</v>
      </c>
      <c r="P3493" s="2">
        <f t="shared" si="310"/>
        <v>60.861699999999999</v>
      </c>
      <c r="Q3493" s="2">
        <f t="shared" si="311"/>
        <v>15.428789999999992</v>
      </c>
      <c r="R3493" s="2">
        <f t="shared" si="312"/>
        <v>14.978652414588268</v>
      </c>
    </row>
    <row r="3494" spans="1:18" x14ac:dyDescent="0.2">
      <c r="A3494" s="2">
        <v>58.258200000000002</v>
      </c>
      <c r="B3494" s="2">
        <v>-89.393820000000005</v>
      </c>
      <c r="C3494" s="2">
        <v>225.95689999999999</v>
      </c>
      <c r="D3494" s="2">
        <v>111.5849</v>
      </c>
      <c r="E3494" s="2">
        <v>58.258200000000002</v>
      </c>
      <c r="F3494" s="2">
        <v>-52.720910000000003</v>
      </c>
      <c r="G3494" s="2">
        <v>488.18529999999998</v>
      </c>
      <c r="H3494" s="2">
        <v>96.163690000000003</v>
      </c>
      <c r="I3494" s="2">
        <v>58.258200000000002</v>
      </c>
      <c r="J3494" s="2">
        <v>1.145709E-2</v>
      </c>
      <c r="K3494" s="2">
        <v>7.3785719999999999E-2</v>
      </c>
      <c r="L3494" s="2">
        <f t="shared" ref="L3494:L3557" si="313">ATAN2(J3494,K3494)*180/PI()</f>
        <v>81.173871633559997</v>
      </c>
      <c r="M3494" s="2">
        <f t="shared" si="308"/>
        <v>68.415099999999995</v>
      </c>
      <c r="N3494" s="2">
        <f>180-H3494</f>
        <v>83.836309999999997</v>
      </c>
      <c r="O3494" s="2">
        <f t="shared" si="309"/>
        <v>98.826128366440003</v>
      </c>
      <c r="P3494" s="2">
        <f t="shared" si="310"/>
        <v>60.861899999999991</v>
      </c>
      <c r="Q3494" s="2">
        <f t="shared" si="311"/>
        <v>15.421210000000002</v>
      </c>
      <c r="R3494" s="2">
        <f t="shared" si="312"/>
        <v>14.989818366440005</v>
      </c>
    </row>
    <row r="3495" spans="1:18" x14ac:dyDescent="0.2">
      <c r="A3495" s="2">
        <v>58.274880000000003</v>
      </c>
      <c r="B3495" s="2">
        <v>-89.389309999999995</v>
      </c>
      <c r="C3495" s="2">
        <v>225.9348</v>
      </c>
      <c r="D3495" s="2">
        <v>111.58580000000001</v>
      </c>
      <c r="E3495" s="2">
        <v>58.274880000000003</v>
      </c>
      <c r="F3495" s="2">
        <v>-52.758780000000002</v>
      </c>
      <c r="G3495" s="2">
        <v>488.21530000000001</v>
      </c>
      <c r="H3495" s="2">
        <v>96.16771</v>
      </c>
      <c r="I3495" s="2">
        <v>58.274880000000003</v>
      </c>
      <c r="J3495" s="2">
        <v>1.144629E-2</v>
      </c>
      <c r="K3495" s="2">
        <v>7.3778380000000005E-2</v>
      </c>
      <c r="L3495" s="2">
        <f t="shared" si="313"/>
        <v>81.181197265536724</v>
      </c>
      <c r="M3495" s="2">
        <f t="shared" si="308"/>
        <v>68.414199999999994</v>
      </c>
      <c r="N3495" s="2">
        <f>180-H3495</f>
        <v>83.83229</v>
      </c>
      <c r="O3495" s="2">
        <f t="shared" si="309"/>
        <v>98.818802734463276</v>
      </c>
      <c r="P3495" s="2">
        <f t="shared" si="310"/>
        <v>60.86099999999999</v>
      </c>
      <c r="Q3495" s="2">
        <f t="shared" si="311"/>
        <v>15.418090000000007</v>
      </c>
      <c r="R3495" s="2">
        <f t="shared" si="312"/>
        <v>14.986512734463275</v>
      </c>
    </row>
    <row r="3496" spans="1:18" x14ac:dyDescent="0.2">
      <c r="A3496" s="2">
        <v>58.29157</v>
      </c>
      <c r="B3496" s="2">
        <v>-89.433790000000002</v>
      </c>
      <c r="C3496" s="2">
        <v>225.99449999999999</v>
      </c>
      <c r="D3496" s="2">
        <v>111.5904</v>
      </c>
      <c r="E3496" s="2">
        <v>58.29157</v>
      </c>
      <c r="F3496" s="2">
        <v>-52.822580000000002</v>
      </c>
      <c r="G3496" s="2">
        <v>488.24149999999997</v>
      </c>
      <c r="H3496" s="2">
        <v>96.174779999999998</v>
      </c>
      <c r="I3496" s="2">
        <v>58.29157</v>
      </c>
      <c r="J3496" s="2">
        <v>1.1443109999999999E-2</v>
      </c>
      <c r="K3496" s="2">
        <v>7.3779869999999997E-2</v>
      </c>
      <c r="L3496" s="2">
        <f t="shared" si="313"/>
        <v>81.183784054342894</v>
      </c>
      <c r="M3496" s="2">
        <f t="shared" si="308"/>
        <v>68.409599999999998</v>
      </c>
      <c r="N3496" s="2">
        <f>180-H3496</f>
        <v>83.825220000000002</v>
      </c>
      <c r="O3496" s="2">
        <f t="shared" si="309"/>
        <v>98.816215945657106</v>
      </c>
      <c r="P3496" s="2">
        <f t="shared" si="310"/>
        <v>60.856399999999994</v>
      </c>
      <c r="Q3496" s="2">
        <f t="shared" si="311"/>
        <v>15.415620000000004</v>
      </c>
      <c r="R3496" s="2">
        <f t="shared" si="312"/>
        <v>14.990995945657104</v>
      </c>
    </row>
    <row r="3497" spans="1:18" x14ac:dyDescent="0.2">
      <c r="A3497" s="2">
        <v>58.308250000000001</v>
      </c>
      <c r="B3497" s="2">
        <v>-89.425110000000004</v>
      </c>
      <c r="C3497" s="2">
        <v>225.98269999999999</v>
      </c>
      <c r="D3497" s="2">
        <v>111.5895</v>
      </c>
      <c r="E3497" s="2">
        <v>58.308250000000001</v>
      </c>
      <c r="F3497" s="2">
        <v>-52.909959999999998</v>
      </c>
      <c r="G3497" s="2">
        <v>488.27339999999998</v>
      </c>
      <c r="H3497" s="2">
        <v>96.184520000000006</v>
      </c>
      <c r="I3497" s="2">
        <v>58.308250000000001</v>
      </c>
      <c r="J3497" s="2">
        <v>1.145843E-2</v>
      </c>
      <c r="K3497" s="2">
        <v>7.3788220000000002E-2</v>
      </c>
      <c r="L3497" s="2">
        <f t="shared" si="313"/>
        <v>81.17314996265668</v>
      </c>
      <c r="M3497" s="2">
        <f t="shared" si="308"/>
        <v>68.410499999999999</v>
      </c>
      <c r="N3497" s="2">
        <f>180-H3497</f>
        <v>83.815479999999994</v>
      </c>
      <c r="O3497" s="2">
        <f t="shared" si="309"/>
        <v>98.82685003734332</v>
      </c>
      <c r="P3497" s="2">
        <f t="shared" si="310"/>
        <v>60.857299999999995</v>
      </c>
      <c r="Q3497" s="2">
        <f t="shared" si="311"/>
        <v>15.404979999999995</v>
      </c>
      <c r="R3497" s="2">
        <f t="shared" si="312"/>
        <v>15.011370037343326</v>
      </c>
    </row>
    <row r="3498" spans="1:18" x14ac:dyDescent="0.2">
      <c r="A3498" s="2">
        <v>58.324930000000002</v>
      </c>
      <c r="B3498" s="2">
        <v>-89.406639999999996</v>
      </c>
      <c r="C3498" s="2">
        <v>225.965</v>
      </c>
      <c r="D3498" s="2">
        <v>111.587</v>
      </c>
      <c r="E3498" s="2">
        <v>58.324930000000002</v>
      </c>
      <c r="F3498" s="2">
        <v>-52.837049999999998</v>
      </c>
      <c r="G3498" s="2">
        <v>488.23570000000001</v>
      </c>
      <c r="H3498" s="2">
        <v>96.17653</v>
      </c>
      <c r="I3498" s="2">
        <v>58.324930000000002</v>
      </c>
      <c r="J3498" s="2">
        <v>1.145872E-2</v>
      </c>
      <c r="K3498" s="2">
        <v>7.3782120000000007E-2</v>
      </c>
      <c r="L3498" s="2">
        <f t="shared" si="313"/>
        <v>81.172211791830264</v>
      </c>
      <c r="M3498" s="2">
        <f t="shared" si="308"/>
        <v>68.412999999999997</v>
      </c>
      <c r="N3498" s="2">
        <f>180-H3498</f>
        <v>83.82347</v>
      </c>
      <c r="O3498" s="2">
        <f t="shared" si="309"/>
        <v>98.827788208169736</v>
      </c>
      <c r="P3498" s="2">
        <f t="shared" si="310"/>
        <v>60.859799999999993</v>
      </c>
      <c r="Q3498" s="2">
        <f t="shared" si="311"/>
        <v>15.410470000000004</v>
      </c>
      <c r="R3498" s="2">
        <f t="shared" si="312"/>
        <v>15.004318208169735</v>
      </c>
    </row>
    <row r="3499" spans="1:18" x14ac:dyDescent="0.2">
      <c r="A3499" s="2">
        <v>58.341619999999999</v>
      </c>
      <c r="B3499" s="2">
        <v>-89.422049999999999</v>
      </c>
      <c r="C3499" s="2">
        <v>225.9906</v>
      </c>
      <c r="D3499" s="2">
        <v>111.5882</v>
      </c>
      <c r="E3499" s="2">
        <v>58.341619999999999</v>
      </c>
      <c r="F3499" s="2">
        <v>-52.835540000000002</v>
      </c>
      <c r="G3499" s="2">
        <v>488.25569999999999</v>
      </c>
      <c r="H3499" s="2">
        <v>96.176109999999994</v>
      </c>
      <c r="I3499" s="2">
        <v>58.341619999999999</v>
      </c>
      <c r="J3499" s="2">
        <v>1.1449300000000001E-2</v>
      </c>
      <c r="K3499" s="2">
        <v>7.378353E-2</v>
      </c>
      <c r="L3499" s="2">
        <f t="shared" si="313"/>
        <v>81.179520694881219</v>
      </c>
      <c r="M3499" s="2">
        <f t="shared" si="308"/>
        <v>68.411799999999999</v>
      </c>
      <c r="N3499" s="2">
        <f>180-H3499</f>
        <v>83.823890000000006</v>
      </c>
      <c r="O3499" s="2">
        <f t="shared" si="309"/>
        <v>98.820479305118781</v>
      </c>
      <c r="P3499" s="2">
        <f t="shared" si="310"/>
        <v>60.858599999999996</v>
      </c>
      <c r="Q3499" s="2">
        <f t="shared" si="311"/>
        <v>15.412090000000006</v>
      </c>
      <c r="R3499" s="2">
        <f t="shared" si="312"/>
        <v>14.996589305118775</v>
      </c>
    </row>
    <row r="3500" spans="1:18" x14ac:dyDescent="0.2">
      <c r="A3500" s="2">
        <v>58.3583</v>
      </c>
      <c r="B3500" s="2">
        <v>-89.404070000000004</v>
      </c>
      <c r="C3500" s="2">
        <v>225.96029999999999</v>
      </c>
      <c r="D3500" s="2">
        <v>111.5869</v>
      </c>
      <c r="E3500" s="2">
        <v>58.3583</v>
      </c>
      <c r="F3500" s="2">
        <v>-52.736510000000003</v>
      </c>
      <c r="G3500" s="2">
        <v>488.19720000000001</v>
      </c>
      <c r="H3500" s="2">
        <v>96.165350000000004</v>
      </c>
      <c r="I3500" s="2">
        <v>58.3583</v>
      </c>
      <c r="J3500" s="2">
        <v>1.145009E-2</v>
      </c>
      <c r="K3500" s="2">
        <v>7.3782159999999999E-2</v>
      </c>
      <c r="L3500" s="2">
        <f t="shared" si="313"/>
        <v>81.178760439185012</v>
      </c>
      <c r="M3500" s="2">
        <f t="shared" si="308"/>
        <v>68.4131</v>
      </c>
      <c r="N3500" s="2">
        <f>180-H3500</f>
        <v>83.834649999999996</v>
      </c>
      <c r="O3500" s="2">
        <f t="shared" si="309"/>
        <v>98.821239560814988</v>
      </c>
      <c r="P3500" s="2">
        <f t="shared" si="310"/>
        <v>60.859899999999996</v>
      </c>
      <c r="Q3500" s="2">
        <f t="shared" si="311"/>
        <v>15.421549999999996</v>
      </c>
      <c r="R3500" s="2">
        <f t="shared" si="312"/>
        <v>14.986589560814991</v>
      </c>
    </row>
    <row r="3501" spans="1:18" x14ac:dyDescent="0.2">
      <c r="A3501" s="2">
        <v>58.374980000000001</v>
      </c>
      <c r="B3501" s="2">
        <v>-89.426770000000005</v>
      </c>
      <c r="C3501" s="2">
        <v>225.99199999999999</v>
      </c>
      <c r="D3501" s="2">
        <v>111.5891</v>
      </c>
      <c r="E3501" s="2">
        <v>58.374980000000001</v>
      </c>
      <c r="F3501" s="2">
        <v>-52.871929999999999</v>
      </c>
      <c r="G3501" s="2">
        <v>488.26190000000003</v>
      </c>
      <c r="H3501" s="2">
        <v>96.180250000000001</v>
      </c>
      <c r="I3501" s="2">
        <v>58.374980000000001</v>
      </c>
      <c r="J3501" s="2">
        <v>1.1452560000000001E-2</v>
      </c>
      <c r="K3501" s="2">
        <v>7.3786050000000006E-2</v>
      </c>
      <c r="L3501" s="2">
        <f t="shared" si="313"/>
        <v>81.177345305590677</v>
      </c>
      <c r="M3501" s="2">
        <f t="shared" si="308"/>
        <v>68.410899999999998</v>
      </c>
      <c r="N3501" s="2">
        <f>180-H3501</f>
        <v>83.819749999999999</v>
      </c>
      <c r="O3501" s="2">
        <f t="shared" si="309"/>
        <v>98.822654694409323</v>
      </c>
      <c r="P3501" s="2">
        <f t="shared" si="310"/>
        <v>60.857699999999994</v>
      </c>
      <c r="Q3501" s="2">
        <f t="shared" si="311"/>
        <v>15.408850000000001</v>
      </c>
      <c r="R3501" s="2">
        <f t="shared" si="312"/>
        <v>15.002904694409324</v>
      </c>
    </row>
    <row r="3502" spans="1:18" x14ac:dyDescent="0.2">
      <c r="A3502" s="2">
        <v>58.391669999999998</v>
      </c>
      <c r="B3502" s="2">
        <v>-89.390749999999997</v>
      </c>
      <c r="C3502" s="2">
        <v>225.9545</v>
      </c>
      <c r="D3502" s="2">
        <v>111.5844</v>
      </c>
      <c r="E3502" s="2">
        <v>58.391669999999998</v>
      </c>
      <c r="F3502" s="2">
        <v>-52.787849999999999</v>
      </c>
      <c r="G3502" s="2">
        <v>488.21780000000001</v>
      </c>
      <c r="H3502" s="2">
        <v>96.171049999999994</v>
      </c>
      <c r="I3502" s="2">
        <v>58.391669999999998</v>
      </c>
      <c r="J3502" s="2">
        <v>1.1454290000000001E-2</v>
      </c>
      <c r="K3502" s="2">
        <v>7.3783680000000004E-2</v>
      </c>
      <c r="L3502" s="2">
        <f t="shared" si="313"/>
        <v>81.175754572470396</v>
      </c>
      <c r="M3502" s="2">
        <f t="shared" si="308"/>
        <v>68.415599999999998</v>
      </c>
      <c r="N3502" s="2">
        <f>180-H3502</f>
        <v>83.828950000000006</v>
      </c>
      <c r="O3502" s="2">
        <f t="shared" si="309"/>
        <v>98.824245427529604</v>
      </c>
      <c r="P3502" s="2">
        <f t="shared" si="310"/>
        <v>60.862399999999994</v>
      </c>
      <c r="Q3502" s="2">
        <f t="shared" si="311"/>
        <v>15.413350000000008</v>
      </c>
      <c r="R3502" s="2">
        <f t="shared" si="312"/>
        <v>14.995295427529598</v>
      </c>
    </row>
    <row r="3503" spans="1:18" x14ac:dyDescent="0.2">
      <c r="A3503" s="2">
        <v>58.408349999999999</v>
      </c>
      <c r="B3503" s="2">
        <v>-89.430610000000001</v>
      </c>
      <c r="C3503" s="2">
        <v>226.0026</v>
      </c>
      <c r="D3503" s="2">
        <v>111.589</v>
      </c>
      <c r="E3503" s="2">
        <v>58.408349999999999</v>
      </c>
      <c r="F3503" s="2">
        <v>-52.821150000000003</v>
      </c>
      <c r="G3503" s="2">
        <v>488.24950000000001</v>
      </c>
      <c r="H3503" s="2">
        <v>96.174520000000001</v>
      </c>
      <c r="I3503" s="2">
        <v>58.408349999999999</v>
      </c>
      <c r="J3503" s="2">
        <v>1.1473199999999999E-2</v>
      </c>
      <c r="K3503" s="2">
        <v>7.3788850000000003E-2</v>
      </c>
      <c r="L3503" s="2">
        <f t="shared" si="313"/>
        <v>81.162025869124932</v>
      </c>
      <c r="M3503" s="2">
        <f t="shared" si="308"/>
        <v>68.411000000000001</v>
      </c>
      <c r="N3503" s="2">
        <f>180-H3503</f>
        <v>83.825479999999999</v>
      </c>
      <c r="O3503" s="2">
        <f t="shared" si="309"/>
        <v>98.837974130875068</v>
      </c>
      <c r="P3503" s="2">
        <f t="shared" si="310"/>
        <v>60.857799999999997</v>
      </c>
      <c r="Q3503" s="2">
        <f t="shared" si="311"/>
        <v>15.414479999999998</v>
      </c>
      <c r="R3503" s="2">
        <f t="shared" si="312"/>
        <v>15.012494130875069</v>
      </c>
    </row>
    <row r="3504" spans="1:18" x14ac:dyDescent="0.2">
      <c r="A3504" s="2">
        <v>58.42503</v>
      </c>
      <c r="B3504" s="2">
        <v>-89.385000000000005</v>
      </c>
      <c r="C3504" s="2">
        <v>225.947</v>
      </c>
      <c r="D3504" s="2">
        <v>111.5838</v>
      </c>
      <c r="E3504" s="2">
        <v>58.42503</v>
      </c>
      <c r="F3504" s="2">
        <v>-52.72007</v>
      </c>
      <c r="G3504" s="2">
        <v>488.19900000000001</v>
      </c>
      <c r="H3504" s="2">
        <v>96.163420000000002</v>
      </c>
      <c r="I3504" s="2">
        <v>58.42503</v>
      </c>
      <c r="J3504" s="2">
        <v>1.145258E-2</v>
      </c>
      <c r="K3504" s="2">
        <v>7.3784520000000006E-2</v>
      </c>
      <c r="L3504" s="2">
        <f t="shared" si="313"/>
        <v>81.177150071647375</v>
      </c>
      <c r="M3504" s="2">
        <f t="shared" si="308"/>
        <v>68.416200000000003</v>
      </c>
      <c r="N3504" s="2">
        <f>180-H3504</f>
        <v>83.836579999999998</v>
      </c>
      <c r="O3504" s="2">
        <f t="shared" si="309"/>
        <v>98.822849928352625</v>
      </c>
      <c r="P3504" s="2">
        <f t="shared" si="310"/>
        <v>60.863</v>
      </c>
      <c r="Q3504" s="2">
        <f t="shared" si="311"/>
        <v>15.420379999999994</v>
      </c>
      <c r="R3504" s="2">
        <f t="shared" si="312"/>
        <v>14.986269928352627</v>
      </c>
    </row>
    <row r="3505" spans="1:18" x14ac:dyDescent="0.2">
      <c r="A3505" s="2">
        <v>58.441719999999997</v>
      </c>
      <c r="B3505" s="2">
        <v>-89.396360000000001</v>
      </c>
      <c r="C3505" s="2">
        <v>225.95949999999999</v>
      </c>
      <c r="D3505" s="2">
        <v>111.5852</v>
      </c>
      <c r="E3505" s="2">
        <v>58.441719999999997</v>
      </c>
      <c r="F3505" s="2">
        <v>-52.741630000000001</v>
      </c>
      <c r="G3505" s="2">
        <v>488.20830000000001</v>
      </c>
      <c r="H3505" s="2">
        <v>96.165809999999993</v>
      </c>
      <c r="I3505" s="2">
        <v>58.441719999999997</v>
      </c>
      <c r="J3505" s="2">
        <v>1.144559E-2</v>
      </c>
      <c r="K3505" s="2">
        <v>7.3780360000000003E-2</v>
      </c>
      <c r="L3505" s="2">
        <f t="shared" si="313"/>
        <v>81.181961035769618</v>
      </c>
      <c r="M3505" s="2">
        <f t="shared" si="308"/>
        <v>68.4148</v>
      </c>
      <c r="N3505" s="2">
        <f>180-H3505</f>
        <v>83.834190000000007</v>
      </c>
      <c r="O3505" s="2">
        <f t="shared" si="309"/>
        <v>98.818038964230382</v>
      </c>
      <c r="P3505" s="2">
        <f t="shared" si="310"/>
        <v>60.861599999999996</v>
      </c>
      <c r="Q3505" s="2">
        <f t="shared" si="311"/>
        <v>15.419390000000007</v>
      </c>
      <c r="R3505" s="2">
        <f t="shared" si="312"/>
        <v>14.983848964230376</v>
      </c>
    </row>
    <row r="3506" spans="1:18" x14ac:dyDescent="0.2">
      <c r="A3506" s="2">
        <v>58.458399999999997</v>
      </c>
      <c r="B3506" s="2">
        <v>-89.399979999999999</v>
      </c>
      <c r="C3506" s="2">
        <v>225.94800000000001</v>
      </c>
      <c r="D3506" s="2">
        <v>111.587</v>
      </c>
      <c r="E3506" s="2">
        <v>58.458399999999997</v>
      </c>
      <c r="F3506" s="2">
        <v>-52.812550000000002</v>
      </c>
      <c r="G3506" s="2">
        <v>488.22789999999998</v>
      </c>
      <c r="H3506" s="2">
        <v>96.173789999999997</v>
      </c>
      <c r="I3506" s="2">
        <v>58.458399999999997</v>
      </c>
      <c r="J3506" s="2">
        <v>1.1460379999999999E-2</v>
      </c>
      <c r="K3506" s="2">
        <v>7.378237E-2</v>
      </c>
      <c r="L3506" s="2">
        <f t="shared" si="313"/>
        <v>81.17098252126236</v>
      </c>
      <c r="M3506" s="2">
        <f t="shared" si="308"/>
        <v>68.412999999999997</v>
      </c>
      <c r="N3506" s="2">
        <f>180-H3506</f>
        <v>83.826210000000003</v>
      </c>
      <c r="O3506" s="2">
        <f t="shared" si="309"/>
        <v>98.82901747873764</v>
      </c>
      <c r="P3506" s="2">
        <f t="shared" si="310"/>
        <v>60.859799999999993</v>
      </c>
      <c r="Q3506" s="2">
        <f t="shared" si="311"/>
        <v>15.413210000000007</v>
      </c>
      <c r="R3506" s="2">
        <f t="shared" si="312"/>
        <v>15.002807478737637</v>
      </c>
    </row>
    <row r="3507" spans="1:18" x14ac:dyDescent="0.2">
      <c r="A3507" s="2">
        <v>58.475079999999998</v>
      </c>
      <c r="B3507" s="2">
        <v>-89.449119999999994</v>
      </c>
      <c r="C3507" s="2">
        <v>226.01410000000001</v>
      </c>
      <c r="D3507" s="2">
        <v>111.5921</v>
      </c>
      <c r="E3507" s="2">
        <v>58.475079999999998</v>
      </c>
      <c r="F3507" s="2">
        <v>-52.920630000000003</v>
      </c>
      <c r="G3507" s="2">
        <v>488.2919</v>
      </c>
      <c r="H3507" s="2">
        <v>96.185519999999997</v>
      </c>
      <c r="I3507" s="2">
        <v>58.475079999999998</v>
      </c>
      <c r="J3507" s="2">
        <v>1.1462989999999999E-2</v>
      </c>
      <c r="K3507" s="2">
        <v>7.3788000000000006E-2</v>
      </c>
      <c r="L3507" s="2">
        <f t="shared" si="313"/>
        <v>81.169666663600225</v>
      </c>
      <c r="M3507" s="2">
        <f t="shared" si="308"/>
        <v>68.407899999999998</v>
      </c>
      <c r="N3507" s="2">
        <f>180-H3507</f>
        <v>83.814480000000003</v>
      </c>
      <c r="O3507" s="2">
        <f t="shared" si="309"/>
        <v>98.830333336399775</v>
      </c>
      <c r="P3507" s="2">
        <f t="shared" si="310"/>
        <v>60.854699999999994</v>
      </c>
      <c r="Q3507" s="2">
        <f t="shared" si="311"/>
        <v>15.406580000000005</v>
      </c>
      <c r="R3507" s="2">
        <f t="shared" si="312"/>
        <v>15.015853336399772</v>
      </c>
    </row>
    <row r="3508" spans="1:18" x14ac:dyDescent="0.2">
      <c r="A3508" s="2">
        <v>58.491770000000002</v>
      </c>
      <c r="B3508" s="2">
        <v>-89.447649999999996</v>
      </c>
      <c r="C3508" s="2">
        <v>226.01060000000001</v>
      </c>
      <c r="D3508" s="2">
        <v>111.592</v>
      </c>
      <c r="E3508" s="2">
        <v>58.491770000000002</v>
      </c>
      <c r="F3508" s="2">
        <v>-52.857030000000002</v>
      </c>
      <c r="G3508" s="2">
        <v>488.2636</v>
      </c>
      <c r="H3508" s="2">
        <v>96.1785</v>
      </c>
      <c r="I3508" s="2">
        <v>58.491770000000002</v>
      </c>
      <c r="J3508" s="2">
        <v>1.1474460000000001E-2</v>
      </c>
      <c r="K3508" s="2">
        <v>7.3794090000000007E-2</v>
      </c>
      <c r="L3508" s="2">
        <f t="shared" si="313"/>
        <v>81.161688326551868</v>
      </c>
      <c r="M3508" s="2">
        <f t="shared" si="308"/>
        <v>68.408000000000001</v>
      </c>
      <c r="N3508" s="2">
        <f>180-H3508</f>
        <v>83.8215</v>
      </c>
      <c r="O3508" s="2">
        <f t="shared" si="309"/>
        <v>98.838311673448132</v>
      </c>
      <c r="P3508" s="2">
        <f t="shared" si="310"/>
        <v>60.854799999999997</v>
      </c>
      <c r="Q3508" s="2">
        <f t="shared" si="311"/>
        <v>15.413499999999999</v>
      </c>
      <c r="R3508" s="2">
        <f t="shared" si="312"/>
        <v>15.016811673448132</v>
      </c>
    </row>
    <row r="3509" spans="1:18" x14ac:dyDescent="0.2">
      <c r="A3509" s="2">
        <v>58.508450000000003</v>
      </c>
      <c r="B3509" s="2">
        <v>-89.372320000000002</v>
      </c>
      <c r="C3509" s="2">
        <v>225.92670000000001</v>
      </c>
      <c r="D3509" s="2">
        <v>111.58280000000001</v>
      </c>
      <c r="E3509" s="2">
        <v>58.508450000000003</v>
      </c>
      <c r="F3509" s="2">
        <v>-52.773020000000002</v>
      </c>
      <c r="G3509" s="2">
        <v>488.221</v>
      </c>
      <c r="H3509" s="2">
        <v>96.169290000000004</v>
      </c>
      <c r="I3509" s="2">
        <v>58.508450000000003</v>
      </c>
      <c r="J3509" s="2">
        <v>1.144591E-2</v>
      </c>
      <c r="K3509" s="2">
        <v>7.3784199999999994E-2</v>
      </c>
      <c r="L3509" s="2">
        <f t="shared" si="313"/>
        <v>81.182170095690893</v>
      </c>
      <c r="M3509" s="2">
        <f t="shared" si="308"/>
        <v>68.417199999999994</v>
      </c>
      <c r="N3509" s="2">
        <f>180-H3509</f>
        <v>83.830709999999996</v>
      </c>
      <c r="O3509" s="2">
        <f t="shared" si="309"/>
        <v>98.817829904309107</v>
      </c>
      <c r="P3509" s="2">
        <f t="shared" si="310"/>
        <v>60.86399999999999</v>
      </c>
      <c r="Q3509" s="2">
        <f t="shared" si="311"/>
        <v>15.413510000000002</v>
      </c>
      <c r="R3509" s="2">
        <f t="shared" si="312"/>
        <v>14.987119904309111</v>
      </c>
    </row>
    <row r="3510" spans="1:18" x14ac:dyDescent="0.2">
      <c r="A3510" s="2">
        <v>58.525129999999997</v>
      </c>
      <c r="B3510" s="2">
        <v>-89.304869999999994</v>
      </c>
      <c r="C3510" s="2">
        <v>225.84710000000001</v>
      </c>
      <c r="D3510" s="2">
        <v>111.5749</v>
      </c>
      <c r="E3510" s="2">
        <v>58.525129999999997</v>
      </c>
      <c r="F3510" s="2">
        <v>-52.615250000000003</v>
      </c>
      <c r="G3510" s="2">
        <v>488.14960000000002</v>
      </c>
      <c r="H3510" s="2">
        <v>96.151880000000006</v>
      </c>
      <c r="I3510" s="2">
        <v>58.525129999999997</v>
      </c>
      <c r="J3510" s="2">
        <v>1.1442819999999999E-2</v>
      </c>
      <c r="K3510" s="2">
        <v>7.3777930000000005E-2</v>
      </c>
      <c r="L3510" s="2">
        <f t="shared" si="313"/>
        <v>81.183775795768511</v>
      </c>
      <c r="M3510" s="2">
        <f t="shared" si="308"/>
        <v>68.4251</v>
      </c>
      <c r="N3510" s="2">
        <f>180-H3510</f>
        <v>83.848119999999994</v>
      </c>
      <c r="O3510" s="2">
        <f t="shared" si="309"/>
        <v>98.816224204231489</v>
      </c>
      <c r="P3510" s="2">
        <f t="shared" si="310"/>
        <v>60.871899999999997</v>
      </c>
      <c r="Q3510" s="2">
        <f t="shared" si="311"/>
        <v>15.423019999999994</v>
      </c>
      <c r="R3510" s="2">
        <f t="shared" si="312"/>
        <v>14.968104204231494</v>
      </c>
    </row>
    <row r="3511" spans="1:18" x14ac:dyDescent="0.2">
      <c r="A3511" s="2">
        <v>58.541820000000001</v>
      </c>
      <c r="B3511" s="2">
        <v>-89.336500000000001</v>
      </c>
      <c r="C3511" s="2">
        <v>225.8913</v>
      </c>
      <c r="D3511" s="2">
        <v>111.578</v>
      </c>
      <c r="E3511" s="2">
        <v>58.541820000000001</v>
      </c>
      <c r="F3511" s="2">
        <v>-52.665779999999998</v>
      </c>
      <c r="G3511" s="2">
        <v>488.1626</v>
      </c>
      <c r="H3511" s="2">
        <v>96.157579999999996</v>
      </c>
      <c r="I3511" s="2">
        <v>58.541820000000001</v>
      </c>
      <c r="J3511" s="2">
        <v>1.143888E-2</v>
      </c>
      <c r="K3511" s="2">
        <v>7.3777400000000007E-2</v>
      </c>
      <c r="L3511" s="2">
        <f t="shared" si="313"/>
        <v>81.186701421321587</v>
      </c>
      <c r="M3511" s="2">
        <f t="shared" si="308"/>
        <v>68.421999999999997</v>
      </c>
      <c r="N3511" s="2">
        <f>180-H3511</f>
        <v>83.842420000000004</v>
      </c>
      <c r="O3511" s="2">
        <f t="shared" si="309"/>
        <v>98.813298578678413</v>
      </c>
      <c r="P3511" s="2">
        <f t="shared" si="310"/>
        <v>60.868799999999993</v>
      </c>
      <c r="Q3511" s="2">
        <f t="shared" si="311"/>
        <v>15.420420000000007</v>
      </c>
      <c r="R3511" s="2">
        <f t="shared" si="312"/>
        <v>14.970878578678409</v>
      </c>
    </row>
    <row r="3512" spans="1:18" x14ac:dyDescent="0.2">
      <c r="A3512" s="2">
        <v>58.558500000000002</v>
      </c>
      <c r="B3512" s="2">
        <v>-89.46763</v>
      </c>
      <c r="C3512" s="2">
        <v>226.02799999999999</v>
      </c>
      <c r="D3512" s="2">
        <v>111.5949</v>
      </c>
      <c r="E3512" s="2">
        <v>58.558500000000002</v>
      </c>
      <c r="F3512" s="2">
        <v>-52.934750000000001</v>
      </c>
      <c r="G3512" s="2">
        <v>488.2998</v>
      </c>
      <c r="H3512" s="2">
        <v>96.187060000000002</v>
      </c>
      <c r="I3512" s="2">
        <v>58.558500000000002</v>
      </c>
      <c r="J3512" s="2">
        <v>1.146056E-2</v>
      </c>
      <c r="K3512" s="2">
        <v>7.3790330000000001E-2</v>
      </c>
      <c r="L3512" s="2">
        <f t="shared" si="313"/>
        <v>81.171783460403589</v>
      </c>
      <c r="M3512" s="2">
        <f t="shared" si="308"/>
        <v>68.405100000000004</v>
      </c>
      <c r="N3512" s="2">
        <f>180-H3512</f>
        <v>83.812939999999998</v>
      </c>
      <c r="O3512" s="2">
        <f t="shared" si="309"/>
        <v>98.828216539596411</v>
      </c>
      <c r="P3512" s="2">
        <f t="shared" si="310"/>
        <v>60.851900000000001</v>
      </c>
      <c r="Q3512" s="2">
        <f t="shared" si="311"/>
        <v>15.407839999999993</v>
      </c>
      <c r="R3512" s="2">
        <f t="shared" si="312"/>
        <v>15.015276539596414</v>
      </c>
    </row>
    <row r="3513" spans="1:18" x14ac:dyDescent="0.2">
      <c r="A3513" s="2">
        <v>58.575180000000003</v>
      </c>
      <c r="B3513" s="2">
        <v>-89.42756</v>
      </c>
      <c r="C3513" s="2">
        <v>225.9873</v>
      </c>
      <c r="D3513" s="2">
        <v>111.58969999999999</v>
      </c>
      <c r="E3513" s="2">
        <v>58.575180000000003</v>
      </c>
      <c r="F3513" s="2">
        <v>-52.710479999999997</v>
      </c>
      <c r="G3513" s="2">
        <v>488.20909999999998</v>
      </c>
      <c r="H3513" s="2">
        <v>96.162180000000006</v>
      </c>
      <c r="I3513" s="2">
        <v>58.575180000000003</v>
      </c>
      <c r="J3513" s="2">
        <v>1.1443699999999999E-2</v>
      </c>
      <c r="K3513" s="2">
        <v>7.3782399999999998E-2</v>
      </c>
      <c r="L3513" s="2">
        <f t="shared" si="313"/>
        <v>81.183634210907982</v>
      </c>
      <c r="M3513" s="2">
        <f t="shared" si="308"/>
        <v>68.410300000000007</v>
      </c>
      <c r="N3513" s="2">
        <f>180-H3513</f>
        <v>83.837819999999994</v>
      </c>
      <c r="O3513" s="2">
        <f t="shared" si="309"/>
        <v>98.816365789092018</v>
      </c>
      <c r="P3513" s="2">
        <f t="shared" si="310"/>
        <v>60.857100000000003</v>
      </c>
      <c r="Q3513" s="2">
        <f t="shared" si="311"/>
        <v>15.427519999999987</v>
      </c>
      <c r="R3513" s="2">
        <f t="shared" si="312"/>
        <v>14.978545789092024</v>
      </c>
    </row>
    <row r="3514" spans="1:18" x14ac:dyDescent="0.2">
      <c r="A3514" s="2">
        <v>58.59187</v>
      </c>
      <c r="B3514" s="2">
        <v>-89.387820000000005</v>
      </c>
      <c r="C3514" s="2">
        <v>225.94820000000001</v>
      </c>
      <c r="D3514" s="2">
        <v>111.5843</v>
      </c>
      <c r="E3514" s="2">
        <v>58.59187</v>
      </c>
      <c r="F3514" s="2">
        <v>-52.696750000000002</v>
      </c>
      <c r="G3514" s="2">
        <v>488.19369999999998</v>
      </c>
      <c r="H3514" s="2">
        <v>96.160780000000003</v>
      </c>
      <c r="I3514" s="2">
        <v>58.59187</v>
      </c>
      <c r="J3514" s="2">
        <v>1.144064E-2</v>
      </c>
      <c r="K3514" s="2">
        <v>7.3777850000000006E-2</v>
      </c>
      <c r="L3514" s="2">
        <f t="shared" si="313"/>
        <v>81.185419609759094</v>
      </c>
      <c r="M3514" s="2">
        <f t="shared" si="308"/>
        <v>68.415700000000001</v>
      </c>
      <c r="N3514" s="2">
        <f>180-H3514</f>
        <v>83.839219999999997</v>
      </c>
      <c r="O3514" s="2">
        <f t="shared" si="309"/>
        <v>98.814580390240906</v>
      </c>
      <c r="P3514" s="2">
        <f t="shared" si="310"/>
        <v>60.862499999999997</v>
      </c>
      <c r="Q3514" s="2">
        <f t="shared" si="311"/>
        <v>15.423519999999996</v>
      </c>
      <c r="R3514" s="2">
        <f t="shared" si="312"/>
        <v>14.975360390240908</v>
      </c>
    </row>
    <row r="3515" spans="1:18" x14ac:dyDescent="0.2">
      <c r="A3515" s="2">
        <v>58.608550000000001</v>
      </c>
      <c r="B3515" s="2">
        <v>-89.374520000000004</v>
      </c>
      <c r="C3515" s="2">
        <v>225.93819999999999</v>
      </c>
      <c r="D3515" s="2">
        <v>111.5823</v>
      </c>
      <c r="E3515" s="2">
        <v>58.608550000000001</v>
      </c>
      <c r="F3515" s="2">
        <v>-52.859900000000003</v>
      </c>
      <c r="G3515" s="2">
        <v>488.24889999999999</v>
      </c>
      <c r="H3515" s="2">
        <v>96.179019999999994</v>
      </c>
      <c r="I3515" s="2">
        <v>58.608550000000001</v>
      </c>
      <c r="J3515" s="2">
        <v>1.1462460000000001E-2</v>
      </c>
      <c r="K3515" s="2">
        <v>7.3784390000000005E-2</v>
      </c>
      <c r="L3515" s="2">
        <f t="shared" si="313"/>
        <v>81.16964329895643</v>
      </c>
      <c r="M3515" s="2">
        <f t="shared" si="308"/>
        <v>68.417699999999996</v>
      </c>
      <c r="N3515" s="2">
        <f>180-H3515</f>
        <v>83.820980000000006</v>
      </c>
      <c r="O3515" s="2">
        <f t="shared" si="309"/>
        <v>98.83035670104357</v>
      </c>
      <c r="P3515" s="2">
        <f t="shared" si="310"/>
        <v>60.864499999999992</v>
      </c>
      <c r="Q3515" s="2">
        <f t="shared" si="311"/>
        <v>15.403280000000009</v>
      </c>
      <c r="R3515" s="2">
        <f t="shared" si="312"/>
        <v>15.009376701043564</v>
      </c>
    </row>
    <row r="3516" spans="1:18" x14ac:dyDescent="0.2">
      <c r="A3516" s="2">
        <v>58.625230000000002</v>
      </c>
      <c r="B3516" s="2">
        <v>-89.389489999999995</v>
      </c>
      <c r="C3516" s="2">
        <v>225.95480000000001</v>
      </c>
      <c r="D3516" s="2">
        <v>111.58410000000001</v>
      </c>
      <c r="E3516" s="2">
        <v>58.625230000000002</v>
      </c>
      <c r="F3516" s="2">
        <v>-52.783149999999999</v>
      </c>
      <c r="G3516" s="2">
        <v>488.22629999999998</v>
      </c>
      <c r="H3516" s="2">
        <v>96.170400000000001</v>
      </c>
      <c r="I3516" s="2">
        <v>58.625230000000002</v>
      </c>
      <c r="J3516" s="2">
        <v>1.144453E-2</v>
      </c>
      <c r="K3516" s="2">
        <v>7.3783489999999993E-2</v>
      </c>
      <c r="L3516" s="2">
        <f t="shared" si="313"/>
        <v>81.18313302222009</v>
      </c>
      <c r="M3516" s="2">
        <f t="shared" si="308"/>
        <v>68.415899999999993</v>
      </c>
      <c r="N3516" s="2">
        <f>180-H3516</f>
        <v>83.829599999999999</v>
      </c>
      <c r="O3516" s="2">
        <f t="shared" si="309"/>
        <v>98.81686697777991</v>
      </c>
      <c r="P3516" s="2">
        <f t="shared" si="310"/>
        <v>60.86269999999999</v>
      </c>
      <c r="Q3516" s="2">
        <f t="shared" si="311"/>
        <v>15.413700000000006</v>
      </c>
      <c r="R3516" s="2">
        <f t="shared" si="312"/>
        <v>14.98726697777991</v>
      </c>
    </row>
    <row r="3517" spans="1:18" x14ac:dyDescent="0.2">
      <c r="A3517" s="2">
        <v>58.641919999999999</v>
      </c>
      <c r="B3517" s="2">
        <v>-89.391090000000005</v>
      </c>
      <c r="C3517" s="2">
        <v>225.9511</v>
      </c>
      <c r="D3517" s="2">
        <v>111.5848</v>
      </c>
      <c r="E3517" s="2">
        <v>58.641919999999999</v>
      </c>
      <c r="F3517" s="2">
        <v>-52.722180000000002</v>
      </c>
      <c r="G3517" s="2">
        <v>488.19139999999999</v>
      </c>
      <c r="H3517" s="2">
        <v>96.163759999999996</v>
      </c>
      <c r="I3517" s="2">
        <v>58.641919999999999</v>
      </c>
      <c r="J3517" s="2">
        <v>1.1444269999999999E-2</v>
      </c>
      <c r="K3517" s="2">
        <v>7.3778709999999997E-2</v>
      </c>
      <c r="L3517" s="2">
        <f t="shared" si="313"/>
        <v>81.182767937259541</v>
      </c>
      <c r="M3517" s="2">
        <f t="shared" si="308"/>
        <v>68.415199999999999</v>
      </c>
      <c r="N3517" s="2">
        <f>180-H3517</f>
        <v>83.836240000000004</v>
      </c>
      <c r="O3517" s="2">
        <f t="shared" si="309"/>
        <v>98.817232062740459</v>
      </c>
      <c r="P3517" s="2">
        <f t="shared" si="310"/>
        <v>60.861999999999995</v>
      </c>
      <c r="Q3517" s="2">
        <f t="shared" si="311"/>
        <v>15.421040000000005</v>
      </c>
      <c r="R3517" s="2">
        <f t="shared" si="312"/>
        <v>14.980992062740455</v>
      </c>
    </row>
    <row r="3518" spans="1:18" x14ac:dyDescent="0.2">
      <c r="A3518" s="2">
        <v>58.6586</v>
      </c>
      <c r="B3518" s="2">
        <v>-89.362620000000007</v>
      </c>
      <c r="C3518" s="2">
        <v>225.91370000000001</v>
      </c>
      <c r="D3518" s="2">
        <v>111.5818</v>
      </c>
      <c r="E3518" s="2">
        <v>58.6586</v>
      </c>
      <c r="F3518" s="2">
        <v>-52.759729999999998</v>
      </c>
      <c r="G3518" s="2">
        <v>488.2072</v>
      </c>
      <c r="H3518" s="2">
        <v>96.167919999999995</v>
      </c>
      <c r="I3518" s="2">
        <v>58.6586</v>
      </c>
      <c r="J3518" s="2">
        <v>1.144709E-2</v>
      </c>
      <c r="K3518" s="2">
        <v>7.3780369999999998E-2</v>
      </c>
      <c r="L3518" s="2">
        <f t="shared" si="313"/>
        <v>81.18082473157186</v>
      </c>
      <c r="M3518" s="2">
        <f t="shared" si="308"/>
        <v>68.418199999999999</v>
      </c>
      <c r="N3518" s="2">
        <f>180-H3518</f>
        <v>83.832080000000005</v>
      </c>
      <c r="O3518" s="2">
        <f t="shared" si="309"/>
        <v>98.81917526842814</v>
      </c>
      <c r="P3518" s="2">
        <f t="shared" si="310"/>
        <v>60.864999999999995</v>
      </c>
      <c r="Q3518" s="2">
        <f t="shared" si="311"/>
        <v>15.413880000000006</v>
      </c>
      <c r="R3518" s="2">
        <f t="shared" si="312"/>
        <v>14.987095268428135</v>
      </c>
    </row>
    <row r="3519" spans="1:18" x14ac:dyDescent="0.2">
      <c r="A3519" s="2">
        <v>58.675280000000001</v>
      </c>
      <c r="B3519" s="2">
        <v>-89.394419999999997</v>
      </c>
      <c r="C3519" s="2">
        <v>225.95529999999999</v>
      </c>
      <c r="D3519" s="2">
        <v>111.5852</v>
      </c>
      <c r="E3519" s="2">
        <v>58.675280000000001</v>
      </c>
      <c r="F3519" s="2">
        <v>-52.756320000000002</v>
      </c>
      <c r="G3519" s="2">
        <v>488.22129999999999</v>
      </c>
      <c r="H3519" s="2">
        <v>96.167349999999999</v>
      </c>
      <c r="I3519" s="2">
        <v>58.675280000000001</v>
      </c>
      <c r="J3519" s="2">
        <v>1.1456050000000001E-2</v>
      </c>
      <c r="K3519" s="2">
        <v>7.3786569999999996E-2</v>
      </c>
      <c r="L3519" s="2">
        <f t="shared" si="313"/>
        <v>81.174760264093393</v>
      </c>
      <c r="M3519" s="2">
        <f t="shared" si="308"/>
        <v>68.4148</v>
      </c>
      <c r="N3519" s="2">
        <f>180-H3519</f>
        <v>83.832650000000001</v>
      </c>
      <c r="O3519" s="2">
        <f t="shared" si="309"/>
        <v>98.825239735906607</v>
      </c>
      <c r="P3519" s="2">
        <f t="shared" si="310"/>
        <v>60.861599999999996</v>
      </c>
      <c r="Q3519" s="2">
        <f t="shared" si="311"/>
        <v>15.417850000000001</v>
      </c>
      <c r="R3519" s="2">
        <f t="shared" si="312"/>
        <v>14.992589735906606</v>
      </c>
    </row>
    <row r="3520" spans="1:18" x14ac:dyDescent="0.2">
      <c r="A3520" s="2">
        <v>58.691969999999998</v>
      </c>
      <c r="B3520" s="2">
        <v>-89.385999999999996</v>
      </c>
      <c r="C3520" s="2">
        <v>225.94489999999999</v>
      </c>
      <c r="D3520" s="2">
        <v>111.5842</v>
      </c>
      <c r="E3520" s="2">
        <v>58.691969999999998</v>
      </c>
      <c r="F3520" s="2">
        <v>-52.755180000000003</v>
      </c>
      <c r="G3520" s="2">
        <v>488.22250000000003</v>
      </c>
      <c r="H3520" s="2">
        <v>96.167199999999994</v>
      </c>
      <c r="I3520" s="2">
        <v>58.691969999999998</v>
      </c>
      <c r="J3520" s="2">
        <v>1.1457989999999999E-2</v>
      </c>
      <c r="K3520" s="2">
        <v>7.3784970000000005E-2</v>
      </c>
      <c r="L3520" s="2">
        <f t="shared" si="313"/>
        <v>81.17310091503569</v>
      </c>
      <c r="M3520" s="2">
        <f t="shared" si="308"/>
        <v>68.415800000000004</v>
      </c>
      <c r="N3520" s="2">
        <f>180-H3520</f>
        <v>83.832800000000006</v>
      </c>
      <c r="O3520" s="2">
        <f t="shared" si="309"/>
        <v>98.82689908496431</v>
      </c>
      <c r="P3520" s="2">
        <f t="shared" si="310"/>
        <v>60.8626</v>
      </c>
      <c r="Q3520" s="2">
        <f t="shared" si="311"/>
        <v>15.417000000000002</v>
      </c>
      <c r="R3520" s="2">
        <f t="shared" si="312"/>
        <v>14.994099084964304</v>
      </c>
    </row>
    <row r="3521" spans="1:18" x14ac:dyDescent="0.2">
      <c r="A3521" s="2">
        <v>58.708649999999999</v>
      </c>
      <c r="B3521" s="2">
        <v>-89.454639999999998</v>
      </c>
      <c r="C3521" s="2">
        <v>226.02449999999999</v>
      </c>
      <c r="D3521" s="2">
        <v>111.5924</v>
      </c>
      <c r="E3521" s="2">
        <v>58.708649999999999</v>
      </c>
      <c r="F3521" s="2">
        <v>-52.898989999999998</v>
      </c>
      <c r="G3521" s="2">
        <v>488.26819999999998</v>
      </c>
      <c r="H3521" s="2">
        <v>96.183310000000006</v>
      </c>
      <c r="I3521" s="2">
        <v>58.708649999999999</v>
      </c>
      <c r="J3521" s="2">
        <v>1.145673E-2</v>
      </c>
      <c r="K3521" s="2">
        <v>7.378883E-2</v>
      </c>
      <c r="L3521" s="2">
        <f t="shared" si="313"/>
        <v>81.174510727971565</v>
      </c>
      <c r="M3521" s="2">
        <f t="shared" si="308"/>
        <v>68.407600000000002</v>
      </c>
      <c r="N3521" s="2">
        <f>180-H3521</f>
        <v>83.816689999999994</v>
      </c>
      <c r="O3521" s="2">
        <f t="shared" si="309"/>
        <v>98.825489272028435</v>
      </c>
      <c r="P3521" s="2">
        <f t="shared" si="310"/>
        <v>60.854399999999998</v>
      </c>
      <c r="Q3521" s="2">
        <f t="shared" si="311"/>
        <v>15.409089999999992</v>
      </c>
      <c r="R3521" s="2">
        <f t="shared" si="312"/>
        <v>15.00879927202844</v>
      </c>
    </row>
    <row r="3522" spans="1:18" x14ac:dyDescent="0.2">
      <c r="A3522" s="2">
        <v>58.72533</v>
      </c>
      <c r="B3522" s="2">
        <v>-89.370800000000003</v>
      </c>
      <c r="C3522" s="2">
        <v>225.92509999999999</v>
      </c>
      <c r="D3522" s="2">
        <v>111.5826</v>
      </c>
      <c r="E3522" s="2">
        <v>58.72533</v>
      </c>
      <c r="F3522" s="2">
        <v>-52.764180000000003</v>
      </c>
      <c r="G3522" s="2">
        <v>488.21600000000001</v>
      </c>
      <c r="H3522" s="2">
        <v>96.168329999999997</v>
      </c>
      <c r="I3522" s="2">
        <v>58.72533</v>
      </c>
      <c r="J3522" s="2">
        <v>1.1442610000000001E-2</v>
      </c>
      <c r="K3522" s="2">
        <v>7.3778769999999994E-2</v>
      </c>
      <c r="L3522" s="2">
        <f t="shared" si="313"/>
        <v>81.184033847987521</v>
      </c>
      <c r="M3522" s="2">
        <f t="shared" si="308"/>
        <v>68.417400000000001</v>
      </c>
      <c r="N3522" s="2">
        <f>180-H3522</f>
        <v>83.831670000000003</v>
      </c>
      <c r="O3522" s="2">
        <f t="shared" si="309"/>
        <v>98.815966152012479</v>
      </c>
      <c r="P3522" s="2">
        <f t="shared" si="310"/>
        <v>60.864199999999997</v>
      </c>
      <c r="Q3522" s="2">
        <f t="shared" si="311"/>
        <v>15.414270000000002</v>
      </c>
      <c r="R3522" s="2">
        <f t="shared" si="312"/>
        <v>14.984296152012476</v>
      </c>
    </row>
    <row r="3523" spans="1:18" x14ac:dyDescent="0.2">
      <c r="A3523" s="2">
        <v>58.742019999999997</v>
      </c>
      <c r="B3523" s="2">
        <v>-89.291700000000006</v>
      </c>
      <c r="C3523" s="2">
        <v>225.84549999999999</v>
      </c>
      <c r="D3523" s="2">
        <v>111.5722</v>
      </c>
      <c r="E3523" s="2">
        <v>58.742019999999997</v>
      </c>
      <c r="F3523" s="2">
        <v>-52.726979999999998</v>
      </c>
      <c r="G3523" s="2">
        <v>488.18920000000003</v>
      </c>
      <c r="H3523" s="2">
        <v>96.164349999999999</v>
      </c>
      <c r="I3523" s="2">
        <v>58.742019999999997</v>
      </c>
      <c r="J3523" s="2">
        <v>1.1439680000000001E-2</v>
      </c>
      <c r="K3523" s="2">
        <v>7.3777620000000002E-2</v>
      </c>
      <c r="L3523" s="2">
        <f t="shared" si="313"/>
        <v>81.186120593957114</v>
      </c>
      <c r="M3523" s="2">
        <f t="shared" ref="M3523:M3586" si="314">180-D3523</f>
        <v>68.427800000000005</v>
      </c>
      <c r="N3523" s="2">
        <f>180-H3523</f>
        <v>83.835650000000001</v>
      </c>
      <c r="O3523" s="2">
        <f t="shared" ref="O3523:O3586" si="315">180-L3523</f>
        <v>98.813879406042886</v>
      </c>
      <c r="P3523" s="2">
        <f t="shared" ref="P3523:P3586" si="316">M3523-M$2</f>
        <v>60.874600000000001</v>
      </c>
      <c r="Q3523" s="2">
        <f t="shared" ref="Q3523:Q3586" si="317">N3523-M3523</f>
        <v>15.407849999999996</v>
      </c>
      <c r="R3523" s="2">
        <f t="shared" ref="R3523:R3586" si="318">O3523-N3523</f>
        <v>14.978229406042885</v>
      </c>
    </row>
    <row r="3524" spans="1:18" x14ac:dyDescent="0.2">
      <c r="A3524" s="2">
        <v>58.758699999999997</v>
      </c>
      <c r="B3524" s="2">
        <v>-89.476879999999994</v>
      </c>
      <c r="C3524" s="2">
        <v>226.03569999999999</v>
      </c>
      <c r="D3524" s="2">
        <v>111.5963</v>
      </c>
      <c r="E3524" s="2">
        <v>58.758699999999997</v>
      </c>
      <c r="F3524" s="2">
        <v>-52.76437</v>
      </c>
      <c r="G3524" s="2">
        <v>488.22379999999998</v>
      </c>
      <c r="H3524" s="2">
        <v>96.16825</v>
      </c>
      <c r="I3524" s="2">
        <v>58.758699999999997</v>
      </c>
      <c r="J3524" s="2">
        <v>1.145E-2</v>
      </c>
      <c r="K3524" s="2">
        <v>7.378258E-2</v>
      </c>
      <c r="L3524" s="2">
        <f t="shared" si="313"/>
        <v>81.178878109321076</v>
      </c>
      <c r="M3524" s="2">
        <f t="shared" si="314"/>
        <v>68.403700000000001</v>
      </c>
      <c r="N3524" s="2">
        <f>180-H3524</f>
        <v>83.83175</v>
      </c>
      <c r="O3524" s="2">
        <f t="shared" si="315"/>
        <v>98.821121890678924</v>
      </c>
      <c r="P3524" s="2">
        <f t="shared" si="316"/>
        <v>60.850499999999997</v>
      </c>
      <c r="Q3524" s="2">
        <f t="shared" si="317"/>
        <v>15.428049999999999</v>
      </c>
      <c r="R3524" s="2">
        <f t="shared" si="318"/>
        <v>14.989371890678925</v>
      </c>
    </row>
    <row r="3525" spans="1:18" x14ac:dyDescent="0.2">
      <c r="A3525" s="2">
        <v>58.775379999999998</v>
      </c>
      <c r="B3525" s="2">
        <v>-89.450339999999997</v>
      </c>
      <c r="C3525" s="2">
        <v>226.0179</v>
      </c>
      <c r="D3525" s="2">
        <v>111.592</v>
      </c>
      <c r="E3525" s="2">
        <v>58.775379999999998</v>
      </c>
      <c r="F3525" s="2">
        <v>-52.853050000000003</v>
      </c>
      <c r="G3525" s="2">
        <v>488.2552</v>
      </c>
      <c r="H3525" s="2">
        <v>96.178139999999999</v>
      </c>
      <c r="I3525" s="2">
        <v>58.775379999999998</v>
      </c>
      <c r="J3525" s="2">
        <v>1.1463269999999999E-2</v>
      </c>
      <c r="K3525" s="2">
        <v>7.3792540000000004E-2</v>
      </c>
      <c r="L3525" s="2">
        <f t="shared" si="313"/>
        <v>81.169989096653296</v>
      </c>
      <c r="M3525" s="2">
        <f t="shared" si="314"/>
        <v>68.408000000000001</v>
      </c>
      <c r="N3525" s="2">
        <f>180-H3525</f>
        <v>83.821860000000001</v>
      </c>
      <c r="O3525" s="2">
        <f t="shared" si="315"/>
        <v>98.830010903346704</v>
      </c>
      <c r="P3525" s="2">
        <f t="shared" si="316"/>
        <v>60.854799999999997</v>
      </c>
      <c r="Q3525" s="2">
        <f t="shared" si="317"/>
        <v>15.41386</v>
      </c>
      <c r="R3525" s="2">
        <f t="shared" si="318"/>
        <v>15.008150903346703</v>
      </c>
    </row>
    <row r="3526" spans="1:18" x14ac:dyDescent="0.2">
      <c r="A3526" s="2">
        <v>58.792070000000002</v>
      </c>
      <c r="B3526" s="2">
        <v>-89.331360000000004</v>
      </c>
      <c r="C3526" s="2">
        <v>225.8904</v>
      </c>
      <c r="D3526" s="2">
        <v>111.577</v>
      </c>
      <c r="E3526" s="2">
        <v>58.792070000000002</v>
      </c>
      <c r="F3526" s="2">
        <v>-52.772790000000001</v>
      </c>
      <c r="G3526" s="2">
        <v>488.2056</v>
      </c>
      <c r="H3526" s="2">
        <v>96.169460000000001</v>
      </c>
      <c r="I3526" s="2">
        <v>58.792070000000002</v>
      </c>
      <c r="J3526" s="2">
        <v>1.1452510000000001E-2</v>
      </c>
      <c r="K3526" s="2">
        <v>7.3784009999999997E-2</v>
      </c>
      <c r="L3526" s="2">
        <f t="shared" si="313"/>
        <v>81.177143125593886</v>
      </c>
      <c r="M3526" s="2">
        <f t="shared" si="314"/>
        <v>68.423000000000002</v>
      </c>
      <c r="N3526" s="2">
        <f>180-H3526</f>
        <v>83.830539999999999</v>
      </c>
      <c r="O3526" s="2">
        <f t="shared" si="315"/>
        <v>98.822856874406114</v>
      </c>
      <c r="P3526" s="2">
        <f t="shared" si="316"/>
        <v>60.869799999999998</v>
      </c>
      <c r="Q3526" s="2">
        <f t="shared" si="317"/>
        <v>15.407539999999997</v>
      </c>
      <c r="R3526" s="2">
        <f t="shared" si="318"/>
        <v>14.992316874406114</v>
      </c>
    </row>
    <row r="3527" spans="1:18" x14ac:dyDescent="0.2">
      <c r="A3527" s="2">
        <v>58.808750000000003</v>
      </c>
      <c r="B3527" s="2">
        <v>-89.430760000000006</v>
      </c>
      <c r="C3527" s="2">
        <v>225.9983</v>
      </c>
      <c r="D3527" s="2">
        <v>111.5894</v>
      </c>
      <c r="E3527" s="2">
        <v>58.808750000000003</v>
      </c>
      <c r="F3527" s="2">
        <v>-52.835909999999998</v>
      </c>
      <c r="G3527" s="2">
        <v>488.23989999999998</v>
      </c>
      <c r="H3527" s="2">
        <v>96.176349999999999</v>
      </c>
      <c r="I3527" s="2">
        <v>58.808750000000003</v>
      </c>
      <c r="J3527" s="2">
        <v>1.144771E-2</v>
      </c>
      <c r="K3527" s="2">
        <v>7.3782769999999998E-2</v>
      </c>
      <c r="L3527" s="2">
        <f t="shared" si="313"/>
        <v>81.180636949510244</v>
      </c>
      <c r="M3527" s="2">
        <f t="shared" si="314"/>
        <v>68.410600000000002</v>
      </c>
      <c r="N3527" s="2">
        <f>180-H3527</f>
        <v>83.823650000000001</v>
      </c>
      <c r="O3527" s="2">
        <f t="shared" si="315"/>
        <v>98.819363050489756</v>
      </c>
      <c r="P3527" s="2">
        <f t="shared" si="316"/>
        <v>60.857399999999998</v>
      </c>
      <c r="Q3527" s="2">
        <f t="shared" si="317"/>
        <v>15.413049999999998</v>
      </c>
      <c r="R3527" s="2">
        <f t="shared" si="318"/>
        <v>14.995713050489755</v>
      </c>
    </row>
    <row r="3528" spans="1:18" x14ac:dyDescent="0.2">
      <c r="A3528" s="2">
        <v>58.825429999999997</v>
      </c>
      <c r="B3528" s="2">
        <v>-89.3446</v>
      </c>
      <c r="C3528" s="2">
        <v>225.8999</v>
      </c>
      <c r="D3528" s="2">
        <v>111.5791</v>
      </c>
      <c r="E3528" s="2">
        <v>58.825429999999997</v>
      </c>
      <c r="F3528" s="2">
        <v>-52.754600000000003</v>
      </c>
      <c r="G3528" s="2">
        <v>488.2045</v>
      </c>
      <c r="H3528" s="2">
        <v>96.167360000000002</v>
      </c>
      <c r="I3528" s="2">
        <v>58.825429999999997</v>
      </c>
      <c r="J3528" s="2">
        <v>1.144367E-2</v>
      </c>
      <c r="K3528" s="2">
        <v>7.3780769999999996E-2</v>
      </c>
      <c r="L3528" s="2">
        <f t="shared" si="313"/>
        <v>81.183465245376112</v>
      </c>
      <c r="M3528" s="2">
        <f t="shared" si="314"/>
        <v>68.420900000000003</v>
      </c>
      <c r="N3528" s="2">
        <f>180-H3528</f>
        <v>83.832639999999998</v>
      </c>
      <c r="O3528" s="2">
        <f t="shared" si="315"/>
        <v>98.816534754623888</v>
      </c>
      <c r="P3528" s="2">
        <f t="shared" si="316"/>
        <v>60.867699999999999</v>
      </c>
      <c r="Q3528" s="2">
        <f t="shared" si="317"/>
        <v>15.411739999999995</v>
      </c>
      <c r="R3528" s="2">
        <f t="shared" si="318"/>
        <v>14.98389475462389</v>
      </c>
    </row>
    <row r="3529" spans="1:18" x14ac:dyDescent="0.2">
      <c r="A3529" s="2">
        <v>58.842120000000001</v>
      </c>
      <c r="B3529" s="2">
        <v>-89.337059999999994</v>
      </c>
      <c r="C3529" s="2">
        <v>225.88550000000001</v>
      </c>
      <c r="D3529" s="2">
        <v>111.5787</v>
      </c>
      <c r="E3529" s="2">
        <v>58.842120000000001</v>
      </c>
      <c r="F3529" s="2">
        <v>-52.780749999999998</v>
      </c>
      <c r="G3529" s="2">
        <v>488.21080000000001</v>
      </c>
      <c r="H3529" s="2">
        <v>96.170320000000004</v>
      </c>
      <c r="I3529" s="2">
        <v>58.842120000000001</v>
      </c>
      <c r="J3529" s="2">
        <v>1.1449269999999999E-2</v>
      </c>
      <c r="K3529" s="2">
        <v>7.3782210000000001E-2</v>
      </c>
      <c r="L3529" s="2">
        <f t="shared" si="313"/>
        <v>81.179388122471309</v>
      </c>
      <c r="M3529" s="2">
        <f t="shared" si="314"/>
        <v>68.421300000000002</v>
      </c>
      <c r="N3529" s="2">
        <f>180-H3529</f>
        <v>83.829679999999996</v>
      </c>
      <c r="O3529" s="2">
        <f t="shared" si="315"/>
        <v>98.820611877528691</v>
      </c>
      <c r="P3529" s="2">
        <f t="shared" si="316"/>
        <v>60.868099999999998</v>
      </c>
      <c r="Q3529" s="2">
        <f t="shared" si="317"/>
        <v>15.408379999999994</v>
      </c>
      <c r="R3529" s="2">
        <f t="shared" si="318"/>
        <v>14.990931877528695</v>
      </c>
    </row>
    <row r="3530" spans="1:18" x14ac:dyDescent="0.2">
      <c r="A3530" s="2">
        <v>58.858800000000002</v>
      </c>
      <c r="B3530" s="2">
        <v>-89.363309999999998</v>
      </c>
      <c r="C3530" s="2">
        <v>225.92679999999999</v>
      </c>
      <c r="D3530" s="2">
        <v>111.5808</v>
      </c>
      <c r="E3530" s="2">
        <v>58.858800000000002</v>
      </c>
      <c r="F3530" s="2">
        <v>-52.63223</v>
      </c>
      <c r="G3530" s="2">
        <v>488.16539999999998</v>
      </c>
      <c r="H3530" s="2">
        <v>96.153649999999999</v>
      </c>
      <c r="I3530" s="2">
        <v>58.858800000000002</v>
      </c>
      <c r="J3530" s="2">
        <v>1.143832E-2</v>
      </c>
      <c r="K3530" s="2">
        <v>7.377852E-2</v>
      </c>
      <c r="L3530" s="2">
        <f t="shared" si="313"/>
        <v>81.187257794881745</v>
      </c>
      <c r="M3530" s="2">
        <f t="shared" si="314"/>
        <v>68.419200000000004</v>
      </c>
      <c r="N3530" s="2">
        <f>180-H3530</f>
        <v>83.846350000000001</v>
      </c>
      <c r="O3530" s="2">
        <f t="shared" si="315"/>
        <v>98.812742205118255</v>
      </c>
      <c r="P3530" s="2">
        <f t="shared" si="316"/>
        <v>60.866</v>
      </c>
      <c r="Q3530" s="2">
        <f t="shared" si="317"/>
        <v>15.427149999999997</v>
      </c>
      <c r="R3530" s="2">
        <f t="shared" si="318"/>
        <v>14.966392205118254</v>
      </c>
    </row>
    <row r="3531" spans="1:18" x14ac:dyDescent="0.2">
      <c r="A3531" s="2">
        <v>58.875480000000003</v>
      </c>
      <c r="B3531" s="2">
        <v>-88.924390000000002</v>
      </c>
      <c r="C3531" s="2">
        <v>225.50790000000001</v>
      </c>
      <c r="D3531" s="2">
        <v>111.52079999999999</v>
      </c>
      <c r="E3531" s="2">
        <v>58.875480000000003</v>
      </c>
      <c r="F3531" s="2">
        <v>-52.295789999999997</v>
      </c>
      <c r="G3531" s="2">
        <v>488.36790000000002</v>
      </c>
      <c r="H3531" s="2">
        <v>96.112099999999998</v>
      </c>
      <c r="I3531" s="2">
        <v>58.875480000000003</v>
      </c>
      <c r="J3531" s="2">
        <v>1.1469740000000001E-2</v>
      </c>
      <c r="K3531" s="2">
        <v>7.3783879999999996E-2</v>
      </c>
      <c r="L3531" s="2">
        <f t="shared" si="313"/>
        <v>81.164063350867167</v>
      </c>
      <c r="M3531" s="2">
        <f t="shared" si="314"/>
        <v>68.479200000000006</v>
      </c>
      <c r="N3531" s="2">
        <f>180-H3531</f>
        <v>83.887900000000002</v>
      </c>
      <c r="O3531" s="2">
        <f t="shared" si="315"/>
        <v>98.835936649132833</v>
      </c>
      <c r="P3531" s="2">
        <f t="shared" si="316"/>
        <v>60.926000000000002</v>
      </c>
      <c r="Q3531" s="2">
        <f t="shared" si="317"/>
        <v>15.408699999999996</v>
      </c>
      <c r="R3531" s="2">
        <f t="shared" si="318"/>
        <v>14.948036649132831</v>
      </c>
    </row>
    <row r="3532" spans="1:18" x14ac:dyDescent="0.2">
      <c r="A3532" s="2">
        <v>58.89217</v>
      </c>
      <c r="B3532" s="2">
        <v>-83.949719999999999</v>
      </c>
      <c r="C3532" s="2">
        <v>227.56379999999999</v>
      </c>
      <c r="D3532" s="2">
        <v>110.24930000000001</v>
      </c>
      <c r="E3532" s="2">
        <v>58.89217</v>
      </c>
      <c r="F3532" s="2">
        <v>-46.754809999999999</v>
      </c>
      <c r="G3532" s="2">
        <v>488.14589999999998</v>
      </c>
      <c r="H3532" s="2">
        <v>95.471119999999999</v>
      </c>
      <c r="I3532" s="2">
        <v>58.89217</v>
      </c>
      <c r="J3532" s="2">
        <v>1.1878400000000001E-2</v>
      </c>
      <c r="K3532" s="2">
        <v>7.3636289999999993E-2</v>
      </c>
      <c r="L3532" s="2">
        <f t="shared" si="313"/>
        <v>80.836455478482364</v>
      </c>
      <c r="M3532" s="2">
        <f t="shared" si="314"/>
        <v>69.750699999999995</v>
      </c>
      <c r="N3532" s="2">
        <f>180-H3532</f>
        <v>84.528880000000001</v>
      </c>
      <c r="O3532" s="2">
        <f t="shared" si="315"/>
        <v>99.163544521517636</v>
      </c>
      <c r="P3532" s="2">
        <f t="shared" si="316"/>
        <v>62.197499999999991</v>
      </c>
      <c r="Q3532" s="2">
        <f t="shared" si="317"/>
        <v>14.778180000000006</v>
      </c>
      <c r="R3532" s="2">
        <f t="shared" si="318"/>
        <v>14.634664521517635</v>
      </c>
    </row>
    <row r="3533" spans="1:18" x14ac:dyDescent="0.2">
      <c r="A3533" s="2">
        <v>58.908850000000001</v>
      </c>
      <c r="B3533" s="2">
        <v>-67.517169999999993</v>
      </c>
      <c r="C3533" s="2">
        <v>236.03319999999999</v>
      </c>
      <c r="D3533" s="2">
        <v>105.9631</v>
      </c>
      <c r="E3533" s="2">
        <v>58.908850000000001</v>
      </c>
      <c r="F3533" s="2">
        <v>-24.378270000000001</v>
      </c>
      <c r="G3533" s="2">
        <v>489.16969999999998</v>
      </c>
      <c r="H3533" s="2">
        <v>92.853030000000004</v>
      </c>
      <c r="I3533" s="2">
        <v>58.908850000000001</v>
      </c>
      <c r="J3533" s="2">
        <v>1.5890189999999998E-2</v>
      </c>
      <c r="K3533" s="2">
        <v>7.2828939999999995E-2</v>
      </c>
      <c r="L3533" s="2">
        <f t="shared" si="313"/>
        <v>77.691804359848447</v>
      </c>
      <c r="M3533" s="2">
        <f t="shared" si="314"/>
        <v>74.036900000000003</v>
      </c>
      <c r="N3533" s="2">
        <f>180-H3533</f>
        <v>87.146969999999996</v>
      </c>
      <c r="O3533" s="2">
        <f t="shared" si="315"/>
        <v>102.30819564015155</v>
      </c>
      <c r="P3533" s="2">
        <f t="shared" si="316"/>
        <v>66.483699999999999</v>
      </c>
      <c r="Q3533" s="2">
        <f t="shared" si="317"/>
        <v>13.110069999999993</v>
      </c>
      <c r="R3533" s="2">
        <f t="shared" si="318"/>
        <v>15.161225640151557</v>
      </c>
    </row>
    <row r="3534" spans="1:18" x14ac:dyDescent="0.2">
      <c r="A3534" s="2">
        <v>58.925530000000002</v>
      </c>
      <c r="B3534" s="2">
        <v>-61.97092</v>
      </c>
      <c r="C3534" s="2">
        <v>236.57669999999999</v>
      </c>
      <c r="D3534" s="2">
        <v>104.67870000000001</v>
      </c>
      <c r="E3534" s="2">
        <v>58.925530000000002</v>
      </c>
      <c r="F3534" s="2">
        <v>-0.31126769999999998</v>
      </c>
      <c r="G3534" s="2">
        <v>487.67500000000001</v>
      </c>
      <c r="H3534" s="2">
        <v>90.036569999999998</v>
      </c>
      <c r="I3534" s="2">
        <v>58.925530000000002</v>
      </c>
      <c r="J3534" s="2">
        <v>1.8792240000000002E-2</v>
      </c>
      <c r="K3534" s="2">
        <v>7.2183250000000004E-2</v>
      </c>
      <c r="L3534" s="2">
        <f t="shared" si="313"/>
        <v>75.407499077883941</v>
      </c>
      <c r="M3534" s="2">
        <f t="shared" si="314"/>
        <v>75.321299999999994</v>
      </c>
      <c r="N3534" s="2">
        <f>180-H3534</f>
        <v>89.963430000000002</v>
      </c>
      <c r="O3534" s="2">
        <f t="shared" si="315"/>
        <v>104.59250092211606</v>
      </c>
      <c r="P3534" s="2">
        <f t="shared" si="316"/>
        <v>67.76809999999999</v>
      </c>
      <c r="Q3534" s="2">
        <f t="shared" si="317"/>
        <v>14.642130000000009</v>
      </c>
      <c r="R3534" s="2">
        <f t="shared" si="318"/>
        <v>14.629070922116057</v>
      </c>
    </row>
    <row r="3535" spans="1:18" x14ac:dyDescent="0.2">
      <c r="A3535" s="2">
        <v>58.942219999999999</v>
      </c>
      <c r="B3535" s="2">
        <v>-62.41178</v>
      </c>
      <c r="C3535" s="2">
        <v>236.95150000000001</v>
      </c>
      <c r="D3535" s="2">
        <v>104.7563</v>
      </c>
      <c r="E3535" s="2">
        <v>58.942219999999999</v>
      </c>
      <c r="F3535" s="2">
        <v>-4.6317900000000002E-2</v>
      </c>
      <c r="G3535" s="2">
        <v>487.5333</v>
      </c>
      <c r="H3535" s="2">
        <v>90.005439999999993</v>
      </c>
      <c r="I3535" s="2">
        <v>58.942219999999999</v>
      </c>
      <c r="J3535" s="2">
        <v>1.8976400000000001E-2</v>
      </c>
      <c r="K3535" s="2">
        <v>7.2135790000000005E-2</v>
      </c>
      <c r="L3535" s="2">
        <f t="shared" si="313"/>
        <v>75.261416219589975</v>
      </c>
      <c r="M3535" s="2">
        <f t="shared" si="314"/>
        <v>75.243700000000004</v>
      </c>
      <c r="N3535" s="2">
        <f>180-H3535</f>
        <v>89.994560000000007</v>
      </c>
      <c r="O3535" s="2">
        <f t="shared" si="315"/>
        <v>104.73858378041002</v>
      </c>
      <c r="P3535" s="2">
        <f t="shared" si="316"/>
        <v>67.6905</v>
      </c>
      <c r="Q3535" s="2">
        <f t="shared" si="317"/>
        <v>14.750860000000003</v>
      </c>
      <c r="R3535" s="2">
        <f t="shared" si="318"/>
        <v>14.744023780410018</v>
      </c>
    </row>
    <row r="3536" spans="1:18" x14ac:dyDescent="0.2">
      <c r="A3536" s="2">
        <v>58.9589</v>
      </c>
      <c r="B3536" s="2">
        <v>-63.01735</v>
      </c>
      <c r="C3536" s="2">
        <v>236.56139999999999</v>
      </c>
      <c r="D3536" s="2">
        <v>104.9166</v>
      </c>
      <c r="E3536" s="2">
        <v>58.9589</v>
      </c>
      <c r="F3536" s="2">
        <v>-1.1033599999999999</v>
      </c>
      <c r="G3536" s="2">
        <v>487.5711</v>
      </c>
      <c r="H3536" s="2">
        <v>90.129660000000001</v>
      </c>
      <c r="I3536" s="2">
        <v>58.9589</v>
      </c>
      <c r="J3536" s="2">
        <v>1.8889119999999999E-2</v>
      </c>
      <c r="K3536" s="2">
        <v>7.2170590000000007E-2</v>
      </c>
      <c r="L3536" s="2">
        <f t="shared" si="313"/>
        <v>75.333043402028508</v>
      </c>
      <c r="M3536" s="2">
        <f t="shared" si="314"/>
        <v>75.083399999999997</v>
      </c>
      <c r="N3536" s="2">
        <f>180-H3536</f>
        <v>89.870339999999999</v>
      </c>
      <c r="O3536" s="2">
        <f t="shared" si="315"/>
        <v>104.66695659797149</v>
      </c>
      <c r="P3536" s="2">
        <f t="shared" si="316"/>
        <v>67.530199999999994</v>
      </c>
      <c r="Q3536" s="2">
        <f t="shared" si="317"/>
        <v>14.786940000000001</v>
      </c>
      <c r="R3536" s="2">
        <f t="shared" si="318"/>
        <v>14.796616597971493</v>
      </c>
    </row>
    <row r="3537" spans="1:18" x14ac:dyDescent="0.2">
      <c r="A3537" s="2">
        <v>58.975580000000001</v>
      </c>
      <c r="B3537" s="2">
        <v>-66.245199999999997</v>
      </c>
      <c r="C3537" s="2">
        <v>235.8047</v>
      </c>
      <c r="D3537" s="2">
        <v>105.6918</v>
      </c>
      <c r="E3537" s="2">
        <v>58.975580000000001</v>
      </c>
      <c r="F3537" s="2">
        <v>-7.387677</v>
      </c>
      <c r="G3537" s="2">
        <v>487.72829999999999</v>
      </c>
      <c r="H3537" s="2">
        <v>90.867800000000003</v>
      </c>
      <c r="I3537" s="2">
        <v>58.975580000000001</v>
      </c>
      <c r="J3537" s="2">
        <v>1.8008730000000001E-2</v>
      </c>
      <c r="K3537" s="2">
        <v>7.2397680000000006E-2</v>
      </c>
      <c r="L3537" s="2">
        <f t="shared" si="313"/>
        <v>76.031326897821444</v>
      </c>
      <c r="M3537" s="2">
        <f t="shared" si="314"/>
        <v>74.308199999999999</v>
      </c>
      <c r="N3537" s="2">
        <f>180-H3537</f>
        <v>89.132199999999997</v>
      </c>
      <c r="O3537" s="2">
        <f t="shared" si="315"/>
        <v>103.96867310217856</v>
      </c>
      <c r="P3537" s="2">
        <f t="shared" si="316"/>
        <v>66.754999999999995</v>
      </c>
      <c r="Q3537" s="2">
        <f t="shared" si="317"/>
        <v>14.823999999999998</v>
      </c>
      <c r="R3537" s="2">
        <f t="shared" si="318"/>
        <v>14.836473102178559</v>
      </c>
    </row>
    <row r="3538" spans="1:18" x14ac:dyDescent="0.2">
      <c r="A3538" s="2">
        <v>58.992269999999998</v>
      </c>
      <c r="B3538" s="2">
        <v>-70.187430000000006</v>
      </c>
      <c r="C3538" s="2">
        <v>233.7782</v>
      </c>
      <c r="D3538" s="2">
        <v>106.7114</v>
      </c>
      <c r="E3538" s="2">
        <v>58.992269999999998</v>
      </c>
      <c r="F3538" s="2">
        <v>-14.1296</v>
      </c>
      <c r="G3538" s="2">
        <v>487.61770000000001</v>
      </c>
      <c r="H3538" s="2">
        <v>91.659779999999998</v>
      </c>
      <c r="I3538" s="2">
        <v>58.992269999999998</v>
      </c>
      <c r="J3538" s="2">
        <v>1.7039209999999999E-2</v>
      </c>
      <c r="K3538" s="2">
        <v>7.2688680000000006E-2</v>
      </c>
      <c r="L3538" s="2">
        <f t="shared" si="313"/>
        <v>76.807296704395853</v>
      </c>
      <c r="M3538" s="2">
        <f t="shared" si="314"/>
        <v>73.288600000000002</v>
      </c>
      <c r="N3538" s="2">
        <f>180-H3538</f>
        <v>88.340220000000002</v>
      </c>
      <c r="O3538" s="2">
        <f t="shared" si="315"/>
        <v>103.19270329560415</v>
      </c>
      <c r="P3538" s="2">
        <f t="shared" si="316"/>
        <v>65.735399999999998</v>
      </c>
      <c r="Q3538" s="2">
        <f t="shared" si="317"/>
        <v>15.05162</v>
      </c>
      <c r="R3538" s="2">
        <f t="shared" si="318"/>
        <v>14.852483295604145</v>
      </c>
    </row>
    <row r="3539" spans="1:18" x14ac:dyDescent="0.2">
      <c r="A3539" s="2">
        <v>59.008949999999999</v>
      </c>
      <c r="B3539" s="2">
        <v>-70.280590000000004</v>
      </c>
      <c r="C3539" s="2">
        <v>233.86590000000001</v>
      </c>
      <c r="D3539" s="2">
        <v>106.7264</v>
      </c>
      <c r="E3539" s="2">
        <v>59.008949999999999</v>
      </c>
      <c r="F3539" s="2">
        <v>-14.470129999999999</v>
      </c>
      <c r="G3539" s="2">
        <v>487.78019999999998</v>
      </c>
      <c r="H3539" s="2">
        <v>91.699200000000005</v>
      </c>
      <c r="I3539" s="2">
        <v>59.008949999999999</v>
      </c>
      <c r="J3539" s="2">
        <v>1.7010689999999998E-2</v>
      </c>
      <c r="K3539" s="2">
        <v>7.2702030000000001E-2</v>
      </c>
      <c r="L3539" s="2">
        <f t="shared" si="313"/>
        <v>76.830942399889338</v>
      </c>
      <c r="M3539" s="2">
        <f t="shared" si="314"/>
        <v>73.273600000000002</v>
      </c>
      <c r="N3539" s="2">
        <f>180-H3539</f>
        <v>88.300799999999995</v>
      </c>
      <c r="O3539" s="2">
        <f t="shared" si="315"/>
        <v>103.16905760011066</v>
      </c>
      <c r="P3539" s="2">
        <f t="shared" si="316"/>
        <v>65.720399999999998</v>
      </c>
      <c r="Q3539" s="2">
        <f t="shared" si="317"/>
        <v>15.027199999999993</v>
      </c>
      <c r="R3539" s="2">
        <f t="shared" si="318"/>
        <v>14.868257600110667</v>
      </c>
    </row>
    <row r="3540" spans="1:18" x14ac:dyDescent="0.2">
      <c r="A3540" s="2">
        <v>59.02563</v>
      </c>
      <c r="B3540" s="2">
        <v>-70.946550000000002</v>
      </c>
      <c r="C3540" s="2">
        <v>233.54920000000001</v>
      </c>
      <c r="D3540" s="2">
        <v>106.89749999999999</v>
      </c>
      <c r="E3540" s="2">
        <v>59.02563</v>
      </c>
      <c r="F3540" s="2">
        <v>-15.74071</v>
      </c>
      <c r="G3540" s="2">
        <v>487.86709999999999</v>
      </c>
      <c r="H3540" s="2">
        <v>91.847970000000004</v>
      </c>
      <c r="I3540" s="2">
        <v>59.02563</v>
      </c>
      <c r="J3540" s="2">
        <v>1.6756759999999999E-2</v>
      </c>
      <c r="K3540" s="2">
        <v>7.2730009999999998E-2</v>
      </c>
      <c r="L3540" s="2">
        <f t="shared" si="313"/>
        <v>77.025645821169689</v>
      </c>
      <c r="M3540" s="2">
        <f t="shared" si="314"/>
        <v>73.102500000000006</v>
      </c>
      <c r="N3540" s="2">
        <f>180-H3540</f>
        <v>88.152029999999996</v>
      </c>
      <c r="O3540" s="2">
        <f t="shared" si="315"/>
        <v>102.97435417883031</v>
      </c>
      <c r="P3540" s="2">
        <f t="shared" si="316"/>
        <v>65.549300000000002</v>
      </c>
      <c r="Q3540" s="2">
        <f t="shared" si="317"/>
        <v>15.04952999999999</v>
      </c>
      <c r="R3540" s="2">
        <f t="shared" si="318"/>
        <v>14.822324178830314</v>
      </c>
    </row>
    <row r="3541" spans="1:18" x14ac:dyDescent="0.2">
      <c r="A3541" s="2">
        <v>59.042319999999997</v>
      </c>
      <c r="B3541" s="2">
        <v>-71.519109999999998</v>
      </c>
      <c r="C3541" s="2">
        <v>234.03440000000001</v>
      </c>
      <c r="D3541" s="2">
        <v>106.9928</v>
      </c>
      <c r="E3541" s="2">
        <v>59.042319999999997</v>
      </c>
      <c r="F3541" s="2">
        <v>-17.710660000000001</v>
      </c>
      <c r="G3541" s="2">
        <v>487.85719999999998</v>
      </c>
      <c r="H3541" s="2">
        <v>92.079089999999994</v>
      </c>
      <c r="I3541" s="2">
        <v>59.042319999999997</v>
      </c>
      <c r="J3541" s="2">
        <v>1.651002E-2</v>
      </c>
      <c r="K3541" s="2">
        <v>7.2809509999999994E-2</v>
      </c>
      <c r="L3541" s="2">
        <f t="shared" si="313"/>
        <v>77.223869207170409</v>
      </c>
      <c r="M3541" s="2">
        <f t="shared" si="314"/>
        <v>73.007199999999997</v>
      </c>
      <c r="N3541" s="2">
        <f>180-H3541</f>
        <v>87.920910000000006</v>
      </c>
      <c r="O3541" s="2">
        <f t="shared" si="315"/>
        <v>102.77613079282959</v>
      </c>
      <c r="P3541" s="2">
        <f t="shared" si="316"/>
        <v>65.453999999999994</v>
      </c>
      <c r="Q3541" s="2">
        <f t="shared" si="317"/>
        <v>14.913710000000009</v>
      </c>
      <c r="R3541" s="2">
        <f t="shared" si="318"/>
        <v>14.855220792829584</v>
      </c>
    </row>
    <row r="3542" spans="1:18" x14ac:dyDescent="0.2">
      <c r="A3542" s="2">
        <v>59.058999999999997</v>
      </c>
      <c r="B3542" s="2">
        <v>-71.434030000000007</v>
      </c>
      <c r="C3542" s="2">
        <v>233.97290000000001</v>
      </c>
      <c r="D3542" s="2">
        <v>106.97790000000001</v>
      </c>
      <c r="E3542" s="2">
        <v>59.058999999999997</v>
      </c>
      <c r="F3542" s="2">
        <v>-17.530529999999999</v>
      </c>
      <c r="G3542" s="2">
        <v>487.77530000000002</v>
      </c>
      <c r="H3542" s="2">
        <v>92.058310000000006</v>
      </c>
      <c r="I3542" s="2">
        <v>59.058999999999997</v>
      </c>
      <c r="J3542" s="2">
        <v>1.6523429999999999E-2</v>
      </c>
      <c r="K3542" s="2">
        <v>7.2795360000000003E-2</v>
      </c>
      <c r="L3542" s="2">
        <f t="shared" si="313"/>
        <v>77.21142931962504</v>
      </c>
      <c r="M3542" s="2">
        <f t="shared" si="314"/>
        <v>73.022099999999995</v>
      </c>
      <c r="N3542" s="2">
        <f>180-H3542</f>
        <v>87.941689999999994</v>
      </c>
      <c r="O3542" s="2">
        <f t="shared" si="315"/>
        <v>102.78857068037496</v>
      </c>
      <c r="P3542" s="2">
        <f t="shared" si="316"/>
        <v>65.468899999999991</v>
      </c>
      <c r="Q3542" s="2">
        <f t="shared" si="317"/>
        <v>14.919589999999999</v>
      </c>
      <c r="R3542" s="2">
        <f t="shared" si="318"/>
        <v>14.846880680374966</v>
      </c>
    </row>
    <row r="3543" spans="1:18" x14ac:dyDescent="0.2">
      <c r="A3543" s="2">
        <v>59.075679999999998</v>
      </c>
      <c r="B3543" s="2">
        <v>-71.392120000000006</v>
      </c>
      <c r="C3543" s="2">
        <v>233.9324</v>
      </c>
      <c r="D3543" s="2">
        <v>106.9713</v>
      </c>
      <c r="E3543" s="2">
        <v>59.075679999999998</v>
      </c>
      <c r="F3543" s="2">
        <v>-17.415510000000001</v>
      </c>
      <c r="G3543" s="2">
        <v>487.74200000000002</v>
      </c>
      <c r="H3543" s="2">
        <v>92.044960000000003</v>
      </c>
      <c r="I3543" s="2">
        <v>59.075679999999998</v>
      </c>
      <c r="J3543" s="2">
        <v>1.6517400000000002E-2</v>
      </c>
      <c r="K3543" s="2">
        <v>7.2786180000000006E-2</v>
      </c>
      <c r="L3543" s="2">
        <f t="shared" si="313"/>
        <v>77.214383577466364</v>
      </c>
      <c r="M3543" s="2">
        <f t="shared" si="314"/>
        <v>73.028700000000001</v>
      </c>
      <c r="N3543" s="2">
        <f>180-H3543</f>
        <v>87.955039999999997</v>
      </c>
      <c r="O3543" s="2">
        <f t="shared" si="315"/>
        <v>102.78561642253364</v>
      </c>
      <c r="P3543" s="2">
        <f t="shared" si="316"/>
        <v>65.475499999999997</v>
      </c>
      <c r="Q3543" s="2">
        <f t="shared" si="317"/>
        <v>14.926339999999996</v>
      </c>
      <c r="R3543" s="2">
        <f t="shared" si="318"/>
        <v>14.830576422533639</v>
      </c>
    </row>
    <row r="3544" spans="1:18" x14ac:dyDescent="0.2">
      <c r="A3544" s="2">
        <v>59.092370000000003</v>
      </c>
      <c r="B3544" s="2">
        <v>-71.420379999999994</v>
      </c>
      <c r="C3544" s="2">
        <v>233.9742</v>
      </c>
      <c r="D3544" s="2">
        <v>106.9748</v>
      </c>
      <c r="E3544" s="2">
        <v>59.092370000000003</v>
      </c>
      <c r="F3544" s="2">
        <v>-17.545190000000002</v>
      </c>
      <c r="G3544" s="2">
        <v>487.80239999999998</v>
      </c>
      <c r="H3544" s="2">
        <v>92.059920000000005</v>
      </c>
      <c r="I3544" s="2">
        <v>59.092370000000003</v>
      </c>
      <c r="J3544" s="2">
        <v>1.6546249999999998E-2</v>
      </c>
      <c r="K3544" s="2">
        <v>7.2791309999999998E-2</v>
      </c>
      <c r="L3544" s="2">
        <f t="shared" si="313"/>
        <v>77.193660367423931</v>
      </c>
      <c r="M3544" s="2">
        <f t="shared" si="314"/>
        <v>73.025199999999998</v>
      </c>
      <c r="N3544" s="2">
        <f>180-H3544</f>
        <v>87.940079999999995</v>
      </c>
      <c r="O3544" s="2">
        <f t="shared" si="315"/>
        <v>102.80633963257607</v>
      </c>
      <c r="P3544" s="2">
        <f t="shared" si="316"/>
        <v>65.471999999999994</v>
      </c>
      <c r="Q3544" s="2">
        <f t="shared" si="317"/>
        <v>14.914879999999997</v>
      </c>
      <c r="R3544" s="2">
        <f t="shared" si="318"/>
        <v>14.866259632576075</v>
      </c>
    </row>
    <row r="3545" spans="1:18" x14ac:dyDescent="0.2">
      <c r="A3545" s="2">
        <v>59.109050000000003</v>
      </c>
      <c r="B3545" s="2">
        <v>-71.387680000000003</v>
      </c>
      <c r="C3545" s="2">
        <v>233.93600000000001</v>
      </c>
      <c r="D3545" s="2">
        <v>106.97</v>
      </c>
      <c r="E3545" s="2">
        <v>59.109050000000003</v>
      </c>
      <c r="F3545" s="2">
        <v>-17.478919999999999</v>
      </c>
      <c r="G3545" s="2">
        <v>487.7704</v>
      </c>
      <c r="H3545" s="2">
        <v>92.052279999999996</v>
      </c>
      <c r="I3545" s="2">
        <v>59.109050000000003</v>
      </c>
      <c r="J3545" s="2">
        <v>1.654715E-2</v>
      </c>
      <c r="K3545" s="2">
        <v>7.2788149999999996E-2</v>
      </c>
      <c r="L3545" s="2">
        <f t="shared" si="313"/>
        <v>77.192449100402612</v>
      </c>
      <c r="M3545" s="2">
        <f t="shared" si="314"/>
        <v>73.03</v>
      </c>
      <c r="N3545" s="2">
        <f>180-H3545</f>
        <v>87.947720000000004</v>
      </c>
      <c r="O3545" s="2">
        <f t="shared" si="315"/>
        <v>102.80755089959739</v>
      </c>
      <c r="P3545" s="2">
        <f t="shared" si="316"/>
        <v>65.476799999999997</v>
      </c>
      <c r="Q3545" s="2">
        <f t="shared" si="317"/>
        <v>14.917720000000003</v>
      </c>
      <c r="R3545" s="2">
        <f t="shared" si="318"/>
        <v>14.859830899597384</v>
      </c>
    </row>
    <row r="3546" spans="1:18" x14ac:dyDescent="0.2">
      <c r="A3546" s="2">
        <v>59.125729999999997</v>
      </c>
      <c r="B3546" s="2">
        <v>-71.309179999999998</v>
      </c>
      <c r="C3546" s="2">
        <v>233.85489999999999</v>
      </c>
      <c r="D3546" s="2">
        <v>106.958</v>
      </c>
      <c r="E3546" s="2">
        <v>59.125729999999997</v>
      </c>
      <c r="F3546" s="2">
        <v>-17.28107</v>
      </c>
      <c r="G3546" s="2">
        <v>487.65519999999998</v>
      </c>
      <c r="H3546" s="2">
        <v>92.02955</v>
      </c>
      <c r="I3546" s="2">
        <v>59.125729999999997</v>
      </c>
      <c r="J3546" s="2">
        <v>1.6541050000000002E-2</v>
      </c>
      <c r="K3546" s="2">
        <v>7.2772030000000001E-2</v>
      </c>
      <c r="L3546" s="2">
        <f t="shared" si="313"/>
        <v>77.194272351012501</v>
      </c>
      <c r="M3546" s="2">
        <f t="shared" si="314"/>
        <v>73.042000000000002</v>
      </c>
      <c r="N3546" s="2">
        <f>180-H3546</f>
        <v>87.97045</v>
      </c>
      <c r="O3546" s="2">
        <f t="shared" si="315"/>
        <v>102.8057276489875</v>
      </c>
      <c r="P3546" s="2">
        <f t="shared" si="316"/>
        <v>65.488799999999998</v>
      </c>
      <c r="Q3546" s="2">
        <f t="shared" si="317"/>
        <v>14.928449999999998</v>
      </c>
      <c r="R3546" s="2">
        <f t="shared" si="318"/>
        <v>14.8352776489875</v>
      </c>
    </row>
    <row r="3547" spans="1:18" x14ac:dyDescent="0.2">
      <c r="A3547" s="2">
        <v>59.142420000000001</v>
      </c>
      <c r="B3547" s="2">
        <v>-71.377179999999996</v>
      </c>
      <c r="C3547" s="2">
        <v>233.93369999999999</v>
      </c>
      <c r="D3547" s="2">
        <v>106.9678</v>
      </c>
      <c r="E3547" s="2">
        <v>59.142420000000001</v>
      </c>
      <c r="F3547" s="2">
        <v>-17.393930000000001</v>
      </c>
      <c r="G3547" s="2">
        <v>487.72620000000001</v>
      </c>
      <c r="H3547" s="2">
        <v>92.042490000000001</v>
      </c>
      <c r="I3547" s="2">
        <v>59.142420000000001</v>
      </c>
      <c r="J3547" s="2">
        <v>1.655061E-2</v>
      </c>
      <c r="K3547" s="2">
        <v>7.2776149999999998E-2</v>
      </c>
      <c r="L3547" s="2">
        <f t="shared" si="313"/>
        <v>77.187816851636185</v>
      </c>
      <c r="M3547" s="2">
        <f t="shared" si="314"/>
        <v>73.032200000000003</v>
      </c>
      <c r="N3547" s="2">
        <f>180-H3547</f>
        <v>87.957509999999999</v>
      </c>
      <c r="O3547" s="2">
        <f t="shared" si="315"/>
        <v>102.81218314836381</v>
      </c>
      <c r="P3547" s="2">
        <f t="shared" si="316"/>
        <v>65.478999999999999</v>
      </c>
      <c r="Q3547" s="2">
        <f t="shared" si="317"/>
        <v>14.925309999999996</v>
      </c>
      <c r="R3547" s="2">
        <f t="shared" si="318"/>
        <v>14.854673148363815</v>
      </c>
    </row>
    <row r="3548" spans="1:18" x14ac:dyDescent="0.2">
      <c r="A3548" s="2">
        <v>59.159100000000002</v>
      </c>
      <c r="B3548" s="2">
        <v>-71.333590000000001</v>
      </c>
      <c r="C3548" s="2">
        <v>233.8905</v>
      </c>
      <c r="D3548" s="2">
        <v>106.961</v>
      </c>
      <c r="E3548" s="2">
        <v>59.159100000000002</v>
      </c>
      <c r="F3548" s="2">
        <v>-17.34994</v>
      </c>
      <c r="G3548" s="2">
        <v>487.70400000000001</v>
      </c>
      <c r="H3548" s="2">
        <v>92.037419999999997</v>
      </c>
      <c r="I3548" s="2">
        <v>59.159100000000002</v>
      </c>
      <c r="J3548" s="2">
        <v>1.6550479999999999E-2</v>
      </c>
      <c r="K3548" s="2">
        <v>7.2777649999999999E-2</v>
      </c>
      <c r="L3548" s="2">
        <f t="shared" si="313"/>
        <v>77.188169517615364</v>
      </c>
      <c r="M3548" s="2">
        <f t="shared" si="314"/>
        <v>73.039000000000001</v>
      </c>
      <c r="N3548" s="2">
        <f>180-H3548</f>
        <v>87.962580000000003</v>
      </c>
      <c r="O3548" s="2">
        <f t="shared" si="315"/>
        <v>102.81183048238464</v>
      </c>
      <c r="P3548" s="2">
        <f t="shared" si="316"/>
        <v>65.485799999999998</v>
      </c>
      <c r="Q3548" s="2">
        <f t="shared" si="317"/>
        <v>14.923580000000001</v>
      </c>
      <c r="R3548" s="2">
        <f t="shared" si="318"/>
        <v>14.849250482384633</v>
      </c>
    </row>
    <row r="3549" spans="1:18" x14ac:dyDescent="0.2">
      <c r="A3549" s="2">
        <v>59.175780000000003</v>
      </c>
      <c r="B3549" s="2">
        <v>-71.357519999999994</v>
      </c>
      <c r="C3549" s="2">
        <v>233.91300000000001</v>
      </c>
      <c r="D3549" s="2">
        <v>106.9649</v>
      </c>
      <c r="E3549" s="2">
        <v>59.175780000000003</v>
      </c>
      <c r="F3549" s="2">
        <v>-17.32648</v>
      </c>
      <c r="G3549" s="2">
        <v>487.70490000000001</v>
      </c>
      <c r="H3549" s="2">
        <v>92.034670000000006</v>
      </c>
      <c r="I3549" s="2">
        <v>59.175780000000003</v>
      </c>
      <c r="J3549" s="2">
        <v>1.6550789999999999E-2</v>
      </c>
      <c r="K3549" s="2">
        <v>7.2779490000000002E-2</v>
      </c>
      <c r="L3549" s="2">
        <f t="shared" si="313"/>
        <v>77.18825068731887</v>
      </c>
      <c r="M3549" s="2">
        <f t="shared" si="314"/>
        <v>73.0351</v>
      </c>
      <c r="N3549" s="2">
        <f>180-H3549</f>
        <v>87.965329999999994</v>
      </c>
      <c r="O3549" s="2">
        <f t="shared" si="315"/>
        <v>102.81174931268113</v>
      </c>
      <c r="P3549" s="2">
        <f t="shared" si="316"/>
        <v>65.481899999999996</v>
      </c>
      <c r="Q3549" s="2">
        <f t="shared" si="317"/>
        <v>14.930229999999995</v>
      </c>
      <c r="R3549" s="2">
        <f t="shared" si="318"/>
        <v>14.846419312681135</v>
      </c>
    </row>
    <row r="3550" spans="1:18" x14ac:dyDescent="0.2">
      <c r="A3550" s="2">
        <v>59.19247</v>
      </c>
      <c r="B3550" s="2">
        <v>-71.304249999999996</v>
      </c>
      <c r="C3550" s="2">
        <v>233.8536</v>
      </c>
      <c r="D3550" s="2">
        <v>106.95699999999999</v>
      </c>
      <c r="E3550" s="2">
        <v>59.19247</v>
      </c>
      <c r="F3550" s="2">
        <v>-17.26877</v>
      </c>
      <c r="G3550" s="2">
        <v>487.65589999999997</v>
      </c>
      <c r="H3550" s="2">
        <v>92.028099999999995</v>
      </c>
      <c r="I3550" s="2">
        <v>59.19247</v>
      </c>
      <c r="J3550" s="2">
        <v>1.6544989999999999E-2</v>
      </c>
      <c r="K3550" s="2">
        <v>7.2774710000000006E-2</v>
      </c>
      <c r="L3550" s="2">
        <f t="shared" si="313"/>
        <v>77.191778825584308</v>
      </c>
      <c r="M3550" s="2">
        <f t="shared" si="314"/>
        <v>73.043000000000006</v>
      </c>
      <c r="N3550" s="2">
        <f>180-H3550</f>
        <v>87.971900000000005</v>
      </c>
      <c r="O3550" s="2">
        <f t="shared" si="315"/>
        <v>102.80822117441569</v>
      </c>
      <c r="P3550" s="2">
        <f t="shared" si="316"/>
        <v>65.489800000000002</v>
      </c>
      <c r="Q3550" s="2">
        <f t="shared" si="317"/>
        <v>14.928899999999999</v>
      </c>
      <c r="R3550" s="2">
        <f t="shared" si="318"/>
        <v>14.836321174415687</v>
      </c>
    </row>
    <row r="3551" spans="1:18" x14ac:dyDescent="0.2">
      <c r="A3551" s="2">
        <v>59.209150000000001</v>
      </c>
      <c r="B3551" s="2">
        <v>-71.352029999999999</v>
      </c>
      <c r="C3551" s="2">
        <v>233.9066</v>
      </c>
      <c r="D3551" s="2">
        <v>106.9641</v>
      </c>
      <c r="E3551" s="2">
        <v>59.209150000000001</v>
      </c>
      <c r="F3551" s="2">
        <v>-17.368970000000001</v>
      </c>
      <c r="G3551" s="2">
        <v>487.7131</v>
      </c>
      <c r="H3551" s="2">
        <v>92.039619999999999</v>
      </c>
      <c r="I3551" s="2">
        <v>59.209150000000001</v>
      </c>
      <c r="J3551" s="2">
        <v>1.6536700000000001E-2</v>
      </c>
      <c r="K3551" s="2">
        <v>7.2782589999999994E-2</v>
      </c>
      <c r="L3551" s="2">
        <f t="shared" si="313"/>
        <v>77.199325340257417</v>
      </c>
      <c r="M3551" s="2">
        <f t="shared" si="314"/>
        <v>73.035899999999998</v>
      </c>
      <c r="N3551" s="2">
        <f>180-H3551</f>
        <v>87.960380000000001</v>
      </c>
      <c r="O3551" s="2">
        <f t="shared" si="315"/>
        <v>102.80067465974258</v>
      </c>
      <c r="P3551" s="2">
        <f t="shared" si="316"/>
        <v>65.482699999999994</v>
      </c>
      <c r="Q3551" s="2">
        <f t="shared" si="317"/>
        <v>14.924480000000003</v>
      </c>
      <c r="R3551" s="2">
        <f t="shared" si="318"/>
        <v>14.840294659742582</v>
      </c>
    </row>
    <row r="3552" spans="1:18" x14ac:dyDescent="0.2">
      <c r="A3552" s="2">
        <v>59.225830000000002</v>
      </c>
      <c r="B3552" s="2">
        <v>-71.275639999999996</v>
      </c>
      <c r="C3552" s="2">
        <v>233.8272</v>
      </c>
      <c r="D3552" s="2">
        <v>106.9524</v>
      </c>
      <c r="E3552" s="2">
        <v>59.225830000000002</v>
      </c>
      <c r="F3552" s="2">
        <v>-17.2456</v>
      </c>
      <c r="G3552" s="2">
        <v>487.64490000000001</v>
      </c>
      <c r="H3552" s="2">
        <v>92.02543</v>
      </c>
      <c r="I3552" s="2">
        <v>59.225830000000002</v>
      </c>
      <c r="J3552" s="2">
        <v>1.6554470000000002E-2</v>
      </c>
      <c r="K3552" s="2">
        <v>7.2767429999999994E-2</v>
      </c>
      <c r="L3552" s="2">
        <f t="shared" si="313"/>
        <v>77.183442430617248</v>
      </c>
      <c r="M3552" s="2">
        <f t="shared" si="314"/>
        <v>73.047600000000003</v>
      </c>
      <c r="N3552" s="2">
        <f>180-H3552</f>
        <v>87.97457</v>
      </c>
      <c r="O3552" s="2">
        <f t="shared" si="315"/>
        <v>102.81655756938275</v>
      </c>
      <c r="P3552" s="2">
        <f t="shared" si="316"/>
        <v>65.494399999999999</v>
      </c>
      <c r="Q3552" s="2">
        <f t="shared" si="317"/>
        <v>14.926969999999997</v>
      </c>
      <c r="R3552" s="2">
        <f t="shared" si="318"/>
        <v>14.841987569382752</v>
      </c>
    </row>
    <row r="3553" spans="1:18" x14ac:dyDescent="0.2">
      <c r="A3553" s="2">
        <v>59.242519999999999</v>
      </c>
      <c r="B3553" s="2">
        <v>-71.312060000000002</v>
      </c>
      <c r="C3553" s="2">
        <v>233.86</v>
      </c>
      <c r="D3553" s="2">
        <v>106.95829999999999</v>
      </c>
      <c r="E3553" s="2">
        <v>59.242519999999999</v>
      </c>
      <c r="F3553" s="2">
        <v>-17.280249999999999</v>
      </c>
      <c r="G3553" s="2">
        <v>487.66550000000001</v>
      </c>
      <c r="H3553" s="2">
        <v>92.029409999999999</v>
      </c>
      <c r="I3553" s="2">
        <v>59.242519999999999</v>
      </c>
      <c r="J3553" s="2">
        <v>1.654065E-2</v>
      </c>
      <c r="K3553" s="2">
        <v>7.2773149999999995E-2</v>
      </c>
      <c r="L3553" s="2">
        <f t="shared" si="313"/>
        <v>77.194762394467304</v>
      </c>
      <c r="M3553" s="2">
        <f t="shared" si="314"/>
        <v>73.041700000000006</v>
      </c>
      <c r="N3553" s="2">
        <f>180-H3553</f>
        <v>87.970590000000001</v>
      </c>
      <c r="O3553" s="2">
        <f t="shared" si="315"/>
        <v>102.8052376055327</v>
      </c>
      <c r="P3553" s="2">
        <f t="shared" si="316"/>
        <v>65.488500000000002</v>
      </c>
      <c r="Q3553" s="2">
        <f t="shared" si="317"/>
        <v>14.928889999999996</v>
      </c>
      <c r="R3553" s="2">
        <f t="shared" si="318"/>
        <v>14.834647605532695</v>
      </c>
    </row>
    <row r="3554" spans="1:18" x14ac:dyDescent="0.2">
      <c r="A3554" s="2">
        <v>59.2592</v>
      </c>
      <c r="B3554" s="2">
        <v>-71.335530000000006</v>
      </c>
      <c r="C3554" s="2">
        <v>233.8853</v>
      </c>
      <c r="D3554" s="2">
        <v>106.9618</v>
      </c>
      <c r="E3554" s="2">
        <v>59.2592</v>
      </c>
      <c r="F3554" s="2">
        <v>-17.336410000000001</v>
      </c>
      <c r="G3554" s="2">
        <v>487.69580000000002</v>
      </c>
      <c r="H3554" s="2">
        <v>92.035870000000003</v>
      </c>
      <c r="I3554" s="2">
        <v>59.2592</v>
      </c>
      <c r="J3554" s="2">
        <v>1.6536749999999999E-2</v>
      </c>
      <c r="K3554" s="2">
        <v>7.2775489999999998E-2</v>
      </c>
      <c r="L3554" s="2">
        <f t="shared" si="313"/>
        <v>77.198080219392921</v>
      </c>
      <c r="M3554" s="2">
        <f t="shared" si="314"/>
        <v>73.038200000000003</v>
      </c>
      <c r="N3554" s="2">
        <f>180-H3554</f>
        <v>87.964129999999997</v>
      </c>
      <c r="O3554" s="2">
        <f t="shared" si="315"/>
        <v>102.80191978060708</v>
      </c>
      <c r="P3554" s="2">
        <f t="shared" si="316"/>
        <v>65.484999999999999</v>
      </c>
      <c r="Q3554" s="2">
        <f t="shared" si="317"/>
        <v>14.925929999999994</v>
      </c>
      <c r="R3554" s="2">
        <f t="shared" si="318"/>
        <v>14.837789780607082</v>
      </c>
    </row>
    <row r="3555" spans="1:18" x14ac:dyDescent="0.2">
      <c r="A3555" s="2">
        <v>59.275880000000001</v>
      </c>
      <c r="B3555" s="2">
        <v>-71.348510000000005</v>
      </c>
      <c r="C3555" s="2">
        <v>233.89490000000001</v>
      </c>
      <c r="D3555" s="2">
        <v>106.9641</v>
      </c>
      <c r="E3555" s="2">
        <v>59.275880000000001</v>
      </c>
      <c r="F3555" s="2">
        <v>-17.346</v>
      </c>
      <c r="G3555" s="2">
        <v>487.69959999999998</v>
      </c>
      <c r="H3555" s="2">
        <v>92.03698</v>
      </c>
      <c r="I3555" s="2">
        <v>59.275880000000001</v>
      </c>
      <c r="J3555" s="2">
        <v>1.6549769999999998E-2</v>
      </c>
      <c r="K3555" s="2">
        <v>7.2777709999999995E-2</v>
      </c>
      <c r="L3555" s="2">
        <f t="shared" si="313"/>
        <v>77.188711209178308</v>
      </c>
      <c r="M3555" s="2">
        <f t="shared" si="314"/>
        <v>73.035899999999998</v>
      </c>
      <c r="N3555" s="2">
        <f>180-H3555</f>
        <v>87.96302</v>
      </c>
      <c r="O3555" s="2">
        <f t="shared" si="315"/>
        <v>102.81128879082169</v>
      </c>
      <c r="P3555" s="2">
        <f t="shared" si="316"/>
        <v>65.482699999999994</v>
      </c>
      <c r="Q3555" s="2">
        <f t="shared" si="317"/>
        <v>14.927120000000002</v>
      </c>
      <c r="R3555" s="2">
        <f t="shared" si="318"/>
        <v>14.848268790821692</v>
      </c>
    </row>
    <row r="3556" spans="1:18" x14ac:dyDescent="0.2">
      <c r="A3556" s="2">
        <v>59.292569999999998</v>
      </c>
      <c r="B3556" s="2">
        <v>-71.348309999999998</v>
      </c>
      <c r="C3556" s="2">
        <v>233.8939</v>
      </c>
      <c r="D3556" s="2">
        <v>106.9641</v>
      </c>
      <c r="E3556" s="2">
        <v>59.292569999999998</v>
      </c>
      <c r="F3556" s="2">
        <v>-17.340109999999999</v>
      </c>
      <c r="G3556" s="2">
        <v>487.70150000000001</v>
      </c>
      <c r="H3556" s="2">
        <v>92.036280000000005</v>
      </c>
      <c r="I3556" s="2">
        <v>59.292569999999998</v>
      </c>
      <c r="J3556" s="2">
        <v>1.6543160000000001E-2</v>
      </c>
      <c r="K3556" s="2">
        <v>7.2773500000000005E-2</v>
      </c>
      <c r="L3556" s="2">
        <f t="shared" si="313"/>
        <v>77.192942874378772</v>
      </c>
      <c r="M3556" s="2">
        <f t="shared" si="314"/>
        <v>73.035899999999998</v>
      </c>
      <c r="N3556" s="2">
        <f>180-H3556</f>
        <v>87.963719999999995</v>
      </c>
      <c r="O3556" s="2">
        <f t="shared" si="315"/>
        <v>102.80705712562123</v>
      </c>
      <c r="P3556" s="2">
        <f t="shared" si="316"/>
        <v>65.482699999999994</v>
      </c>
      <c r="Q3556" s="2">
        <f t="shared" si="317"/>
        <v>14.927819999999997</v>
      </c>
      <c r="R3556" s="2">
        <f t="shared" si="318"/>
        <v>14.843337125621233</v>
      </c>
    </row>
    <row r="3557" spans="1:18" x14ac:dyDescent="0.2">
      <c r="A3557" s="2">
        <v>59.309249999999999</v>
      </c>
      <c r="B3557" s="2">
        <v>-71.305570000000003</v>
      </c>
      <c r="C3557" s="2">
        <v>233.8588</v>
      </c>
      <c r="D3557" s="2">
        <v>106.9569</v>
      </c>
      <c r="E3557" s="2">
        <v>59.309249999999999</v>
      </c>
      <c r="F3557" s="2">
        <v>-17.393940000000001</v>
      </c>
      <c r="G3557" s="2">
        <v>487.709</v>
      </c>
      <c r="H3557" s="2">
        <v>92.042559999999995</v>
      </c>
      <c r="I3557" s="2">
        <v>59.309249999999999</v>
      </c>
      <c r="J3557" s="2">
        <v>1.6544779999999999E-2</v>
      </c>
      <c r="K3557" s="2">
        <v>7.2775229999999996E-2</v>
      </c>
      <c r="L3557" s="2">
        <f t="shared" si="313"/>
        <v>77.192024532787954</v>
      </c>
      <c r="M3557" s="2">
        <f t="shared" si="314"/>
        <v>73.043099999999995</v>
      </c>
      <c r="N3557" s="2">
        <f>180-H3557</f>
        <v>87.957440000000005</v>
      </c>
      <c r="O3557" s="2">
        <f t="shared" si="315"/>
        <v>102.80797546721205</v>
      </c>
      <c r="P3557" s="2">
        <f t="shared" si="316"/>
        <v>65.489899999999992</v>
      </c>
      <c r="Q3557" s="2">
        <f t="shared" si="317"/>
        <v>14.91434000000001</v>
      </c>
      <c r="R3557" s="2">
        <f t="shared" si="318"/>
        <v>14.85053546721204</v>
      </c>
    </row>
    <row r="3558" spans="1:18" x14ac:dyDescent="0.2">
      <c r="A3558" s="2">
        <v>59.32593</v>
      </c>
      <c r="B3558" s="2">
        <v>-71.402299999999997</v>
      </c>
      <c r="C3558" s="2">
        <v>233.95670000000001</v>
      </c>
      <c r="D3558" s="2">
        <v>106.97190000000001</v>
      </c>
      <c r="E3558" s="2">
        <v>59.32593</v>
      </c>
      <c r="F3558" s="2">
        <v>-17.506229999999999</v>
      </c>
      <c r="G3558" s="2">
        <v>487.7663</v>
      </c>
      <c r="H3558" s="2">
        <v>92.055499999999995</v>
      </c>
      <c r="I3558" s="2">
        <v>59.32593</v>
      </c>
      <c r="J3558" s="2">
        <v>1.653628E-2</v>
      </c>
      <c r="K3558" s="2">
        <v>7.2785009999999997E-2</v>
      </c>
      <c r="L3558" s="2">
        <f t="shared" ref="L3558:L3621" si="319">ATAN2(J3558,K3558)*180/PI()</f>
        <v>77.200051316140545</v>
      </c>
      <c r="M3558" s="2">
        <f t="shared" si="314"/>
        <v>73.028099999999995</v>
      </c>
      <c r="N3558" s="2">
        <f>180-H3558</f>
        <v>87.944500000000005</v>
      </c>
      <c r="O3558" s="2">
        <f t="shared" si="315"/>
        <v>102.79994868385945</v>
      </c>
      <c r="P3558" s="2">
        <f t="shared" si="316"/>
        <v>65.474899999999991</v>
      </c>
      <c r="Q3558" s="2">
        <f t="shared" si="317"/>
        <v>14.91640000000001</v>
      </c>
      <c r="R3558" s="2">
        <f t="shared" si="318"/>
        <v>14.85544868385945</v>
      </c>
    </row>
    <row r="3559" spans="1:18" x14ac:dyDescent="0.2">
      <c r="A3559" s="2">
        <v>59.342619999999997</v>
      </c>
      <c r="B3559" s="2">
        <v>-71.292299999999997</v>
      </c>
      <c r="C3559" s="2">
        <v>233.8366</v>
      </c>
      <c r="D3559" s="2">
        <v>106.9555</v>
      </c>
      <c r="E3559" s="2">
        <v>59.342619999999997</v>
      </c>
      <c r="F3559" s="2">
        <v>-17.3096</v>
      </c>
      <c r="G3559" s="2">
        <v>487.69690000000003</v>
      </c>
      <c r="H3559" s="2">
        <v>92.032719999999998</v>
      </c>
      <c r="I3559" s="2">
        <v>59.342619999999997</v>
      </c>
      <c r="J3559" s="2">
        <v>1.6545810000000001E-2</v>
      </c>
      <c r="K3559" s="2">
        <v>7.2776270000000004E-2</v>
      </c>
      <c r="L3559" s="2">
        <f t="shared" si="319"/>
        <v>77.191430474005216</v>
      </c>
      <c r="M3559" s="2">
        <f t="shared" si="314"/>
        <v>73.044499999999999</v>
      </c>
      <c r="N3559" s="2">
        <f>180-H3559</f>
        <v>87.967280000000002</v>
      </c>
      <c r="O3559" s="2">
        <f t="shared" si="315"/>
        <v>102.80856952599478</v>
      </c>
      <c r="P3559" s="2">
        <f t="shared" si="316"/>
        <v>65.491299999999995</v>
      </c>
      <c r="Q3559" s="2">
        <f t="shared" si="317"/>
        <v>14.922780000000003</v>
      </c>
      <c r="R3559" s="2">
        <f t="shared" si="318"/>
        <v>14.841289525994782</v>
      </c>
    </row>
    <row r="3560" spans="1:18" x14ac:dyDescent="0.2">
      <c r="A3560" s="2">
        <v>59.359299999999998</v>
      </c>
      <c r="B3560" s="2">
        <v>-71.286500000000004</v>
      </c>
      <c r="C3560" s="2">
        <v>233.8236</v>
      </c>
      <c r="D3560" s="2">
        <v>106.9551</v>
      </c>
      <c r="E3560" s="2">
        <v>59.359299999999998</v>
      </c>
      <c r="F3560" s="2">
        <v>-17.175409999999999</v>
      </c>
      <c r="G3560" s="2">
        <v>487.6087</v>
      </c>
      <c r="H3560" s="2">
        <v>92.017340000000004</v>
      </c>
      <c r="I3560" s="2">
        <v>59.359299999999998</v>
      </c>
      <c r="J3560" s="2">
        <v>1.6553249999999999E-2</v>
      </c>
      <c r="K3560" s="2">
        <v>7.2764099999999998E-2</v>
      </c>
      <c r="L3560" s="2">
        <f t="shared" si="319"/>
        <v>77.183788639138626</v>
      </c>
      <c r="M3560" s="2">
        <f t="shared" si="314"/>
        <v>73.044899999999998</v>
      </c>
      <c r="N3560" s="2">
        <f>180-H3560</f>
        <v>87.982659999999996</v>
      </c>
      <c r="O3560" s="2">
        <f t="shared" si="315"/>
        <v>102.81621136086137</v>
      </c>
      <c r="P3560" s="2">
        <f t="shared" si="316"/>
        <v>65.491699999999994</v>
      </c>
      <c r="Q3560" s="2">
        <f t="shared" si="317"/>
        <v>14.937759999999997</v>
      </c>
      <c r="R3560" s="2">
        <f t="shared" si="318"/>
        <v>14.833551360861378</v>
      </c>
    </row>
    <row r="3561" spans="1:18" x14ac:dyDescent="0.2">
      <c r="A3561" s="2">
        <v>59.375979999999998</v>
      </c>
      <c r="B3561" s="2">
        <v>-71.301490000000001</v>
      </c>
      <c r="C3561" s="2">
        <v>233.84549999999999</v>
      </c>
      <c r="D3561" s="2">
        <v>106.9569</v>
      </c>
      <c r="E3561" s="2">
        <v>59.375979999999998</v>
      </c>
      <c r="F3561" s="2">
        <v>-17.11627</v>
      </c>
      <c r="G3561" s="2">
        <v>487.57299999999998</v>
      </c>
      <c r="H3561" s="2">
        <v>92.010549999999995</v>
      </c>
      <c r="I3561" s="2">
        <v>59.375979999999998</v>
      </c>
      <c r="J3561" s="2">
        <v>1.6521279999999999E-2</v>
      </c>
      <c r="K3561" s="2">
        <v>7.2767059999999995E-2</v>
      </c>
      <c r="L3561" s="2">
        <f t="shared" si="319"/>
        <v>77.208229212747483</v>
      </c>
      <c r="M3561" s="2">
        <f t="shared" si="314"/>
        <v>73.043099999999995</v>
      </c>
      <c r="N3561" s="2">
        <f>180-H3561</f>
        <v>87.989450000000005</v>
      </c>
      <c r="O3561" s="2">
        <f t="shared" si="315"/>
        <v>102.79177078725252</v>
      </c>
      <c r="P3561" s="2">
        <f t="shared" si="316"/>
        <v>65.489899999999992</v>
      </c>
      <c r="Q3561" s="2">
        <f t="shared" si="317"/>
        <v>14.94635000000001</v>
      </c>
      <c r="R3561" s="2">
        <f t="shared" si="318"/>
        <v>14.802320787252512</v>
      </c>
    </row>
    <row r="3562" spans="1:18" x14ac:dyDescent="0.2">
      <c r="A3562" s="2">
        <v>59.392670000000003</v>
      </c>
      <c r="B3562" s="2">
        <v>-71.328530000000001</v>
      </c>
      <c r="C3562" s="2">
        <v>233.87870000000001</v>
      </c>
      <c r="D3562" s="2">
        <v>106.9607</v>
      </c>
      <c r="E3562" s="2">
        <v>59.392670000000003</v>
      </c>
      <c r="F3562" s="2">
        <v>-17.33051</v>
      </c>
      <c r="G3562" s="2">
        <v>487.68889999999999</v>
      </c>
      <c r="H3562" s="2">
        <v>92.035210000000006</v>
      </c>
      <c r="I3562" s="2">
        <v>59.392670000000003</v>
      </c>
      <c r="J3562" s="2">
        <v>1.6544380000000001E-2</v>
      </c>
      <c r="K3562" s="2">
        <v>7.2774329999999998E-2</v>
      </c>
      <c r="L3562" s="2">
        <f t="shared" si="319"/>
        <v>77.192170807435986</v>
      </c>
      <c r="M3562" s="2">
        <f t="shared" si="314"/>
        <v>73.039299999999997</v>
      </c>
      <c r="N3562" s="2">
        <f>180-H3562</f>
        <v>87.964789999999994</v>
      </c>
      <c r="O3562" s="2">
        <f t="shared" si="315"/>
        <v>102.80782919256401</v>
      </c>
      <c r="P3562" s="2">
        <f t="shared" si="316"/>
        <v>65.486099999999993</v>
      </c>
      <c r="Q3562" s="2">
        <f t="shared" si="317"/>
        <v>14.925489999999996</v>
      </c>
      <c r="R3562" s="2">
        <f t="shared" si="318"/>
        <v>14.843039192564021</v>
      </c>
    </row>
    <row r="3563" spans="1:18" x14ac:dyDescent="0.2">
      <c r="A3563" s="2">
        <v>59.409350000000003</v>
      </c>
      <c r="B3563" s="2">
        <v>-71.342910000000003</v>
      </c>
      <c r="C3563" s="2">
        <v>233.89320000000001</v>
      </c>
      <c r="D3563" s="2">
        <v>106.9629</v>
      </c>
      <c r="E3563" s="2">
        <v>59.409350000000003</v>
      </c>
      <c r="F3563" s="2">
        <v>-17.368210000000001</v>
      </c>
      <c r="G3563" s="2">
        <v>487.71129999999999</v>
      </c>
      <c r="H3563" s="2">
        <v>92.039540000000002</v>
      </c>
      <c r="I3563" s="2">
        <v>59.409350000000003</v>
      </c>
      <c r="J3563" s="2">
        <v>1.6535959999999999E-2</v>
      </c>
      <c r="K3563" s="2">
        <v>7.2778430000000005E-2</v>
      </c>
      <c r="L3563" s="2">
        <f t="shared" si="319"/>
        <v>77.199171738795926</v>
      </c>
      <c r="M3563" s="2">
        <f t="shared" si="314"/>
        <v>73.037099999999995</v>
      </c>
      <c r="N3563" s="2">
        <f>180-H3563</f>
        <v>87.960459999999998</v>
      </c>
      <c r="O3563" s="2">
        <f t="shared" si="315"/>
        <v>102.80082826120407</v>
      </c>
      <c r="P3563" s="2">
        <f t="shared" si="316"/>
        <v>65.483899999999991</v>
      </c>
      <c r="Q3563" s="2">
        <f t="shared" si="317"/>
        <v>14.923360000000002</v>
      </c>
      <c r="R3563" s="2">
        <f t="shared" si="318"/>
        <v>14.840368261204077</v>
      </c>
    </row>
    <row r="3564" spans="1:18" x14ac:dyDescent="0.2">
      <c r="A3564" s="2">
        <v>59.426029999999997</v>
      </c>
      <c r="B3564" s="2">
        <v>-71.343019999999996</v>
      </c>
      <c r="C3564" s="2">
        <v>233.89269999999999</v>
      </c>
      <c r="D3564" s="2">
        <v>106.96299999999999</v>
      </c>
      <c r="E3564" s="2">
        <v>59.426029999999997</v>
      </c>
      <c r="F3564" s="2">
        <v>-17.378550000000001</v>
      </c>
      <c r="G3564" s="2">
        <v>487.71300000000002</v>
      </c>
      <c r="H3564" s="2">
        <v>92.04074</v>
      </c>
      <c r="I3564" s="2">
        <v>59.426029999999997</v>
      </c>
      <c r="J3564" s="2">
        <v>1.654398E-2</v>
      </c>
      <c r="K3564" s="2">
        <v>7.2775500000000007E-2</v>
      </c>
      <c r="L3564" s="2">
        <f t="shared" si="319"/>
        <v>77.192669368594224</v>
      </c>
      <c r="M3564" s="2">
        <f t="shared" si="314"/>
        <v>73.037000000000006</v>
      </c>
      <c r="N3564" s="2">
        <f>180-H3564</f>
        <v>87.95926</v>
      </c>
      <c r="O3564" s="2">
        <f t="shared" si="315"/>
        <v>102.80733063140578</v>
      </c>
      <c r="P3564" s="2">
        <f t="shared" si="316"/>
        <v>65.483800000000002</v>
      </c>
      <c r="Q3564" s="2">
        <f t="shared" si="317"/>
        <v>14.922259999999994</v>
      </c>
      <c r="R3564" s="2">
        <f t="shared" si="318"/>
        <v>14.848070631405776</v>
      </c>
    </row>
    <row r="3565" spans="1:18" x14ac:dyDescent="0.2">
      <c r="A3565" s="2">
        <v>59.442720000000001</v>
      </c>
      <c r="B3565" s="2">
        <v>-71.325429999999997</v>
      </c>
      <c r="C3565" s="2">
        <v>233.87209999999999</v>
      </c>
      <c r="D3565" s="2">
        <v>106.9605</v>
      </c>
      <c r="E3565" s="2">
        <v>59.442720000000001</v>
      </c>
      <c r="F3565" s="2">
        <v>-17.371359999999999</v>
      </c>
      <c r="G3565" s="2">
        <v>487.71390000000002</v>
      </c>
      <c r="H3565" s="2">
        <v>92.03989</v>
      </c>
      <c r="I3565" s="2">
        <v>59.442720000000001</v>
      </c>
      <c r="J3565" s="2">
        <v>1.6549749999999998E-2</v>
      </c>
      <c r="K3565" s="2">
        <v>7.2776590000000002E-2</v>
      </c>
      <c r="L3565" s="2">
        <f t="shared" si="319"/>
        <v>77.188535526772924</v>
      </c>
      <c r="M3565" s="2">
        <f t="shared" si="314"/>
        <v>73.039500000000004</v>
      </c>
      <c r="N3565" s="2">
        <f>180-H3565</f>
        <v>87.96011</v>
      </c>
      <c r="O3565" s="2">
        <f t="shared" si="315"/>
        <v>102.81146447322708</v>
      </c>
      <c r="P3565" s="2">
        <f t="shared" si="316"/>
        <v>65.4863</v>
      </c>
      <c r="Q3565" s="2">
        <f t="shared" si="317"/>
        <v>14.920609999999996</v>
      </c>
      <c r="R3565" s="2">
        <f t="shared" si="318"/>
        <v>14.851354473227076</v>
      </c>
    </row>
    <row r="3566" spans="1:18" x14ac:dyDescent="0.2">
      <c r="A3566" s="2">
        <v>59.459400000000002</v>
      </c>
      <c r="B3566" s="2">
        <v>-71.356080000000006</v>
      </c>
      <c r="C3566" s="2">
        <v>233.9109</v>
      </c>
      <c r="D3566" s="2">
        <v>106.96469999999999</v>
      </c>
      <c r="E3566" s="2">
        <v>59.459400000000002</v>
      </c>
      <c r="F3566" s="2">
        <v>-17.364540000000002</v>
      </c>
      <c r="G3566" s="2">
        <v>487.70620000000002</v>
      </c>
      <c r="H3566" s="2">
        <v>92.03913</v>
      </c>
      <c r="I3566" s="2">
        <v>59.459400000000002</v>
      </c>
      <c r="J3566" s="2">
        <v>1.6531770000000001E-2</v>
      </c>
      <c r="K3566" s="2">
        <v>7.2779189999999994E-2</v>
      </c>
      <c r="L3566" s="2">
        <f t="shared" si="319"/>
        <v>77.202437720534292</v>
      </c>
      <c r="M3566" s="2">
        <f t="shared" si="314"/>
        <v>73.035300000000007</v>
      </c>
      <c r="N3566" s="2">
        <f>180-H3566</f>
        <v>87.96087</v>
      </c>
      <c r="O3566" s="2">
        <f t="shared" si="315"/>
        <v>102.79756227946571</v>
      </c>
      <c r="P3566" s="2">
        <f t="shared" si="316"/>
        <v>65.482100000000003</v>
      </c>
      <c r="Q3566" s="2">
        <f t="shared" si="317"/>
        <v>14.925569999999993</v>
      </c>
      <c r="R3566" s="2">
        <f t="shared" si="318"/>
        <v>14.836692279465709</v>
      </c>
    </row>
    <row r="3567" spans="1:18" x14ac:dyDescent="0.2">
      <c r="A3567" s="2">
        <v>59.476080000000003</v>
      </c>
      <c r="B3567" s="2">
        <v>-71.286119999999997</v>
      </c>
      <c r="C3567" s="2">
        <v>233.8312</v>
      </c>
      <c r="D3567" s="2">
        <v>106.95440000000001</v>
      </c>
      <c r="E3567" s="2">
        <v>59.476080000000003</v>
      </c>
      <c r="F3567" s="2">
        <v>-17.22824</v>
      </c>
      <c r="G3567" s="2">
        <v>487.63130000000001</v>
      </c>
      <c r="H3567" s="2">
        <v>92.023439999999994</v>
      </c>
      <c r="I3567" s="2">
        <v>59.476080000000003</v>
      </c>
      <c r="J3567" s="2">
        <v>1.6548790000000001E-2</v>
      </c>
      <c r="K3567" s="2">
        <v>7.2772000000000003E-2</v>
      </c>
      <c r="L3567" s="2">
        <f t="shared" si="319"/>
        <v>77.188472801246263</v>
      </c>
      <c r="M3567" s="2">
        <f t="shared" si="314"/>
        <v>73.045599999999993</v>
      </c>
      <c r="N3567" s="2">
        <f>180-H3567</f>
        <v>87.976560000000006</v>
      </c>
      <c r="O3567" s="2">
        <f t="shared" si="315"/>
        <v>102.81152719875374</v>
      </c>
      <c r="P3567" s="2">
        <f t="shared" si="316"/>
        <v>65.492399999999989</v>
      </c>
      <c r="Q3567" s="2">
        <f t="shared" si="317"/>
        <v>14.930960000000013</v>
      </c>
      <c r="R3567" s="2">
        <f t="shared" si="318"/>
        <v>14.834967198753731</v>
      </c>
    </row>
    <row r="3568" spans="1:18" x14ac:dyDescent="0.2">
      <c r="A3568" s="2">
        <v>59.49277</v>
      </c>
      <c r="B3568" s="2">
        <v>-71.308980000000005</v>
      </c>
      <c r="C3568" s="2">
        <v>233.86160000000001</v>
      </c>
      <c r="D3568" s="2">
        <v>106.9575</v>
      </c>
      <c r="E3568" s="2">
        <v>59.49277</v>
      </c>
      <c r="F3568" s="2">
        <v>-17.235060000000001</v>
      </c>
      <c r="G3568" s="2">
        <v>487.6352</v>
      </c>
      <c r="H3568" s="2">
        <v>92.024230000000003</v>
      </c>
      <c r="I3568" s="2">
        <v>59.49277</v>
      </c>
      <c r="J3568" s="2">
        <v>1.6554349999999999E-2</v>
      </c>
      <c r="K3568" s="2">
        <v>7.2772310000000007E-2</v>
      </c>
      <c r="L3568" s="2">
        <f t="shared" si="319"/>
        <v>77.18436333839874</v>
      </c>
      <c r="M3568" s="2">
        <f t="shared" si="314"/>
        <v>73.042500000000004</v>
      </c>
      <c r="N3568" s="2">
        <f>180-H3568</f>
        <v>87.975769999999997</v>
      </c>
      <c r="O3568" s="2">
        <f t="shared" si="315"/>
        <v>102.81563666160126</v>
      </c>
      <c r="P3568" s="2">
        <f t="shared" si="316"/>
        <v>65.4893</v>
      </c>
      <c r="Q3568" s="2">
        <f t="shared" si="317"/>
        <v>14.933269999999993</v>
      </c>
      <c r="R3568" s="2">
        <f t="shared" si="318"/>
        <v>14.839866661601263</v>
      </c>
    </row>
    <row r="3569" spans="1:18" x14ac:dyDescent="0.2">
      <c r="A3569" s="2">
        <v>59.509450000000001</v>
      </c>
      <c r="B3569" s="2">
        <v>-71.32029</v>
      </c>
      <c r="C3569" s="2">
        <v>233.87200000000001</v>
      </c>
      <c r="D3569" s="2">
        <v>106.9593</v>
      </c>
      <c r="E3569" s="2">
        <v>59.509450000000001</v>
      </c>
      <c r="F3569" s="2">
        <v>-17.37012</v>
      </c>
      <c r="G3569" s="2">
        <v>487.69959999999998</v>
      </c>
      <c r="H3569" s="2">
        <v>92.039810000000003</v>
      </c>
      <c r="I3569" s="2">
        <v>59.509450000000001</v>
      </c>
      <c r="J3569" s="2">
        <v>1.6545009999999999E-2</v>
      </c>
      <c r="K3569" s="2">
        <v>7.2776480000000004E-2</v>
      </c>
      <c r="L3569" s="2">
        <f t="shared" si="319"/>
        <v>77.192065088639637</v>
      </c>
      <c r="M3569" s="2">
        <f t="shared" si="314"/>
        <v>73.040700000000001</v>
      </c>
      <c r="N3569" s="2">
        <f>180-H3569</f>
        <v>87.960189999999997</v>
      </c>
      <c r="O3569" s="2">
        <f t="shared" si="315"/>
        <v>102.80793491136036</v>
      </c>
      <c r="P3569" s="2">
        <f t="shared" si="316"/>
        <v>65.487499999999997</v>
      </c>
      <c r="Q3569" s="2">
        <f t="shared" si="317"/>
        <v>14.919489999999996</v>
      </c>
      <c r="R3569" s="2">
        <f t="shared" si="318"/>
        <v>14.847744911360365</v>
      </c>
    </row>
    <row r="3570" spans="1:18" x14ac:dyDescent="0.2">
      <c r="A3570" s="2">
        <v>59.526130000000002</v>
      </c>
      <c r="B3570" s="2">
        <v>-71.407660000000007</v>
      </c>
      <c r="C3570" s="2">
        <v>233.96729999999999</v>
      </c>
      <c r="D3570" s="2">
        <v>106.97239999999999</v>
      </c>
      <c r="E3570" s="2">
        <v>59.526130000000002</v>
      </c>
      <c r="F3570" s="2">
        <v>-17.471019999999999</v>
      </c>
      <c r="G3570" s="2">
        <v>487.76420000000002</v>
      </c>
      <c r="H3570" s="2">
        <v>92.051379999999995</v>
      </c>
      <c r="I3570" s="2">
        <v>59.526130000000002</v>
      </c>
      <c r="J3570" s="2">
        <v>1.6553849999999998E-2</v>
      </c>
      <c r="K3570" s="2">
        <v>7.2783769999999998E-2</v>
      </c>
      <c r="L3570" s="2">
        <f t="shared" si="319"/>
        <v>77.186688820344443</v>
      </c>
      <c r="M3570" s="2">
        <f t="shared" si="314"/>
        <v>73.027600000000007</v>
      </c>
      <c r="N3570" s="2">
        <f>180-H3570</f>
        <v>87.948620000000005</v>
      </c>
      <c r="O3570" s="2">
        <f t="shared" si="315"/>
        <v>102.81331117965556</v>
      </c>
      <c r="P3570" s="2">
        <f t="shared" si="316"/>
        <v>65.474400000000003</v>
      </c>
      <c r="Q3570" s="2">
        <f t="shared" si="317"/>
        <v>14.921019999999999</v>
      </c>
      <c r="R3570" s="2">
        <f t="shared" si="318"/>
        <v>14.864691179655551</v>
      </c>
    </row>
    <row r="3571" spans="1:18" x14ac:dyDescent="0.2">
      <c r="A3571" s="2">
        <v>59.542819999999999</v>
      </c>
      <c r="B3571" s="2">
        <v>-71.314350000000005</v>
      </c>
      <c r="C3571" s="2">
        <v>233.86539999999999</v>
      </c>
      <c r="D3571" s="2">
        <v>106.9584</v>
      </c>
      <c r="E3571" s="2">
        <v>59.542819999999999</v>
      </c>
      <c r="F3571" s="2">
        <v>-17.385860000000001</v>
      </c>
      <c r="G3571" s="2">
        <v>487.71359999999999</v>
      </c>
      <c r="H3571" s="2">
        <v>92.041600000000003</v>
      </c>
      <c r="I3571" s="2">
        <v>59.542819999999999</v>
      </c>
      <c r="J3571" s="2">
        <v>1.6542279999999999E-2</v>
      </c>
      <c r="K3571" s="2">
        <v>7.2782990000000006E-2</v>
      </c>
      <c r="L3571" s="2">
        <f t="shared" si="319"/>
        <v>77.195216416116523</v>
      </c>
      <c r="M3571" s="2">
        <f t="shared" si="314"/>
        <v>73.041600000000003</v>
      </c>
      <c r="N3571" s="2">
        <f>180-H3571</f>
        <v>87.958399999999997</v>
      </c>
      <c r="O3571" s="2">
        <f t="shared" si="315"/>
        <v>102.80478358388348</v>
      </c>
      <c r="P3571" s="2">
        <f t="shared" si="316"/>
        <v>65.488399999999999</v>
      </c>
      <c r="Q3571" s="2">
        <f t="shared" si="317"/>
        <v>14.916799999999995</v>
      </c>
      <c r="R3571" s="2">
        <f t="shared" si="318"/>
        <v>14.84638358388348</v>
      </c>
    </row>
    <row r="3572" spans="1:18" x14ac:dyDescent="0.2">
      <c r="A3572" s="2">
        <v>59.5595</v>
      </c>
      <c r="B3572" s="2">
        <v>-71.41798</v>
      </c>
      <c r="C3572" s="2">
        <v>233.98589999999999</v>
      </c>
      <c r="D3572" s="2">
        <v>106.9734</v>
      </c>
      <c r="E3572" s="2">
        <v>59.5595</v>
      </c>
      <c r="F3572" s="2">
        <v>-17.43732</v>
      </c>
      <c r="G3572" s="2">
        <v>487.73110000000003</v>
      </c>
      <c r="H3572" s="2">
        <v>92.047560000000004</v>
      </c>
      <c r="I3572" s="2">
        <v>59.5595</v>
      </c>
      <c r="J3572" s="2">
        <v>1.6550309999999999E-2</v>
      </c>
      <c r="K3572" s="2">
        <v>7.2775270000000003E-2</v>
      </c>
      <c r="L3572" s="2">
        <f t="shared" si="319"/>
        <v>77.187891614079604</v>
      </c>
      <c r="M3572" s="2">
        <f t="shared" si="314"/>
        <v>73.026600000000002</v>
      </c>
      <c r="N3572" s="2">
        <f>180-H3572</f>
        <v>87.952439999999996</v>
      </c>
      <c r="O3572" s="2">
        <f t="shared" si="315"/>
        <v>102.8121083859204</v>
      </c>
      <c r="P3572" s="2">
        <f t="shared" si="316"/>
        <v>65.473399999999998</v>
      </c>
      <c r="Q3572" s="2">
        <f t="shared" si="317"/>
        <v>14.925839999999994</v>
      </c>
      <c r="R3572" s="2">
        <f t="shared" si="318"/>
        <v>14.859668385920401</v>
      </c>
    </row>
    <row r="3573" spans="1:18" x14ac:dyDescent="0.2">
      <c r="A3573" s="2">
        <v>59.576180000000001</v>
      </c>
      <c r="B3573" s="2">
        <v>-71.375389999999996</v>
      </c>
      <c r="C3573" s="2">
        <v>233.9281</v>
      </c>
      <c r="D3573" s="2">
        <v>106.9678</v>
      </c>
      <c r="E3573" s="2">
        <v>59.576180000000001</v>
      </c>
      <c r="F3573" s="2">
        <v>-17.427820000000001</v>
      </c>
      <c r="G3573" s="2">
        <v>487.74610000000001</v>
      </c>
      <c r="H3573" s="2">
        <v>92.046379999999999</v>
      </c>
      <c r="I3573" s="2">
        <v>59.576180000000001</v>
      </c>
      <c r="J3573" s="2">
        <v>1.6551219999999998E-2</v>
      </c>
      <c r="K3573" s="2">
        <v>7.2783260000000002E-2</v>
      </c>
      <c r="L3573" s="2">
        <f t="shared" si="319"/>
        <v>77.188570549555365</v>
      </c>
      <c r="M3573" s="2">
        <f t="shared" si="314"/>
        <v>73.032200000000003</v>
      </c>
      <c r="N3573" s="2">
        <f>180-H3573</f>
        <v>87.953620000000001</v>
      </c>
      <c r="O3573" s="2">
        <f t="shared" si="315"/>
        <v>102.81142945044463</v>
      </c>
      <c r="P3573" s="2">
        <f t="shared" si="316"/>
        <v>65.478999999999999</v>
      </c>
      <c r="Q3573" s="2">
        <f t="shared" si="317"/>
        <v>14.921419999999998</v>
      </c>
      <c r="R3573" s="2">
        <f t="shared" si="318"/>
        <v>14.857809450444634</v>
      </c>
    </row>
    <row r="3574" spans="1:18" x14ac:dyDescent="0.2">
      <c r="A3574" s="2">
        <v>59.592869999999998</v>
      </c>
      <c r="B3574" s="2">
        <v>-71.354439999999997</v>
      </c>
      <c r="C3574" s="2">
        <v>233.9111</v>
      </c>
      <c r="D3574" s="2">
        <v>106.96429999999999</v>
      </c>
      <c r="E3574" s="2">
        <v>59.592869999999998</v>
      </c>
      <c r="F3574" s="2">
        <v>-17.387930000000001</v>
      </c>
      <c r="G3574" s="2">
        <v>487.72039999999998</v>
      </c>
      <c r="H3574" s="2">
        <v>92.041809999999998</v>
      </c>
      <c r="I3574" s="2">
        <v>59.592869999999998</v>
      </c>
      <c r="J3574" s="2">
        <v>1.654572E-2</v>
      </c>
      <c r="K3574" s="2">
        <v>7.2775599999999996E-2</v>
      </c>
      <c r="L3574" s="2">
        <f t="shared" si="319"/>
        <v>77.19138381705686</v>
      </c>
      <c r="M3574" s="2">
        <f t="shared" si="314"/>
        <v>73.035700000000006</v>
      </c>
      <c r="N3574" s="2">
        <f>180-H3574</f>
        <v>87.958190000000002</v>
      </c>
      <c r="O3574" s="2">
        <f t="shared" si="315"/>
        <v>102.80861618294314</v>
      </c>
      <c r="P3574" s="2">
        <f t="shared" si="316"/>
        <v>65.482500000000002</v>
      </c>
      <c r="Q3574" s="2">
        <f t="shared" si="317"/>
        <v>14.922489999999996</v>
      </c>
      <c r="R3574" s="2">
        <f t="shared" si="318"/>
        <v>14.850426182943139</v>
      </c>
    </row>
    <row r="3575" spans="1:18" x14ac:dyDescent="0.2">
      <c r="A3575" s="2">
        <v>59.609549999999999</v>
      </c>
      <c r="B3575" s="2">
        <v>-71.327389999999994</v>
      </c>
      <c r="C3575" s="2">
        <v>233.88560000000001</v>
      </c>
      <c r="D3575" s="2">
        <v>106.96</v>
      </c>
      <c r="E3575" s="2">
        <v>59.609549999999999</v>
      </c>
      <c r="F3575" s="2">
        <v>-17.391690000000001</v>
      </c>
      <c r="G3575" s="2">
        <v>487.71850000000001</v>
      </c>
      <c r="H3575" s="2">
        <v>92.042259999999999</v>
      </c>
      <c r="I3575" s="2">
        <v>59.609549999999999</v>
      </c>
      <c r="J3575" s="2">
        <v>1.6539689999999999E-2</v>
      </c>
      <c r="K3575" s="2">
        <v>7.2773279999999996E-2</v>
      </c>
      <c r="L3575" s="2">
        <f t="shared" si="319"/>
        <v>77.195503214907362</v>
      </c>
      <c r="M3575" s="2">
        <f t="shared" si="314"/>
        <v>73.040000000000006</v>
      </c>
      <c r="N3575" s="2">
        <f>180-H3575</f>
        <v>87.957740000000001</v>
      </c>
      <c r="O3575" s="2">
        <f t="shared" si="315"/>
        <v>102.80449678509264</v>
      </c>
      <c r="P3575" s="2">
        <f t="shared" si="316"/>
        <v>65.486800000000002</v>
      </c>
      <c r="Q3575" s="2">
        <f t="shared" si="317"/>
        <v>14.917739999999995</v>
      </c>
      <c r="R3575" s="2">
        <f t="shared" si="318"/>
        <v>14.846756785092637</v>
      </c>
    </row>
    <row r="3576" spans="1:18" x14ac:dyDescent="0.2">
      <c r="A3576" s="2">
        <v>59.62623</v>
      </c>
      <c r="B3576" s="2">
        <v>-71.376339999999999</v>
      </c>
      <c r="C3576" s="2">
        <v>233.92250000000001</v>
      </c>
      <c r="D3576" s="2">
        <v>106.9684</v>
      </c>
      <c r="E3576" s="2">
        <v>59.62623</v>
      </c>
      <c r="F3576" s="2">
        <v>-17.388190000000002</v>
      </c>
      <c r="G3576" s="2">
        <v>487.70569999999998</v>
      </c>
      <c r="H3576" s="2">
        <v>92.041899999999998</v>
      </c>
      <c r="I3576" s="2">
        <v>59.62623</v>
      </c>
      <c r="J3576" s="2">
        <v>1.6548420000000001E-2</v>
      </c>
      <c r="K3576" s="2">
        <v>7.2779209999999997E-2</v>
      </c>
      <c r="L3576" s="2">
        <f t="shared" si="319"/>
        <v>77.189977084028598</v>
      </c>
      <c r="M3576" s="2">
        <f t="shared" si="314"/>
        <v>73.031599999999997</v>
      </c>
      <c r="N3576" s="2">
        <f>180-H3576</f>
        <v>87.958100000000002</v>
      </c>
      <c r="O3576" s="2">
        <f t="shared" si="315"/>
        <v>102.8100229159714</v>
      </c>
      <c r="P3576" s="2">
        <f t="shared" si="316"/>
        <v>65.478399999999993</v>
      </c>
      <c r="Q3576" s="2">
        <f t="shared" si="317"/>
        <v>14.926500000000004</v>
      </c>
      <c r="R3576" s="2">
        <f t="shared" si="318"/>
        <v>14.8519229159714</v>
      </c>
    </row>
    <row r="3577" spans="1:18" x14ac:dyDescent="0.2">
      <c r="A3577" s="2">
        <v>59.642919999999997</v>
      </c>
      <c r="B3577" s="2">
        <v>-71.354190000000003</v>
      </c>
      <c r="C3577" s="2">
        <v>233.9111</v>
      </c>
      <c r="D3577" s="2">
        <v>106.96420000000001</v>
      </c>
      <c r="E3577" s="2">
        <v>59.642919999999997</v>
      </c>
      <c r="F3577" s="2">
        <v>-17.410910000000001</v>
      </c>
      <c r="G3577" s="2">
        <v>487.71719999999999</v>
      </c>
      <c r="H3577" s="2">
        <v>92.044520000000006</v>
      </c>
      <c r="I3577" s="2">
        <v>59.642919999999997</v>
      </c>
      <c r="J3577" s="2">
        <v>1.6547269999999999E-2</v>
      </c>
      <c r="K3577" s="2">
        <v>7.2779960000000005E-2</v>
      </c>
      <c r="L3577" s="2">
        <f t="shared" si="319"/>
        <v>77.190965568347593</v>
      </c>
      <c r="M3577" s="2">
        <f t="shared" si="314"/>
        <v>73.035799999999995</v>
      </c>
      <c r="N3577" s="2">
        <f>180-H3577</f>
        <v>87.955479999999994</v>
      </c>
      <c r="O3577" s="2">
        <f t="shared" si="315"/>
        <v>102.80903443165241</v>
      </c>
      <c r="P3577" s="2">
        <f t="shared" si="316"/>
        <v>65.482599999999991</v>
      </c>
      <c r="Q3577" s="2">
        <f t="shared" si="317"/>
        <v>14.91968</v>
      </c>
      <c r="R3577" s="2">
        <f t="shared" si="318"/>
        <v>14.853554431652412</v>
      </c>
    </row>
    <row r="3578" spans="1:18" x14ac:dyDescent="0.2">
      <c r="A3578" s="2">
        <v>59.659599999999998</v>
      </c>
      <c r="B3578" s="2">
        <v>-71.281040000000004</v>
      </c>
      <c r="C3578" s="2">
        <v>233.84350000000001</v>
      </c>
      <c r="D3578" s="2">
        <v>106.9525</v>
      </c>
      <c r="E3578" s="2">
        <v>59.659599999999998</v>
      </c>
      <c r="F3578" s="2">
        <v>-17.270679999999999</v>
      </c>
      <c r="G3578" s="2">
        <v>487.66180000000003</v>
      </c>
      <c r="H3578" s="2">
        <v>92.028300000000002</v>
      </c>
      <c r="I3578" s="2">
        <v>59.659599999999998</v>
      </c>
      <c r="J3578" s="2">
        <v>1.6562250000000001E-2</v>
      </c>
      <c r="K3578" s="2">
        <v>7.2770349999999998E-2</v>
      </c>
      <c r="L3578" s="2">
        <f t="shared" si="319"/>
        <v>77.178115683057982</v>
      </c>
      <c r="M3578" s="2">
        <f t="shared" si="314"/>
        <v>73.047499999999999</v>
      </c>
      <c r="N3578" s="2">
        <f>180-H3578</f>
        <v>87.971699999999998</v>
      </c>
      <c r="O3578" s="2">
        <f t="shared" si="315"/>
        <v>102.82188431694202</v>
      </c>
      <c r="P3578" s="2">
        <f t="shared" si="316"/>
        <v>65.494299999999996</v>
      </c>
      <c r="Q3578" s="2">
        <f t="shared" si="317"/>
        <v>14.924199999999999</v>
      </c>
      <c r="R3578" s="2">
        <f t="shared" si="318"/>
        <v>14.85018431694202</v>
      </c>
    </row>
    <row r="3579" spans="1:18" x14ac:dyDescent="0.2">
      <c r="A3579" s="2">
        <v>59.676279999999998</v>
      </c>
      <c r="B3579" s="2">
        <v>-71.316490000000002</v>
      </c>
      <c r="C3579" s="2">
        <v>233.8723</v>
      </c>
      <c r="D3579" s="2">
        <v>106.9584</v>
      </c>
      <c r="E3579" s="2">
        <v>59.676279999999998</v>
      </c>
      <c r="F3579" s="2">
        <v>-17.247160000000001</v>
      </c>
      <c r="G3579" s="2">
        <v>487.64139999999998</v>
      </c>
      <c r="H3579" s="2">
        <v>92.025620000000004</v>
      </c>
      <c r="I3579" s="2">
        <v>59.676279999999998</v>
      </c>
      <c r="J3579" s="2">
        <v>1.654367E-2</v>
      </c>
      <c r="K3579" s="2">
        <v>7.2765709999999997E-2</v>
      </c>
      <c r="L3579" s="2">
        <f t="shared" si="319"/>
        <v>77.191235187286225</v>
      </c>
      <c r="M3579" s="2">
        <f t="shared" si="314"/>
        <v>73.041600000000003</v>
      </c>
      <c r="N3579" s="2">
        <f>180-H3579</f>
        <v>87.974379999999996</v>
      </c>
      <c r="O3579" s="2">
        <f t="shared" si="315"/>
        <v>102.80876481271378</v>
      </c>
      <c r="P3579" s="2">
        <f t="shared" si="316"/>
        <v>65.488399999999999</v>
      </c>
      <c r="Q3579" s="2">
        <f t="shared" si="317"/>
        <v>14.932779999999994</v>
      </c>
      <c r="R3579" s="2">
        <f t="shared" si="318"/>
        <v>14.834384812713779</v>
      </c>
    </row>
    <row r="3580" spans="1:18" x14ac:dyDescent="0.2">
      <c r="A3580" s="2">
        <v>59.692970000000003</v>
      </c>
      <c r="B3580" s="2">
        <v>-71.307100000000005</v>
      </c>
      <c r="C3580" s="2">
        <v>233.8587</v>
      </c>
      <c r="D3580" s="2">
        <v>106.9573</v>
      </c>
      <c r="E3580" s="2">
        <v>59.692970000000003</v>
      </c>
      <c r="F3580" s="2">
        <v>-17.29522</v>
      </c>
      <c r="G3580" s="2">
        <v>487.66269999999997</v>
      </c>
      <c r="H3580" s="2">
        <v>92.031170000000003</v>
      </c>
      <c r="I3580" s="2">
        <v>59.692970000000003</v>
      </c>
      <c r="J3580" s="2">
        <v>1.6532930000000001E-2</v>
      </c>
      <c r="K3580" s="2">
        <v>7.2767890000000002E-2</v>
      </c>
      <c r="L3580" s="2">
        <f t="shared" si="319"/>
        <v>77.199647337622977</v>
      </c>
      <c r="M3580" s="2">
        <f t="shared" si="314"/>
        <v>73.042699999999996</v>
      </c>
      <c r="N3580" s="2">
        <f>180-H3580</f>
        <v>87.968829999999997</v>
      </c>
      <c r="O3580" s="2">
        <f t="shared" si="315"/>
        <v>102.80035266237702</v>
      </c>
      <c r="P3580" s="2">
        <f t="shared" si="316"/>
        <v>65.489499999999992</v>
      </c>
      <c r="Q3580" s="2">
        <f t="shared" si="317"/>
        <v>14.926130000000001</v>
      </c>
      <c r="R3580" s="2">
        <f t="shared" si="318"/>
        <v>14.831522662377026</v>
      </c>
    </row>
    <row r="3581" spans="1:18" x14ac:dyDescent="0.2">
      <c r="A3581" s="2">
        <v>59.709650000000003</v>
      </c>
      <c r="B3581" s="2">
        <v>-71.319059999999993</v>
      </c>
      <c r="C3581" s="2">
        <v>233.87379999999999</v>
      </c>
      <c r="D3581" s="2">
        <v>106.9589</v>
      </c>
      <c r="E3581" s="2">
        <v>59.709650000000003</v>
      </c>
      <c r="F3581" s="2">
        <v>-17.347560000000001</v>
      </c>
      <c r="G3581" s="2">
        <v>487.69630000000001</v>
      </c>
      <c r="H3581" s="2">
        <v>92.037180000000006</v>
      </c>
      <c r="I3581" s="2">
        <v>59.709650000000003</v>
      </c>
      <c r="J3581" s="2">
        <v>1.6559890000000001E-2</v>
      </c>
      <c r="K3581" s="2">
        <v>7.2779499999999997E-2</v>
      </c>
      <c r="L3581" s="2">
        <f t="shared" si="319"/>
        <v>77.181440854329125</v>
      </c>
      <c r="M3581" s="2">
        <f t="shared" si="314"/>
        <v>73.0411</v>
      </c>
      <c r="N3581" s="2">
        <f>180-H3581</f>
        <v>87.962819999999994</v>
      </c>
      <c r="O3581" s="2">
        <f t="shared" si="315"/>
        <v>102.81855914567087</v>
      </c>
      <c r="P3581" s="2">
        <f t="shared" si="316"/>
        <v>65.487899999999996</v>
      </c>
      <c r="Q3581" s="2">
        <f t="shared" si="317"/>
        <v>14.921719999999993</v>
      </c>
      <c r="R3581" s="2">
        <f t="shared" si="318"/>
        <v>14.855739145670881</v>
      </c>
    </row>
    <row r="3582" spans="1:18" x14ac:dyDescent="0.2">
      <c r="A3582" s="2">
        <v>59.726329999999997</v>
      </c>
      <c r="B3582" s="2">
        <v>-71.337760000000003</v>
      </c>
      <c r="C3582" s="2">
        <v>233.8954</v>
      </c>
      <c r="D3582" s="2">
        <v>106.9616</v>
      </c>
      <c r="E3582" s="2">
        <v>59.726329999999997</v>
      </c>
      <c r="F3582" s="2">
        <v>-17.35427</v>
      </c>
      <c r="G3582" s="2">
        <v>487.68239999999997</v>
      </c>
      <c r="H3582" s="2">
        <v>92.038020000000003</v>
      </c>
      <c r="I3582" s="2">
        <v>59.726329999999997</v>
      </c>
      <c r="J3582" s="2">
        <v>1.6532020000000001E-2</v>
      </c>
      <c r="K3582" s="2">
        <v>7.2775839999999994E-2</v>
      </c>
      <c r="L3582" s="2">
        <f t="shared" si="319"/>
        <v>77.201680861379856</v>
      </c>
      <c r="M3582" s="2">
        <f t="shared" si="314"/>
        <v>73.038399999999996</v>
      </c>
      <c r="N3582" s="2">
        <f>180-H3582</f>
        <v>87.961979999999997</v>
      </c>
      <c r="O3582" s="2">
        <f t="shared" si="315"/>
        <v>102.79831913862014</v>
      </c>
      <c r="P3582" s="2">
        <f t="shared" si="316"/>
        <v>65.485199999999992</v>
      </c>
      <c r="Q3582" s="2">
        <f t="shared" si="317"/>
        <v>14.923580000000001</v>
      </c>
      <c r="R3582" s="2">
        <f t="shared" si="318"/>
        <v>14.836339138620147</v>
      </c>
    </row>
    <row r="3583" spans="1:18" x14ac:dyDescent="0.2">
      <c r="A3583" s="2">
        <v>59.743020000000001</v>
      </c>
      <c r="B3583" s="2">
        <v>-71.327349999999996</v>
      </c>
      <c r="C3583" s="2">
        <v>233.8725</v>
      </c>
      <c r="D3583" s="2">
        <v>106.9609</v>
      </c>
      <c r="E3583" s="2">
        <v>59.743020000000001</v>
      </c>
      <c r="F3583" s="2">
        <v>-17.392009999999999</v>
      </c>
      <c r="G3583" s="2">
        <v>487.69909999999999</v>
      </c>
      <c r="H3583" s="2">
        <v>92.042379999999994</v>
      </c>
      <c r="I3583" s="2">
        <v>59.743020000000001</v>
      </c>
      <c r="J3583" s="2">
        <v>1.654986E-2</v>
      </c>
      <c r="K3583" s="2">
        <v>7.2780670000000006E-2</v>
      </c>
      <c r="L3583" s="2">
        <f t="shared" si="319"/>
        <v>77.189147685139019</v>
      </c>
      <c r="M3583" s="2">
        <f t="shared" si="314"/>
        <v>73.039100000000005</v>
      </c>
      <c r="N3583" s="2">
        <f>180-H3583</f>
        <v>87.957620000000006</v>
      </c>
      <c r="O3583" s="2">
        <f t="shared" si="315"/>
        <v>102.81085231486098</v>
      </c>
      <c r="P3583" s="2">
        <f t="shared" si="316"/>
        <v>65.485900000000001</v>
      </c>
      <c r="Q3583" s="2">
        <f t="shared" si="317"/>
        <v>14.918520000000001</v>
      </c>
      <c r="R3583" s="2">
        <f t="shared" si="318"/>
        <v>14.853232314860975</v>
      </c>
    </row>
    <row r="3584" spans="1:18" x14ac:dyDescent="0.2">
      <c r="A3584" s="2">
        <v>59.759700000000002</v>
      </c>
      <c r="B3584" s="2">
        <v>-71.331050000000005</v>
      </c>
      <c r="C3584" s="2">
        <v>233.87479999999999</v>
      </c>
      <c r="D3584" s="2">
        <v>106.9615</v>
      </c>
      <c r="E3584" s="2">
        <v>59.759700000000002</v>
      </c>
      <c r="F3584" s="2">
        <v>-17.32479</v>
      </c>
      <c r="G3584" s="2">
        <v>487.66629999999998</v>
      </c>
      <c r="H3584" s="2">
        <v>92.034630000000007</v>
      </c>
      <c r="I3584" s="2">
        <v>59.759700000000002</v>
      </c>
      <c r="J3584" s="2">
        <v>1.6561940000000001E-2</v>
      </c>
      <c r="K3584" s="2">
        <v>7.2774500000000006E-2</v>
      </c>
      <c r="L3584" s="2">
        <f t="shared" si="319"/>
        <v>77.179054737580898</v>
      </c>
      <c r="M3584" s="2">
        <f t="shared" si="314"/>
        <v>73.038499999999999</v>
      </c>
      <c r="N3584" s="2">
        <f>180-H3584</f>
        <v>87.965369999999993</v>
      </c>
      <c r="O3584" s="2">
        <f t="shared" si="315"/>
        <v>102.8209452624191</v>
      </c>
      <c r="P3584" s="2">
        <f t="shared" si="316"/>
        <v>65.485299999999995</v>
      </c>
      <c r="Q3584" s="2">
        <f t="shared" si="317"/>
        <v>14.926869999999994</v>
      </c>
      <c r="R3584" s="2">
        <f t="shared" si="318"/>
        <v>14.855575262419109</v>
      </c>
    </row>
    <row r="3585" spans="1:18" x14ac:dyDescent="0.2">
      <c r="A3585" s="2">
        <v>59.776380000000003</v>
      </c>
      <c r="B3585" s="2">
        <v>-71.274100000000004</v>
      </c>
      <c r="C3585" s="2">
        <v>233.82210000000001</v>
      </c>
      <c r="D3585" s="2">
        <v>106.9524</v>
      </c>
      <c r="E3585" s="2">
        <v>59.776380000000003</v>
      </c>
      <c r="F3585" s="2">
        <v>-17.315180000000002</v>
      </c>
      <c r="G3585" s="2">
        <v>487.6728</v>
      </c>
      <c r="H3585" s="2">
        <v>92.033469999999994</v>
      </c>
      <c r="I3585" s="2">
        <v>59.776380000000003</v>
      </c>
      <c r="J3585" s="2">
        <v>1.6553950000000001E-2</v>
      </c>
      <c r="K3585" s="2">
        <v>7.2771810000000006E-2</v>
      </c>
      <c r="L3585" s="2">
        <f t="shared" si="319"/>
        <v>77.184577631299334</v>
      </c>
      <c r="M3585" s="2">
        <f t="shared" si="314"/>
        <v>73.047600000000003</v>
      </c>
      <c r="N3585" s="2">
        <f>180-H3585</f>
        <v>87.966530000000006</v>
      </c>
      <c r="O3585" s="2">
        <f t="shared" si="315"/>
        <v>102.81542236870067</v>
      </c>
      <c r="P3585" s="2">
        <f t="shared" si="316"/>
        <v>65.494399999999999</v>
      </c>
      <c r="Q3585" s="2">
        <f t="shared" si="317"/>
        <v>14.918930000000003</v>
      </c>
      <c r="R3585" s="2">
        <f t="shared" si="318"/>
        <v>14.84889236870066</v>
      </c>
    </row>
    <row r="3586" spans="1:18" x14ac:dyDescent="0.2">
      <c r="A3586" s="2">
        <v>59.79307</v>
      </c>
      <c r="B3586" s="2">
        <v>-71.38897</v>
      </c>
      <c r="C3586" s="2">
        <v>233.9502</v>
      </c>
      <c r="D3586" s="2">
        <v>106.96939999999999</v>
      </c>
      <c r="E3586" s="2">
        <v>59.79307</v>
      </c>
      <c r="F3586" s="2">
        <v>-17.39339</v>
      </c>
      <c r="G3586" s="2">
        <v>487.71789999999999</v>
      </c>
      <c r="H3586" s="2">
        <v>92.042460000000005</v>
      </c>
      <c r="I3586" s="2">
        <v>59.79307</v>
      </c>
      <c r="J3586" s="2">
        <v>1.6565070000000001E-2</v>
      </c>
      <c r="K3586" s="2">
        <v>7.2775999999999993E-2</v>
      </c>
      <c r="L3586" s="2">
        <f t="shared" si="319"/>
        <v>77.176967402951334</v>
      </c>
      <c r="M3586" s="2">
        <f t="shared" si="314"/>
        <v>73.030600000000007</v>
      </c>
      <c r="N3586" s="2">
        <f>180-H3586</f>
        <v>87.957539999999995</v>
      </c>
      <c r="O3586" s="2">
        <f t="shared" si="315"/>
        <v>102.82303259704867</v>
      </c>
      <c r="P3586" s="2">
        <f t="shared" si="316"/>
        <v>65.477400000000003</v>
      </c>
      <c r="Q3586" s="2">
        <f t="shared" si="317"/>
        <v>14.926939999999988</v>
      </c>
      <c r="R3586" s="2">
        <f t="shared" si="318"/>
        <v>14.865492597048672</v>
      </c>
    </row>
    <row r="3587" spans="1:18" x14ac:dyDescent="0.2">
      <c r="A3587" s="2">
        <v>59.809750000000001</v>
      </c>
      <c r="B3587" s="2">
        <v>-71.315910000000002</v>
      </c>
      <c r="C3587" s="2">
        <v>233.8809</v>
      </c>
      <c r="D3587" s="2">
        <v>106.9577</v>
      </c>
      <c r="E3587" s="2">
        <v>59.809750000000001</v>
      </c>
      <c r="F3587" s="2">
        <v>-17.297930000000001</v>
      </c>
      <c r="G3587" s="2">
        <v>487.673</v>
      </c>
      <c r="H3587" s="2">
        <v>92.031450000000007</v>
      </c>
      <c r="I3587" s="2">
        <v>59.809750000000001</v>
      </c>
      <c r="J3587" s="2">
        <v>1.6542600000000001E-2</v>
      </c>
      <c r="K3587" s="2">
        <v>7.2774930000000002E-2</v>
      </c>
      <c r="L3587" s="2">
        <f t="shared" si="319"/>
        <v>77.19360545565489</v>
      </c>
      <c r="M3587" s="2">
        <f t="shared" ref="M3587:M3650" si="320">180-D3587</f>
        <v>73.042299999999997</v>
      </c>
      <c r="N3587" s="2">
        <f>180-H3587</f>
        <v>87.968549999999993</v>
      </c>
      <c r="O3587" s="2">
        <f t="shared" ref="O3587:O3650" si="321">180-L3587</f>
        <v>102.80639454434511</v>
      </c>
      <c r="P3587" s="2">
        <f t="shared" ref="P3587:P3650" si="322">M3587-M$2</f>
        <v>65.489099999999993</v>
      </c>
      <c r="Q3587" s="2">
        <f t="shared" ref="Q3587:Q3650" si="323">N3587-M3587</f>
        <v>14.926249999999996</v>
      </c>
      <c r="R3587" s="2">
        <f t="shared" ref="R3587:R3650" si="324">O3587-N3587</f>
        <v>14.837844544345117</v>
      </c>
    </row>
    <row r="3588" spans="1:18" x14ac:dyDescent="0.2">
      <c r="A3588" s="2">
        <v>59.826430000000002</v>
      </c>
      <c r="B3588" s="2">
        <v>-71.349630000000005</v>
      </c>
      <c r="C3588" s="2">
        <v>233.91079999999999</v>
      </c>
      <c r="D3588" s="2">
        <v>106.9632</v>
      </c>
      <c r="E3588" s="2">
        <v>59.826430000000002</v>
      </c>
      <c r="F3588" s="2">
        <v>-17.388400000000001</v>
      </c>
      <c r="G3588" s="2">
        <v>487.72019999999998</v>
      </c>
      <c r="H3588" s="2">
        <v>92.041870000000003</v>
      </c>
      <c r="I3588" s="2">
        <v>59.826430000000002</v>
      </c>
      <c r="J3588" s="2">
        <v>1.6554940000000001E-2</v>
      </c>
      <c r="K3588" s="2">
        <v>7.2778689999999993E-2</v>
      </c>
      <c r="L3588" s="2">
        <f t="shared" si="319"/>
        <v>77.185008068986761</v>
      </c>
      <c r="M3588" s="2">
        <f t="shared" si="320"/>
        <v>73.036799999999999</v>
      </c>
      <c r="N3588" s="2">
        <f>180-H3588</f>
        <v>87.958129999999997</v>
      </c>
      <c r="O3588" s="2">
        <f t="shared" si="321"/>
        <v>102.81499193101324</v>
      </c>
      <c r="P3588" s="2">
        <f t="shared" si="322"/>
        <v>65.483599999999996</v>
      </c>
      <c r="Q3588" s="2">
        <f t="shared" si="323"/>
        <v>14.921329999999998</v>
      </c>
      <c r="R3588" s="2">
        <f t="shared" si="324"/>
        <v>14.856861931013242</v>
      </c>
    </row>
    <row r="3589" spans="1:18" x14ac:dyDescent="0.2">
      <c r="A3589" s="2">
        <v>59.843119999999999</v>
      </c>
      <c r="B3589" s="2">
        <v>-71.340609999999998</v>
      </c>
      <c r="C3589" s="2">
        <v>233.89769999999999</v>
      </c>
      <c r="D3589" s="2">
        <v>106.96210000000001</v>
      </c>
      <c r="E3589" s="2">
        <v>59.843119999999999</v>
      </c>
      <c r="F3589" s="2">
        <v>-17.39312</v>
      </c>
      <c r="G3589" s="2">
        <v>487.726</v>
      </c>
      <c r="H3589" s="2">
        <v>92.042400000000001</v>
      </c>
      <c r="I3589" s="2">
        <v>59.843119999999999</v>
      </c>
      <c r="J3589" s="2">
        <v>1.6554550000000001E-2</v>
      </c>
      <c r="K3589" s="2">
        <v>7.2777729999999999E-2</v>
      </c>
      <c r="L3589" s="2">
        <f t="shared" si="319"/>
        <v>77.185136540274698</v>
      </c>
      <c r="M3589" s="2">
        <f t="shared" si="320"/>
        <v>73.037899999999993</v>
      </c>
      <c r="N3589" s="2">
        <f>180-H3589</f>
        <v>87.957599999999999</v>
      </c>
      <c r="O3589" s="2">
        <f t="shared" si="321"/>
        <v>102.8148634597253</v>
      </c>
      <c r="P3589" s="2">
        <f t="shared" si="322"/>
        <v>65.484699999999989</v>
      </c>
      <c r="Q3589" s="2">
        <f t="shared" si="323"/>
        <v>14.919700000000006</v>
      </c>
      <c r="R3589" s="2">
        <f t="shared" si="324"/>
        <v>14.857263459725303</v>
      </c>
    </row>
    <row r="3590" spans="1:18" x14ac:dyDescent="0.2">
      <c r="A3590" s="2">
        <v>59.8598</v>
      </c>
      <c r="B3590" s="2">
        <v>-71.296859999999995</v>
      </c>
      <c r="C3590" s="2">
        <v>233.83860000000001</v>
      </c>
      <c r="D3590" s="2">
        <v>106.9563</v>
      </c>
      <c r="E3590" s="2">
        <v>59.8598</v>
      </c>
      <c r="F3590" s="2">
        <v>-17.2883</v>
      </c>
      <c r="G3590" s="2">
        <v>487.66399999999999</v>
      </c>
      <c r="H3590" s="2">
        <v>92.030360000000002</v>
      </c>
      <c r="I3590" s="2">
        <v>59.8598</v>
      </c>
      <c r="J3590" s="2">
        <v>1.6550889999999999E-2</v>
      </c>
      <c r="K3590" s="2">
        <v>7.2771450000000001E-2</v>
      </c>
      <c r="L3590" s="2">
        <f t="shared" si="319"/>
        <v>77.186807067400139</v>
      </c>
      <c r="M3590" s="2">
        <f t="shared" si="320"/>
        <v>73.043700000000001</v>
      </c>
      <c r="N3590" s="2">
        <f>180-H3590</f>
        <v>87.969639999999998</v>
      </c>
      <c r="O3590" s="2">
        <f t="shared" si="321"/>
        <v>102.81319293259986</v>
      </c>
      <c r="P3590" s="2">
        <f t="shared" si="322"/>
        <v>65.490499999999997</v>
      </c>
      <c r="Q3590" s="2">
        <f t="shared" si="323"/>
        <v>14.925939999999997</v>
      </c>
      <c r="R3590" s="2">
        <f t="shared" si="324"/>
        <v>14.843552932599863</v>
      </c>
    </row>
    <row r="3591" spans="1:18" x14ac:dyDescent="0.2">
      <c r="A3591" s="2">
        <v>59.876480000000001</v>
      </c>
      <c r="B3591" s="2">
        <v>-71.343850000000003</v>
      </c>
      <c r="C3591" s="2">
        <v>233.89920000000001</v>
      </c>
      <c r="D3591" s="2">
        <v>106.9627</v>
      </c>
      <c r="E3591" s="2">
        <v>59.876480000000001</v>
      </c>
      <c r="F3591" s="2">
        <v>-17.320409999999999</v>
      </c>
      <c r="G3591" s="2">
        <v>487.67149999999998</v>
      </c>
      <c r="H3591" s="2">
        <v>92.034090000000006</v>
      </c>
      <c r="I3591" s="2">
        <v>59.876480000000001</v>
      </c>
      <c r="J3591" s="2">
        <v>1.6560060000000001E-2</v>
      </c>
      <c r="K3591" s="2">
        <v>7.2772409999999996E-2</v>
      </c>
      <c r="L3591" s="2">
        <f t="shared" si="319"/>
        <v>77.180105988164328</v>
      </c>
      <c r="M3591" s="2">
        <f t="shared" si="320"/>
        <v>73.037300000000002</v>
      </c>
      <c r="N3591" s="2">
        <f>180-H3591</f>
        <v>87.965909999999994</v>
      </c>
      <c r="O3591" s="2">
        <f t="shared" si="321"/>
        <v>102.81989401183567</v>
      </c>
      <c r="P3591" s="2">
        <f t="shared" si="322"/>
        <v>65.484099999999998</v>
      </c>
      <c r="Q3591" s="2">
        <f t="shared" si="323"/>
        <v>14.928609999999992</v>
      </c>
      <c r="R3591" s="2">
        <f t="shared" si="324"/>
        <v>14.853984011835678</v>
      </c>
    </row>
    <row r="3592" spans="1:18" x14ac:dyDescent="0.2">
      <c r="A3592" s="2">
        <v>59.893169999999998</v>
      </c>
      <c r="B3592" s="2">
        <v>-71.340010000000007</v>
      </c>
      <c r="C3592" s="2">
        <v>233.88890000000001</v>
      </c>
      <c r="D3592" s="2">
        <v>106.96259999999999</v>
      </c>
      <c r="E3592" s="2">
        <v>59.893169999999998</v>
      </c>
      <c r="F3592" s="2">
        <v>-17.315819999999999</v>
      </c>
      <c r="G3592" s="2">
        <v>487.68759999999997</v>
      </c>
      <c r="H3592" s="2">
        <v>92.03349</v>
      </c>
      <c r="I3592" s="2">
        <v>59.893169999999998</v>
      </c>
      <c r="J3592" s="2">
        <v>1.653085E-2</v>
      </c>
      <c r="K3592" s="2">
        <v>7.2772710000000004E-2</v>
      </c>
      <c r="L3592" s="2">
        <f t="shared" si="319"/>
        <v>77.202024494185807</v>
      </c>
      <c r="M3592" s="2">
        <f t="shared" si="320"/>
        <v>73.037400000000005</v>
      </c>
      <c r="N3592" s="2">
        <f>180-H3592</f>
        <v>87.96651</v>
      </c>
      <c r="O3592" s="2">
        <f t="shared" si="321"/>
        <v>102.79797550581419</v>
      </c>
      <c r="P3592" s="2">
        <f t="shared" si="322"/>
        <v>65.484200000000001</v>
      </c>
      <c r="Q3592" s="2">
        <f t="shared" si="323"/>
        <v>14.929109999999994</v>
      </c>
      <c r="R3592" s="2">
        <f t="shared" si="324"/>
        <v>14.831465505814194</v>
      </c>
    </row>
    <row r="3593" spans="1:18" x14ac:dyDescent="0.2">
      <c r="A3593" s="2">
        <v>59.909849999999999</v>
      </c>
      <c r="B3593" s="2">
        <v>-71.410070000000005</v>
      </c>
      <c r="C3593" s="2">
        <v>233.9778</v>
      </c>
      <c r="D3593" s="2">
        <v>106.9722</v>
      </c>
      <c r="E3593" s="2">
        <v>59.909849999999999</v>
      </c>
      <c r="F3593" s="2">
        <v>-17.392589999999998</v>
      </c>
      <c r="G3593" s="2">
        <v>487.71249999999998</v>
      </c>
      <c r="H3593" s="2">
        <v>92.042389999999997</v>
      </c>
      <c r="I3593" s="2">
        <v>59.909849999999999</v>
      </c>
      <c r="J3593" s="2">
        <v>1.6555919999999998E-2</v>
      </c>
      <c r="K3593" s="2">
        <v>7.2780899999999996E-2</v>
      </c>
      <c r="L3593" s="2">
        <f t="shared" si="319"/>
        <v>77.184650813002719</v>
      </c>
      <c r="M3593" s="2">
        <f t="shared" si="320"/>
        <v>73.027799999999999</v>
      </c>
      <c r="N3593" s="2">
        <f>180-H3593</f>
        <v>87.957610000000003</v>
      </c>
      <c r="O3593" s="2">
        <f t="shared" si="321"/>
        <v>102.81534918699728</v>
      </c>
      <c r="P3593" s="2">
        <f t="shared" si="322"/>
        <v>65.474599999999995</v>
      </c>
      <c r="Q3593" s="2">
        <f t="shared" si="323"/>
        <v>14.929810000000003</v>
      </c>
      <c r="R3593" s="2">
        <f t="shared" si="324"/>
        <v>14.857739186997279</v>
      </c>
    </row>
    <row r="3594" spans="1:18" x14ac:dyDescent="0.2">
      <c r="A3594" s="2">
        <v>59.92653</v>
      </c>
      <c r="B3594" s="2">
        <v>-71.300709999999995</v>
      </c>
      <c r="C3594" s="2">
        <v>233.85169999999999</v>
      </c>
      <c r="D3594" s="2">
        <v>106.9563</v>
      </c>
      <c r="E3594" s="2">
        <v>59.92653</v>
      </c>
      <c r="F3594" s="2">
        <v>-17.372779999999999</v>
      </c>
      <c r="G3594" s="2">
        <v>487.70639999999997</v>
      </c>
      <c r="H3594" s="2">
        <v>92.040090000000006</v>
      </c>
      <c r="I3594" s="2">
        <v>59.92653</v>
      </c>
      <c r="J3594" s="2">
        <v>1.6554699999999999E-2</v>
      </c>
      <c r="K3594" s="2">
        <v>7.2780929999999994E-2</v>
      </c>
      <c r="L3594" s="2">
        <f t="shared" si="319"/>
        <v>77.185569099832648</v>
      </c>
      <c r="M3594" s="2">
        <f t="shared" si="320"/>
        <v>73.043700000000001</v>
      </c>
      <c r="N3594" s="2">
        <f>180-H3594</f>
        <v>87.959909999999994</v>
      </c>
      <c r="O3594" s="2">
        <f t="shared" si="321"/>
        <v>102.81443090016735</v>
      </c>
      <c r="P3594" s="2">
        <f t="shared" si="322"/>
        <v>65.490499999999997</v>
      </c>
      <c r="Q3594" s="2">
        <f t="shared" si="323"/>
        <v>14.916209999999992</v>
      </c>
      <c r="R3594" s="2">
        <f t="shared" si="324"/>
        <v>14.854520900167358</v>
      </c>
    </row>
    <row r="3595" spans="1:18" x14ac:dyDescent="0.2">
      <c r="A3595" s="2">
        <v>59.943219999999997</v>
      </c>
      <c r="B3595" s="2">
        <v>-71.278139999999993</v>
      </c>
      <c r="C3595" s="2">
        <v>233.82380000000001</v>
      </c>
      <c r="D3595" s="2">
        <v>106.9532</v>
      </c>
      <c r="E3595" s="2">
        <v>59.943219999999997</v>
      </c>
      <c r="F3595" s="2">
        <v>-17.25582</v>
      </c>
      <c r="G3595" s="2">
        <v>487.63959999999997</v>
      </c>
      <c r="H3595" s="2">
        <v>92.026650000000004</v>
      </c>
      <c r="I3595" s="2">
        <v>59.943219999999997</v>
      </c>
      <c r="J3595" s="2">
        <v>1.6545919999999999E-2</v>
      </c>
      <c r="K3595" s="2">
        <v>7.2765120000000003E-2</v>
      </c>
      <c r="L3595" s="2">
        <f t="shared" si="319"/>
        <v>77.189450179687441</v>
      </c>
      <c r="M3595" s="2">
        <f t="shared" si="320"/>
        <v>73.046800000000005</v>
      </c>
      <c r="N3595" s="2">
        <f>180-H3595</f>
        <v>87.973349999999996</v>
      </c>
      <c r="O3595" s="2">
        <f t="shared" si="321"/>
        <v>102.81054982031256</v>
      </c>
      <c r="P3595" s="2">
        <f t="shared" si="322"/>
        <v>65.493600000000001</v>
      </c>
      <c r="Q3595" s="2">
        <f t="shared" si="323"/>
        <v>14.926549999999992</v>
      </c>
      <c r="R3595" s="2">
        <f t="shared" si="324"/>
        <v>14.837199820312563</v>
      </c>
    </row>
    <row r="3596" spans="1:18" x14ac:dyDescent="0.2">
      <c r="A3596" s="2">
        <v>59.959899999999998</v>
      </c>
      <c r="B3596" s="2">
        <v>-71.346010000000007</v>
      </c>
      <c r="C3596" s="2">
        <v>233.8948</v>
      </c>
      <c r="D3596" s="2">
        <v>106.9635</v>
      </c>
      <c r="E3596" s="2">
        <v>59.959899999999998</v>
      </c>
      <c r="F3596" s="2">
        <v>-17.268070000000002</v>
      </c>
      <c r="G3596" s="2">
        <v>487.67160000000001</v>
      </c>
      <c r="H3596" s="2">
        <v>92.027950000000004</v>
      </c>
      <c r="I3596" s="2">
        <v>59.959899999999998</v>
      </c>
      <c r="J3596" s="2">
        <v>1.6545819999999999E-2</v>
      </c>
      <c r="K3596" s="2">
        <v>7.2770630000000003E-2</v>
      </c>
      <c r="L3596" s="2">
        <f t="shared" si="319"/>
        <v>77.190463023577024</v>
      </c>
      <c r="M3596" s="2">
        <f t="shared" si="320"/>
        <v>73.036500000000004</v>
      </c>
      <c r="N3596" s="2">
        <f>180-H3596</f>
        <v>87.972049999999996</v>
      </c>
      <c r="O3596" s="2">
        <f t="shared" si="321"/>
        <v>102.80953697642298</v>
      </c>
      <c r="P3596" s="2">
        <f t="shared" si="322"/>
        <v>65.4833</v>
      </c>
      <c r="Q3596" s="2">
        <f t="shared" si="323"/>
        <v>14.935549999999992</v>
      </c>
      <c r="R3596" s="2">
        <f t="shared" si="324"/>
        <v>14.83748697642298</v>
      </c>
    </row>
    <row r="3597" spans="1:18" x14ac:dyDescent="0.2">
      <c r="A3597" s="2">
        <v>59.976579999999998</v>
      </c>
      <c r="B3597" s="2">
        <v>-71.32723</v>
      </c>
      <c r="C3597" s="2">
        <v>233.87880000000001</v>
      </c>
      <c r="D3597" s="2">
        <v>106.96040000000001</v>
      </c>
      <c r="E3597" s="2">
        <v>59.976579999999998</v>
      </c>
      <c r="F3597" s="2">
        <v>-17.378509999999999</v>
      </c>
      <c r="G3597" s="2">
        <v>487.7</v>
      </c>
      <c r="H3597" s="2">
        <v>92.040790000000001</v>
      </c>
      <c r="I3597" s="2">
        <v>59.976579999999998</v>
      </c>
      <c r="J3597" s="2">
        <v>1.6543720000000001E-2</v>
      </c>
      <c r="K3597" s="2">
        <v>7.2776709999999994E-2</v>
      </c>
      <c r="L3597" s="2">
        <f t="shared" si="319"/>
        <v>77.193069918794109</v>
      </c>
      <c r="M3597" s="2">
        <f t="shared" si="320"/>
        <v>73.039599999999993</v>
      </c>
      <c r="N3597" s="2">
        <f>180-H3597</f>
        <v>87.959209999999999</v>
      </c>
      <c r="O3597" s="2">
        <f t="shared" si="321"/>
        <v>102.80693008120589</v>
      </c>
      <c r="P3597" s="2">
        <f t="shared" si="322"/>
        <v>65.486399999999989</v>
      </c>
      <c r="Q3597" s="2">
        <f t="shared" si="323"/>
        <v>14.919610000000006</v>
      </c>
      <c r="R3597" s="2">
        <f t="shared" si="324"/>
        <v>14.847720081205892</v>
      </c>
    </row>
    <row r="3598" spans="1:18" x14ac:dyDescent="0.2">
      <c r="A3598" s="2">
        <v>59.993270000000003</v>
      </c>
      <c r="B3598" s="2">
        <v>-71.410669999999996</v>
      </c>
      <c r="C3598" s="2">
        <v>233.96129999999999</v>
      </c>
      <c r="D3598" s="2">
        <v>106.9735</v>
      </c>
      <c r="E3598" s="2">
        <v>59.993270000000003</v>
      </c>
      <c r="F3598" s="2">
        <v>-17.524830000000001</v>
      </c>
      <c r="G3598" s="2">
        <v>487.77620000000002</v>
      </c>
      <c r="H3598" s="2">
        <v>92.057640000000006</v>
      </c>
      <c r="I3598" s="2">
        <v>59.993270000000003</v>
      </c>
      <c r="J3598" s="2">
        <v>1.6544909999999999E-2</v>
      </c>
      <c r="K3598" s="2">
        <v>7.278068E-2</v>
      </c>
      <c r="L3598" s="2">
        <f t="shared" si="319"/>
        <v>77.192854684004089</v>
      </c>
      <c r="M3598" s="2">
        <f t="shared" si="320"/>
        <v>73.026499999999999</v>
      </c>
      <c r="N3598" s="2">
        <f>180-H3598</f>
        <v>87.942359999999994</v>
      </c>
      <c r="O3598" s="2">
        <f t="shared" si="321"/>
        <v>102.80714531599591</v>
      </c>
      <c r="P3598" s="2">
        <f t="shared" si="322"/>
        <v>65.473299999999995</v>
      </c>
      <c r="Q3598" s="2">
        <f t="shared" si="323"/>
        <v>14.915859999999995</v>
      </c>
      <c r="R3598" s="2">
        <f t="shared" si="324"/>
        <v>14.864785315995917</v>
      </c>
    </row>
    <row r="3599" spans="1:18" x14ac:dyDescent="0.2">
      <c r="A3599" s="2">
        <v>60.009950000000003</v>
      </c>
      <c r="B3599" s="2">
        <v>-71.360020000000006</v>
      </c>
      <c r="C3599" s="2">
        <v>233.9169</v>
      </c>
      <c r="D3599" s="2">
        <v>106.96510000000001</v>
      </c>
      <c r="E3599" s="2">
        <v>60.009950000000003</v>
      </c>
      <c r="F3599" s="2">
        <v>-17.454049999999999</v>
      </c>
      <c r="G3599" s="2">
        <v>487.75290000000001</v>
      </c>
      <c r="H3599" s="2">
        <v>92.049430000000001</v>
      </c>
      <c r="I3599" s="2">
        <v>60.009950000000003</v>
      </c>
      <c r="J3599" s="2">
        <v>1.6561849999999999E-2</v>
      </c>
      <c r="K3599" s="2">
        <v>7.2780949999999997E-2</v>
      </c>
      <c r="L3599" s="2">
        <f t="shared" si="319"/>
        <v>77.180220773884713</v>
      </c>
      <c r="M3599" s="2">
        <f t="shared" si="320"/>
        <v>73.034899999999993</v>
      </c>
      <c r="N3599" s="2">
        <f>180-H3599</f>
        <v>87.950569999999999</v>
      </c>
      <c r="O3599" s="2">
        <f t="shared" si="321"/>
        <v>102.81977922611529</v>
      </c>
      <c r="P3599" s="2">
        <f t="shared" si="322"/>
        <v>65.481699999999989</v>
      </c>
      <c r="Q3599" s="2">
        <f t="shared" si="323"/>
        <v>14.915670000000006</v>
      </c>
      <c r="R3599" s="2">
        <f t="shared" si="324"/>
        <v>14.869209226115288</v>
      </c>
    </row>
    <row r="3600" spans="1:18" x14ac:dyDescent="0.2">
      <c r="A3600" s="2">
        <v>60.026629999999997</v>
      </c>
      <c r="B3600" s="2">
        <v>-71.371589999999998</v>
      </c>
      <c r="C3600" s="2">
        <v>233.92500000000001</v>
      </c>
      <c r="D3600" s="2">
        <v>106.96720000000001</v>
      </c>
      <c r="E3600" s="2">
        <v>60.026629999999997</v>
      </c>
      <c r="F3600" s="2">
        <v>-17.356210000000001</v>
      </c>
      <c r="G3600" s="2">
        <v>487.68380000000002</v>
      </c>
      <c r="H3600" s="2">
        <v>92.038240000000002</v>
      </c>
      <c r="I3600" s="2">
        <v>60.026629999999997</v>
      </c>
      <c r="J3600" s="2">
        <v>1.6578969999999998E-2</v>
      </c>
      <c r="K3600" s="2">
        <v>7.2775599999999996E-2</v>
      </c>
      <c r="L3600" s="2">
        <f t="shared" si="319"/>
        <v>77.166495349528319</v>
      </c>
      <c r="M3600" s="2">
        <f t="shared" si="320"/>
        <v>73.032799999999995</v>
      </c>
      <c r="N3600" s="2">
        <f>180-H3600</f>
        <v>87.961759999999998</v>
      </c>
      <c r="O3600" s="2">
        <f t="shared" si="321"/>
        <v>102.83350465047168</v>
      </c>
      <c r="P3600" s="2">
        <f t="shared" si="322"/>
        <v>65.479599999999991</v>
      </c>
      <c r="Q3600" s="2">
        <f t="shared" si="323"/>
        <v>14.928960000000004</v>
      </c>
      <c r="R3600" s="2">
        <f t="shared" si="324"/>
        <v>14.871744650471683</v>
      </c>
    </row>
    <row r="3601" spans="1:18" x14ac:dyDescent="0.2">
      <c r="A3601" s="2">
        <v>60.043320000000001</v>
      </c>
      <c r="B3601" s="2">
        <v>-71.378879999999995</v>
      </c>
      <c r="C3601" s="2">
        <v>233.94309999999999</v>
      </c>
      <c r="D3601" s="2">
        <v>106.9676</v>
      </c>
      <c r="E3601" s="2">
        <v>60.043320000000001</v>
      </c>
      <c r="F3601" s="2">
        <v>-17.381170000000001</v>
      </c>
      <c r="G3601" s="2">
        <v>487.7063</v>
      </c>
      <c r="H3601" s="2">
        <v>92.041079999999994</v>
      </c>
      <c r="I3601" s="2">
        <v>60.043320000000001</v>
      </c>
      <c r="J3601" s="2">
        <v>1.6552790000000001E-2</v>
      </c>
      <c r="K3601" s="2">
        <v>7.2780460000000005E-2</v>
      </c>
      <c r="L3601" s="2">
        <f t="shared" si="319"/>
        <v>77.186918749663207</v>
      </c>
      <c r="M3601" s="2">
        <f t="shared" si="320"/>
        <v>73.032399999999996</v>
      </c>
      <c r="N3601" s="2">
        <f>180-H3601</f>
        <v>87.958920000000006</v>
      </c>
      <c r="O3601" s="2">
        <f t="shared" si="321"/>
        <v>102.81308125033679</v>
      </c>
      <c r="P3601" s="2">
        <f t="shared" si="322"/>
        <v>65.479199999999992</v>
      </c>
      <c r="Q3601" s="2">
        <f t="shared" si="323"/>
        <v>14.926520000000011</v>
      </c>
      <c r="R3601" s="2">
        <f t="shared" si="324"/>
        <v>14.854161250336787</v>
      </c>
    </row>
    <row r="3602" spans="1:18" x14ac:dyDescent="0.2">
      <c r="A3602" s="2">
        <v>60.06</v>
      </c>
      <c r="B3602" s="2">
        <v>-71.372820000000004</v>
      </c>
      <c r="C3602" s="2">
        <v>233.93379999999999</v>
      </c>
      <c r="D3602" s="2">
        <v>106.9669</v>
      </c>
      <c r="E3602" s="2">
        <v>60.06</v>
      </c>
      <c r="F3602" s="2">
        <v>-17.519390000000001</v>
      </c>
      <c r="G3602" s="2">
        <v>487.76010000000002</v>
      </c>
      <c r="H3602" s="2">
        <v>92.057069999999996</v>
      </c>
      <c r="I3602" s="2">
        <v>60.06</v>
      </c>
      <c r="J3602" s="2">
        <v>1.6581519999999999E-2</v>
      </c>
      <c r="K3602" s="2">
        <v>7.2791510000000004E-2</v>
      </c>
      <c r="L3602" s="2">
        <f t="shared" si="319"/>
        <v>77.167299348714778</v>
      </c>
      <c r="M3602" s="2">
        <f t="shared" si="320"/>
        <v>73.033100000000005</v>
      </c>
      <c r="N3602" s="2">
        <f>180-H3602</f>
        <v>87.942930000000004</v>
      </c>
      <c r="O3602" s="2">
        <f t="shared" si="321"/>
        <v>102.83270065128522</v>
      </c>
      <c r="P3602" s="2">
        <f t="shared" si="322"/>
        <v>65.479900000000001</v>
      </c>
      <c r="Q3602" s="2">
        <f t="shared" si="323"/>
        <v>14.909829999999999</v>
      </c>
      <c r="R3602" s="2">
        <f t="shared" si="324"/>
        <v>14.889770651285218</v>
      </c>
    </row>
    <row r="3603" spans="1:18" x14ac:dyDescent="0.2">
      <c r="A3603" s="2">
        <v>60.076680000000003</v>
      </c>
      <c r="B3603" s="2">
        <v>-71.31447</v>
      </c>
      <c r="C3603" s="2">
        <v>233.8586</v>
      </c>
      <c r="D3603" s="2">
        <v>106.9589</v>
      </c>
      <c r="E3603" s="2">
        <v>60.076680000000003</v>
      </c>
      <c r="F3603" s="2">
        <v>-17.301939999999998</v>
      </c>
      <c r="G3603" s="2">
        <v>487.6755</v>
      </c>
      <c r="H3603" s="2">
        <v>92.031909999999996</v>
      </c>
      <c r="I3603" s="2">
        <v>60.076680000000003</v>
      </c>
      <c r="J3603" s="2">
        <v>1.6540059999999999E-2</v>
      </c>
      <c r="K3603" s="2">
        <v>7.2772110000000001E-2</v>
      </c>
      <c r="L3603" s="2">
        <f t="shared" si="319"/>
        <v>77.195027132594845</v>
      </c>
      <c r="M3603" s="2">
        <f t="shared" si="320"/>
        <v>73.0411</v>
      </c>
      <c r="N3603" s="2">
        <f>180-H3603</f>
        <v>87.968090000000004</v>
      </c>
      <c r="O3603" s="2">
        <f t="shared" si="321"/>
        <v>102.80497286740516</v>
      </c>
      <c r="P3603" s="2">
        <f t="shared" si="322"/>
        <v>65.487899999999996</v>
      </c>
      <c r="Q3603" s="2">
        <f t="shared" si="323"/>
        <v>14.926990000000004</v>
      </c>
      <c r="R3603" s="2">
        <f t="shared" si="324"/>
        <v>14.836882867405151</v>
      </c>
    </row>
    <row r="3604" spans="1:18" x14ac:dyDescent="0.2">
      <c r="A3604" s="2">
        <v>60.09337</v>
      </c>
      <c r="B3604" s="2">
        <v>-71.309129999999996</v>
      </c>
      <c r="C3604" s="2">
        <v>233.8442</v>
      </c>
      <c r="D3604" s="2">
        <v>106.95869999999999</v>
      </c>
      <c r="E3604" s="2">
        <v>60.09337</v>
      </c>
      <c r="F3604" s="2">
        <v>-17.27683</v>
      </c>
      <c r="G3604" s="2">
        <v>487.65179999999998</v>
      </c>
      <c r="H3604" s="2">
        <v>92.029060000000001</v>
      </c>
      <c r="I3604" s="2">
        <v>60.09337</v>
      </c>
      <c r="J3604" s="2">
        <v>1.6523960000000001E-2</v>
      </c>
      <c r="K3604" s="2">
        <v>7.2773909999999997E-2</v>
      </c>
      <c r="L3604" s="2">
        <f t="shared" si="319"/>
        <v>77.207387094347581</v>
      </c>
      <c r="M3604" s="2">
        <f t="shared" si="320"/>
        <v>73.041300000000007</v>
      </c>
      <c r="N3604" s="2">
        <f>180-H3604</f>
        <v>87.970939999999999</v>
      </c>
      <c r="O3604" s="2">
        <f t="shared" si="321"/>
        <v>102.79261290565242</v>
      </c>
      <c r="P3604" s="2">
        <f t="shared" si="322"/>
        <v>65.488100000000003</v>
      </c>
      <c r="Q3604" s="2">
        <f t="shared" si="323"/>
        <v>14.929639999999992</v>
      </c>
      <c r="R3604" s="2">
        <f t="shared" si="324"/>
        <v>14.82167290565242</v>
      </c>
    </row>
    <row r="3605" spans="1:18" x14ac:dyDescent="0.2">
      <c r="A3605" s="2">
        <v>60.110050000000001</v>
      </c>
      <c r="B3605" s="2">
        <v>-71.298330000000007</v>
      </c>
      <c r="C3605" s="2">
        <v>233.85069999999999</v>
      </c>
      <c r="D3605" s="2">
        <v>106.9558</v>
      </c>
      <c r="E3605" s="2">
        <v>60.110050000000001</v>
      </c>
      <c r="F3605" s="2">
        <v>-17.368020000000001</v>
      </c>
      <c r="G3605" s="2">
        <v>487.71129999999999</v>
      </c>
      <c r="H3605" s="2">
        <v>92.039510000000007</v>
      </c>
      <c r="I3605" s="2">
        <v>60.110050000000001</v>
      </c>
      <c r="J3605" s="2">
        <v>1.6543329999999998E-2</v>
      </c>
      <c r="K3605" s="2">
        <v>7.2779410000000003E-2</v>
      </c>
      <c r="L3605" s="2">
        <f t="shared" si="319"/>
        <v>77.193821312080786</v>
      </c>
      <c r="M3605" s="2">
        <f t="shared" si="320"/>
        <v>73.044200000000004</v>
      </c>
      <c r="N3605" s="2">
        <f>180-H3605</f>
        <v>87.960489999999993</v>
      </c>
      <c r="O3605" s="2">
        <f t="shared" si="321"/>
        <v>102.80617868791921</v>
      </c>
      <c r="P3605" s="2">
        <f t="shared" si="322"/>
        <v>65.491</v>
      </c>
      <c r="Q3605" s="2">
        <f t="shared" si="323"/>
        <v>14.916289999999989</v>
      </c>
      <c r="R3605" s="2">
        <f t="shared" si="324"/>
        <v>14.845688687919221</v>
      </c>
    </row>
    <row r="3606" spans="1:18" x14ac:dyDescent="0.2">
      <c r="A3606" s="2">
        <v>60.126730000000002</v>
      </c>
      <c r="B3606" s="2">
        <v>-71.316490000000002</v>
      </c>
      <c r="C3606" s="2">
        <v>233.8663</v>
      </c>
      <c r="D3606" s="2">
        <v>106.9588</v>
      </c>
      <c r="E3606" s="2">
        <v>60.126730000000002</v>
      </c>
      <c r="F3606" s="2">
        <v>-17.25648</v>
      </c>
      <c r="G3606" s="2">
        <v>487.6386</v>
      </c>
      <c r="H3606" s="2">
        <v>92.026730000000001</v>
      </c>
      <c r="I3606" s="2">
        <v>60.126730000000002</v>
      </c>
      <c r="J3606" s="2">
        <v>1.6547579999999999E-2</v>
      </c>
      <c r="K3606" s="2">
        <v>7.2768609999999997E-2</v>
      </c>
      <c r="L3606" s="2">
        <f t="shared" si="319"/>
        <v>77.188801530848735</v>
      </c>
      <c r="M3606" s="2">
        <f t="shared" si="320"/>
        <v>73.041200000000003</v>
      </c>
      <c r="N3606" s="2">
        <f>180-H3606</f>
        <v>87.973269999999999</v>
      </c>
      <c r="O3606" s="2">
        <f t="shared" si="321"/>
        <v>102.81119846915126</v>
      </c>
      <c r="P3606" s="2">
        <f t="shared" si="322"/>
        <v>65.488</v>
      </c>
      <c r="Q3606" s="2">
        <f t="shared" si="323"/>
        <v>14.932069999999996</v>
      </c>
      <c r="R3606" s="2">
        <f t="shared" si="324"/>
        <v>14.837928469151265</v>
      </c>
    </row>
    <row r="3607" spans="1:18" x14ac:dyDescent="0.2">
      <c r="A3607" s="2">
        <v>60.143419999999999</v>
      </c>
      <c r="B3607" s="2">
        <v>-71.330309999999997</v>
      </c>
      <c r="C3607" s="2">
        <v>233.88290000000001</v>
      </c>
      <c r="D3607" s="2">
        <v>106.96080000000001</v>
      </c>
      <c r="E3607" s="2">
        <v>60.143419999999999</v>
      </c>
      <c r="F3607" s="2">
        <v>-17.406210000000002</v>
      </c>
      <c r="G3607" s="2">
        <v>487.72089999999997</v>
      </c>
      <c r="H3607" s="2">
        <v>92.043959999999998</v>
      </c>
      <c r="I3607" s="2">
        <v>60.143419999999999</v>
      </c>
      <c r="J3607" s="2">
        <v>1.653932E-2</v>
      </c>
      <c r="K3607" s="2">
        <v>7.2779759999999999E-2</v>
      </c>
      <c r="L3607" s="2">
        <f t="shared" si="319"/>
        <v>77.196882673615036</v>
      </c>
      <c r="M3607" s="2">
        <f t="shared" si="320"/>
        <v>73.039199999999994</v>
      </c>
      <c r="N3607" s="2">
        <f>180-H3607</f>
        <v>87.956040000000002</v>
      </c>
      <c r="O3607" s="2">
        <f t="shared" si="321"/>
        <v>102.80311732638496</v>
      </c>
      <c r="P3607" s="2">
        <f t="shared" si="322"/>
        <v>65.48599999999999</v>
      </c>
      <c r="Q3607" s="2">
        <f t="shared" si="323"/>
        <v>14.916840000000008</v>
      </c>
      <c r="R3607" s="2">
        <f t="shared" si="324"/>
        <v>14.847077326384962</v>
      </c>
    </row>
    <row r="3608" spans="1:18" x14ac:dyDescent="0.2">
      <c r="A3608" s="2">
        <v>60.1601</v>
      </c>
      <c r="B3608" s="2">
        <v>-71.331890000000001</v>
      </c>
      <c r="C3608" s="2">
        <v>233.88650000000001</v>
      </c>
      <c r="D3608" s="2">
        <v>106.9609</v>
      </c>
      <c r="E3608" s="2">
        <v>60.1601</v>
      </c>
      <c r="F3608" s="2">
        <v>-17.2608</v>
      </c>
      <c r="G3608" s="2">
        <v>487.64010000000002</v>
      </c>
      <c r="H3608" s="2">
        <v>92.027230000000003</v>
      </c>
      <c r="I3608" s="2">
        <v>60.1601</v>
      </c>
      <c r="J3608" s="2">
        <v>1.6548380000000001E-2</v>
      </c>
      <c r="K3608" s="2">
        <v>7.2771199999999994E-2</v>
      </c>
      <c r="L3608" s="2">
        <f t="shared" si="319"/>
        <v>77.188643544674548</v>
      </c>
      <c r="M3608" s="2">
        <f t="shared" si="320"/>
        <v>73.039100000000005</v>
      </c>
      <c r="N3608" s="2">
        <f>180-H3608</f>
        <v>87.972769999999997</v>
      </c>
      <c r="O3608" s="2">
        <f t="shared" si="321"/>
        <v>102.81135645532545</v>
      </c>
      <c r="P3608" s="2">
        <f t="shared" si="322"/>
        <v>65.485900000000001</v>
      </c>
      <c r="Q3608" s="2">
        <f t="shared" si="323"/>
        <v>14.933669999999992</v>
      </c>
      <c r="R3608" s="2">
        <f t="shared" si="324"/>
        <v>14.838586455325455</v>
      </c>
    </row>
    <row r="3609" spans="1:18" x14ac:dyDescent="0.2">
      <c r="A3609" s="2">
        <v>60.176780000000001</v>
      </c>
      <c r="B3609" s="2">
        <v>-71.301140000000004</v>
      </c>
      <c r="C3609" s="2">
        <v>233.85480000000001</v>
      </c>
      <c r="D3609" s="2">
        <v>106.9562</v>
      </c>
      <c r="E3609" s="2">
        <v>60.176780000000001</v>
      </c>
      <c r="F3609" s="2">
        <v>-17.372769999999999</v>
      </c>
      <c r="G3609" s="2">
        <v>487.7054</v>
      </c>
      <c r="H3609" s="2">
        <v>92.040099999999995</v>
      </c>
      <c r="I3609" s="2">
        <v>60.176780000000001</v>
      </c>
      <c r="J3609" s="2">
        <v>1.6552399999999998E-2</v>
      </c>
      <c r="K3609" s="2">
        <v>7.2776779999999999E-2</v>
      </c>
      <c r="L3609" s="2">
        <f t="shared" si="319"/>
        <v>77.186584174125088</v>
      </c>
      <c r="M3609" s="2">
        <f t="shared" si="320"/>
        <v>73.043800000000005</v>
      </c>
      <c r="N3609" s="2">
        <f>180-H3609</f>
        <v>87.959900000000005</v>
      </c>
      <c r="O3609" s="2">
        <f t="shared" si="321"/>
        <v>102.81341582587491</v>
      </c>
      <c r="P3609" s="2">
        <f t="shared" si="322"/>
        <v>65.490600000000001</v>
      </c>
      <c r="Q3609" s="2">
        <f t="shared" si="323"/>
        <v>14.9161</v>
      </c>
      <c r="R3609" s="2">
        <f t="shared" si="324"/>
        <v>14.853515825874908</v>
      </c>
    </row>
    <row r="3610" spans="1:18" x14ac:dyDescent="0.2">
      <c r="A3610" s="2">
        <v>60.193469999999998</v>
      </c>
      <c r="B3610" s="2">
        <v>-71.333160000000007</v>
      </c>
      <c r="C3610" s="2">
        <v>233.8853</v>
      </c>
      <c r="D3610" s="2">
        <v>106.96129999999999</v>
      </c>
      <c r="E3610" s="2">
        <v>60.193469999999998</v>
      </c>
      <c r="F3610" s="2">
        <v>-17.240349999999999</v>
      </c>
      <c r="G3610" s="2">
        <v>487.62860000000001</v>
      </c>
      <c r="H3610" s="2">
        <v>92.024879999999996</v>
      </c>
      <c r="I3610" s="2">
        <v>60.193469999999998</v>
      </c>
      <c r="J3610" s="2">
        <v>1.653957E-2</v>
      </c>
      <c r="K3610" s="2">
        <v>7.2765940000000001E-2</v>
      </c>
      <c r="L3610" s="2">
        <f t="shared" si="319"/>
        <v>77.194344037366577</v>
      </c>
      <c r="M3610" s="2">
        <f t="shared" si="320"/>
        <v>73.038700000000006</v>
      </c>
      <c r="N3610" s="2">
        <f>180-H3610</f>
        <v>87.975120000000004</v>
      </c>
      <c r="O3610" s="2">
        <f t="shared" si="321"/>
        <v>102.80565596263342</v>
      </c>
      <c r="P3610" s="2">
        <f t="shared" si="322"/>
        <v>65.485500000000002</v>
      </c>
      <c r="Q3610" s="2">
        <f t="shared" si="323"/>
        <v>14.936419999999998</v>
      </c>
      <c r="R3610" s="2">
        <f t="shared" si="324"/>
        <v>14.830535962633419</v>
      </c>
    </row>
    <row r="3611" spans="1:18" x14ac:dyDescent="0.2">
      <c r="A3611" s="2">
        <v>60.210149999999999</v>
      </c>
      <c r="B3611" s="2">
        <v>-71.356819999999999</v>
      </c>
      <c r="C3611" s="2">
        <v>233.90940000000001</v>
      </c>
      <c r="D3611" s="2">
        <v>106.9649</v>
      </c>
      <c r="E3611" s="2">
        <v>60.210149999999999</v>
      </c>
      <c r="F3611" s="2">
        <v>-17.373169999999998</v>
      </c>
      <c r="G3611" s="2">
        <v>487.72750000000002</v>
      </c>
      <c r="H3611" s="2">
        <v>92.040049999999994</v>
      </c>
      <c r="I3611" s="2">
        <v>60.210149999999999</v>
      </c>
      <c r="J3611" s="2">
        <v>1.6549589999999999E-2</v>
      </c>
      <c r="K3611" s="2">
        <v>7.2780360000000002E-2</v>
      </c>
      <c r="L3611" s="2">
        <f t="shared" si="319"/>
        <v>77.189297024345109</v>
      </c>
      <c r="M3611" s="2">
        <f t="shared" si="320"/>
        <v>73.0351</v>
      </c>
      <c r="N3611" s="2">
        <f>180-H3611</f>
        <v>87.959950000000006</v>
      </c>
      <c r="O3611" s="2">
        <f t="shared" si="321"/>
        <v>102.81070297565489</v>
      </c>
      <c r="P3611" s="2">
        <f t="shared" si="322"/>
        <v>65.481899999999996</v>
      </c>
      <c r="Q3611" s="2">
        <f t="shared" si="323"/>
        <v>14.924850000000006</v>
      </c>
      <c r="R3611" s="2">
        <f t="shared" si="324"/>
        <v>14.850752975654885</v>
      </c>
    </row>
    <row r="3612" spans="1:18" x14ac:dyDescent="0.2">
      <c r="A3612" s="2">
        <v>60.22683</v>
      </c>
      <c r="B3612" s="2">
        <v>-71.338470000000001</v>
      </c>
      <c r="C3612" s="2">
        <v>233.88820000000001</v>
      </c>
      <c r="D3612" s="2">
        <v>106.9623</v>
      </c>
      <c r="E3612" s="2">
        <v>60.22683</v>
      </c>
      <c r="F3612" s="2">
        <v>-17.299330000000001</v>
      </c>
      <c r="G3612" s="2">
        <v>487.68490000000003</v>
      </c>
      <c r="H3612" s="2">
        <v>92.031559999999999</v>
      </c>
      <c r="I3612" s="2">
        <v>60.22683</v>
      </c>
      <c r="J3612" s="2">
        <v>1.6551880000000001E-2</v>
      </c>
      <c r="K3612" s="2">
        <v>7.2776270000000004E-2</v>
      </c>
      <c r="L3612" s="2">
        <f t="shared" si="319"/>
        <v>77.18688659824025</v>
      </c>
      <c r="M3612" s="2">
        <f t="shared" si="320"/>
        <v>73.037700000000001</v>
      </c>
      <c r="N3612" s="2">
        <f>180-H3612</f>
        <v>87.968440000000001</v>
      </c>
      <c r="O3612" s="2">
        <f t="shared" si="321"/>
        <v>102.81311340175975</v>
      </c>
      <c r="P3612" s="2">
        <f t="shared" si="322"/>
        <v>65.484499999999997</v>
      </c>
      <c r="Q3612" s="2">
        <f t="shared" si="323"/>
        <v>14.93074</v>
      </c>
      <c r="R3612" s="2">
        <f t="shared" si="324"/>
        <v>14.844673401759749</v>
      </c>
    </row>
    <row r="3613" spans="1:18" x14ac:dyDescent="0.2">
      <c r="A3613" s="2">
        <v>60.243519999999997</v>
      </c>
      <c r="B3613" s="2">
        <v>-71.325739999999996</v>
      </c>
      <c r="C3613" s="2">
        <v>233.8843</v>
      </c>
      <c r="D3613" s="2">
        <v>106.9597</v>
      </c>
      <c r="E3613" s="2">
        <v>60.243519999999997</v>
      </c>
      <c r="F3613" s="2">
        <v>-17.326280000000001</v>
      </c>
      <c r="G3613" s="2">
        <v>487.6848</v>
      </c>
      <c r="H3613" s="2">
        <v>92.034729999999996</v>
      </c>
      <c r="I3613" s="2">
        <v>60.243519999999997</v>
      </c>
      <c r="J3613" s="2">
        <v>1.65568E-2</v>
      </c>
      <c r="K3613" s="2">
        <v>7.2770669999999996E-2</v>
      </c>
      <c r="L3613" s="2">
        <f t="shared" si="319"/>
        <v>77.182249982795085</v>
      </c>
      <c r="M3613" s="2">
        <f t="shared" si="320"/>
        <v>73.040300000000002</v>
      </c>
      <c r="N3613" s="2">
        <f>180-H3613</f>
        <v>87.965270000000004</v>
      </c>
      <c r="O3613" s="2">
        <f t="shared" si="321"/>
        <v>102.81775001720492</v>
      </c>
      <c r="P3613" s="2">
        <f t="shared" si="322"/>
        <v>65.487099999999998</v>
      </c>
      <c r="Q3613" s="2">
        <f t="shared" si="323"/>
        <v>14.924970000000002</v>
      </c>
      <c r="R3613" s="2">
        <f t="shared" si="324"/>
        <v>14.852480017204911</v>
      </c>
    </row>
    <row r="3614" spans="1:18" x14ac:dyDescent="0.2">
      <c r="A3614" s="2">
        <v>60.260199999999998</v>
      </c>
      <c r="B3614" s="2">
        <v>-71.35763</v>
      </c>
      <c r="C3614" s="2">
        <v>233.91399999999999</v>
      </c>
      <c r="D3614" s="2">
        <v>106.9648</v>
      </c>
      <c r="E3614" s="2">
        <v>60.260199999999998</v>
      </c>
      <c r="F3614" s="2">
        <v>-17.4603</v>
      </c>
      <c r="G3614" s="2">
        <v>487.7534</v>
      </c>
      <c r="H3614" s="2">
        <v>92.050160000000005</v>
      </c>
      <c r="I3614" s="2">
        <v>60.260199999999998</v>
      </c>
      <c r="J3614" s="2">
        <v>1.6565590000000002E-2</v>
      </c>
      <c r="K3614" s="2">
        <v>7.2782540000000007E-2</v>
      </c>
      <c r="L3614" s="2">
        <f t="shared" si="319"/>
        <v>77.1776923585887</v>
      </c>
      <c r="M3614" s="2">
        <f t="shared" si="320"/>
        <v>73.035200000000003</v>
      </c>
      <c r="N3614" s="2">
        <f>180-H3614</f>
        <v>87.949839999999995</v>
      </c>
      <c r="O3614" s="2">
        <f t="shared" si="321"/>
        <v>102.8223076414113</v>
      </c>
      <c r="P3614" s="2">
        <f t="shared" si="322"/>
        <v>65.481999999999999</v>
      </c>
      <c r="Q3614" s="2">
        <f t="shared" si="323"/>
        <v>14.914639999999991</v>
      </c>
      <c r="R3614" s="2">
        <f t="shared" si="324"/>
        <v>14.872467641411305</v>
      </c>
    </row>
    <row r="3615" spans="1:18" x14ac:dyDescent="0.2">
      <c r="A3615" s="2">
        <v>60.276879999999998</v>
      </c>
      <c r="B3615" s="2">
        <v>-71.288470000000004</v>
      </c>
      <c r="C3615" s="2">
        <v>233.8331</v>
      </c>
      <c r="D3615" s="2">
        <v>106.95480000000001</v>
      </c>
      <c r="E3615" s="2">
        <v>60.276879999999998</v>
      </c>
      <c r="F3615" s="2">
        <v>-17.20064</v>
      </c>
      <c r="G3615" s="2">
        <v>487.62119999999999</v>
      </c>
      <c r="H3615" s="2">
        <v>92.020250000000004</v>
      </c>
      <c r="I3615" s="2">
        <v>60.276879999999998</v>
      </c>
      <c r="J3615" s="2">
        <v>1.653255E-2</v>
      </c>
      <c r="K3615" s="2">
        <v>7.2770059999999998E-2</v>
      </c>
      <c r="L3615" s="2">
        <f t="shared" si="319"/>
        <v>77.200300978551752</v>
      </c>
      <c r="M3615" s="2">
        <f t="shared" si="320"/>
        <v>73.045199999999994</v>
      </c>
      <c r="N3615" s="2">
        <f>180-H3615</f>
        <v>87.979749999999996</v>
      </c>
      <c r="O3615" s="2">
        <f t="shared" si="321"/>
        <v>102.79969902144825</v>
      </c>
      <c r="P3615" s="2">
        <f t="shared" si="322"/>
        <v>65.49199999999999</v>
      </c>
      <c r="Q3615" s="2">
        <f t="shared" si="323"/>
        <v>14.934550000000002</v>
      </c>
      <c r="R3615" s="2">
        <f t="shared" si="324"/>
        <v>14.819949021448252</v>
      </c>
    </row>
    <row r="3616" spans="1:18" x14ac:dyDescent="0.2">
      <c r="A3616" s="2">
        <v>60.293570000000003</v>
      </c>
      <c r="B3616" s="2">
        <v>-71.271519999999995</v>
      </c>
      <c r="C3616" s="2">
        <v>233.822</v>
      </c>
      <c r="D3616" s="2">
        <v>106.95180000000001</v>
      </c>
      <c r="E3616" s="2">
        <v>60.293570000000003</v>
      </c>
      <c r="F3616" s="2">
        <v>-17.245519999999999</v>
      </c>
      <c r="G3616" s="2">
        <v>487.64389999999997</v>
      </c>
      <c r="H3616" s="2">
        <v>92.025419999999997</v>
      </c>
      <c r="I3616" s="2">
        <v>60.293570000000003</v>
      </c>
      <c r="J3616" s="2">
        <v>1.6541480000000001E-2</v>
      </c>
      <c r="K3616" s="2">
        <v>7.2763830000000002E-2</v>
      </c>
      <c r="L3616" s="2">
        <f t="shared" si="319"/>
        <v>77.192554866289797</v>
      </c>
      <c r="M3616" s="2">
        <f t="shared" si="320"/>
        <v>73.048199999999994</v>
      </c>
      <c r="N3616" s="2">
        <f>180-H3616</f>
        <v>87.974580000000003</v>
      </c>
      <c r="O3616" s="2">
        <f t="shared" si="321"/>
        <v>102.8074451337102</v>
      </c>
      <c r="P3616" s="2">
        <f t="shared" si="322"/>
        <v>65.49499999999999</v>
      </c>
      <c r="Q3616" s="2">
        <f t="shared" si="323"/>
        <v>14.926380000000009</v>
      </c>
      <c r="R3616" s="2">
        <f t="shared" si="324"/>
        <v>14.8328651337102</v>
      </c>
    </row>
    <row r="3617" spans="1:18" x14ac:dyDescent="0.2">
      <c r="A3617" s="2">
        <v>60.310250000000003</v>
      </c>
      <c r="B3617" s="2">
        <v>-71.325649999999996</v>
      </c>
      <c r="C3617" s="2">
        <v>233.86789999999999</v>
      </c>
      <c r="D3617" s="2">
        <v>106.96080000000001</v>
      </c>
      <c r="E3617" s="2">
        <v>60.310250000000003</v>
      </c>
      <c r="F3617" s="2">
        <v>-17.319189999999999</v>
      </c>
      <c r="G3617" s="2">
        <v>487.68049999999999</v>
      </c>
      <c r="H3617" s="2">
        <v>92.033910000000006</v>
      </c>
      <c r="I3617" s="2">
        <v>60.310250000000003</v>
      </c>
      <c r="J3617" s="2">
        <v>1.6545500000000001E-2</v>
      </c>
      <c r="K3617" s="2">
        <v>7.2774320000000003E-2</v>
      </c>
      <c r="L3617" s="2">
        <f t="shared" si="319"/>
        <v>77.191330657126144</v>
      </c>
      <c r="M3617" s="2">
        <f t="shared" si="320"/>
        <v>73.039199999999994</v>
      </c>
      <c r="N3617" s="2">
        <f>180-H3617</f>
        <v>87.966089999999994</v>
      </c>
      <c r="O3617" s="2">
        <f t="shared" si="321"/>
        <v>102.80866934287386</v>
      </c>
      <c r="P3617" s="2">
        <f t="shared" si="322"/>
        <v>65.48599999999999</v>
      </c>
      <c r="Q3617" s="2">
        <f t="shared" si="323"/>
        <v>14.92689</v>
      </c>
      <c r="R3617" s="2">
        <f t="shared" si="324"/>
        <v>14.842579342873861</v>
      </c>
    </row>
    <row r="3618" spans="1:18" x14ac:dyDescent="0.2">
      <c r="A3618" s="2">
        <v>60.326929999999997</v>
      </c>
      <c r="B3618" s="2">
        <v>-71.339190000000002</v>
      </c>
      <c r="C3618" s="2">
        <v>233.8903</v>
      </c>
      <c r="D3618" s="2">
        <v>106.9623</v>
      </c>
      <c r="E3618" s="2">
        <v>60.326929999999997</v>
      </c>
      <c r="F3618" s="2">
        <v>-17.331240000000001</v>
      </c>
      <c r="G3618" s="2">
        <v>487.68079999999998</v>
      </c>
      <c r="H3618" s="2">
        <v>92.035330000000002</v>
      </c>
      <c r="I3618" s="2">
        <v>60.326929999999997</v>
      </c>
      <c r="J3618" s="2">
        <v>1.6535609999999999E-2</v>
      </c>
      <c r="K3618" s="2">
        <v>7.2775859999999998E-2</v>
      </c>
      <c r="L3618" s="2">
        <f t="shared" si="319"/>
        <v>77.198996609825159</v>
      </c>
      <c r="M3618" s="2">
        <f t="shared" si="320"/>
        <v>73.037700000000001</v>
      </c>
      <c r="N3618" s="2">
        <f>180-H3618</f>
        <v>87.964669999999998</v>
      </c>
      <c r="O3618" s="2">
        <f t="shared" si="321"/>
        <v>102.80100339017484</v>
      </c>
      <c r="P3618" s="2">
        <f t="shared" si="322"/>
        <v>65.484499999999997</v>
      </c>
      <c r="Q3618" s="2">
        <f t="shared" si="323"/>
        <v>14.926969999999997</v>
      </c>
      <c r="R3618" s="2">
        <f t="shared" si="324"/>
        <v>14.836333390174843</v>
      </c>
    </row>
    <row r="3619" spans="1:18" x14ac:dyDescent="0.2">
      <c r="A3619" s="2">
        <v>60.343620000000001</v>
      </c>
      <c r="B3619" s="2">
        <v>-71.371979999999994</v>
      </c>
      <c r="C3619" s="2">
        <v>233.923</v>
      </c>
      <c r="D3619" s="2">
        <v>106.9674</v>
      </c>
      <c r="E3619" s="2">
        <v>60.343620000000001</v>
      </c>
      <c r="F3619" s="2">
        <v>-17.46133</v>
      </c>
      <c r="G3619" s="2">
        <v>487.73939999999999</v>
      </c>
      <c r="H3619" s="2">
        <v>92.050340000000006</v>
      </c>
      <c r="I3619" s="2">
        <v>60.343620000000001</v>
      </c>
      <c r="J3619" s="2">
        <v>1.6549370000000001E-2</v>
      </c>
      <c r="K3619" s="2">
        <v>7.2785929999999999E-2</v>
      </c>
      <c r="L3619" s="2">
        <f t="shared" si="319"/>
        <v>77.190409696077353</v>
      </c>
      <c r="M3619" s="2">
        <f t="shared" si="320"/>
        <v>73.032600000000002</v>
      </c>
      <c r="N3619" s="2">
        <f>180-H3619</f>
        <v>87.949659999999994</v>
      </c>
      <c r="O3619" s="2">
        <f t="shared" si="321"/>
        <v>102.80959030392265</v>
      </c>
      <c r="P3619" s="2">
        <f t="shared" si="322"/>
        <v>65.479399999999998</v>
      </c>
      <c r="Q3619" s="2">
        <f t="shared" si="323"/>
        <v>14.917059999999992</v>
      </c>
      <c r="R3619" s="2">
        <f t="shared" si="324"/>
        <v>14.859930303922653</v>
      </c>
    </row>
    <row r="3620" spans="1:18" x14ac:dyDescent="0.2">
      <c r="A3620" s="2">
        <v>60.360300000000002</v>
      </c>
      <c r="B3620" s="2">
        <v>-71.311300000000003</v>
      </c>
      <c r="C3620" s="2">
        <v>233.85390000000001</v>
      </c>
      <c r="D3620" s="2">
        <v>106.9585</v>
      </c>
      <c r="E3620" s="2">
        <v>60.360300000000002</v>
      </c>
      <c r="F3620" s="2">
        <v>-17.243659999999998</v>
      </c>
      <c r="G3620" s="2">
        <v>487.64010000000002</v>
      </c>
      <c r="H3620" s="2">
        <v>92.025220000000004</v>
      </c>
      <c r="I3620" s="2">
        <v>60.360300000000002</v>
      </c>
      <c r="J3620" s="2">
        <v>1.6552770000000001E-2</v>
      </c>
      <c r="K3620" s="2">
        <v>7.2767960000000007E-2</v>
      </c>
      <c r="L3620" s="2">
        <f t="shared" si="319"/>
        <v>77.184805375701274</v>
      </c>
      <c r="M3620" s="2">
        <f t="shared" si="320"/>
        <v>73.041499999999999</v>
      </c>
      <c r="N3620" s="2">
        <f>180-H3620</f>
        <v>87.974779999999996</v>
      </c>
      <c r="O3620" s="2">
        <f t="shared" si="321"/>
        <v>102.81519462429873</v>
      </c>
      <c r="P3620" s="2">
        <f t="shared" si="322"/>
        <v>65.488299999999995</v>
      </c>
      <c r="Q3620" s="2">
        <f t="shared" si="323"/>
        <v>14.933279999999996</v>
      </c>
      <c r="R3620" s="2">
        <f t="shared" si="324"/>
        <v>14.840414624298731</v>
      </c>
    </row>
    <row r="3621" spans="1:18" x14ac:dyDescent="0.2">
      <c r="A3621" s="2">
        <v>60.376980000000003</v>
      </c>
      <c r="B3621" s="2">
        <v>-71.344920000000002</v>
      </c>
      <c r="C3621" s="2">
        <v>233.8991</v>
      </c>
      <c r="D3621" s="2">
        <v>106.96299999999999</v>
      </c>
      <c r="E3621" s="2">
        <v>60.376980000000003</v>
      </c>
      <c r="F3621" s="2">
        <v>-17.458819999999999</v>
      </c>
      <c r="G3621" s="2">
        <v>487.7484</v>
      </c>
      <c r="H3621" s="2">
        <v>92.05001</v>
      </c>
      <c r="I3621" s="2">
        <v>60.376980000000003</v>
      </c>
      <c r="J3621" s="2">
        <v>1.6547470000000002E-2</v>
      </c>
      <c r="K3621" s="2">
        <v>7.2780960000000006E-2</v>
      </c>
      <c r="L3621" s="2">
        <f t="shared" si="319"/>
        <v>77.190986048638365</v>
      </c>
      <c r="M3621" s="2">
        <f t="shared" si="320"/>
        <v>73.037000000000006</v>
      </c>
      <c r="N3621" s="2">
        <f>180-H3621</f>
        <v>87.94999</v>
      </c>
      <c r="O3621" s="2">
        <f t="shared" si="321"/>
        <v>102.80901395136164</v>
      </c>
      <c r="P3621" s="2">
        <f t="shared" si="322"/>
        <v>65.483800000000002</v>
      </c>
      <c r="Q3621" s="2">
        <f t="shared" si="323"/>
        <v>14.912989999999994</v>
      </c>
      <c r="R3621" s="2">
        <f t="shared" si="324"/>
        <v>14.859023951361635</v>
      </c>
    </row>
    <row r="3622" spans="1:18" x14ac:dyDescent="0.2">
      <c r="A3622" s="2">
        <v>60.39367</v>
      </c>
      <c r="B3622" s="2">
        <v>-71.30453</v>
      </c>
      <c r="C3622" s="2">
        <v>233.85839999999999</v>
      </c>
      <c r="D3622" s="2">
        <v>106.9567</v>
      </c>
      <c r="E3622" s="2">
        <v>60.39367</v>
      </c>
      <c r="F3622" s="2">
        <v>-17.335920000000002</v>
      </c>
      <c r="G3622" s="2">
        <v>487.67290000000003</v>
      </c>
      <c r="H3622" s="2">
        <v>92.035910000000001</v>
      </c>
      <c r="I3622" s="2">
        <v>60.39367</v>
      </c>
      <c r="J3622" s="2">
        <v>1.6554050000000001E-2</v>
      </c>
      <c r="K3622" s="2">
        <v>7.2770440000000006E-2</v>
      </c>
      <c r="L3622" s="2">
        <f t="shared" ref="L3622:L3685" si="325">ATAN2(J3622,K3622)*180/PI()</f>
        <v>77.184269469919315</v>
      </c>
      <c r="M3622" s="2">
        <f t="shared" si="320"/>
        <v>73.043300000000002</v>
      </c>
      <c r="N3622" s="2">
        <f>180-H3622</f>
        <v>87.964089999999999</v>
      </c>
      <c r="O3622" s="2">
        <f t="shared" si="321"/>
        <v>102.81573053008069</v>
      </c>
      <c r="P3622" s="2">
        <f t="shared" si="322"/>
        <v>65.490099999999998</v>
      </c>
      <c r="Q3622" s="2">
        <f t="shared" si="323"/>
        <v>14.920789999999997</v>
      </c>
      <c r="R3622" s="2">
        <f t="shared" si="324"/>
        <v>14.851640530080687</v>
      </c>
    </row>
    <row r="3623" spans="1:18" x14ac:dyDescent="0.2">
      <c r="A3623" s="2">
        <v>60.410350000000001</v>
      </c>
      <c r="B3623" s="2">
        <v>-71.360330000000005</v>
      </c>
      <c r="C3623" s="2">
        <v>233.91040000000001</v>
      </c>
      <c r="D3623" s="2">
        <v>106.9657</v>
      </c>
      <c r="E3623" s="2">
        <v>60.410350000000001</v>
      </c>
      <c r="F3623" s="2">
        <v>-17.446110000000001</v>
      </c>
      <c r="G3623" s="2">
        <v>487.738</v>
      </c>
      <c r="H3623" s="2">
        <v>92.048559999999995</v>
      </c>
      <c r="I3623" s="2">
        <v>60.410350000000001</v>
      </c>
      <c r="J3623" s="2">
        <v>1.6543599999999999E-2</v>
      </c>
      <c r="K3623" s="2">
        <v>7.2788420000000006E-2</v>
      </c>
      <c r="L3623" s="2">
        <f t="shared" si="325"/>
        <v>77.195152152624331</v>
      </c>
      <c r="M3623" s="2">
        <f t="shared" si="320"/>
        <v>73.034300000000002</v>
      </c>
      <c r="N3623" s="2">
        <f>180-H3623</f>
        <v>87.951440000000005</v>
      </c>
      <c r="O3623" s="2">
        <f t="shared" si="321"/>
        <v>102.80484784737567</v>
      </c>
      <c r="P3623" s="2">
        <f t="shared" si="322"/>
        <v>65.481099999999998</v>
      </c>
      <c r="Q3623" s="2">
        <f t="shared" si="323"/>
        <v>14.917140000000003</v>
      </c>
      <c r="R3623" s="2">
        <f t="shared" si="324"/>
        <v>14.853407847375664</v>
      </c>
    </row>
    <row r="3624" spans="1:18" x14ac:dyDescent="0.2">
      <c r="A3624" s="2">
        <v>60.427030000000002</v>
      </c>
      <c r="B3624" s="2">
        <v>-71.323639999999997</v>
      </c>
      <c r="C3624" s="2">
        <v>233.86500000000001</v>
      </c>
      <c r="D3624" s="2">
        <v>106.9605</v>
      </c>
      <c r="E3624" s="2">
        <v>60.427030000000002</v>
      </c>
      <c r="F3624" s="2">
        <v>-17.295819999999999</v>
      </c>
      <c r="G3624" s="2">
        <v>487.66309999999999</v>
      </c>
      <c r="H3624" s="2">
        <v>92.031239999999997</v>
      </c>
      <c r="I3624" s="2">
        <v>60.427030000000002</v>
      </c>
      <c r="J3624" s="2">
        <v>1.6535660000000001E-2</v>
      </c>
      <c r="K3624" s="2">
        <v>7.277074E-2</v>
      </c>
      <c r="L3624" s="2">
        <f t="shared" si="325"/>
        <v>77.198088199748881</v>
      </c>
      <c r="M3624" s="2">
        <f t="shared" si="320"/>
        <v>73.039500000000004</v>
      </c>
      <c r="N3624" s="2">
        <f>180-H3624</f>
        <v>87.968760000000003</v>
      </c>
      <c r="O3624" s="2">
        <f t="shared" si="321"/>
        <v>102.80191180025112</v>
      </c>
      <c r="P3624" s="2">
        <f t="shared" si="322"/>
        <v>65.4863</v>
      </c>
      <c r="Q3624" s="2">
        <f t="shared" si="323"/>
        <v>14.929259999999999</v>
      </c>
      <c r="R3624" s="2">
        <f t="shared" si="324"/>
        <v>14.833151800251116</v>
      </c>
    </row>
    <row r="3625" spans="1:18" x14ac:dyDescent="0.2">
      <c r="A3625" s="2">
        <v>60.443719999999999</v>
      </c>
      <c r="B3625" s="2">
        <v>-71.307209999999998</v>
      </c>
      <c r="C3625" s="2">
        <v>233.85679999999999</v>
      </c>
      <c r="D3625" s="2">
        <v>106.95740000000001</v>
      </c>
      <c r="E3625" s="2">
        <v>60.443719999999999</v>
      </c>
      <c r="F3625" s="2">
        <v>-17.36636</v>
      </c>
      <c r="G3625" s="2">
        <v>487.69080000000002</v>
      </c>
      <c r="H3625" s="2">
        <v>92.039400000000001</v>
      </c>
      <c r="I3625" s="2">
        <v>60.443719999999999</v>
      </c>
      <c r="J3625" s="2">
        <v>1.6549270000000001E-2</v>
      </c>
      <c r="K3625" s="2">
        <v>7.2779430000000006E-2</v>
      </c>
      <c r="L3625" s="2">
        <f t="shared" si="325"/>
        <v>77.189378261601448</v>
      </c>
      <c r="M3625" s="2">
        <f t="shared" si="320"/>
        <v>73.042599999999993</v>
      </c>
      <c r="N3625" s="2">
        <f>180-H3625</f>
        <v>87.960599999999999</v>
      </c>
      <c r="O3625" s="2">
        <f t="shared" si="321"/>
        <v>102.81062173839855</v>
      </c>
      <c r="P3625" s="2">
        <f t="shared" si="322"/>
        <v>65.489399999999989</v>
      </c>
      <c r="Q3625" s="2">
        <f t="shared" si="323"/>
        <v>14.918000000000006</v>
      </c>
      <c r="R3625" s="2">
        <f t="shared" si="324"/>
        <v>14.850021738398553</v>
      </c>
    </row>
    <row r="3626" spans="1:18" x14ac:dyDescent="0.2">
      <c r="A3626" s="2">
        <v>60.4604</v>
      </c>
      <c r="B3626" s="2">
        <v>-71.335650000000001</v>
      </c>
      <c r="C3626" s="2">
        <v>233.88640000000001</v>
      </c>
      <c r="D3626" s="2">
        <v>106.9618</v>
      </c>
      <c r="E3626" s="2">
        <v>60.4604</v>
      </c>
      <c r="F3626" s="2">
        <v>-17.433309999999999</v>
      </c>
      <c r="G3626" s="2">
        <v>487.73039999999997</v>
      </c>
      <c r="H3626" s="2">
        <v>92.047089999999997</v>
      </c>
      <c r="I3626" s="2">
        <v>60.4604</v>
      </c>
      <c r="J3626" s="2">
        <v>1.6530550000000001E-2</v>
      </c>
      <c r="K3626" s="2">
        <v>7.2779700000000003E-2</v>
      </c>
      <c r="L3626" s="2">
        <f t="shared" si="325"/>
        <v>77.203437769506579</v>
      </c>
      <c r="M3626" s="2">
        <f t="shared" si="320"/>
        <v>73.038200000000003</v>
      </c>
      <c r="N3626" s="2">
        <f>180-H3626</f>
        <v>87.952910000000003</v>
      </c>
      <c r="O3626" s="2">
        <f t="shared" si="321"/>
        <v>102.79656223049342</v>
      </c>
      <c r="P3626" s="2">
        <f t="shared" si="322"/>
        <v>65.484999999999999</v>
      </c>
      <c r="Q3626" s="2">
        <f t="shared" si="323"/>
        <v>14.914709999999999</v>
      </c>
      <c r="R3626" s="2">
        <f t="shared" si="324"/>
        <v>14.843652230493419</v>
      </c>
    </row>
    <row r="3627" spans="1:18" x14ac:dyDescent="0.2">
      <c r="A3627" s="2">
        <v>60.477080000000001</v>
      </c>
      <c r="B3627" s="2">
        <v>-71.350700000000003</v>
      </c>
      <c r="C3627" s="2">
        <v>233.8965</v>
      </c>
      <c r="D3627" s="2">
        <v>106.9645</v>
      </c>
      <c r="E3627" s="2">
        <v>60.477080000000001</v>
      </c>
      <c r="F3627" s="2">
        <v>-17.362459999999999</v>
      </c>
      <c r="G3627" s="2">
        <v>487.69740000000002</v>
      </c>
      <c r="H3627" s="2">
        <v>92.038920000000005</v>
      </c>
      <c r="I3627" s="2">
        <v>60.477080000000001</v>
      </c>
      <c r="J3627" s="2">
        <v>1.6544469999999999E-2</v>
      </c>
      <c r="K3627" s="2">
        <v>7.2774329999999998E-2</v>
      </c>
      <c r="L3627" s="2">
        <f t="shared" si="325"/>
        <v>77.192103431918937</v>
      </c>
      <c r="M3627" s="2">
        <f t="shared" si="320"/>
        <v>73.035499999999999</v>
      </c>
      <c r="N3627" s="2">
        <f>180-H3627</f>
        <v>87.961079999999995</v>
      </c>
      <c r="O3627" s="2">
        <f t="shared" si="321"/>
        <v>102.80789656808106</v>
      </c>
      <c r="P3627" s="2">
        <f t="shared" si="322"/>
        <v>65.482299999999995</v>
      </c>
      <c r="Q3627" s="2">
        <f t="shared" si="323"/>
        <v>14.925579999999997</v>
      </c>
      <c r="R3627" s="2">
        <f t="shared" si="324"/>
        <v>14.846816568081067</v>
      </c>
    </row>
    <row r="3628" spans="1:18" x14ac:dyDescent="0.2">
      <c r="A3628" s="2">
        <v>60.493769999999998</v>
      </c>
      <c r="B3628" s="2">
        <v>-71.368700000000004</v>
      </c>
      <c r="C3628" s="2">
        <v>233.9161</v>
      </c>
      <c r="D3628" s="2">
        <v>106.9671</v>
      </c>
      <c r="E3628" s="2">
        <v>60.493769999999998</v>
      </c>
      <c r="F3628" s="2">
        <v>-17.369260000000001</v>
      </c>
      <c r="G3628" s="2">
        <v>487.71980000000002</v>
      </c>
      <c r="H3628" s="2">
        <v>92.039619999999999</v>
      </c>
      <c r="I3628" s="2">
        <v>60.493769999999998</v>
      </c>
      <c r="J3628" s="2">
        <v>1.6554039999999999E-2</v>
      </c>
      <c r="K3628" s="2">
        <v>7.2778889999999999E-2</v>
      </c>
      <c r="L3628" s="2">
        <f t="shared" si="325"/>
        <v>77.185715799262624</v>
      </c>
      <c r="M3628" s="2">
        <f t="shared" si="320"/>
        <v>73.032899999999998</v>
      </c>
      <c r="N3628" s="2">
        <f>180-H3628</f>
        <v>87.960380000000001</v>
      </c>
      <c r="O3628" s="2">
        <f t="shared" si="321"/>
        <v>102.81428420073738</v>
      </c>
      <c r="P3628" s="2">
        <f t="shared" si="322"/>
        <v>65.479699999999994</v>
      </c>
      <c r="Q3628" s="2">
        <f t="shared" si="323"/>
        <v>14.927480000000003</v>
      </c>
      <c r="R3628" s="2">
        <f t="shared" si="324"/>
        <v>14.853904200737375</v>
      </c>
    </row>
    <row r="3629" spans="1:18" x14ac:dyDescent="0.2">
      <c r="A3629" s="2">
        <v>60.510449999999999</v>
      </c>
      <c r="B3629" s="2">
        <v>-71.342060000000004</v>
      </c>
      <c r="C3629" s="2">
        <v>233.88300000000001</v>
      </c>
      <c r="D3629" s="2">
        <v>106.96339999999999</v>
      </c>
      <c r="E3629" s="2">
        <v>60.510449999999999</v>
      </c>
      <c r="F3629" s="2">
        <v>-17.295010000000001</v>
      </c>
      <c r="G3629" s="2">
        <v>487.66120000000001</v>
      </c>
      <c r="H3629" s="2">
        <v>92.03116</v>
      </c>
      <c r="I3629" s="2">
        <v>60.510449999999999</v>
      </c>
      <c r="J3629" s="2">
        <v>1.655295E-2</v>
      </c>
      <c r="K3629" s="2">
        <v>7.2777010000000003E-2</v>
      </c>
      <c r="L3629" s="2">
        <f t="shared" si="325"/>
        <v>77.186211626708385</v>
      </c>
      <c r="M3629" s="2">
        <f t="shared" si="320"/>
        <v>73.036600000000007</v>
      </c>
      <c r="N3629" s="2">
        <f>180-H3629</f>
        <v>87.96884</v>
      </c>
      <c r="O3629" s="2">
        <f t="shared" si="321"/>
        <v>102.81378837329162</v>
      </c>
      <c r="P3629" s="2">
        <f t="shared" si="322"/>
        <v>65.483400000000003</v>
      </c>
      <c r="Q3629" s="2">
        <f t="shared" si="323"/>
        <v>14.932239999999993</v>
      </c>
      <c r="R3629" s="2">
        <f t="shared" si="324"/>
        <v>14.844948373291615</v>
      </c>
    </row>
    <row r="3630" spans="1:18" x14ac:dyDescent="0.2">
      <c r="A3630" s="2">
        <v>60.52713</v>
      </c>
      <c r="B3630" s="2">
        <v>-71.354230000000001</v>
      </c>
      <c r="C3630" s="2">
        <v>233.9074</v>
      </c>
      <c r="D3630" s="2">
        <v>106.9645</v>
      </c>
      <c r="E3630" s="2">
        <v>60.52713</v>
      </c>
      <c r="F3630" s="2">
        <v>-17.393059999999998</v>
      </c>
      <c r="G3630" s="2">
        <v>487.71339999999998</v>
      </c>
      <c r="H3630" s="2">
        <v>92.042439999999999</v>
      </c>
      <c r="I3630" s="2">
        <v>60.52713</v>
      </c>
      <c r="J3630" s="2">
        <v>1.6540929999999999E-2</v>
      </c>
      <c r="K3630" s="2">
        <v>7.2777129999999995E-2</v>
      </c>
      <c r="L3630" s="2">
        <f t="shared" si="325"/>
        <v>77.1952299854713</v>
      </c>
      <c r="M3630" s="2">
        <f t="shared" si="320"/>
        <v>73.035499999999999</v>
      </c>
      <c r="N3630" s="2">
        <f>180-H3630</f>
        <v>87.957560000000001</v>
      </c>
      <c r="O3630" s="2">
        <f t="shared" si="321"/>
        <v>102.8047700145287</v>
      </c>
      <c r="P3630" s="2">
        <f t="shared" si="322"/>
        <v>65.482299999999995</v>
      </c>
      <c r="Q3630" s="2">
        <f t="shared" si="323"/>
        <v>14.922060000000002</v>
      </c>
      <c r="R3630" s="2">
        <f t="shared" si="324"/>
        <v>14.847210014528699</v>
      </c>
    </row>
    <row r="3631" spans="1:18" x14ac:dyDescent="0.2">
      <c r="A3631" s="2">
        <v>60.543819999999997</v>
      </c>
      <c r="B3631" s="2">
        <v>-71.351370000000003</v>
      </c>
      <c r="C3631" s="2">
        <v>233.89920000000001</v>
      </c>
      <c r="D3631" s="2">
        <v>106.9644</v>
      </c>
      <c r="E3631" s="2">
        <v>60.543819999999997</v>
      </c>
      <c r="F3631" s="2">
        <v>-17.263339999999999</v>
      </c>
      <c r="G3631" s="2">
        <v>487.65359999999998</v>
      </c>
      <c r="H3631" s="2">
        <v>92.027469999999994</v>
      </c>
      <c r="I3631" s="2">
        <v>60.543819999999997</v>
      </c>
      <c r="J3631" s="2">
        <v>1.6558710000000001E-2</v>
      </c>
      <c r="K3631" s="2">
        <v>7.2769829999999994E-2</v>
      </c>
      <c r="L3631" s="2">
        <f t="shared" si="325"/>
        <v>77.180677087214917</v>
      </c>
      <c r="M3631" s="2">
        <f t="shared" si="320"/>
        <v>73.035600000000002</v>
      </c>
      <c r="N3631" s="2">
        <f>180-H3631</f>
        <v>87.972530000000006</v>
      </c>
      <c r="O3631" s="2">
        <f t="shared" si="321"/>
        <v>102.81932291278508</v>
      </c>
      <c r="P3631" s="2">
        <f t="shared" si="322"/>
        <v>65.482399999999998</v>
      </c>
      <c r="Q3631" s="2">
        <f t="shared" si="323"/>
        <v>14.936930000000004</v>
      </c>
      <c r="R3631" s="2">
        <f t="shared" si="324"/>
        <v>14.846792912785077</v>
      </c>
    </row>
    <row r="3632" spans="1:18" x14ac:dyDescent="0.2">
      <c r="A3632" s="2">
        <v>60.560499999999998</v>
      </c>
      <c r="B3632" s="2">
        <v>-71.277910000000006</v>
      </c>
      <c r="C3632" s="2">
        <v>233.8262</v>
      </c>
      <c r="D3632" s="2">
        <v>106.9529</v>
      </c>
      <c r="E3632" s="2">
        <v>60.560499999999998</v>
      </c>
      <c r="F3632" s="2">
        <v>-17.220849999999999</v>
      </c>
      <c r="G3632" s="2">
        <v>487.63810000000001</v>
      </c>
      <c r="H3632" s="2">
        <v>92.022549999999995</v>
      </c>
      <c r="I3632" s="2">
        <v>60.560499999999998</v>
      </c>
      <c r="J3632" s="2">
        <v>1.6521330000000001E-2</v>
      </c>
      <c r="K3632" s="2">
        <v>7.2771139999999998E-2</v>
      </c>
      <c r="L3632" s="2">
        <f t="shared" si="325"/>
        <v>77.208885367617256</v>
      </c>
      <c r="M3632" s="2">
        <f t="shared" si="320"/>
        <v>73.0471</v>
      </c>
      <c r="N3632" s="2">
        <f>180-H3632</f>
        <v>87.977450000000005</v>
      </c>
      <c r="O3632" s="2">
        <f t="shared" si="321"/>
        <v>102.79111463238274</v>
      </c>
      <c r="P3632" s="2">
        <f t="shared" si="322"/>
        <v>65.493899999999996</v>
      </c>
      <c r="Q3632" s="2">
        <f t="shared" si="323"/>
        <v>14.930350000000004</v>
      </c>
      <c r="R3632" s="2">
        <f t="shared" si="324"/>
        <v>14.813664632382739</v>
      </c>
    </row>
    <row r="3633" spans="1:18" x14ac:dyDescent="0.2">
      <c r="A3633" s="2">
        <v>60.577179999999998</v>
      </c>
      <c r="B3633" s="2">
        <v>-71.310630000000003</v>
      </c>
      <c r="C3633" s="2">
        <v>233.85390000000001</v>
      </c>
      <c r="D3633" s="2">
        <v>106.9584</v>
      </c>
      <c r="E3633" s="2">
        <v>60.577179999999998</v>
      </c>
      <c r="F3633" s="2">
        <v>-17.259830000000001</v>
      </c>
      <c r="G3633" s="2">
        <v>487.64339999999999</v>
      </c>
      <c r="H3633" s="2">
        <v>92.027100000000004</v>
      </c>
      <c r="I3633" s="2">
        <v>60.577179999999998</v>
      </c>
      <c r="J3633" s="2">
        <v>1.6534770000000001E-2</v>
      </c>
      <c r="K3633" s="2">
        <v>7.2773679999999993E-2</v>
      </c>
      <c r="L3633" s="2">
        <f t="shared" si="325"/>
        <v>77.199254656702621</v>
      </c>
      <c r="M3633" s="2">
        <f t="shared" si="320"/>
        <v>73.041600000000003</v>
      </c>
      <c r="N3633" s="2">
        <f>180-H3633</f>
        <v>87.972899999999996</v>
      </c>
      <c r="O3633" s="2">
        <f t="shared" si="321"/>
        <v>102.80074534329738</v>
      </c>
      <c r="P3633" s="2">
        <f t="shared" si="322"/>
        <v>65.488399999999999</v>
      </c>
      <c r="Q3633" s="2">
        <f t="shared" si="323"/>
        <v>14.931299999999993</v>
      </c>
      <c r="R3633" s="2">
        <f t="shared" si="324"/>
        <v>14.827845343297383</v>
      </c>
    </row>
    <row r="3634" spans="1:18" x14ac:dyDescent="0.2">
      <c r="A3634" s="2">
        <v>60.593870000000003</v>
      </c>
      <c r="B3634" s="2">
        <v>-71.287700000000001</v>
      </c>
      <c r="C3634" s="2">
        <v>233.8357</v>
      </c>
      <c r="D3634" s="2">
        <v>106.9545</v>
      </c>
      <c r="E3634" s="2">
        <v>60.593870000000003</v>
      </c>
      <c r="F3634" s="2">
        <v>-17.269639999999999</v>
      </c>
      <c r="G3634" s="2">
        <v>487.65429999999998</v>
      </c>
      <c r="H3634" s="2">
        <v>92.028210000000001</v>
      </c>
      <c r="I3634" s="2">
        <v>60.593870000000003</v>
      </c>
      <c r="J3634" s="2">
        <v>1.65522E-2</v>
      </c>
      <c r="K3634" s="2">
        <v>7.2768379999999994E-2</v>
      </c>
      <c r="L3634" s="2">
        <f t="shared" si="325"/>
        <v>77.185303621989604</v>
      </c>
      <c r="M3634" s="2">
        <f t="shared" si="320"/>
        <v>73.045500000000004</v>
      </c>
      <c r="N3634" s="2">
        <f>180-H3634</f>
        <v>87.971789999999999</v>
      </c>
      <c r="O3634" s="2">
        <f t="shared" si="321"/>
        <v>102.8146963780104</v>
      </c>
      <c r="P3634" s="2">
        <f t="shared" si="322"/>
        <v>65.4923</v>
      </c>
      <c r="Q3634" s="2">
        <f t="shared" si="323"/>
        <v>14.926289999999995</v>
      </c>
      <c r="R3634" s="2">
        <f t="shared" si="324"/>
        <v>14.842906378010397</v>
      </c>
    </row>
    <row r="3635" spans="1:18" x14ac:dyDescent="0.2">
      <c r="A3635" s="2">
        <v>60.610550000000003</v>
      </c>
      <c r="B3635" s="2">
        <v>-71.357669999999999</v>
      </c>
      <c r="C3635" s="2">
        <v>233.90899999999999</v>
      </c>
      <c r="D3635" s="2">
        <v>106.9652</v>
      </c>
      <c r="E3635" s="2">
        <v>60.610550000000003</v>
      </c>
      <c r="F3635" s="2">
        <v>-17.437480000000001</v>
      </c>
      <c r="G3635" s="2">
        <v>487.74669999999998</v>
      </c>
      <c r="H3635" s="2">
        <v>92.047510000000003</v>
      </c>
      <c r="I3635" s="2">
        <v>60.610550000000003</v>
      </c>
      <c r="J3635" s="2">
        <v>1.6552190000000001E-2</v>
      </c>
      <c r="K3635" s="2">
        <v>7.2782230000000003E-2</v>
      </c>
      <c r="L3635" s="2">
        <f t="shared" si="325"/>
        <v>77.187669172011041</v>
      </c>
      <c r="M3635" s="2">
        <f t="shared" si="320"/>
        <v>73.034800000000004</v>
      </c>
      <c r="N3635" s="2">
        <f>180-H3635</f>
        <v>87.952489999999997</v>
      </c>
      <c r="O3635" s="2">
        <f t="shared" si="321"/>
        <v>102.81233082798896</v>
      </c>
      <c r="P3635" s="2">
        <f t="shared" si="322"/>
        <v>65.4816</v>
      </c>
      <c r="Q3635" s="2">
        <f t="shared" si="323"/>
        <v>14.917689999999993</v>
      </c>
      <c r="R3635" s="2">
        <f t="shared" si="324"/>
        <v>14.859840827988961</v>
      </c>
    </row>
    <row r="3636" spans="1:18" x14ac:dyDescent="0.2">
      <c r="A3636" s="2">
        <v>60.627229999999997</v>
      </c>
      <c r="B3636" s="2">
        <v>-71.345240000000004</v>
      </c>
      <c r="C3636" s="2">
        <v>233.89070000000001</v>
      </c>
      <c r="D3636" s="2">
        <v>106.9636</v>
      </c>
      <c r="E3636" s="2">
        <v>60.627229999999997</v>
      </c>
      <c r="F3636" s="2">
        <v>-17.397670000000002</v>
      </c>
      <c r="G3636" s="2">
        <v>487.71820000000002</v>
      </c>
      <c r="H3636" s="2">
        <v>92.042959999999994</v>
      </c>
      <c r="I3636" s="2">
        <v>60.627229999999997</v>
      </c>
      <c r="J3636" s="2">
        <v>1.6545529999999999E-2</v>
      </c>
      <c r="K3636" s="2">
        <v>7.2775930000000003E-2</v>
      </c>
      <c r="L3636" s="2">
        <f t="shared" si="325"/>
        <v>77.191582214857632</v>
      </c>
      <c r="M3636" s="2">
        <f t="shared" si="320"/>
        <v>73.0364</v>
      </c>
      <c r="N3636" s="2">
        <f>180-H3636</f>
        <v>87.957040000000006</v>
      </c>
      <c r="O3636" s="2">
        <f t="shared" si="321"/>
        <v>102.80841778514237</v>
      </c>
      <c r="P3636" s="2">
        <f t="shared" si="322"/>
        <v>65.483199999999997</v>
      </c>
      <c r="Q3636" s="2">
        <f t="shared" si="323"/>
        <v>14.920640000000006</v>
      </c>
      <c r="R3636" s="2">
        <f t="shared" si="324"/>
        <v>14.851377785142361</v>
      </c>
    </row>
    <row r="3637" spans="1:18" x14ac:dyDescent="0.2">
      <c r="A3637" s="2">
        <v>60.643920000000001</v>
      </c>
      <c r="B3637" s="2">
        <v>-71.314130000000006</v>
      </c>
      <c r="C3637" s="2">
        <v>233.8631</v>
      </c>
      <c r="D3637" s="2">
        <v>106.9585</v>
      </c>
      <c r="E3637" s="2">
        <v>60.643920000000001</v>
      </c>
      <c r="F3637" s="2">
        <v>-17.28877</v>
      </c>
      <c r="G3637" s="2">
        <v>487.65539999999999</v>
      </c>
      <c r="H3637" s="2">
        <v>92.030450000000002</v>
      </c>
      <c r="I3637" s="2">
        <v>60.643920000000001</v>
      </c>
      <c r="J3637" s="2">
        <v>1.6540530000000001E-2</v>
      </c>
      <c r="K3637" s="2">
        <v>7.2772359999999994E-2</v>
      </c>
      <c r="L3637" s="2">
        <f t="shared" si="325"/>
        <v>77.194717805062083</v>
      </c>
      <c r="M3637" s="2">
        <f t="shared" si="320"/>
        <v>73.041499999999999</v>
      </c>
      <c r="N3637" s="2">
        <f>180-H3637</f>
        <v>87.969549999999998</v>
      </c>
      <c r="O3637" s="2">
        <f t="shared" si="321"/>
        <v>102.80528219493792</v>
      </c>
      <c r="P3637" s="2">
        <f t="shared" si="322"/>
        <v>65.488299999999995</v>
      </c>
      <c r="Q3637" s="2">
        <f t="shared" si="323"/>
        <v>14.928049999999999</v>
      </c>
      <c r="R3637" s="2">
        <f t="shared" si="324"/>
        <v>14.835732194937918</v>
      </c>
    </row>
    <row r="3638" spans="1:18" x14ac:dyDescent="0.2">
      <c r="A3638" s="2">
        <v>60.660600000000002</v>
      </c>
      <c r="B3638" s="2">
        <v>-71.343950000000007</v>
      </c>
      <c r="C3638" s="2">
        <v>233.8836</v>
      </c>
      <c r="D3638" s="2">
        <v>106.96380000000001</v>
      </c>
      <c r="E3638" s="2">
        <v>60.660600000000002</v>
      </c>
      <c r="F3638" s="2">
        <v>-17.35671</v>
      </c>
      <c r="G3638" s="2">
        <v>487.70080000000002</v>
      </c>
      <c r="H3638" s="2">
        <v>92.038229999999999</v>
      </c>
      <c r="I3638" s="2">
        <v>60.660600000000002</v>
      </c>
      <c r="J3638" s="2">
        <v>1.6555480000000001E-2</v>
      </c>
      <c r="K3638" s="2">
        <v>7.2777320000000006E-2</v>
      </c>
      <c r="L3638" s="2">
        <f t="shared" si="325"/>
        <v>77.18437058577976</v>
      </c>
      <c r="M3638" s="2">
        <f t="shared" si="320"/>
        <v>73.036199999999994</v>
      </c>
      <c r="N3638" s="2">
        <f>180-H3638</f>
        <v>87.961770000000001</v>
      </c>
      <c r="O3638" s="2">
        <f t="shared" si="321"/>
        <v>102.81562941422024</v>
      </c>
      <c r="P3638" s="2">
        <f t="shared" si="322"/>
        <v>65.48299999999999</v>
      </c>
      <c r="Q3638" s="2">
        <f t="shared" si="323"/>
        <v>14.925570000000008</v>
      </c>
      <c r="R3638" s="2">
        <f t="shared" si="324"/>
        <v>14.853859414220238</v>
      </c>
    </row>
    <row r="3639" spans="1:18" x14ac:dyDescent="0.2">
      <c r="A3639" s="2">
        <v>60.677280000000003</v>
      </c>
      <c r="B3639" s="2">
        <v>-71.307230000000004</v>
      </c>
      <c r="C3639" s="2">
        <v>233.85820000000001</v>
      </c>
      <c r="D3639" s="2">
        <v>106.9573</v>
      </c>
      <c r="E3639" s="2">
        <v>60.677280000000003</v>
      </c>
      <c r="F3639" s="2">
        <v>-17.237770000000001</v>
      </c>
      <c r="G3639" s="2">
        <v>487.63119999999998</v>
      </c>
      <c r="H3639" s="2">
        <v>92.024559999999994</v>
      </c>
      <c r="I3639" s="2">
        <v>60.677280000000003</v>
      </c>
      <c r="J3639" s="2">
        <v>1.6551400000000001E-2</v>
      </c>
      <c r="K3639" s="2">
        <v>7.2774710000000006E-2</v>
      </c>
      <c r="L3639" s="2">
        <f t="shared" si="325"/>
        <v>77.18698032161322</v>
      </c>
      <c r="M3639" s="2">
        <f t="shared" si="320"/>
        <v>73.042699999999996</v>
      </c>
      <c r="N3639" s="2">
        <f>180-H3639</f>
        <v>87.975440000000006</v>
      </c>
      <c r="O3639" s="2">
        <f t="shared" si="321"/>
        <v>102.81301967838678</v>
      </c>
      <c r="P3639" s="2">
        <f t="shared" si="322"/>
        <v>65.489499999999992</v>
      </c>
      <c r="Q3639" s="2">
        <f t="shared" si="323"/>
        <v>14.93274000000001</v>
      </c>
      <c r="R3639" s="2">
        <f t="shared" si="324"/>
        <v>14.837579678386774</v>
      </c>
    </row>
    <row r="3640" spans="1:18" x14ac:dyDescent="0.2">
      <c r="A3640" s="2">
        <v>60.69397</v>
      </c>
      <c r="B3640" s="2">
        <v>-71.288799999999995</v>
      </c>
      <c r="C3640" s="2">
        <v>233.83250000000001</v>
      </c>
      <c r="D3640" s="2">
        <v>106.955</v>
      </c>
      <c r="E3640" s="2">
        <v>60.69397</v>
      </c>
      <c r="F3640" s="2">
        <v>-17.266449999999999</v>
      </c>
      <c r="G3640" s="2">
        <v>487.66140000000001</v>
      </c>
      <c r="H3640" s="2">
        <v>92.027799999999999</v>
      </c>
      <c r="I3640" s="2">
        <v>60.69397</v>
      </c>
      <c r="J3640" s="2">
        <v>1.6544739999999999E-2</v>
      </c>
      <c r="K3640" s="2">
        <v>7.2771929999999999E-2</v>
      </c>
      <c r="L3640" s="2">
        <f t="shared" si="325"/>
        <v>77.191492830678996</v>
      </c>
      <c r="M3640" s="2">
        <f t="shared" si="320"/>
        <v>73.045000000000002</v>
      </c>
      <c r="N3640" s="2">
        <f>180-H3640</f>
        <v>87.972200000000001</v>
      </c>
      <c r="O3640" s="2">
        <f t="shared" si="321"/>
        <v>102.808507169321</v>
      </c>
      <c r="P3640" s="2">
        <f t="shared" si="322"/>
        <v>65.491799999999998</v>
      </c>
      <c r="Q3640" s="2">
        <f t="shared" si="323"/>
        <v>14.927199999999999</v>
      </c>
      <c r="R3640" s="2">
        <f t="shared" si="324"/>
        <v>14.836307169321003</v>
      </c>
    </row>
    <row r="3641" spans="1:18" x14ac:dyDescent="0.2">
      <c r="A3641" s="2">
        <v>60.710650000000001</v>
      </c>
      <c r="B3641" s="2">
        <v>-71.336699999999993</v>
      </c>
      <c r="C3641" s="2">
        <v>233.88310000000001</v>
      </c>
      <c r="D3641" s="2">
        <v>106.9622</v>
      </c>
      <c r="E3641" s="2">
        <v>60.710650000000001</v>
      </c>
      <c r="F3641" s="2">
        <v>-17.33785</v>
      </c>
      <c r="G3641" s="2">
        <v>487.69409999999999</v>
      </c>
      <c r="H3641" s="2">
        <v>92.036050000000003</v>
      </c>
      <c r="I3641" s="2">
        <v>60.710650000000001</v>
      </c>
      <c r="J3641" s="2">
        <v>1.6554039999999999E-2</v>
      </c>
      <c r="K3641" s="2">
        <v>7.277132E-2</v>
      </c>
      <c r="L3641" s="2">
        <f t="shared" si="325"/>
        <v>77.184426814871188</v>
      </c>
      <c r="M3641" s="2">
        <f t="shared" si="320"/>
        <v>73.037800000000004</v>
      </c>
      <c r="N3641" s="2">
        <f>180-H3641</f>
        <v>87.963949999999997</v>
      </c>
      <c r="O3641" s="2">
        <f t="shared" si="321"/>
        <v>102.81557318512881</v>
      </c>
      <c r="P3641" s="2">
        <f t="shared" si="322"/>
        <v>65.4846</v>
      </c>
      <c r="Q3641" s="2">
        <f t="shared" si="323"/>
        <v>14.926149999999993</v>
      </c>
      <c r="R3641" s="2">
        <f t="shared" si="324"/>
        <v>14.851623185128815</v>
      </c>
    </row>
    <row r="3642" spans="1:18" x14ac:dyDescent="0.2">
      <c r="A3642" s="2">
        <v>60.727330000000002</v>
      </c>
      <c r="B3642" s="2">
        <v>-71.342500000000001</v>
      </c>
      <c r="C3642" s="2">
        <v>233.90360000000001</v>
      </c>
      <c r="D3642" s="2">
        <v>106.96210000000001</v>
      </c>
      <c r="E3642" s="2">
        <v>60.727330000000002</v>
      </c>
      <c r="F3642" s="2">
        <v>-17.408280000000001</v>
      </c>
      <c r="G3642" s="2">
        <v>487.71940000000001</v>
      </c>
      <c r="H3642" s="2">
        <v>92.044200000000004</v>
      </c>
      <c r="I3642" s="2">
        <v>60.727330000000002</v>
      </c>
      <c r="J3642" s="2">
        <v>1.6542419999999999E-2</v>
      </c>
      <c r="K3642" s="2">
        <v>7.2783269999999997E-2</v>
      </c>
      <c r="L3642" s="2">
        <f t="shared" si="325"/>
        <v>77.195159256640252</v>
      </c>
      <c r="M3642" s="2">
        <f t="shared" si="320"/>
        <v>73.037899999999993</v>
      </c>
      <c r="N3642" s="2">
        <f>180-H3642</f>
        <v>87.955799999999996</v>
      </c>
      <c r="O3642" s="2">
        <f t="shared" si="321"/>
        <v>102.80484074335975</v>
      </c>
      <c r="P3642" s="2">
        <f t="shared" si="322"/>
        <v>65.484699999999989</v>
      </c>
      <c r="Q3642" s="2">
        <f t="shared" si="323"/>
        <v>14.917900000000003</v>
      </c>
      <c r="R3642" s="2">
        <f t="shared" si="324"/>
        <v>14.849040743359751</v>
      </c>
    </row>
    <row r="3643" spans="1:18" x14ac:dyDescent="0.2">
      <c r="A3643" s="2">
        <v>60.744019999999999</v>
      </c>
      <c r="B3643" s="2">
        <v>-71.322119999999998</v>
      </c>
      <c r="C3643" s="2">
        <v>233.86349999999999</v>
      </c>
      <c r="D3643" s="2">
        <v>106.9603</v>
      </c>
      <c r="E3643" s="2">
        <v>60.744019999999999</v>
      </c>
      <c r="F3643" s="2">
        <v>-17.255980000000001</v>
      </c>
      <c r="G3643" s="2">
        <v>487.63850000000002</v>
      </c>
      <c r="H3643" s="2">
        <v>92.026669999999996</v>
      </c>
      <c r="I3643" s="2">
        <v>60.744019999999999</v>
      </c>
      <c r="J3643" s="2">
        <v>1.6559770000000001E-2</v>
      </c>
      <c r="K3643" s="2">
        <v>7.2769600000000004E-2</v>
      </c>
      <c r="L3643" s="2">
        <f t="shared" si="325"/>
        <v>77.179844397907772</v>
      </c>
      <c r="M3643" s="2">
        <f t="shared" si="320"/>
        <v>73.039699999999996</v>
      </c>
      <c r="N3643" s="2">
        <f>180-H3643</f>
        <v>87.973330000000004</v>
      </c>
      <c r="O3643" s="2">
        <f t="shared" si="321"/>
        <v>102.82015560209223</v>
      </c>
      <c r="P3643" s="2">
        <f t="shared" si="322"/>
        <v>65.486499999999992</v>
      </c>
      <c r="Q3643" s="2">
        <f t="shared" si="323"/>
        <v>14.933630000000008</v>
      </c>
      <c r="R3643" s="2">
        <f t="shared" si="324"/>
        <v>14.846825602092224</v>
      </c>
    </row>
    <row r="3644" spans="1:18" x14ac:dyDescent="0.2">
      <c r="A3644" s="2">
        <v>60.7607</v>
      </c>
      <c r="B3644" s="2">
        <v>-71.343170000000001</v>
      </c>
      <c r="C3644" s="2">
        <v>233.8997</v>
      </c>
      <c r="D3644" s="2">
        <v>106.96250000000001</v>
      </c>
      <c r="E3644" s="2">
        <v>60.7607</v>
      </c>
      <c r="F3644" s="2">
        <v>-17.405830000000002</v>
      </c>
      <c r="G3644" s="2">
        <v>487.72190000000001</v>
      </c>
      <c r="H3644" s="2">
        <v>92.043909999999997</v>
      </c>
      <c r="I3644" s="2">
        <v>60.7607</v>
      </c>
      <c r="J3644" s="2">
        <v>1.6547820000000001E-2</v>
      </c>
      <c r="K3644" s="2">
        <v>7.2783169999999994E-2</v>
      </c>
      <c r="L3644" s="2">
        <f t="shared" si="325"/>
        <v>77.191100171896792</v>
      </c>
      <c r="M3644" s="2">
        <f t="shared" si="320"/>
        <v>73.037499999999994</v>
      </c>
      <c r="N3644" s="2">
        <f>180-H3644</f>
        <v>87.956090000000003</v>
      </c>
      <c r="O3644" s="2">
        <f t="shared" si="321"/>
        <v>102.80889982810321</v>
      </c>
      <c r="P3644" s="2">
        <f t="shared" si="322"/>
        <v>65.48429999999999</v>
      </c>
      <c r="Q3644" s="2">
        <f t="shared" si="323"/>
        <v>14.918590000000009</v>
      </c>
      <c r="R3644" s="2">
        <f t="shared" si="324"/>
        <v>14.852809828103204</v>
      </c>
    </row>
    <row r="3645" spans="1:18" x14ac:dyDescent="0.2">
      <c r="A3645" s="2">
        <v>60.777380000000001</v>
      </c>
      <c r="B3645" s="2">
        <v>-71.306370000000001</v>
      </c>
      <c r="C3645" s="2">
        <v>233.8596</v>
      </c>
      <c r="D3645" s="2">
        <v>106.95699999999999</v>
      </c>
      <c r="E3645" s="2">
        <v>60.777380000000001</v>
      </c>
      <c r="F3645" s="2">
        <v>-17.329840000000001</v>
      </c>
      <c r="G3645" s="2">
        <v>487.69439999999997</v>
      </c>
      <c r="H3645" s="2">
        <v>92.0351</v>
      </c>
      <c r="I3645" s="2">
        <v>60.777380000000001</v>
      </c>
      <c r="J3645" s="2">
        <v>1.6547550000000001E-2</v>
      </c>
      <c r="K3645" s="2">
        <v>7.2771569999999994E-2</v>
      </c>
      <c r="L3645" s="2">
        <f t="shared" si="325"/>
        <v>77.189327893424334</v>
      </c>
      <c r="M3645" s="2">
        <f t="shared" si="320"/>
        <v>73.043000000000006</v>
      </c>
      <c r="N3645" s="2">
        <f>180-H3645</f>
        <v>87.9649</v>
      </c>
      <c r="O3645" s="2">
        <f t="shared" si="321"/>
        <v>102.81067210657567</v>
      </c>
      <c r="P3645" s="2">
        <f t="shared" si="322"/>
        <v>65.489800000000002</v>
      </c>
      <c r="Q3645" s="2">
        <f t="shared" si="323"/>
        <v>14.921899999999994</v>
      </c>
      <c r="R3645" s="2">
        <f t="shared" si="324"/>
        <v>14.845772106575666</v>
      </c>
    </row>
    <row r="3646" spans="1:18" x14ac:dyDescent="0.2">
      <c r="A3646" s="2">
        <v>60.794069999999998</v>
      </c>
      <c r="B3646" s="2">
        <v>-71.376390000000001</v>
      </c>
      <c r="C3646" s="2">
        <v>233.9211</v>
      </c>
      <c r="D3646" s="2">
        <v>106.96850000000001</v>
      </c>
      <c r="E3646" s="2">
        <v>60.794069999999998</v>
      </c>
      <c r="F3646" s="2">
        <v>-17.311350000000001</v>
      </c>
      <c r="G3646" s="2">
        <v>487.67910000000001</v>
      </c>
      <c r="H3646" s="2">
        <v>92.033000000000001</v>
      </c>
      <c r="I3646" s="2">
        <v>60.794069999999998</v>
      </c>
      <c r="J3646" s="2">
        <v>1.654243E-2</v>
      </c>
      <c r="K3646" s="2">
        <v>7.2774350000000002E-2</v>
      </c>
      <c r="L3646" s="2">
        <f t="shared" si="325"/>
        <v>77.19363402257251</v>
      </c>
      <c r="M3646" s="2">
        <f t="shared" si="320"/>
        <v>73.031499999999994</v>
      </c>
      <c r="N3646" s="2">
        <f>180-H3646</f>
        <v>87.966999999999999</v>
      </c>
      <c r="O3646" s="2">
        <f t="shared" si="321"/>
        <v>102.80636597742749</v>
      </c>
      <c r="P3646" s="2">
        <f t="shared" si="322"/>
        <v>65.47829999999999</v>
      </c>
      <c r="Q3646" s="2">
        <f t="shared" si="323"/>
        <v>14.935500000000005</v>
      </c>
      <c r="R3646" s="2">
        <f t="shared" si="324"/>
        <v>14.839365977427491</v>
      </c>
    </row>
    <row r="3647" spans="1:18" x14ac:dyDescent="0.2">
      <c r="A3647" s="2">
        <v>60.810749999999999</v>
      </c>
      <c r="B3647" s="2">
        <v>-71.338840000000005</v>
      </c>
      <c r="C3647" s="2">
        <v>233.8837</v>
      </c>
      <c r="D3647" s="2">
        <v>106.9627</v>
      </c>
      <c r="E3647" s="2">
        <v>60.810749999999999</v>
      </c>
      <c r="F3647" s="2">
        <v>-17.4282</v>
      </c>
      <c r="G3647" s="2">
        <v>487.73610000000002</v>
      </c>
      <c r="H3647" s="2">
        <v>92.046469999999999</v>
      </c>
      <c r="I3647" s="2">
        <v>60.810749999999999</v>
      </c>
      <c r="J3647" s="2">
        <v>1.6543760000000001E-2</v>
      </c>
      <c r="K3647" s="2">
        <v>7.2780250000000005E-2</v>
      </c>
      <c r="L3647" s="2">
        <f t="shared" si="325"/>
        <v>77.193642358964794</v>
      </c>
      <c r="M3647" s="2">
        <f t="shared" si="320"/>
        <v>73.037300000000002</v>
      </c>
      <c r="N3647" s="2">
        <f>180-H3647</f>
        <v>87.953530000000001</v>
      </c>
      <c r="O3647" s="2">
        <f t="shared" si="321"/>
        <v>102.80635764103521</v>
      </c>
      <c r="P3647" s="2">
        <f t="shared" si="322"/>
        <v>65.484099999999998</v>
      </c>
      <c r="Q3647" s="2">
        <f t="shared" si="323"/>
        <v>14.916229999999999</v>
      </c>
      <c r="R3647" s="2">
        <f t="shared" si="324"/>
        <v>14.852827641035205</v>
      </c>
    </row>
    <row r="3648" spans="1:18" x14ac:dyDescent="0.2">
      <c r="A3648" s="2">
        <v>60.82743</v>
      </c>
      <c r="B3648" s="2">
        <v>-71.323830000000001</v>
      </c>
      <c r="C3648" s="2">
        <v>233.8646</v>
      </c>
      <c r="D3648" s="2">
        <v>106.9606</v>
      </c>
      <c r="E3648" s="2">
        <v>60.82743</v>
      </c>
      <c r="F3648" s="2">
        <v>-17.257829999999998</v>
      </c>
      <c r="G3648" s="2">
        <v>487.64850000000001</v>
      </c>
      <c r="H3648" s="2">
        <v>92.026849999999996</v>
      </c>
      <c r="I3648" s="2">
        <v>60.82743</v>
      </c>
      <c r="J3648" s="2">
        <v>1.654363E-2</v>
      </c>
      <c r="K3648" s="2">
        <v>7.2768020000000003E-2</v>
      </c>
      <c r="L3648" s="2">
        <f t="shared" si="325"/>
        <v>77.191658332978946</v>
      </c>
      <c r="M3648" s="2">
        <f t="shared" si="320"/>
        <v>73.039400000000001</v>
      </c>
      <c r="N3648" s="2">
        <f>180-H3648</f>
        <v>87.973150000000004</v>
      </c>
      <c r="O3648" s="2">
        <f t="shared" si="321"/>
        <v>102.80834166702105</v>
      </c>
      <c r="P3648" s="2">
        <f t="shared" si="322"/>
        <v>65.486199999999997</v>
      </c>
      <c r="Q3648" s="2">
        <f t="shared" si="323"/>
        <v>14.933750000000003</v>
      </c>
      <c r="R3648" s="2">
        <f t="shared" si="324"/>
        <v>14.83519166702105</v>
      </c>
    </row>
    <row r="3649" spans="1:18" x14ac:dyDescent="0.2">
      <c r="A3649" s="2">
        <v>60.844119999999997</v>
      </c>
      <c r="B3649" s="2">
        <v>-71.345079999999996</v>
      </c>
      <c r="C3649" s="2">
        <v>233.8948</v>
      </c>
      <c r="D3649" s="2">
        <v>106.9633</v>
      </c>
      <c r="E3649" s="2">
        <v>60.844119999999997</v>
      </c>
      <c r="F3649" s="2">
        <v>-17.371490000000001</v>
      </c>
      <c r="G3649" s="2">
        <v>487.70589999999999</v>
      </c>
      <c r="H3649" s="2">
        <v>92.039940000000001</v>
      </c>
      <c r="I3649" s="2">
        <v>60.844119999999997</v>
      </c>
      <c r="J3649" s="2">
        <v>1.6546450000000001E-2</v>
      </c>
      <c r="K3649" s="2">
        <v>7.2776190000000004E-2</v>
      </c>
      <c r="L3649" s="2">
        <f t="shared" si="325"/>
        <v>77.190937759590469</v>
      </c>
      <c r="M3649" s="2">
        <f t="shared" si="320"/>
        <v>73.036699999999996</v>
      </c>
      <c r="N3649" s="2">
        <f>180-H3649</f>
        <v>87.960059999999999</v>
      </c>
      <c r="O3649" s="2">
        <f t="shared" si="321"/>
        <v>102.80906224040953</v>
      </c>
      <c r="P3649" s="2">
        <f t="shared" si="322"/>
        <v>65.483499999999992</v>
      </c>
      <c r="Q3649" s="2">
        <f t="shared" si="323"/>
        <v>14.923360000000002</v>
      </c>
      <c r="R3649" s="2">
        <f t="shared" si="324"/>
        <v>14.849002240409533</v>
      </c>
    </row>
    <row r="3650" spans="1:18" x14ac:dyDescent="0.2">
      <c r="A3650" s="2">
        <v>60.860799999999998</v>
      </c>
      <c r="B3650" s="2">
        <v>-71.321879999999993</v>
      </c>
      <c r="C3650" s="2">
        <v>233.87309999999999</v>
      </c>
      <c r="D3650" s="2">
        <v>106.95959999999999</v>
      </c>
      <c r="E3650" s="2">
        <v>60.860799999999998</v>
      </c>
      <c r="F3650" s="2">
        <v>-17.31317</v>
      </c>
      <c r="G3650" s="2">
        <v>487.67180000000002</v>
      </c>
      <c r="H3650" s="2">
        <v>92.033240000000006</v>
      </c>
      <c r="I3650" s="2">
        <v>60.860799999999998</v>
      </c>
      <c r="J3650" s="2">
        <v>1.6535270000000001E-2</v>
      </c>
      <c r="K3650" s="2">
        <v>7.2771240000000001E-2</v>
      </c>
      <c r="L3650" s="2">
        <f t="shared" si="325"/>
        <v>77.198465248619769</v>
      </c>
      <c r="M3650" s="2">
        <f t="shared" si="320"/>
        <v>73.040400000000005</v>
      </c>
      <c r="N3650" s="2">
        <f>180-H3650</f>
        <v>87.966759999999994</v>
      </c>
      <c r="O3650" s="2">
        <f t="shared" si="321"/>
        <v>102.80153475138023</v>
      </c>
      <c r="P3650" s="2">
        <f t="shared" si="322"/>
        <v>65.487200000000001</v>
      </c>
      <c r="Q3650" s="2">
        <f t="shared" si="323"/>
        <v>14.926359999999988</v>
      </c>
      <c r="R3650" s="2">
        <f t="shared" si="324"/>
        <v>14.834774751380237</v>
      </c>
    </row>
    <row r="3651" spans="1:18" x14ac:dyDescent="0.2">
      <c r="A3651" s="2">
        <v>60.877479999999998</v>
      </c>
      <c r="B3651" s="2">
        <v>-71.344149999999999</v>
      </c>
      <c r="C3651" s="2">
        <v>233.89500000000001</v>
      </c>
      <c r="D3651" s="2">
        <v>106.9631</v>
      </c>
      <c r="E3651" s="2">
        <v>60.877479999999998</v>
      </c>
      <c r="F3651" s="2">
        <v>-17.29956</v>
      </c>
      <c r="G3651" s="2">
        <v>487.67770000000002</v>
      </c>
      <c r="H3651" s="2">
        <v>92.031620000000004</v>
      </c>
      <c r="I3651" s="2">
        <v>60.877479999999998</v>
      </c>
      <c r="J3651" s="2">
        <v>1.654081E-2</v>
      </c>
      <c r="K3651" s="2">
        <v>7.2775409999999999E-2</v>
      </c>
      <c r="L3651" s="2">
        <f t="shared" si="325"/>
        <v>77.195027164644699</v>
      </c>
      <c r="M3651" s="2">
        <f t="shared" ref="M3651:M3714" si="326">180-D3651</f>
        <v>73.036900000000003</v>
      </c>
      <c r="N3651" s="2">
        <f>180-H3651</f>
        <v>87.968379999999996</v>
      </c>
      <c r="O3651" s="2">
        <f t="shared" ref="O3651:O3714" si="327">180-L3651</f>
        <v>102.8049728353553</v>
      </c>
      <c r="P3651" s="2">
        <f t="shared" ref="P3651:P3714" si="328">M3651-M$2</f>
        <v>65.483699999999999</v>
      </c>
      <c r="Q3651" s="2">
        <f t="shared" ref="Q3651:Q3714" si="329">N3651-M3651</f>
        <v>14.931479999999993</v>
      </c>
      <c r="R3651" s="2">
        <f t="shared" ref="R3651:R3714" si="330">O3651-N3651</f>
        <v>14.836592835355304</v>
      </c>
    </row>
    <row r="3652" spans="1:18" x14ac:dyDescent="0.2">
      <c r="A3652" s="2">
        <v>60.894170000000003</v>
      </c>
      <c r="B3652" s="2">
        <v>-71.336269999999999</v>
      </c>
      <c r="C3652" s="2">
        <v>233.88669999999999</v>
      </c>
      <c r="D3652" s="2">
        <v>106.9619</v>
      </c>
      <c r="E3652" s="2">
        <v>60.894170000000003</v>
      </c>
      <c r="F3652" s="2">
        <v>-17.383379999999999</v>
      </c>
      <c r="G3652" s="2">
        <v>487.70890000000003</v>
      </c>
      <c r="H3652" s="2">
        <v>92.041330000000002</v>
      </c>
      <c r="I3652" s="2">
        <v>60.894170000000003</v>
      </c>
      <c r="J3652" s="2">
        <v>1.655937E-2</v>
      </c>
      <c r="K3652" s="2">
        <v>7.2775670000000001E-2</v>
      </c>
      <c r="L3652" s="2">
        <f t="shared" si="325"/>
        <v>77.181177773365945</v>
      </c>
      <c r="M3652" s="2">
        <f t="shared" si="326"/>
        <v>73.0381</v>
      </c>
      <c r="N3652" s="2">
        <f>180-H3652</f>
        <v>87.958669999999998</v>
      </c>
      <c r="O3652" s="2">
        <f t="shared" si="327"/>
        <v>102.81882222663405</v>
      </c>
      <c r="P3652" s="2">
        <f t="shared" si="328"/>
        <v>65.484899999999996</v>
      </c>
      <c r="Q3652" s="2">
        <f t="shared" si="329"/>
        <v>14.920569999999998</v>
      </c>
      <c r="R3652" s="2">
        <f t="shared" si="330"/>
        <v>14.860152226634057</v>
      </c>
    </row>
    <row r="3653" spans="1:18" x14ac:dyDescent="0.2">
      <c r="A3653" s="2">
        <v>60.910850000000003</v>
      </c>
      <c r="B3653" s="2">
        <v>-71.380269999999996</v>
      </c>
      <c r="C3653" s="2">
        <v>233.93340000000001</v>
      </c>
      <c r="D3653" s="2">
        <v>106.9686</v>
      </c>
      <c r="E3653" s="2">
        <v>60.910850000000003</v>
      </c>
      <c r="F3653" s="2">
        <v>-17.452200000000001</v>
      </c>
      <c r="G3653" s="2">
        <v>487.74759999999998</v>
      </c>
      <c r="H3653" s="2">
        <v>92.049239999999998</v>
      </c>
      <c r="I3653" s="2">
        <v>60.910850000000003</v>
      </c>
      <c r="J3653" s="2">
        <v>1.6557160000000001E-2</v>
      </c>
      <c r="K3653" s="2">
        <v>7.2781219999999994E-2</v>
      </c>
      <c r="L3653" s="2">
        <f t="shared" si="325"/>
        <v>77.183777159367892</v>
      </c>
      <c r="M3653" s="2">
        <f t="shared" si="326"/>
        <v>73.031400000000005</v>
      </c>
      <c r="N3653" s="2">
        <f>180-H3653</f>
        <v>87.950760000000002</v>
      </c>
      <c r="O3653" s="2">
        <f t="shared" si="327"/>
        <v>102.81622284063211</v>
      </c>
      <c r="P3653" s="2">
        <f t="shared" si="328"/>
        <v>65.478200000000001</v>
      </c>
      <c r="Q3653" s="2">
        <f t="shared" si="329"/>
        <v>14.919359999999998</v>
      </c>
      <c r="R3653" s="2">
        <f t="shared" si="330"/>
        <v>14.865462840632105</v>
      </c>
    </row>
    <row r="3654" spans="1:18" x14ac:dyDescent="0.2">
      <c r="A3654" s="2">
        <v>60.927529999999997</v>
      </c>
      <c r="B3654" s="2">
        <v>-71.332030000000003</v>
      </c>
      <c r="C3654" s="2">
        <v>233.87350000000001</v>
      </c>
      <c r="D3654" s="2">
        <v>106.9618</v>
      </c>
      <c r="E3654" s="2">
        <v>60.927529999999997</v>
      </c>
      <c r="F3654" s="2">
        <v>-17.365919999999999</v>
      </c>
      <c r="G3654" s="2">
        <v>487.72379999999998</v>
      </c>
      <c r="H3654" s="2">
        <v>92.03922</v>
      </c>
      <c r="I3654" s="2">
        <v>60.927529999999997</v>
      </c>
      <c r="J3654" s="2">
        <v>1.6540679999999999E-2</v>
      </c>
      <c r="K3654" s="2">
        <v>7.2775649999999997E-2</v>
      </c>
      <c r="L3654" s="2">
        <f t="shared" si="325"/>
        <v>77.195165321551457</v>
      </c>
      <c r="M3654" s="2">
        <f t="shared" si="326"/>
        <v>73.038200000000003</v>
      </c>
      <c r="N3654" s="2">
        <f>180-H3654</f>
        <v>87.96078</v>
      </c>
      <c r="O3654" s="2">
        <f t="shared" si="327"/>
        <v>102.80483467844854</v>
      </c>
      <c r="P3654" s="2">
        <f t="shared" si="328"/>
        <v>65.484999999999999</v>
      </c>
      <c r="Q3654" s="2">
        <f t="shared" si="329"/>
        <v>14.922579999999996</v>
      </c>
      <c r="R3654" s="2">
        <f t="shared" si="330"/>
        <v>14.844054678448543</v>
      </c>
    </row>
    <row r="3655" spans="1:18" x14ac:dyDescent="0.2">
      <c r="A3655" s="2">
        <v>60.944220000000001</v>
      </c>
      <c r="B3655" s="2">
        <v>-71.297560000000004</v>
      </c>
      <c r="C3655" s="2">
        <v>233.84710000000001</v>
      </c>
      <c r="D3655" s="2">
        <v>106.9559</v>
      </c>
      <c r="E3655" s="2">
        <v>60.944220000000001</v>
      </c>
      <c r="F3655" s="2">
        <v>-17.370290000000001</v>
      </c>
      <c r="G3655" s="2">
        <v>487.71730000000002</v>
      </c>
      <c r="H3655" s="2">
        <v>92.039749999999998</v>
      </c>
      <c r="I3655" s="2">
        <v>60.944220000000001</v>
      </c>
      <c r="J3655" s="2">
        <v>1.6546269999999998E-2</v>
      </c>
      <c r="K3655" s="2">
        <v>7.2776080000000007E-2</v>
      </c>
      <c r="L3655" s="2">
        <f t="shared" si="325"/>
        <v>77.191053784112739</v>
      </c>
      <c r="M3655" s="2">
        <f t="shared" si="326"/>
        <v>73.0441</v>
      </c>
      <c r="N3655" s="2">
        <f>180-H3655</f>
        <v>87.960250000000002</v>
      </c>
      <c r="O3655" s="2">
        <f t="shared" si="327"/>
        <v>102.80894621588726</v>
      </c>
      <c r="P3655" s="2">
        <f t="shared" si="328"/>
        <v>65.490899999999996</v>
      </c>
      <c r="Q3655" s="2">
        <f t="shared" si="329"/>
        <v>14.916150000000002</v>
      </c>
      <c r="R3655" s="2">
        <f t="shared" si="330"/>
        <v>14.848696215887259</v>
      </c>
    </row>
    <row r="3656" spans="1:18" x14ac:dyDescent="0.2">
      <c r="A3656" s="2">
        <v>60.960900000000002</v>
      </c>
      <c r="B3656" s="2">
        <v>-71.342910000000003</v>
      </c>
      <c r="C3656" s="2">
        <v>233.89250000000001</v>
      </c>
      <c r="D3656" s="2">
        <v>106.96299999999999</v>
      </c>
      <c r="E3656" s="2">
        <v>60.960900000000002</v>
      </c>
      <c r="F3656" s="2">
        <v>-17.375070000000001</v>
      </c>
      <c r="G3656" s="2">
        <v>487.72460000000001</v>
      </c>
      <c r="H3656" s="2">
        <v>92.040279999999996</v>
      </c>
      <c r="I3656" s="2">
        <v>60.960900000000002</v>
      </c>
      <c r="J3656" s="2">
        <v>1.6546249999999998E-2</v>
      </c>
      <c r="K3656" s="2">
        <v>7.2779609999999995E-2</v>
      </c>
      <c r="L3656" s="2">
        <f t="shared" si="325"/>
        <v>77.191669529886667</v>
      </c>
      <c r="M3656" s="2">
        <f t="shared" si="326"/>
        <v>73.037000000000006</v>
      </c>
      <c r="N3656" s="2">
        <f>180-H3656</f>
        <v>87.959720000000004</v>
      </c>
      <c r="O3656" s="2">
        <f t="shared" si="327"/>
        <v>102.80833047011333</v>
      </c>
      <c r="P3656" s="2">
        <f t="shared" si="328"/>
        <v>65.483800000000002</v>
      </c>
      <c r="Q3656" s="2">
        <f t="shared" si="329"/>
        <v>14.922719999999998</v>
      </c>
      <c r="R3656" s="2">
        <f t="shared" si="330"/>
        <v>14.848610470113329</v>
      </c>
    </row>
    <row r="3657" spans="1:18" x14ac:dyDescent="0.2">
      <c r="A3657" s="2">
        <v>60.977580000000003</v>
      </c>
      <c r="B3657" s="2">
        <v>-71.331609999999998</v>
      </c>
      <c r="C3657" s="2">
        <v>233.8818</v>
      </c>
      <c r="D3657" s="2">
        <v>106.96120000000001</v>
      </c>
      <c r="E3657" s="2">
        <v>60.977580000000003</v>
      </c>
      <c r="F3657" s="2">
        <v>-17.32968</v>
      </c>
      <c r="G3657" s="2">
        <v>487.69499999999999</v>
      </c>
      <c r="H3657" s="2">
        <v>92.035079999999994</v>
      </c>
      <c r="I3657" s="2">
        <v>60.977580000000003</v>
      </c>
      <c r="J3657" s="2">
        <v>1.6560780000000001E-2</v>
      </c>
      <c r="K3657" s="2">
        <v>7.2775160000000005E-2</v>
      </c>
      <c r="L3657" s="2">
        <f t="shared" si="325"/>
        <v>77.180035467692989</v>
      </c>
      <c r="M3657" s="2">
        <f t="shared" si="326"/>
        <v>73.038799999999995</v>
      </c>
      <c r="N3657" s="2">
        <f>180-H3657</f>
        <v>87.964920000000006</v>
      </c>
      <c r="O3657" s="2">
        <f t="shared" si="327"/>
        <v>102.81996453230701</v>
      </c>
      <c r="P3657" s="2">
        <f t="shared" si="328"/>
        <v>65.485599999999991</v>
      </c>
      <c r="Q3657" s="2">
        <f t="shared" si="329"/>
        <v>14.926120000000012</v>
      </c>
      <c r="R3657" s="2">
        <f t="shared" si="330"/>
        <v>14.855044532307005</v>
      </c>
    </row>
    <row r="3658" spans="1:18" x14ac:dyDescent="0.2">
      <c r="A3658" s="2">
        <v>60.99427</v>
      </c>
      <c r="B3658" s="2">
        <v>-71.356359999999995</v>
      </c>
      <c r="C3658" s="2">
        <v>233.9117</v>
      </c>
      <c r="D3658" s="2">
        <v>106.96469999999999</v>
      </c>
      <c r="E3658" s="2">
        <v>60.99427</v>
      </c>
      <c r="F3658" s="2">
        <v>-17.373470000000001</v>
      </c>
      <c r="G3658" s="2">
        <v>487.72770000000003</v>
      </c>
      <c r="H3658" s="2">
        <v>92.040080000000003</v>
      </c>
      <c r="I3658" s="2">
        <v>60.99427</v>
      </c>
      <c r="J3658" s="2">
        <v>1.6533559999999999E-2</v>
      </c>
      <c r="K3658" s="2">
        <v>7.2778449999999995E-2</v>
      </c>
      <c r="L3658" s="2">
        <f t="shared" si="325"/>
        <v>77.200971832512664</v>
      </c>
      <c r="M3658" s="2">
        <f t="shared" si="326"/>
        <v>73.035300000000007</v>
      </c>
      <c r="N3658" s="2">
        <f>180-H3658</f>
        <v>87.959919999999997</v>
      </c>
      <c r="O3658" s="2">
        <f t="shared" si="327"/>
        <v>102.79902816748734</v>
      </c>
      <c r="P3658" s="2">
        <f t="shared" si="328"/>
        <v>65.482100000000003</v>
      </c>
      <c r="Q3658" s="2">
        <f t="shared" si="329"/>
        <v>14.92461999999999</v>
      </c>
      <c r="R3658" s="2">
        <f t="shared" si="330"/>
        <v>14.839108167487339</v>
      </c>
    </row>
    <row r="3659" spans="1:18" x14ac:dyDescent="0.2">
      <c r="A3659" s="2">
        <v>61.010950000000001</v>
      </c>
      <c r="B3659" s="2">
        <v>-71.339950000000002</v>
      </c>
      <c r="C3659" s="2">
        <v>233.90020000000001</v>
      </c>
      <c r="D3659" s="2">
        <v>106.9618</v>
      </c>
      <c r="E3659" s="2">
        <v>61.010950000000001</v>
      </c>
      <c r="F3659" s="2">
        <v>-17.357320000000001</v>
      </c>
      <c r="G3659" s="2">
        <v>487.69510000000002</v>
      </c>
      <c r="H3659" s="2">
        <v>92.038330000000002</v>
      </c>
      <c r="I3659" s="2">
        <v>61.010950000000001</v>
      </c>
      <c r="J3659" s="2">
        <v>1.654779E-2</v>
      </c>
      <c r="K3659" s="2">
        <v>7.2779269999999993E-2</v>
      </c>
      <c r="L3659" s="2">
        <f t="shared" si="325"/>
        <v>77.190458885762069</v>
      </c>
      <c r="M3659" s="2">
        <f t="shared" si="326"/>
        <v>73.038200000000003</v>
      </c>
      <c r="N3659" s="2">
        <f>180-H3659</f>
        <v>87.961669999999998</v>
      </c>
      <c r="O3659" s="2">
        <f t="shared" si="327"/>
        <v>102.80954111423793</v>
      </c>
      <c r="P3659" s="2">
        <f t="shared" si="328"/>
        <v>65.484999999999999</v>
      </c>
      <c r="Q3659" s="2">
        <f t="shared" si="329"/>
        <v>14.923469999999995</v>
      </c>
      <c r="R3659" s="2">
        <f t="shared" si="330"/>
        <v>14.847871114237932</v>
      </c>
    </row>
    <row r="3660" spans="1:18" x14ac:dyDescent="0.2">
      <c r="A3660" s="2">
        <v>61.027630000000002</v>
      </c>
      <c r="B3660" s="2">
        <v>-71.381730000000005</v>
      </c>
      <c r="C3660" s="2">
        <v>233.94059999999999</v>
      </c>
      <c r="D3660" s="2">
        <v>106.9684</v>
      </c>
      <c r="E3660" s="2">
        <v>61.027630000000002</v>
      </c>
      <c r="F3660" s="2">
        <v>-17.472490000000001</v>
      </c>
      <c r="G3660" s="2">
        <v>487.76549999999997</v>
      </c>
      <c r="H3660" s="2">
        <v>92.051540000000003</v>
      </c>
      <c r="I3660" s="2">
        <v>61.027630000000002</v>
      </c>
      <c r="J3660" s="2">
        <v>1.655067E-2</v>
      </c>
      <c r="K3660" s="2">
        <v>7.2780410000000004E-2</v>
      </c>
      <c r="L3660" s="2">
        <f t="shared" si="325"/>
        <v>77.188497116973352</v>
      </c>
      <c r="M3660" s="2">
        <f t="shared" si="326"/>
        <v>73.031599999999997</v>
      </c>
      <c r="N3660" s="2">
        <f>180-H3660</f>
        <v>87.948459999999997</v>
      </c>
      <c r="O3660" s="2">
        <f t="shared" si="327"/>
        <v>102.81150288302665</v>
      </c>
      <c r="P3660" s="2">
        <f t="shared" si="328"/>
        <v>65.478399999999993</v>
      </c>
      <c r="Q3660" s="2">
        <f t="shared" si="329"/>
        <v>14.91686</v>
      </c>
      <c r="R3660" s="2">
        <f t="shared" si="330"/>
        <v>14.863042883026651</v>
      </c>
    </row>
    <row r="3661" spans="1:18" x14ac:dyDescent="0.2">
      <c r="A3661" s="2">
        <v>61.044319999999999</v>
      </c>
      <c r="B3661" s="2">
        <v>-71.378770000000003</v>
      </c>
      <c r="C3661" s="2">
        <v>233.93129999999999</v>
      </c>
      <c r="D3661" s="2">
        <v>106.9684</v>
      </c>
      <c r="E3661" s="2">
        <v>61.044319999999999</v>
      </c>
      <c r="F3661" s="2">
        <v>-17.355219999999999</v>
      </c>
      <c r="G3661" s="2">
        <v>487.70299999999997</v>
      </c>
      <c r="H3661" s="2">
        <v>92.038049999999998</v>
      </c>
      <c r="I3661" s="2">
        <v>61.044319999999999</v>
      </c>
      <c r="J3661" s="2">
        <v>1.655705E-2</v>
      </c>
      <c r="K3661" s="2">
        <v>7.2778819999999994E-2</v>
      </c>
      <c r="L3661" s="2">
        <f t="shared" si="325"/>
        <v>77.183450818645767</v>
      </c>
      <c r="M3661" s="2">
        <f t="shared" si="326"/>
        <v>73.031599999999997</v>
      </c>
      <c r="N3661" s="2">
        <f>180-H3661</f>
        <v>87.961950000000002</v>
      </c>
      <c r="O3661" s="2">
        <f t="shared" si="327"/>
        <v>102.81654918135423</v>
      </c>
      <c r="P3661" s="2">
        <f t="shared" si="328"/>
        <v>65.478399999999993</v>
      </c>
      <c r="Q3661" s="2">
        <f t="shared" si="329"/>
        <v>14.930350000000004</v>
      </c>
      <c r="R3661" s="2">
        <f t="shared" si="330"/>
        <v>14.854599181354232</v>
      </c>
    </row>
    <row r="3662" spans="1:18" x14ac:dyDescent="0.2">
      <c r="A3662" s="2">
        <v>61.061</v>
      </c>
      <c r="B3662" s="2">
        <v>-71.336179999999999</v>
      </c>
      <c r="C3662" s="2">
        <v>233.89189999999999</v>
      </c>
      <c r="D3662" s="2">
        <v>106.9615</v>
      </c>
      <c r="E3662" s="2">
        <v>61.061</v>
      </c>
      <c r="F3662" s="2">
        <v>-17.370460000000001</v>
      </c>
      <c r="G3662" s="2">
        <v>487.70299999999997</v>
      </c>
      <c r="H3662" s="2">
        <v>92.039839999999998</v>
      </c>
      <c r="I3662" s="2">
        <v>61.061</v>
      </c>
      <c r="J3662" s="2">
        <v>1.65615E-2</v>
      </c>
      <c r="K3662" s="2">
        <v>7.2780079999999997E-2</v>
      </c>
      <c r="L3662" s="2">
        <f t="shared" si="325"/>
        <v>77.180334562646806</v>
      </c>
      <c r="M3662" s="2">
        <f t="shared" si="326"/>
        <v>73.038499999999999</v>
      </c>
      <c r="N3662" s="2">
        <f>180-H3662</f>
        <v>87.960160000000002</v>
      </c>
      <c r="O3662" s="2">
        <f t="shared" si="327"/>
        <v>102.81966543735319</v>
      </c>
      <c r="P3662" s="2">
        <f t="shared" si="328"/>
        <v>65.485299999999995</v>
      </c>
      <c r="Q3662" s="2">
        <f t="shared" si="329"/>
        <v>14.921660000000003</v>
      </c>
      <c r="R3662" s="2">
        <f t="shared" si="330"/>
        <v>14.859505437353192</v>
      </c>
    </row>
    <row r="3663" spans="1:18" x14ac:dyDescent="0.2">
      <c r="A3663" s="2">
        <v>61.077680000000001</v>
      </c>
      <c r="B3663" s="2">
        <v>-71.333690000000004</v>
      </c>
      <c r="C3663" s="2">
        <v>233.8871</v>
      </c>
      <c r="D3663" s="2">
        <v>106.96129999999999</v>
      </c>
      <c r="E3663" s="2">
        <v>61.077680000000001</v>
      </c>
      <c r="F3663" s="2">
        <v>-17.416350000000001</v>
      </c>
      <c r="G3663" s="2">
        <v>487.72969999999998</v>
      </c>
      <c r="H3663" s="2">
        <v>92.045109999999994</v>
      </c>
      <c r="I3663" s="2">
        <v>61.077680000000001</v>
      </c>
      <c r="J3663" s="2">
        <v>1.6562319999999998E-2</v>
      </c>
      <c r="K3663" s="2">
        <v>7.2778889999999999E-2</v>
      </c>
      <c r="L3663" s="2">
        <f t="shared" si="325"/>
        <v>77.179518108496524</v>
      </c>
      <c r="M3663" s="2">
        <f t="shared" si="326"/>
        <v>73.038700000000006</v>
      </c>
      <c r="N3663" s="2">
        <f>180-H3663</f>
        <v>87.954890000000006</v>
      </c>
      <c r="O3663" s="2">
        <f t="shared" si="327"/>
        <v>102.82048189150348</v>
      </c>
      <c r="P3663" s="2">
        <f t="shared" si="328"/>
        <v>65.485500000000002</v>
      </c>
      <c r="Q3663" s="2">
        <f t="shared" si="329"/>
        <v>14.91619</v>
      </c>
      <c r="R3663" s="2">
        <f t="shared" si="330"/>
        <v>14.86559189150347</v>
      </c>
    </row>
    <row r="3664" spans="1:18" x14ac:dyDescent="0.2">
      <c r="A3664" s="2">
        <v>61.094369999999998</v>
      </c>
      <c r="B3664" s="2">
        <v>-71.359589999999997</v>
      </c>
      <c r="C3664" s="2">
        <v>233.9264</v>
      </c>
      <c r="D3664" s="2">
        <v>106.9644</v>
      </c>
      <c r="E3664" s="2">
        <v>61.094369999999998</v>
      </c>
      <c r="F3664" s="2">
        <v>-17.455459999999999</v>
      </c>
      <c r="G3664" s="2">
        <v>487.74919999999997</v>
      </c>
      <c r="H3664" s="2">
        <v>92.049610000000001</v>
      </c>
      <c r="I3664" s="2">
        <v>61.094369999999998</v>
      </c>
      <c r="J3664" s="2">
        <v>1.6556250000000002E-2</v>
      </c>
      <c r="K3664" s="2">
        <v>7.2780700000000004E-2</v>
      </c>
      <c r="L3664" s="2">
        <f t="shared" si="325"/>
        <v>77.184369752561395</v>
      </c>
      <c r="M3664" s="2">
        <f t="shared" si="326"/>
        <v>73.035600000000002</v>
      </c>
      <c r="N3664" s="2">
        <f>180-H3664</f>
        <v>87.950389999999999</v>
      </c>
      <c r="O3664" s="2">
        <f t="shared" si="327"/>
        <v>102.81563024743861</v>
      </c>
      <c r="P3664" s="2">
        <f t="shared" si="328"/>
        <v>65.482399999999998</v>
      </c>
      <c r="Q3664" s="2">
        <f t="shared" si="329"/>
        <v>14.914789999999996</v>
      </c>
      <c r="R3664" s="2">
        <f t="shared" si="330"/>
        <v>14.865240247438607</v>
      </c>
    </row>
    <row r="3665" spans="1:18" x14ac:dyDescent="0.2">
      <c r="A3665" s="2">
        <v>61.111049999999999</v>
      </c>
      <c r="B3665" s="2">
        <v>-71.304410000000004</v>
      </c>
      <c r="C3665" s="2">
        <v>233.86369999999999</v>
      </c>
      <c r="D3665" s="2">
        <v>106.9563</v>
      </c>
      <c r="E3665" s="2">
        <v>61.111049999999999</v>
      </c>
      <c r="F3665" s="2">
        <v>-17.32846</v>
      </c>
      <c r="G3665" s="2">
        <v>487.69220000000001</v>
      </c>
      <c r="H3665" s="2">
        <v>92.034949999999995</v>
      </c>
      <c r="I3665" s="2">
        <v>61.111049999999999</v>
      </c>
      <c r="J3665" s="2">
        <v>1.6562210000000001E-2</v>
      </c>
      <c r="K3665" s="2">
        <v>7.2775989999999999E-2</v>
      </c>
      <c r="L3665" s="2">
        <f t="shared" si="325"/>
        <v>77.179106454885186</v>
      </c>
      <c r="M3665" s="2">
        <f t="shared" si="326"/>
        <v>73.043700000000001</v>
      </c>
      <c r="N3665" s="2">
        <f>180-H3665</f>
        <v>87.965050000000005</v>
      </c>
      <c r="O3665" s="2">
        <f t="shared" si="327"/>
        <v>102.82089354511481</v>
      </c>
      <c r="P3665" s="2">
        <f t="shared" si="328"/>
        <v>65.490499999999997</v>
      </c>
      <c r="Q3665" s="2">
        <f t="shared" si="329"/>
        <v>14.921350000000004</v>
      </c>
      <c r="R3665" s="2">
        <f t="shared" si="330"/>
        <v>14.855843545114809</v>
      </c>
    </row>
    <row r="3666" spans="1:18" x14ac:dyDescent="0.2">
      <c r="A3666" s="2">
        <v>61.12773</v>
      </c>
      <c r="B3666" s="2">
        <v>-71.276610000000005</v>
      </c>
      <c r="C3666" s="2">
        <v>233.82259999999999</v>
      </c>
      <c r="D3666" s="2">
        <v>106.9529</v>
      </c>
      <c r="E3666" s="2">
        <v>61.12773</v>
      </c>
      <c r="F3666" s="2">
        <v>-17.196999999999999</v>
      </c>
      <c r="G3666" s="2">
        <v>487.60539999999997</v>
      </c>
      <c r="H3666" s="2">
        <v>92.019890000000004</v>
      </c>
      <c r="I3666" s="2">
        <v>61.12773</v>
      </c>
      <c r="J3666" s="2">
        <v>1.6545509999999999E-2</v>
      </c>
      <c r="K3666" s="2">
        <v>7.2767090000000006E-2</v>
      </c>
      <c r="L3666" s="2">
        <f t="shared" si="325"/>
        <v>77.190092510726004</v>
      </c>
      <c r="M3666" s="2">
        <f t="shared" si="326"/>
        <v>73.0471</v>
      </c>
      <c r="N3666" s="2">
        <f>180-H3666</f>
        <v>87.980109999999996</v>
      </c>
      <c r="O3666" s="2">
        <f t="shared" si="327"/>
        <v>102.809907489274</v>
      </c>
      <c r="P3666" s="2">
        <f t="shared" si="328"/>
        <v>65.493899999999996</v>
      </c>
      <c r="Q3666" s="2">
        <f t="shared" si="329"/>
        <v>14.933009999999996</v>
      </c>
      <c r="R3666" s="2">
        <f t="shared" si="330"/>
        <v>14.829797489274</v>
      </c>
    </row>
    <row r="3667" spans="1:18" x14ac:dyDescent="0.2">
      <c r="A3667" s="2">
        <v>61.144419999999997</v>
      </c>
      <c r="B3667" s="2">
        <v>-71.27713</v>
      </c>
      <c r="C3667" s="2">
        <v>233.83090000000001</v>
      </c>
      <c r="D3667" s="2">
        <v>106.9524</v>
      </c>
      <c r="E3667" s="2">
        <v>61.144419999999997</v>
      </c>
      <c r="F3667" s="2">
        <v>-17.150729999999999</v>
      </c>
      <c r="G3667" s="2">
        <v>487.59820000000002</v>
      </c>
      <c r="H3667" s="2">
        <v>92.014489999999995</v>
      </c>
      <c r="I3667" s="2">
        <v>61.144419999999997</v>
      </c>
      <c r="J3667" s="2">
        <v>1.655007E-2</v>
      </c>
      <c r="K3667" s="2">
        <v>7.2758509999999998E-2</v>
      </c>
      <c r="L3667" s="2">
        <f t="shared" si="325"/>
        <v>77.185217463518583</v>
      </c>
      <c r="M3667" s="2">
        <f t="shared" si="326"/>
        <v>73.047600000000003</v>
      </c>
      <c r="N3667" s="2">
        <f>180-H3667</f>
        <v>87.985510000000005</v>
      </c>
      <c r="O3667" s="2">
        <f t="shared" si="327"/>
        <v>102.81478253648142</v>
      </c>
      <c r="P3667" s="2">
        <f t="shared" si="328"/>
        <v>65.494399999999999</v>
      </c>
      <c r="Q3667" s="2">
        <f t="shared" si="329"/>
        <v>14.937910000000002</v>
      </c>
      <c r="R3667" s="2">
        <f t="shared" si="330"/>
        <v>14.829272536481412</v>
      </c>
    </row>
    <row r="3668" spans="1:18" x14ac:dyDescent="0.2">
      <c r="A3668" s="2">
        <v>61.161099999999998</v>
      </c>
      <c r="B3668" s="2">
        <v>-71.301159999999996</v>
      </c>
      <c r="C3668" s="2">
        <v>233.84829999999999</v>
      </c>
      <c r="D3668" s="2">
        <v>106.95659999999999</v>
      </c>
      <c r="E3668" s="2">
        <v>61.161099999999998</v>
      </c>
      <c r="F3668" s="2">
        <v>-17.290620000000001</v>
      </c>
      <c r="G3668" s="2">
        <v>487.6728</v>
      </c>
      <c r="H3668" s="2">
        <v>92.030590000000004</v>
      </c>
      <c r="I3668" s="2">
        <v>61.161099999999998</v>
      </c>
      <c r="J3668" s="2">
        <v>1.6532600000000001E-2</v>
      </c>
      <c r="K3668" s="2">
        <v>7.2770710000000002E-2</v>
      </c>
      <c r="L3668" s="2">
        <f t="shared" si="325"/>
        <v>77.200374106440222</v>
      </c>
      <c r="M3668" s="2">
        <f t="shared" si="326"/>
        <v>73.043400000000005</v>
      </c>
      <c r="N3668" s="2">
        <f>180-H3668</f>
        <v>87.969409999999996</v>
      </c>
      <c r="O3668" s="2">
        <f t="shared" si="327"/>
        <v>102.79962589355978</v>
      </c>
      <c r="P3668" s="2">
        <f t="shared" si="328"/>
        <v>65.490200000000002</v>
      </c>
      <c r="Q3668" s="2">
        <f t="shared" si="329"/>
        <v>14.926009999999991</v>
      </c>
      <c r="R3668" s="2">
        <f t="shared" si="330"/>
        <v>14.830215893559782</v>
      </c>
    </row>
    <row r="3669" spans="1:18" x14ac:dyDescent="0.2">
      <c r="A3669" s="2">
        <v>61.177779999999998</v>
      </c>
      <c r="B3669" s="2">
        <v>-71.269069999999999</v>
      </c>
      <c r="C3669" s="2">
        <v>233.81299999999999</v>
      </c>
      <c r="D3669" s="2">
        <v>106.95189999999999</v>
      </c>
      <c r="E3669" s="2">
        <v>61.177779999999998</v>
      </c>
      <c r="F3669" s="2">
        <v>-17.248940000000001</v>
      </c>
      <c r="G3669" s="2">
        <v>487.64260000000002</v>
      </c>
      <c r="H3669" s="2">
        <v>92.025829999999999</v>
      </c>
      <c r="I3669" s="2">
        <v>61.177779999999998</v>
      </c>
      <c r="J3669" s="2">
        <v>1.653891E-2</v>
      </c>
      <c r="K3669" s="2">
        <v>7.2768390000000002E-2</v>
      </c>
      <c r="L3669" s="2">
        <f t="shared" si="325"/>
        <v>77.195255108368329</v>
      </c>
      <c r="M3669" s="2">
        <f t="shared" si="326"/>
        <v>73.048100000000005</v>
      </c>
      <c r="N3669" s="2">
        <f>180-H3669</f>
        <v>87.974170000000001</v>
      </c>
      <c r="O3669" s="2">
        <f t="shared" si="327"/>
        <v>102.80474489163167</v>
      </c>
      <c r="P3669" s="2">
        <f t="shared" si="328"/>
        <v>65.494900000000001</v>
      </c>
      <c r="Q3669" s="2">
        <f t="shared" si="329"/>
        <v>14.926069999999996</v>
      </c>
      <c r="R3669" s="2">
        <f t="shared" si="330"/>
        <v>14.83057489163167</v>
      </c>
    </row>
    <row r="3670" spans="1:18" x14ac:dyDescent="0.2">
      <c r="A3670" s="2">
        <v>61.194470000000003</v>
      </c>
      <c r="B3670" s="2">
        <v>-71.312780000000004</v>
      </c>
      <c r="C3670" s="2">
        <v>233.85149999999999</v>
      </c>
      <c r="D3670" s="2">
        <v>106.959</v>
      </c>
      <c r="E3670" s="2">
        <v>61.194470000000003</v>
      </c>
      <c r="F3670" s="2">
        <v>-17.245920000000002</v>
      </c>
      <c r="G3670" s="2">
        <v>487.64370000000002</v>
      </c>
      <c r="H3670" s="2">
        <v>92.025469999999999</v>
      </c>
      <c r="I3670" s="2">
        <v>61.194470000000003</v>
      </c>
      <c r="J3670" s="2">
        <v>1.654651E-2</v>
      </c>
      <c r="K3670" s="2">
        <v>7.2770089999999996E-2</v>
      </c>
      <c r="L3670" s="2">
        <f t="shared" si="325"/>
        <v>77.189854537231525</v>
      </c>
      <c r="M3670" s="2">
        <f t="shared" si="326"/>
        <v>73.040999999999997</v>
      </c>
      <c r="N3670" s="2">
        <f>180-H3670</f>
        <v>87.974530000000001</v>
      </c>
      <c r="O3670" s="2">
        <f t="shared" si="327"/>
        <v>102.81014546276847</v>
      </c>
      <c r="P3670" s="2">
        <f t="shared" si="328"/>
        <v>65.487799999999993</v>
      </c>
      <c r="Q3670" s="2">
        <f t="shared" si="329"/>
        <v>14.933530000000005</v>
      </c>
      <c r="R3670" s="2">
        <f t="shared" si="330"/>
        <v>14.835615462768473</v>
      </c>
    </row>
    <row r="3671" spans="1:18" x14ac:dyDescent="0.2">
      <c r="A3671" s="2">
        <v>61.211150000000004</v>
      </c>
      <c r="B3671" s="2">
        <v>-71.309979999999996</v>
      </c>
      <c r="C3671" s="2">
        <v>233.8509</v>
      </c>
      <c r="D3671" s="2">
        <v>106.9584</v>
      </c>
      <c r="E3671" s="2">
        <v>61.211150000000004</v>
      </c>
      <c r="F3671" s="2">
        <v>-17.33221</v>
      </c>
      <c r="G3671" s="2">
        <v>487.69510000000002</v>
      </c>
      <c r="H3671" s="2">
        <v>92.035380000000004</v>
      </c>
      <c r="I3671" s="2">
        <v>61.211150000000004</v>
      </c>
      <c r="J3671" s="2">
        <v>1.6544619999999999E-2</v>
      </c>
      <c r="K3671" s="2">
        <v>7.2772820000000002E-2</v>
      </c>
      <c r="L3671" s="2">
        <f t="shared" si="325"/>
        <v>77.191734145345592</v>
      </c>
      <c r="M3671" s="2">
        <f t="shared" si="326"/>
        <v>73.041600000000003</v>
      </c>
      <c r="N3671" s="2">
        <f>180-H3671</f>
        <v>87.964619999999996</v>
      </c>
      <c r="O3671" s="2">
        <f t="shared" si="327"/>
        <v>102.80826585465441</v>
      </c>
      <c r="P3671" s="2">
        <f t="shared" si="328"/>
        <v>65.488399999999999</v>
      </c>
      <c r="Q3671" s="2">
        <f t="shared" si="329"/>
        <v>14.923019999999994</v>
      </c>
      <c r="R3671" s="2">
        <f t="shared" si="330"/>
        <v>14.843645854654412</v>
      </c>
    </row>
    <row r="3672" spans="1:18" x14ac:dyDescent="0.2">
      <c r="A3672" s="2">
        <v>61.227829999999997</v>
      </c>
      <c r="B3672" s="2">
        <v>-71.332009999999997</v>
      </c>
      <c r="C3672" s="2">
        <v>233.87639999999999</v>
      </c>
      <c r="D3672" s="2">
        <v>106.9616</v>
      </c>
      <c r="E3672" s="2">
        <v>61.227829999999997</v>
      </c>
      <c r="F3672" s="2">
        <v>-17.345839999999999</v>
      </c>
      <c r="G3672" s="2">
        <v>487.69389999999999</v>
      </c>
      <c r="H3672" s="2">
        <v>92.03698</v>
      </c>
      <c r="I3672" s="2">
        <v>61.227829999999997</v>
      </c>
      <c r="J3672" s="2">
        <v>1.6544280000000001E-2</v>
      </c>
      <c r="K3672" s="2">
        <v>7.2777149999999999E-2</v>
      </c>
      <c r="L3672" s="2">
        <f t="shared" si="325"/>
        <v>77.19272558241137</v>
      </c>
      <c r="M3672" s="2">
        <f t="shared" si="326"/>
        <v>73.038399999999996</v>
      </c>
      <c r="N3672" s="2">
        <f>180-H3672</f>
        <v>87.96302</v>
      </c>
      <c r="O3672" s="2">
        <f t="shared" si="327"/>
        <v>102.80727441758863</v>
      </c>
      <c r="P3672" s="2">
        <f t="shared" si="328"/>
        <v>65.485199999999992</v>
      </c>
      <c r="Q3672" s="2">
        <f t="shared" si="329"/>
        <v>14.924620000000004</v>
      </c>
      <c r="R3672" s="2">
        <f t="shared" si="330"/>
        <v>14.84425441758863</v>
      </c>
    </row>
    <row r="3673" spans="1:18" x14ac:dyDescent="0.2">
      <c r="A3673" s="2">
        <v>61.244520000000001</v>
      </c>
      <c r="B3673" s="2">
        <v>-71.315389999999994</v>
      </c>
      <c r="C3673" s="2">
        <v>233.8468</v>
      </c>
      <c r="D3673" s="2">
        <v>106.9599</v>
      </c>
      <c r="E3673" s="2">
        <v>61.244520000000001</v>
      </c>
      <c r="F3673" s="2">
        <v>-17.309709999999999</v>
      </c>
      <c r="G3673" s="2">
        <v>487.67579999999998</v>
      </c>
      <c r="H3673" s="2">
        <v>92.032820000000001</v>
      </c>
      <c r="I3673" s="2">
        <v>61.244520000000001</v>
      </c>
      <c r="J3673" s="2">
        <v>1.6544010000000001E-2</v>
      </c>
      <c r="K3673" s="2">
        <v>7.2773110000000002E-2</v>
      </c>
      <c r="L3673" s="2">
        <f t="shared" si="325"/>
        <v>77.192240166103801</v>
      </c>
      <c r="M3673" s="2">
        <f t="shared" si="326"/>
        <v>73.040099999999995</v>
      </c>
      <c r="N3673" s="2">
        <f>180-H3673</f>
        <v>87.967179999999999</v>
      </c>
      <c r="O3673" s="2">
        <f t="shared" si="327"/>
        <v>102.8077598338962</v>
      </c>
      <c r="P3673" s="2">
        <f t="shared" si="328"/>
        <v>65.486899999999991</v>
      </c>
      <c r="Q3673" s="2">
        <f t="shared" si="329"/>
        <v>14.927080000000004</v>
      </c>
      <c r="R3673" s="2">
        <f t="shared" si="330"/>
        <v>14.8405798338962</v>
      </c>
    </row>
    <row r="3674" spans="1:18" x14ac:dyDescent="0.2">
      <c r="A3674" s="2">
        <v>61.261200000000002</v>
      </c>
      <c r="B3674" s="2">
        <v>-71.406329999999997</v>
      </c>
      <c r="C3674" s="2">
        <v>233.96430000000001</v>
      </c>
      <c r="D3674" s="2">
        <v>106.9723</v>
      </c>
      <c r="E3674" s="2">
        <v>61.261200000000002</v>
      </c>
      <c r="F3674" s="2">
        <v>-17.49971</v>
      </c>
      <c r="G3674" s="2">
        <v>487.76530000000002</v>
      </c>
      <c r="H3674" s="2">
        <v>92.054739999999995</v>
      </c>
      <c r="I3674" s="2">
        <v>61.261200000000002</v>
      </c>
      <c r="J3674" s="2">
        <v>1.6554530000000001E-2</v>
      </c>
      <c r="K3674" s="2">
        <v>7.2782390000000002E-2</v>
      </c>
      <c r="L3674" s="2">
        <f t="shared" si="325"/>
        <v>77.185944912654364</v>
      </c>
      <c r="M3674" s="2">
        <f t="shared" si="326"/>
        <v>73.027699999999996</v>
      </c>
      <c r="N3674" s="2">
        <f>180-H3674</f>
        <v>87.945260000000005</v>
      </c>
      <c r="O3674" s="2">
        <f t="shared" si="327"/>
        <v>102.81405508734564</v>
      </c>
      <c r="P3674" s="2">
        <f t="shared" si="328"/>
        <v>65.474499999999992</v>
      </c>
      <c r="Q3674" s="2">
        <f t="shared" si="329"/>
        <v>14.917560000000009</v>
      </c>
      <c r="R3674" s="2">
        <f t="shared" si="330"/>
        <v>14.868795087345632</v>
      </c>
    </row>
    <row r="3675" spans="1:18" x14ac:dyDescent="0.2">
      <c r="A3675" s="2">
        <v>61.277880000000003</v>
      </c>
      <c r="B3675" s="2">
        <v>-71.46293</v>
      </c>
      <c r="C3675" s="2">
        <v>234.0308</v>
      </c>
      <c r="D3675" s="2">
        <v>106.9804</v>
      </c>
      <c r="E3675" s="2">
        <v>61.277880000000003</v>
      </c>
      <c r="F3675" s="2">
        <v>-17.55818</v>
      </c>
      <c r="G3675" s="2">
        <v>487.80509999999998</v>
      </c>
      <c r="H3675" s="2">
        <v>92.061430000000001</v>
      </c>
      <c r="I3675" s="2">
        <v>61.277880000000003</v>
      </c>
      <c r="J3675" s="2">
        <v>1.6540119999999998E-2</v>
      </c>
      <c r="K3675" s="2">
        <v>7.2794670000000006E-2</v>
      </c>
      <c r="L3675" s="2">
        <f t="shared" si="325"/>
        <v>77.198819881493009</v>
      </c>
      <c r="M3675" s="2">
        <f t="shared" si="326"/>
        <v>73.019599999999997</v>
      </c>
      <c r="N3675" s="2">
        <f>180-H3675</f>
        <v>87.938569999999999</v>
      </c>
      <c r="O3675" s="2">
        <f t="shared" si="327"/>
        <v>102.80118011850699</v>
      </c>
      <c r="P3675" s="2">
        <f t="shared" si="328"/>
        <v>65.466399999999993</v>
      </c>
      <c r="Q3675" s="2">
        <f t="shared" si="329"/>
        <v>14.918970000000002</v>
      </c>
      <c r="R3675" s="2">
        <f t="shared" si="330"/>
        <v>14.862610118506993</v>
      </c>
    </row>
    <row r="3676" spans="1:18" x14ac:dyDescent="0.2">
      <c r="A3676" s="2">
        <v>61.29457</v>
      </c>
      <c r="B3676" s="2">
        <v>-71.415149999999997</v>
      </c>
      <c r="C3676" s="2">
        <v>233.99019999999999</v>
      </c>
      <c r="D3676" s="2">
        <v>106.9725</v>
      </c>
      <c r="E3676" s="2">
        <v>61.29457</v>
      </c>
      <c r="F3676" s="2">
        <v>-17.43262</v>
      </c>
      <c r="G3676" s="2">
        <v>487.74689999999998</v>
      </c>
      <c r="H3676" s="2">
        <v>92.046940000000006</v>
      </c>
      <c r="I3676" s="2">
        <v>61.29457</v>
      </c>
      <c r="J3676" s="2">
        <v>1.656235E-2</v>
      </c>
      <c r="K3676" s="2">
        <v>7.2783E-2</v>
      </c>
      <c r="L3676" s="2">
        <f t="shared" si="325"/>
        <v>77.180195695227752</v>
      </c>
      <c r="M3676" s="2">
        <f t="shared" si="326"/>
        <v>73.027500000000003</v>
      </c>
      <c r="N3676" s="2">
        <f>180-H3676</f>
        <v>87.953059999999994</v>
      </c>
      <c r="O3676" s="2">
        <f t="shared" si="327"/>
        <v>102.81980430477225</v>
      </c>
      <c r="P3676" s="2">
        <f t="shared" si="328"/>
        <v>65.474299999999999</v>
      </c>
      <c r="Q3676" s="2">
        <f t="shared" si="329"/>
        <v>14.92555999999999</v>
      </c>
      <c r="R3676" s="2">
        <f t="shared" si="330"/>
        <v>14.866744304772254</v>
      </c>
    </row>
    <row r="3677" spans="1:18" x14ac:dyDescent="0.2">
      <c r="A3677" s="2">
        <v>61.311250000000001</v>
      </c>
      <c r="B3677" s="2">
        <v>-71.349149999999995</v>
      </c>
      <c r="C3677" s="2">
        <v>233.90360000000001</v>
      </c>
      <c r="D3677" s="2">
        <v>106.9636</v>
      </c>
      <c r="E3677" s="2">
        <v>61.311250000000001</v>
      </c>
      <c r="F3677" s="2">
        <v>-17.432369999999999</v>
      </c>
      <c r="G3677" s="2">
        <v>487.73840000000001</v>
      </c>
      <c r="H3677" s="2">
        <v>92.046949999999995</v>
      </c>
      <c r="I3677" s="2">
        <v>61.311250000000001</v>
      </c>
      <c r="J3677" s="2">
        <v>1.654477E-2</v>
      </c>
      <c r="K3677" s="2">
        <v>7.2782899999999998E-2</v>
      </c>
      <c r="L3677" s="2">
        <f t="shared" si="325"/>
        <v>77.193337236272811</v>
      </c>
      <c r="M3677" s="2">
        <f t="shared" si="326"/>
        <v>73.0364</v>
      </c>
      <c r="N3677" s="2">
        <f>180-H3677</f>
        <v>87.953050000000005</v>
      </c>
      <c r="O3677" s="2">
        <f t="shared" si="327"/>
        <v>102.80666276372719</v>
      </c>
      <c r="P3677" s="2">
        <f t="shared" si="328"/>
        <v>65.483199999999997</v>
      </c>
      <c r="Q3677" s="2">
        <f t="shared" si="329"/>
        <v>14.916650000000004</v>
      </c>
      <c r="R3677" s="2">
        <f t="shared" si="330"/>
        <v>14.853612763727185</v>
      </c>
    </row>
    <row r="3678" spans="1:18" x14ac:dyDescent="0.2">
      <c r="A3678" s="2">
        <v>61.327930000000002</v>
      </c>
      <c r="B3678" s="2">
        <v>-71.291659999999993</v>
      </c>
      <c r="C3678" s="2">
        <v>233.83949999999999</v>
      </c>
      <c r="D3678" s="2">
        <v>106.9551</v>
      </c>
      <c r="E3678" s="2">
        <v>61.327930000000002</v>
      </c>
      <c r="F3678" s="2">
        <v>-17.309100000000001</v>
      </c>
      <c r="G3678" s="2">
        <v>487.66989999999998</v>
      </c>
      <c r="H3678" s="2">
        <v>92.032769999999999</v>
      </c>
      <c r="I3678" s="2">
        <v>61.327930000000002</v>
      </c>
      <c r="J3678" s="2">
        <v>1.6555609999999998E-2</v>
      </c>
      <c r="K3678" s="2">
        <v>7.2769029999999998E-2</v>
      </c>
      <c r="L3678" s="2">
        <f t="shared" si="325"/>
        <v>77.182861501083707</v>
      </c>
      <c r="M3678" s="2">
        <f t="shared" si="326"/>
        <v>73.044899999999998</v>
      </c>
      <c r="N3678" s="2">
        <f>180-H3678</f>
        <v>87.967230000000001</v>
      </c>
      <c r="O3678" s="2">
        <f t="shared" si="327"/>
        <v>102.81713849891629</v>
      </c>
      <c r="P3678" s="2">
        <f t="shared" si="328"/>
        <v>65.491699999999994</v>
      </c>
      <c r="Q3678" s="2">
        <f t="shared" si="329"/>
        <v>14.922330000000002</v>
      </c>
      <c r="R3678" s="2">
        <f t="shared" si="330"/>
        <v>14.849908498916292</v>
      </c>
    </row>
    <row r="3679" spans="1:18" x14ac:dyDescent="0.2">
      <c r="A3679" s="2">
        <v>61.344619999999999</v>
      </c>
      <c r="B3679" s="2">
        <v>-71.288060000000002</v>
      </c>
      <c r="C3679" s="2">
        <v>233.82910000000001</v>
      </c>
      <c r="D3679" s="2">
        <v>106.955</v>
      </c>
      <c r="E3679" s="2">
        <v>61.344619999999999</v>
      </c>
      <c r="F3679" s="2">
        <v>-17.257249999999999</v>
      </c>
      <c r="G3679" s="2">
        <v>487.6422</v>
      </c>
      <c r="H3679" s="2">
        <v>92.026799999999994</v>
      </c>
      <c r="I3679" s="2">
        <v>61.344619999999999</v>
      </c>
      <c r="J3679" s="2">
        <v>1.6554940000000001E-2</v>
      </c>
      <c r="K3679" s="2">
        <v>7.2770609999999999E-2</v>
      </c>
      <c r="L3679" s="2">
        <f t="shared" si="325"/>
        <v>77.183632160369044</v>
      </c>
      <c r="M3679" s="2">
        <f t="shared" si="326"/>
        <v>73.045000000000002</v>
      </c>
      <c r="N3679" s="2">
        <f>180-H3679</f>
        <v>87.973200000000006</v>
      </c>
      <c r="O3679" s="2">
        <f t="shared" si="327"/>
        <v>102.81636783963096</v>
      </c>
      <c r="P3679" s="2">
        <f t="shared" si="328"/>
        <v>65.491799999999998</v>
      </c>
      <c r="Q3679" s="2">
        <f t="shared" si="329"/>
        <v>14.928200000000004</v>
      </c>
      <c r="R3679" s="2">
        <f t="shared" si="330"/>
        <v>14.843167839630951</v>
      </c>
    </row>
    <row r="3680" spans="1:18" x14ac:dyDescent="0.2">
      <c r="A3680" s="2">
        <v>61.3613</v>
      </c>
      <c r="B3680" s="2">
        <v>-71.342789999999994</v>
      </c>
      <c r="C3680" s="2">
        <v>233.8758</v>
      </c>
      <c r="D3680" s="2">
        <v>106.9641</v>
      </c>
      <c r="E3680" s="2">
        <v>61.3613</v>
      </c>
      <c r="F3680" s="2">
        <v>-17.286860000000001</v>
      </c>
      <c r="G3680" s="2">
        <v>487.66879999999998</v>
      </c>
      <c r="H3680" s="2">
        <v>92.030169999999998</v>
      </c>
      <c r="I3680" s="2">
        <v>61.3613</v>
      </c>
      <c r="J3680" s="2">
        <v>1.6548719999999999E-2</v>
      </c>
      <c r="K3680" s="2">
        <v>7.2771929999999999E-2</v>
      </c>
      <c r="L3680" s="2">
        <f t="shared" si="325"/>
        <v>77.188513287792503</v>
      </c>
      <c r="M3680" s="2">
        <f t="shared" si="326"/>
        <v>73.035899999999998</v>
      </c>
      <c r="N3680" s="2">
        <f>180-H3680</f>
        <v>87.969830000000002</v>
      </c>
      <c r="O3680" s="2">
        <f t="shared" si="327"/>
        <v>102.8114867122075</v>
      </c>
      <c r="P3680" s="2">
        <f t="shared" si="328"/>
        <v>65.482699999999994</v>
      </c>
      <c r="Q3680" s="2">
        <f t="shared" si="329"/>
        <v>14.933930000000004</v>
      </c>
      <c r="R3680" s="2">
        <f t="shared" si="330"/>
        <v>14.841656712207495</v>
      </c>
    </row>
    <row r="3681" spans="1:18" x14ac:dyDescent="0.2">
      <c r="A3681" s="2">
        <v>61.377980000000001</v>
      </c>
      <c r="B3681" s="2">
        <v>-71.31317</v>
      </c>
      <c r="C3681" s="2">
        <v>233.85720000000001</v>
      </c>
      <c r="D3681" s="2">
        <v>106.95869999999999</v>
      </c>
      <c r="E3681" s="2">
        <v>61.377980000000001</v>
      </c>
      <c r="F3681" s="2">
        <v>-17.31521</v>
      </c>
      <c r="G3681" s="2">
        <v>487.6875</v>
      </c>
      <c r="H3681" s="2">
        <v>92.033420000000007</v>
      </c>
      <c r="I3681" s="2">
        <v>61.377980000000001</v>
      </c>
      <c r="J3681" s="2">
        <v>1.6553809999999999E-2</v>
      </c>
      <c r="K3681" s="2">
        <v>7.2776850000000004E-2</v>
      </c>
      <c r="L3681" s="2">
        <f t="shared" si="325"/>
        <v>77.185540629428985</v>
      </c>
      <c r="M3681" s="2">
        <f t="shared" si="326"/>
        <v>73.041300000000007</v>
      </c>
      <c r="N3681" s="2">
        <f>180-H3681</f>
        <v>87.966579999999993</v>
      </c>
      <c r="O3681" s="2">
        <f t="shared" si="327"/>
        <v>102.81445937057102</v>
      </c>
      <c r="P3681" s="2">
        <f t="shared" si="328"/>
        <v>65.488100000000003</v>
      </c>
      <c r="Q3681" s="2">
        <f t="shared" si="329"/>
        <v>14.925279999999987</v>
      </c>
      <c r="R3681" s="2">
        <f t="shared" si="330"/>
        <v>14.847879370571022</v>
      </c>
    </row>
    <row r="3682" spans="1:18" x14ac:dyDescent="0.2">
      <c r="A3682" s="2">
        <v>61.394669999999998</v>
      </c>
      <c r="B3682" s="2">
        <v>-71.324200000000005</v>
      </c>
      <c r="C3682" s="2">
        <v>233.87309999999999</v>
      </c>
      <c r="D3682" s="2">
        <v>106.9601</v>
      </c>
      <c r="E3682" s="2">
        <v>61.394669999999998</v>
      </c>
      <c r="F3682" s="2">
        <v>-17.323219999999999</v>
      </c>
      <c r="G3682" s="2">
        <v>487.6823</v>
      </c>
      <c r="H3682" s="2">
        <v>92.034379999999999</v>
      </c>
      <c r="I3682" s="2">
        <v>61.394669999999998</v>
      </c>
      <c r="J3682" s="2">
        <v>1.6540260000000001E-2</v>
      </c>
      <c r="K3682" s="2">
        <v>7.2770970000000004E-2</v>
      </c>
      <c r="L3682" s="2">
        <f t="shared" si="325"/>
        <v>77.194683415047749</v>
      </c>
      <c r="M3682" s="2">
        <f t="shared" si="326"/>
        <v>73.039900000000003</v>
      </c>
      <c r="N3682" s="2">
        <f>180-H3682</f>
        <v>87.965620000000001</v>
      </c>
      <c r="O3682" s="2">
        <f t="shared" si="327"/>
        <v>102.80531658495225</v>
      </c>
      <c r="P3682" s="2">
        <f t="shared" si="328"/>
        <v>65.486699999999999</v>
      </c>
      <c r="Q3682" s="2">
        <f t="shared" si="329"/>
        <v>14.925719999999998</v>
      </c>
      <c r="R3682" s="2">
        <f t="shared" si="330"/>
        <v>14.83969658495225</v>
      </c>
    </row>
    <row r="3683" spans="1:18" x14ac:dyDescent="0.2">
      <c r="A3683" s="2">
        <v>61.411349999999999</v>
      </c>
      <c r="B3683" s="2">
        <v>-71.326859999999996</v>
      </c>
      <c r="C3683" s="2">
        <v>233.8725</v>
      </c>
      <c r="D3683" s="2">
        <v>106.96080000000001</v>
      </c>
      <c r="E3683" s="2">
        <v>61.411349999999999</v>
      </c>
      <c r="F3683" s="2">
        <v>-17.3459</v>
      </c>
      <c r="G3683" s="2">
        <v>487.68259999999998</v>
      </c>
      <c r="H3683" s="2">
        <v>92.037040000000005</v>
      </c>
      <c r="I3683" s="2">
        <v>61.411349999999999</v>
      </c>
      <c r="J3683" s="2">
        <v>1.6550949999999998E-2</v>
      </c>
      <c r="K3683" s="2">
        <v>7.2777270000000005E-2</v>
      </c>
      <c r="L3683" s="2">
        <f t="shared" si="325"/>
        <v>77.187753005552509</v>
      </c>
      <c r="M3683" s="2">
        <f t="shared" si="326"/>
        <v>73.039199999999994</v>
      </c>
      <c r="N3683" s="2">
        <f>180-H3683</f>
        <v>87.962959999999995</v>
      </c>
      <c r="O3683" s="2">
        <f t="shared" si="327"/>
        <v>102.81224699444749</v>
      </c>
      <c r="P3683" s="2">
        <f t="shared" si="328"/>
        <v>65.48599999999999</v>
      </c>
      <c r="Q3683" s="2">
        <f t="shared" si="329"/>
        <v>14.923760000000001</v>
      </c>
      <c r="R3683" s="2">
        <f t="shared" si="330"/>
        <v>14.849286994447496</v>
      </c>
    </row>
    <row r="3684" spans="1:18" x14ac:dyDescent="0.2">
      <c r="A3684" s="2">
        <v>61.42803</v>
      </c>
      <c r="B3684" s="2">
        <v>-71.344830000000002</v>
      </c>
      <c r="C3684" s="2">
        <v>233.90190000000001</v>
      </c>
      <c r="D3684" s="2">
        <v>106.9628</v>
      </c>
      <c r="E3684" s="2">
        <v>61.42803</v>
      </c>
      <c r="F3684" s="2">
        <v>-17.29626</v>
      </c>
      <c r="G3684" s="2">
        <v>487.67500000000001</v>
      </c>
      <c r="H3684" s="2">
        <v>92.03125</v>
      </c>
      <c r="I3684" s="2">
        <v>61.42803</v>
      </c>
      <c r="J3684" s="2">
        <v>1.6542769999999998E-2</v>
      </c>
      <c r="K3684" s="2">
        <v>7.2769819999999999E-2</v>
      </c>
      <c r="L3684" s="2">
        <f t="shared" si="325"/>
        <v>77.192608555490096</v>
      </c>
      <c r="M3684" s="2">
        <f t="shared" si="326"/>
        <v>73.037199999999999</v>
      </c>
      <c r="N3684" s="2">
        <f>180-H3684</f>
        <v>87.96875</v>
      </c>
      <c r="O3684" s="2">
        <f t="shared" si="327"/>
        <v>102.8073914445099</v>
      </c>
      <c r="P3684" s="2">
        <f t="shared" si="328"/>
        <v>65.483999999999995</v>
      </c>
      <c r="Q3684" s="2">
        <f t="shared" si="329"/>
        <v>14.931550000000001</v>
      </c>
      <c r="R3684" s="2">
        <f t="shared" si="330"/>
        <v>14.838641444509904</v>
      </c>
    </row>
    <row r="3685" spans="1:18" x14ac:dyDescent="0.2">
      <c r="A3685" s="2">
        <v>61.444719999999997</v>
      </c>
      <c r="B3685" s="2">
        <v>-71.335070000000002</v>
      </c>
      <c r="C3685" s="2">
        <v>233.88749999999999</v>
      </c>
      <c r="D3685" s="2">
        <v>106.9616</v>
      </c>
      <c r="E3685" s="2">
        <v>61.444719999999997</v>
      </c>
      <c r="F3685" s="2">
        <v>-17.395389999999999</v>
      </c>
      <c r="G3685" s="2">
        <v>487.72179999999997</v>
      </c>
      <c r="H3685" s="2">
        <v>92.042680000000004</v>
      </c>
      <c r="I3685" s="2">
        <v>61.444719999999997</v>
      </c>
      <c r="J3685" s="2">
        <v>1.653141E-2</v>
      </c>
      <c r="K3685" s="2">
        <v>7.278184E-2</v>
      </c>
      <c r="L3685" s="2">
        <f t="shared" si="325"/>
        <v>77.203157836606081</v>
      </c>
      <c r="M3685" s="2">
        <f t="shared" si="326"/>
        <v>73.038399999999996</v>
      </c>
      <c r="N3685" s="2">
        <f>180-H3685</f>
        <v>87.957319999999996</v>
      </c>
      <c r="O3685" s="2">
        <f t="shared" si="327"/>
        <v>102.79684216339392</v>
      </c>
      <c r="P3685" s="2">
        <f t="shared" si="328"/>
        <v>65.485199999999992</v>
      </c>
      <c r="Q3685" s="2">
        <f t="shared" si="329"/>
        <v>14.91892</v>
      </c>
      <c r="R3685" s="2">
        <f t="shared" si="330"/>
        <v>14.839522163393923</v>
      </c>
    </row>
    <row r="3686" spans="1:18" x14ac:dyDescent="0.2">
      <c r="A3686" s="2">
        <v>61.461399999999998</v>
      </c>
      <c r="B3686" s="2">
        <v>-71.352369999999993</v>
      </c>
      <c r="C3686" s="2">
        <v>233.9093</v>
      </c>
      <c r="D3686" s="2">
        <v>106.964</v>
      </c>
      <c r="E3686" s="2">
        <v>61.461399999999998</v>
      </c>
      <c r="F3686" s="2">
        <v>-17.347380000000001</v>
      </c>
      <c r="G3686" s="2">
        <v>487.69290000000001</v>
      </c>
      <c r="H3686" s="2">
        <v>92.037170000000003</v>
      </c>
      <c r="I3686" s="2">
        <v>61.461399999999998</v>
      </c>
      <c r="J3686" s="2">
        <v>1.654276E-2</v>
      </c>
      <c r="K3686" s="2">
        <v>7.2775229999999996E-2</v>
      </c>
      <c r="L3686" s="2">
        <f t="shared" ref="L3686:L3749" si="331">ATAN2(J3686,K3686)*180/PI()</f>
        <v>77.193536727858302</v>
      </c>
      <c r="M3686" s="2">
        <f t="shared" si="326"/>
        <v>73.036000000000001</v>
      </c>
      <c r="N3686" s="2">
        <f>180-H3686</f>
        <v>87.962829999999997</v>
      </c>
      <c r="O3686" s="2">
        <f t="shared" si="327"/>
        <v>102.8064632721417</v>
      </c>
      <c r="P3686" s="2">
        <f t="shared" si="328"/>
        <v>65.482799999999997</v>
      </c>
      <c r="Q3686" s="2">
        <f t="shared" si="329"/>
        <v>14.926829999999995</v>
      </c>
      <c r="R3686" s="2">
        <f t="shared" si="330"/>
        <v>14.843633272141702</v>
      </c>
    </row>
    <row r="3687" spans="1:18" x14ac:dyDescent="0.2">
      <c r="A3687" s="2">
        <v>61.478079999999999</v>
      </c>
      <c r="B3687" s="2">
        <v>-71.317520000000002</v>
      </c>
      <c r="C3687" s="2">
        <v>233.8699</v>
      </c>
      <c r="D3687" s="2">
        <v>106.9588</v>
      </c>
      <c r="E3687" s="2">
        <v>61.478079999999999</v>
      </c>
      <c r="F3687" s="2">
        <v>-17.404769999999999</v>
      </c>
      <c r="G3687" s="2">
        <v>487.71370000000002</v>
      </c>
      <c r="H3687" s="2">
        <v>92.043819999999997</v>
      </c>
      <c r="I3687" s="2">
        <v>61.478079999999999</v>
      </c>
      <c r="J3687" s="2">
        <v>1.6542600000000001E-2</v>
      </c>
      <c r="K3687" s="2">
        <v>7.27772E-2</v>
      </c>
      <c r="L3687" s="2">
        <f t="shared" si="331"/>
        <v>77.193991730146777</v>
      </c>
      <c r="M3687" s="2">
        <f t="shared" si="326"/>
        <v>73.041200000000003</v>
      </c>
      <c r="N3687" s="2">
        <f>180-H3687</f>
        <v>87.956180000000003</v>
      </c>
      <c r="O3687" s="2">
        <f t="shared" si="327"/>
        <v>102.80600826985322</v>
      </c>
      <c r="P3687" s="2">
        <f t="shared" si="328"/>
        <v>65.488</v>
      </c>
      <c r="Q3687" s="2">
        <f t="shared" si="329"/>
        <v>14.91498</v>
      </c>
      <c r="R3687" s="2">
        <f t="shared" si="330"/>
        <v>14.849828269853219</v>
      </c>
    </row>
    <row r="3688" spans="1:18" x14ac:dyDescent="0.2">
      <c r="A3688" s="2">
        <v>61.494770000000003</v>
      </c>
      <c r="B3688" s="2">
        <v>-71.311920000000001</v>
      </c>
      <c r="C3688" s="2">
        <v>233.85749999999999</v>
      </c>
      <c r="D3688" s="2">
        <v>106.9584</v>
      </c>
      <c r="E3688" s="2">
        <v>61.494770000000003</v>
      </c>
      <c r="F3688" s="2">
        <v>-17.273099999999999</v>
      </c>
      <c r="G3688" s="2">
        <v>487.65039999999999</v>
      </c>
      <c r="H3688" s="2">
        <v>92.028630000000007</v>
      </c>
      <c r="I3688" s="2">
        <v>61.494770000000003</v>
      </c>
      <c r="J3688" s="2">
        <v>1.6544819999999998E-2</v>
      </c>
      <c r="K3688" s="2">
        <v>7.2771390000000005E-2</v>
      </c>
      <c r="L3688" s="2">
        <f t="shared" si="331"/>
        <v>77.191341028890889</v>
      </c>
      <c r="M3688" s="2">
        <f t="shared" si="326"/>
        <v>73.041600000000003</v>
      </c>
      <c r="N3688" s="2">
        <f>180-H3688</f>
        <v>87.971369999999993</v>
      </c>
      <c r="O3688" s="2">
        <f t="shared" si="327"/>
        <v>102.80865897110911</v>
      </c>
      <c r="P3688" s="2">
        <f t="shared" si="328"/>
        <v>65.488399999999999</v>
      </c>
      <c r="Q3688" s="2">
        <f t="shared" si="329"/>
        <v>14.929769999999991</v>
      </c>
      <c r="R3688" s="2">
        <f t="shared" si="330"/>
        <v>14.837288971109118</v>
      </c>
    </row>
    <row r="3689" spans="1:18" x14ac:dyDescent="0.2">
      <c r="A3689" s="2">
        <v>61.511450000000004</v>
      </c>
      <c r="B3689" s="2">
        <v>-71.324380000000005</v>
      </c>
      <c r="C3689" s="2">
        <v>233.8708</v>
      </c>
      <c r="D3689" s="2">
        <v>106.9603</v>
      </c>
      <c r="E3689" s="2">
        <v>61.511450000000004</v>
      </c>
      <c r="F3689" s="2">
        <v>-17.336349999999999</v>
      </c>
      <c r="G3689" s="2">
        <v>487.68340000000001</v>
      </c>
      <c r="H3689" s="2">
        <v>92.035910000000001</v>
      </c>
      <c r="I3689" s="2">
        <v>61.511450000000004</v>
      </c>
      <c r="J3689" s="2">
        <v>1.655162E-2</v>
      </c>
      <c r="K3689" s="2">
        <v>7.2775909999999999E-2</v>
      </c>
      <c r="L3689" s="2">
        <f t="shared" si="331"/>
        <v>77.187019936005129</v>
      </c>
      <c r="M3689" s="2">
        <f t="shared" si="326"/>
        <v>73.039699999999996</v>
      </c>
      <c r="N3689" s="2">
        <f>180-H3689</f>
        <v>87.964089999999999</v>
      </c>
      <c r="O3689" s="2">
        <f t="shared" si="327"/>
        <v>102.81298006399487</v>
      </c>
      <c r="P3689" s="2">
        <f t="shared" si="328"/>
        <v>65.486499999999992</v>
      </c>
      <c r="Q3689" s="2">
        <f t="shared" si="329"/>
        <v>14.924390000000002</v>
      </c>
      <c r="R3689" s="2">
        <f t="shared" si="330"/>
        <v>14.848890063994872</v>
      </c>
    </row>
    <row r="3690" spans="1:18" x14ac:dyDescent="0.2">
      <c r="A3690" s="2">
        <v>61.528129999999997</v>
      </c>
      <c r="B3690" s="2">
        <v>-71.345439999999996</v>
      </c>
      <c r="C3690" s="2">
        <v>233.89340000000001</v>
      </c>
      <c r="D3690" s="2">
        <v>106.9635</v>
      </c>
      <c r="E3690" s="2">
        <v>61.528129999999997</v>
      </c>
      <c r="F3690" s="2">
        <v>-17.28154</v>
      </c>
      <c r="G3690" s="2">
        <v>487.65559999999999</v>
      </c>
      <c r="H3690" s="2">
        <v>92.029600000000002</v>
      </c>
      <c r="I3690" s="2">
        <v>61.528129999999997</v>
      </c>
      <c r="J3690" s="2">
        <v>1.6537400000000001E-2</v>
      </c>
      <c r="K3690" s="2">
        <v>7.2772619999999996E-2</v>
      </c>
      <c r="L3690" s="2">
        <f t="shared" si="331"/>
        <v>77.197105343502685</v>
      </c>
      <c r="M3690" s="2">
        <f t="shared" si="326"/>
        <v>73.036500000000004</v>
      </c>
      <c r="N3690" s="2">
        <f>180-H3690</f>
        <v>87.970399999999998</v>
      </c>
      <c r="O3690" s="2">
        <f t="shared" si="327"/>
        <v>102.80289465649732</v>
      </c>
      <c r="P3690" s="2">
        <f t="shared" si="328"/>
        <v>65.4833</v>
      </c>
      <c r="Q3690" s="2">
        <f t="shared" si="329"/>
        <v>14.933899999999994</v>
      </c>
      <c r="R3690" s="2">
        <f t="shared" si="330"/>
        <v>14.832494656497317</v>
      </c>
    </row>
    <row r="3691" spans="1:18" x14ac:dyDescent="0.2">
      <c r="A3691" s="2">
        <v>61.544820000000001</v>
      </c>
      <c r="B3691" s="2">
        <v>-71.337230000000005</v>
      </c>
      <c r="C3691" s="2">
        <v>233.8913</v>
      </c>
      <c r="D3691" s="2">
        <v>106.9618</v>
      </c>
      <c r="E3691" s="2">
        <v>61.544820000000001</v>
      </c>
      <c r="F3691" s="2">
        <v>-17.349340000000002</v>
      </c>
      <c r="G3691" s="2">
        <v>487.70960000000002</v>
      </c>
      <c r="H3691" s="2">
        <v>92.037329999999997</v>
      </c>
      <c r="I3691" s="2">
        <v>61.544820000000001</v>
      </c>
      <c r="J3691" s="2">
        <v>1.6542999999999999E-2</v>
      </c>
      <c r="K3691" s="2">
        <v>7.2776149999999998E-2</v>
      </c>
      <c r="L3691" s="2">
        <f t="shared" si="331"/>
        <v>77.193513616891394</v>
      </c>
      <c r="M3691" s="2">
        <f t="shared" si="326"/>
        <v>73.038200000000003</v>
      </c>
      <c r="N3691" s="2">
        <f>180-H3691</f>
        <v>87.962670000000003</v>
      </c>
      <c r="O3691" s="2">
        <f t="shared" si="327"/>
        <v>102.80648638310861</v>
      </c>
      <c r="P3691" s="2">
        <f t="shared" si="328"/>
        <v>65.484999999999999</v>
      </c>
      <c r="Q3691" s="2">
        <f t="shared" si="329"/>
        <v>14.924469999999999</v>
      </c>
      <c r="R3691" s="2">
        <f t="shared" si="330"/>
        <v>14.843816383108603</v>
      </c>
    </row>
    <row r="3692" spans="1:18" x14ac:dyDescent="0.2">
      <c r="A3692" s="2">
        <v>61.561500000000002</v>
      </c>
      <c r="B3692" s="2">
        <v>-71.339879999999994</v>
      </c>
      <c r="C3692" s="2">
        <v>233.8794</v>
      </c>
      <c r="D3692" s="2">
        <v>106.9632</v>
      </c>
      <c r="E3692" s="2">
        <v>61.561500000000002</v>
      </c>
      <c r="F3692" s="2">
        <v>-17.398209999999999</v>
      </c>
      <c r="G3692" s="2">
        <v>487.74040000000002</v>
      </c>
      <c r="H3692" s="2">
        <v>92.042929999999998</v>
      </c>
      <c r="I3692" s="2">
        <v>61.561500000000002</v>
      </c>
      <c r="J3692" s="2">
        <v>1.6531239999999999E-2</v>
      </c>
      <c r="K3692" s="2">
        <v>7.2778720000000005E-2</v>
      </c>
      <c r="L3692" s="2">
        <f t="shared" si="331"/>
        <v>77.202754572043588</v>
      </c>
      <c r="M3692" s="2">
        <f t="shared" si="326"/>
        <v>73.036799999999999</v>
      </c>
      <c r="N3692" s="2">
        <f>180-H3692</f>
        <v>87.957070000000002</v>
      </c>
      <c r="O3692" s="2">
        <f t="shared" si="327"/>
        <v>102.79724542795641</v>
      </c>
      <c r="P3692" s="2">
        <f t="shared" si="328"/>
        <v>65.483599999999996</v>
      </c>
      <c r="Q3692" s="2">
        <f t="shared" si="329"/>
        <v>14.920270000000002</v>
      </c>
      <c r="R3692" s="2">
        <f t="shared" si="330"/>
        <v>14.84017542795641</v>
      </c>
    </row>
    <row r="3693" spans="1:18" x14ac:dyDescent="0.2">
      <c r="A3693" s="2">
        <v>61.578180000000003</v>
      </c>
      <c r="B3693" s="2">
        <v>-71.36309</v>
      </c>
      <c r="C3693" s="2">
        <v>233.91380000000001</v>
      </c>
      <c r="D3693" s="2">
        <v>106.9661</v>
      </c>
      <c r="E3693" s="2">
        <v>61.578180000000003</v>
      </c>
      <c r="F3693" s="2">
        <v>-17.440550000000002</v>
      </c>
      <c r="G3693" s="2">
        <v>487.73829999999998</v>
      </c>
      <c r="H3693" s="2">
        <v>92.047910000000002</v>
      </c>
      <c r="I3693" s="2">
        <v>61.578180000000003</v>
      </c>
      <c r="J3693" s="2">
        <v>1.6534690000000001E-2</v>
      </c>
      <c r="K3693" s="2">
        <v>7.2781029999999997E-2</v>
      </c>
      <c r="L3693" s="2">
        <f t="shared" si="331"/>
        <v>77.200564681087542</v>
      </c>
      <c r="M3693" s="2">
        <f t="shared" si="326"/>
        <v>73.033900000000003</v>
      </c>
      <c r="N3693" s="2">
        <f>180-H3693</f>
        <v>87.952089999999998</v>
      </c>
      <c r="O3693" s="2">
        <f t="shared" si="327"/>
        <v>102.79943531891246</v>
      </c>
      <c r="P3693" s="2">
        <f t="shared" si="328"/>
        <v>65.480699999999999</v>
      </c>
      <c r="Q3693" s="2">
        <f t="shared" si="329"/>
        <v>14.918189999999996</v>
      </c>
      <c r="R3693" s="2">
        <f t="shared" si="330"/>
        <v>14.84734531891246</v>
      </c>
    </row>
    <row r="3694" spans="1:18" x14ac:dyDescent="0.2">
      <c r="A3694" s="2">
        <v>61.59487</v>
      </c>
      <c r="B3694" s="2">
        <v>-71.360219999999998</v>
      </c>
      <c r="C3694" s="2">
        <v>233.9049</v>
      </c>
      <c r="D3694" s="2">
        <v>106.96599999999999</v>
      </c>
      <c r="E3694" s="2">
        <v>61.59487</v>
      </c>
      <c r="F3694" s="2">
        <v>-17.359400000000001</v>
      </c>
      <c r="G3694" s="2">
        <v>487.69990000000001</v>
      </c>
      <c r="H3694" s="2">
        <v>92.038550000000001</v>
      </c>
      <c r="I3694" s="2">
        <v>61.59487</v>
      </c>
      <c r="J3694" s="2">
        <v>1.6551739999999999E-2</v>
      </c>
      <c r="K3694" s="2">
        <v>7.277177E-2</v>
      </c>
      <c r="L3694" s="2">
        <f t="shared" si="331"/>
        <v>77.186225232679163</v>
      </c>
      <c r="M3694" s="2">
        <f t="shared" si="326"/>
        <v>73.034000000000006</v>
      </c>
      <c r="N3694" s="2">
        <f>180-H3694</f>
        <v>87.961449999999999</v>
      </c>
      <c r="O3694" s="2">
        <f t="shared" si="327"/>
        <v>102.81377476732084</v>
      </c>
      <c r="P3694" s="2">
        <f t="shared" si="328"/>
        <v>65.480800000000002</v>
      </c>
      <c r="Q3694" s="2">
        <f t="shared" si="329"/>
        <v>14.927449999999993</v>
      </c>
      <c r="R3694" s="2">
        <f t="shared" si="330"/>
        <v>14.852324767320837</v>
      </c>
    </row>
    <row r="3695" spans="1:18" x14ac:dyDescent="0.2">
      <c r="A3695" s="2">
        <v>61.611550000000001</v>
      </c>
      <c r="B3695" s="2">
        <v>-71.339240000000004</v>
      </c>
      <c r="C3695" s="2">
        <v>233.8715</v>
      </c>
      <c r="D3695" s="2">
        <v>106.9636</v>
      </c>
      <c r="E3695" s="2">
        <v>61.611550000000001</v>
      </c>
      <c r="F3695" s="2">
        <v>-17.306570000000001</v>
      </c>
      <c r="G3695" s="2">
        <v>487.67590000000001</v>
      </c>
      <c r="H3695" s="2">
        <v>92.032449999999997</v>
      </c>
      <c r="I3695" s="2">
        <v>61.611550000000001</v>
      </c>
      <c r="J3695" s="2">
        <v>1.6553289999999998E-2</v>
      </c>
      <c r="K3695" s="2">
        <v>7.2773299999999999E-2</v>
      </c>
      <c r="L3695" s="2">
        <f t="shared" si="331"/>
        <v>77.185325423665034</v>
      </c>
      <c r="M3695" s="2">
        <f t="shared" si="326"/>
        <v>73.0364</v>
      </c>
      <c r="N3695" s="2">
        <f>180-H3695</f>
        <v>87.967550000000003</v>
      </c>
      <c r="O3695" s="2">
        <f t="shared" si="327"/>
        <v>102.81467457633497</v>
      </c>
      <c r="P3695" s="2">
        <f t="shared" si="328"/>
        <v>65.483199999999997</v>
      </c>
      <c r="Q3695" s="2">
        <f t="shared" si="329"/>
        <v>14.931150000000002</v>
      </c>
      <c r="R3695" s="2">
        <f t="shared" si="330"/>
        <v>14.847124576334963</v>
      </c>
    </row>
    <row r="3696" spans="1:18" x14ac:dyDescent="0.2">
      <c r="A3696" s="2">
        <v>61.628230000000002</v>
      </c>
      <c r="B3696" s="2">
        <v>-71.337699999999998</v>
      </c>
      <c r="C3696" s="2">
        <v>233.89410000000001</v>
      </c>
      <c r="D3696" s="2">
        <v>106.96169999999999</v>
      </c>
      <c r="E3696" s="2">
        <v>61.628230000000002</v>
      </c>
      <c r="F3696" s="2">
        <v>-17.305350000000001</v>
      </c>
      <c r="G3696" s="2">
        <v>487.673</v>
      </c>
      <c r="H3696" s="2">
        <v>92.032319999999999</v>
      </c>
      <c r="I3696" s="2">
        <v>61.628230000000002</v>
      </c>
      <c r="J3696" s="2">
        <v>1.6542330000000001E-2</v>
      </c>
      <c r="K3696" s="2">
        <v>7.2775199999999998E-2</v>
      </c>
      <c r="L3696" s="2">
        <f t="shared" si="331"/>
        <v>77.193853528124251</v>
      </c>
      <c r="M3696" s="2">
        <f t="shared" si="326"/>
        <v>73.038300000000007</v>
      </c>
      <c r="N3696" s="2">
        <f>180-H3696</f>
        <v>87.967680000000001</v>
      </c>
      <c r="O3696" s="2">
        <f t="shared" si="327"/>
        <v>102.80614647187575</v>
      </c>
      <c r="P3696" s="2">
        <f t="shared" si="328"/>
        <v>65.485100000000003</v>
      </c>
      <c r="Q3696" s="2">
        <f t="shared" si="329"/>
        <v>14.929379999999995</v>
      </c>
      <c r="R3696" s="2">
        <f t="shared" si="330"/>
        <v>14.838466471875748</v>
      </c>
    </row>
    <row r="3697" spans="1:18" x14ac:dyDescent="0.2">
      <c r="A3697" s="2">
        <v>61.644919999999999</v>
      </c>
      <c r="B3697" s="2">
        <v>-71.301050000000004</v>
      </c>
      <c r="C3697" s="2">
        <v>233.8433</v>
      </c>
      <c r="D3697" s="2">
        <v>106.95699999999999</v>
      </c>
      <c r="E3697" s="2">
        <v>61.644919999999999</v>
      </c>
      <c r="F3697" s="2">
        <v>-17.223479999999999</v>
      </c>
      <c r="G3697" s="2">
        <v>487.62889999999999</v>
      </c>
      <c r="H3697" s="2">
        <v>92.022900000000007</v>
      </c>
      <c r="I3697" s="2">
        <v>61.644919999999999</v>
      </c>
      <c r="J3697" s="2">
        <v>1.6537900000000001E-2</v>
      </c>
      <c r="K3697" s="2">
        <v>7.2769109999999998E-2</v>
      </c>
      <c r="L3697" s="2">
        <f t="shared" si="331"/>
        <v>77.196133804897713</v>
      </c>
      <c r="M3697" s="2">
        <f t="shared" si="326"/>
        <v>73.043000000000006</v>
      </c>
      <c r="N3697" s="2">
        <f>180-H3697</f>
        <v>87.977099999999993</v>
      </c>
      <c r="O3697" s="2">
        <f t="shared" si="327"/>
        <v>102.80386619510229</v>
      </c>
      <c r="P3697" s="2">
        <f t="shared" si="328"/>
        <v>65.489800000000002</v>
      </c>
      <c r="Q3697" s="2">
        <f t="shared" si="329"/>
        <v>14.934099999999987</v>
      </c>
      <c r="R3697" s="2">
        <f t="shared" si="330"/>
        <v>14.826766195102294</v>
      </c>
    </row>
    <row r="3698" spans="1:18" x14ac:dyDescent="0.2">
      <c r="A3698" s="2">
        <v>61.6616</v>
      </c>
      <c r="B3698" s="2">
        <v>-71.299180000000007</v>
      </c>
      <c r="C3698" s="2">
        <v>233.84229999999999</v>
      </c>
      <c r="D3698" s="2">
        <v>106.95659999999999</v>
      </c>
      <c r="E3698" s="2">
        <v>61.6616</v>
      </c>
      <c r="F3698" s="2">
        <v>-17.221710000000002</v>
      </c>
      <c r="G3698" s="2">
        <v>487.63499999999999</v>
      </c>
      <c r="H3698" s="2">
        <v>92.022660000000002</v>
      </c>
      <c r="I3698" s="2">
        <v>61.6616</v>
      </c>
      <c r="J3698" s="2">
        <v>1.654131E-2</v>
      </c>
      <c r="K3698" s="2">
        <v>7.2769159999999999E-2</v>
      </c>
      <c r="L3698" s="2">
        <f t="shared" si="331"/>
        <v>77.193589292385425</v>
      </c>
      <c r="M3698" s="2">
        <f t="shared" si="326"/>
        <v>73.043400000000005</v>
      </c>
      <c r="N3698" s="2">
        <f>180-H3698</f>
        <v>87.977339999999998</v>
      </c>
      <c r="O3698" s="2">
        <f t="shared" si="327"/>
        <v>102.80641070761457</v>
      </c>
      <c r="P3698" s="2">
        <f t="shared" si="328"/>
        <v>65.490200000000002</v>
      </c>
      <c r="Q3698" s="2">
        <f t="shared" si="329"/>
        <v>14.933939999999993</v>
      </c>
      <c r="R3698" s="2">
        <f t="shared" si="330"/>
        <v>14.829070707614576</v>
      </c>
    </row>
    <row r="3699" spans="1:18" x14ac:dyDescent="0.2">
      <c r="A3699" s="2">
        <v>61.678280000000001</v>
      </c>
      <c r="B3699" s="2">
        <v>-71.383799999999994</v>
      </c>
      <c r="C3699" s="2">
        <v>233.9461</v>
      </c>
      <c r="D3699" s="2">
        <v>106.96850000000001</v>
      </c>
      <c r="E3699" s="2">
        <v>61.678280000000001</v>
      </c>
      <c r="F3699" s="2">
        <v>-17.470230000000001</v>
      </c>
      <c r="G3699" s="2">
        <v>487.76429999999999</v>
      </c>
      <c r="H3699" s="2">
        <v>92.051280000000006</v>
      </c>
      <c r="I3699" s="2">
        <v>61.678280000000001</v>
      </c>
      <c r="J3699" s="2">
        <v>1.6539419999999999E-2</v>
      </c>
      <c r="K3699" s="2">
        <v>7.2781490000000004E-2</v>
      </c>
      <c r="L3699" s="2">
        <f t="shared" si="331"/>
        <v>77.197102114023039</v>
      </c>
      <c r="M3699" s="2">
        <f t="shared" si="326"/>
        <v>73.031499999999994</v>
      </c>
      <c r="N3699" s="2">
        <f>180-H3699</f>
        <v>87.948719999999994</v>
      </c>
      <c r="O3699" s="2">
        <f t="shared" si="327"/>
        <v>102.80289788597696</v>
      </c>
      <c r="P3699" s="2">
        <f t="shared" si="328"/>
        <v>65.47829999999999</v>
      </c>
      <c r="Q3699" s="2">
        <f t="shared" si="329"/>
        <v>14.91722</v>
      </c>
      <c r="R3699" s="2">
        <f t="shared" si="330"/>
        <v>14.854177885976966</v>
      </c>
    </row>
    <row r="3700" spans="1:18" x14ac:dyDescent="0.2">
      <c r="A3700" s="2">
        <v>61.694969999999998</v>
      </c>
      <c r="B3700" s="2">
        <v>-71.430400000000006</v>
      </c>
      <c r="C3700" s="2">
        <v>233.9907</v>
      </c>
      <c r="D3700" s="2">
        <v>106.9759</v>
      </c>
      <c r="E3700" s="2">
        <v>61.694969999999998</v>
      </c>
      <c r="F3700" s="2">
        <v>-17.580760000000001</v>
      </c>
      <c r="G3700" s="2">
        <v>487.81709999999998</v>
      </c>
      <c r="H3700" s="2">
        <v>92.064030000000002</v>
      </c>
      <c r="I3700" s="2">
        <v>61.694969999999998</v>
      </c>
      <c r="J3700" s="2">
        <v>1.6552279999999999E-2</v>
      </c>
      <c r="K3700" s="2">
        <v>7.2792179999999998E-2</v>
      </c>
      <c r="L3700" s="2">
        <f t="shared" si="331"/>
        <v>77.189295348030214</v>
      </c>
      <c r="M3700" s="2">
        <f t="shared" si="326"/>
        <v>73.024100000000004</v>
      </c>
      <c r="N3700" s="2">
        <f>180-H3700</f>
        <v>87.935969999999998</v>
      </c>
      <c r="O3700" s="2">
        <f t="shared" si="327"/>
        <v>102.81070465196979</v>
      </c>
      <c r="P3700" s="2">
        <f t="shared" si="328"/>
        <v>65.4709</v>
      </c>
      <c r="Q3700" s="2">
        <f t="shared" si="329"/>
        <v>14.911869999999993</v>
      </c>
      <c r="R3700" s="2">
        <f t="shared" si="330"/>
        <v>14.874734651969789</v>
      </c>
    </row>
    <row r="3701" spans="1:18" x14ac:dyDescent="0.2">
      <c r="A3701" s="2">
        <v>61.711649999999999</v>
      </c>
      <c r="B3701" s="2">
        <v>-71.345690000000005</v>
      </c>
      <c r="C3701" s="2">
        <v>233.89920000000001</v>
      </c>
      <c r="D3701" s="2">
        <v>106.9631</v>
      </c>
      <c r="E3701" s="2">
        <v>61.711649999999999</v>
      </c>
      <c r="F3701" s="2">
        <v>-17.383600000000001</v>
      </c>
      <c r="G3701" s="2">
        <v>487.71469999999999</v>
      </c>
      <c r="H3701" s="2">
        <v>92.041330000000002</v>
      </c>
      <c r="I3701" s="2">
        <v>61.711649999999999</v>
      </c>
      <c r="J3701" s="2">
        <v>1.6552839999999999E-2</v>
      </c>
      <c r="K3701" s="2">
        <v>7.2783109999999998E-2</v>
      </c>
      <c r="L3701" s="2">
        <f t="shared" si="331"/>
        <v>77.187332444964582</v>
      </c>
      <c r="M3701" s="2">
        <f t="shared" si="326"/>
        <v>73.036900000000003</v>
      </c>
      <c r="N3701" s="2">
        <f>180-H3701</f>
        <v>87.958669999999998</v>
      </c>
      <c r="O3701" s="2">
        <f t="shared" si="327"/>
        <v>102.81266755503542</v>
      </c>
      <c r="P3701" s="2">
        <f t="shared" si="328"/>
        <v>65.483699999999999</v>
      </c>
      <c r="Q3701" s="2">
        <f t="shared" si="329"/>
        <v>14.921769999999995</v>
      </c>
      <c r="R3701" s="2">
        <f t="shared" si="330"/>
        <v>14.85399755503542</v>
      </c>
    </row>
    <row r="3702" spans="1:18" x14ac:dyDescent="0.2">
      <c r="A3702" s="2">
        <v>61.72833</v>
      </c>
      <c r="B3702" s="2">
        <v>-71.427530000000004</v>
      </c>
      <c r="C3702" s="2">
        <v>233.99610000000001</v>
      </c>
      <c r="D3702" s="2">
        <v>106.97490000000001</v>
      </c>
      <c r="E3702" s="2">
        <v>61.72833</v>
      </c>
      <c r="F3702" s="2">
        <v>-17.495519999999999</v>
      </c>
      <c r="G3702" s="2">
        <v>487.77420000000001</v>
      </c>
      <c r="H3702" s="2">
        <v>92.054209999999998</v>
      </c>
      <c r="I3702" s="2">
        <v>61.72833</v>
      </c>
      <c r="J3702" s="2">
        <v>1.6560950000000001E-2</v>
      </c>
      <c r="K3702" s="2">
        <v>7.2787840000000006E-2</v>
      </c>
      <c r="L3702" s="2">
        <f t="shared" si="331"/>
        <v>77.182067759662928</v>
      </c>
      <c r="M3702" s="2">
        <f t="shared" si="326"/>
        <v>73.025099999999995</v>
      </c>
      <c r="N3702" s="2">
        <f>180-H3702</f>
        <v>87.945790000000002</v>
      </c>
      <c r="O3702" s="2">
        <f t="shared" si="327"/>
        <v>102.81793224033707</v>
      </c>
      <c r="P3702" s="2">
        <f t="shared" si="328"/>
        <v>65.471899999999991</v>
      </c>
      <c r="Q3702" s="2">
        <f t="shared" si="329"/>
        <v>14.920690000000008</v>
      </c>
      <c r="R3702" s="2">
        <f t="shared" si="330"/>
        <v>14.87214224033707</v>
      </c>
    </row>
    <row r="3703" spans="1:18" x14ac:dyDescent="0.2">
      <c r="A3703" s="2">
        <v>61.745019999999997</v>
      </c>
      <c r="B3703" s="2">
        <v>-71.36421</v>
      </c>
      <c r="C3703" s="2">
        <v>233.9162</v>
      </c>
      <c r="D3703" s="2">
        <v>106.9661</v>
      </c>
      <c r="E3703" s="2">
        <v>61.745019999999997</v>
      </c>
      <c r="F3703" s="2">
        <v>-17.414020000000001</v>
      </c>
      <c r="G3703" s="2">
        <v>487.71480000000003</v>
      </c>
      <c r="H3703" s="2">
        <v>92.044899999999998</v>
      </c>
      <c r="I3703" s="2">
        <v>61.745019999999997</v>
      </c>
      <c r="J3703" s="2">
        <v>1.6544429999999999E-2</v>
      </c>
      <c r="K3703" s="2">
        <v>7.2781239999999997E-2</v>
      </c>
      <c r="L3703" s="2">
        <f t="shared" si="331"/>
        <v>77.193309281003906</v>
      </c>
      <c r="M3703" s="2">
        <f t="shared" si="326"/>
        <v>73.033900000000003</v>
      </c>
      <c r="N3703" s="2">
        <f>180-H3703</f>
        <v>87.955100000000002</v>
      </c>
      <c r="O3703" s="2">
        <f t="shared" si="327"/>
        <v>102.80669071899609</v>
      </c>
      <c r="P3703" s="2">
        <f t="shared" si="328"/>
        <v>65.480699999999999</v>
      </c>
      <c r="Q3703" s="2">
        <f t="shared" si="329"/>
        <v>14.921199999999999</v>
      </c>
      <c r="R3703" s="2">
        <f t="shared" si="330"/>
        <v>14.851590718996093</v>
      </c>
    </row>
    <row r="3704" spans="1:18" x14ac:dyDescent="0.2">
      <c r="A3704" s="2">
        <v>61.761699999999998</v>
      </c>
      <c r="B3704" s="2">
        <v>-71.296509999999998</v>
      </c>
      <c r="C3704" s="2">
        <v>233.8467</v>
      </c>
      <c r="D3704" s="2">
        <v>106.95569999999999</v>
      </c>
      <c r="E3704" s="2">
        <v>61.761699999999998</v>
      </c>
      <c r="F3704" s="2">
        <v>-17.141220000000001</v>
      </c>
      <c r="G3704" s="2">
        <v>487.59320000000002</v>
      </c>
      <c r="H3704" s="2">
        <v>92.013390000000001</v>
      </c>
      <c r="I3704" s="2">
        <v>61.761699999999998</v>
      </c>
      <c r="J3704" s="2">
        <v>1.6545830000000001E-2</v>
      </c>
      <c r="K3704" s="2">
        <v>7.2762579999999993E-2</v>
      </c>
      <c r="L3704" s="2">
        <f t="shared" si="331"/>
        <v>77.189085129164695</v>
      </c>
      <c r="M3704" s="2">
        <f t="shared" si="326"/>
        <v>73.044300000000007</v>
      </c>
      <c r="N3704" s="2">
        <f>180-H3704</f>
        <v>87.986609999999999</v>
      </c>
      <c r="O3704" s="2">
        <f t="shared" si="327"/>
        <v>102.8109148708353</v>
      </c>
      <c r="P3704" s="2">
        <f t="shared" si="328"/>
        <v>65.491100000000003</v>
      </c>
      <c r="Q3704" s="2">
        <f t="shared" si="329"/>
        <v>14.942309999999992</v>
      </c>
      <c r="R3704" s="2">
        <f t="shared" si="330"/>
        <v>14.824304870835306</v>
      </c>
    </row>
    <row r="3705" spans="1:18" x14ac:dyDescent="0.2">
      <c r="A3705" s="2">
        <v>61.778379999999999</v>
      </c>
      <c r="B3705" s="2">
        <v>-71.337860000000006</v>
      </c>
      <c r="C3705" s="2">
        <v>233.88990000000001</v>
      </c>
      <c r="D3705" s="2">
        <v>106.962</v>
      </c>
      <c r="E3705" s="2">
        <v>61.778379999999999</v>
      </c>
      <c r="F3705" s="2">
        <v>-17.330839999999998</v>
      </c>
      <c r="G3705" s="2">
        <v>487.67349999999999</v>
      </c>
      <c r="H3705" s="2">
        <v>92.035309999999996</v>
      </c>
      <c r="I3705" s="2">
        <v>61.778379999999999</v>
      </c>
      <c r="J3705" s="2">
        <v>1.6549959999999999E-2</v>
      </c>
      <c r="K3705" s="2">
        <v>7.2774160000000004E-2</v>
      </c>
      <c r="L3705" s="2">
        <f t="shared" si="331"/>
        <v>77.187964652477575</v>
      </c>
      <c r="M3705" s="2">
        <f t="shared" si="326"/>
        <v>73.037999999999997</v>
      </c>
      <c r="N3705" s="2">
        <f>180-H3705</f>
        <v>87.964690000000004</v>
      </c>
      <c r="O3705" s="2">
        <f t="shared" si="327"/>
        <v>102.81203534752242</v>
      </c>
      <c r="P3705" s="2">
        <f t="shared" si="328"/>
        <v>65.484799999999993</v>
      </c>
      <c r="Q3705" s="2">
        <f t="shared" si="329"/>
        <v>14.926690000000008</v>
      </c>
      <c r="R3705" s="2">
        <f t="shared" si="330"/>
        <v>14.84734534752242</v>
      </c>
    </row>
    <row r="3706" spans="1:18" x14ac:dyDescent="0.2">
      <c r="A3706" s="2">
        <v>61.795070000000003</v>
      </c>
      <c r="B3706" s="2">
        <v>-71.341030000000003</v>
      </c>
      <c r="C3706" s="2">
        <v>233.8929</v>
      </c>
      <c r="D3706" s="2">
        <v>106.96250000000001</v>
      </c>
      <c r="E3706" s="2">
        <v>61.795070000000003</v>
      </c>
      <c r="F3706" s="2">
        <v>-17.43347</v>
      </c>
      <c r="G3706" s="2">
        <v>487.72469999999998</v>
      </c>
      <c r="H3706" s="2">
        <v>92.047139999999999</v>
      </c>
      <c r="I3706" s="2">
        <v>61.795070000000003</v>
      </c>
      <c r="J3706" s="2">
        <v>1.6550180000000001E-2</v>
      </c>
      <c r="K3706" s="2">
        <v>7.277989E-2</v>
      </c>
      <c r="L3706" s="2">
        <f t="shared" si="331"/>
        <v>77.188775385629512</v>
      </c>
      <c r="M3706" s="2">
        <f t="shared" si="326"/>
        <v>73.037499999999994</v>
      </c>
      <c r="N3706" s="2">
        <f>180-H3706</f>
        <v>87.952860000000001</v>
      </c>
      <c r="O3706" s="2">
        <f t="shared" si="327"/>
        <v>102.81122461437049</v>
      </c>
      <c r="P3706" s="2">
        <f t="shared" si="328"/>
        <v>65.48429999999999</v>
      </c>
      <c r="Q3706" s="2">
        <f t="shared" si="329"/>
        <v>14.915360000000007</v>
      </c>
      <c r="R3706" s="2">
        <f t="shared" si="330"/>
        <v>14.858364614370487</v>
      </c>
    </row>
    <row r="3707" spans="1:18" x14ac:dyDescent="0.2">
      <c r="A3707" s="2">
        <v>61.811750000000004</v>
      </c>
      <c r="B3707" s="2">
        <v>-71.304010000000005</v>
      </c>
      <c r="C3707" s="2">
        <v>233.85839999999999</v>
      </c>
      <c r="D3707" s="2">
        <v>106.95659999999999</v>
      </c>
      <c r="E3707" s="2">
        <v>61.811750000000004</v>
      </c>
      <c r="F3707" s="2">
        <v>-17.381910000000001</v>
      </c>
      <c r="G3707" s="2">
        <v>487.70769999999999</v>
      </c>
      <c r="H3707" s="2">
        <v>92.041160000000005</v>
      </c>
      <c r="I3707" s="2">
        <v>61.811750000000004</v>
      </c>
      <c r="J3707" s="2">
        <v>1.6555090000000001E-2</v>
      </c>
      <c r="K3707" s="2">
        <v>7.2774699999999998E-2</v>
      </c>
      <c r="L3707" s="2">
        <f t="shared" si="331"/>
        <v>77.184216380322908</v>
      </c>
      <c r="M3707" s="2">
        <f t="shared" si="326"/>
        <v>73.043400000000005</v>
      </c>
      <c r="N3707" s="2">
        <f>180-H3707</f>
        <v>87.958839999999995</v>
      </c>
      <c r="O3707" s="2">
        <f t="shared" si="327"/>
        <v>102.81578361967709</v>
      </c>
      <c r="P3707" s="2">
        <f t="shared" si="328"/>
        <v>65.490200000000002</v>
      </c>
      <c r="Q3707" s="2">
        <f t="shared" si="329"/>
        <v>14.91543999999999</v>
      </c>
      <c r="R3707" s="2">
        <f t="shared" si="330"/>
        <v>14.856943619677097</v>
      </c>
    </row>
    <row r="3708" spans="1:18" x14ac:dyDescent="0.2">
      <c r="A3708" s="2">
        <v>61.828429999999997</v>
      </c>
      <c r="B3708" s="2">
        <v>-71.328029999999998</v>
      </c>
      <c r="C3708" s="2">
        <v>233.874</v>
      </c>
      <c r="D3708" s="2">
        <v>106.9609</v>
      </c>
      <c r="E3708" s="2">
        <v>61.828429999999997</v>
      </c>
      <c r="F3708" s="2">
        <v>-17.206389999999999</v>
      </c>
      <c r="G3708" s="2">
        <v>487.62119999999999</v>
      </c>
      <c r="H3708" s="2">
        <v>92.020920000000004</v>
      </c>
      <c r="I3708" s="2">
        <v>61.828429999999997</v>
      </c>
      <c r="J3708" s="2">
        <v>1.6546120000000001E-2</v>
      </c>
      <c r="K3708" s="2">
        <v>7.2767250000000006E-2</v>
      </c>
      <c r="L3708" s="2">
        <f t="shared" si="331"/>
        <v>77.189663055197215</v>
      </c>
      <c r="M3708" s="2">
        <f t="shared" si="326"/>
        <v>73.039100000000005</v>
      </c>
      <c r="N3708" s="2">
        <f>180-H3708</f>
        <v>87.979079999999996</v>
      </c>
      <c r="O3708" s="2">
        <f t="shared" si="327"/>
        <v>102.81033694480278</v>
      </c>
      <c r="P3708" s="2">
        <f t="shared" si="328"/>
        <v>65.485900000000001</v>
      </c>
      <c r="Q3708" s="2">
        <f t="shared" si="329"/>
        <v>14.939979999999991</v>
      </c>
      <c r="R3708" s="2">
        <f t="shared" si="330"/>
        <v>14.831256944802789</v>
      </c>
    </row>
    <row r="3709" spans="1:18" x14ac:dyDescent="0.2">
      <c r="A3709" s="2">
        <v>61.845120000000001</v>
      </c>
      <c r="B3709" s="2">
        <v>-71.330659999999995</v>
      </c>
      <c r="C3709" s="2">
        <v>233.87309999999999</v>
      </c>
      <c r="D3709" s="2">
        <v>106.9616</v>
      </c>
      <c r="E3709" s="2">
        <v>61.845120000000001</v>
      </c>
      <c r="F3709" s="2">
        <v>-17.3917</v>
      </c>
      <c r="G3709" s="2">
        <v>487.70749999999998</v>
      </c>
      <c r="H3709" s="2">
        <v>92.042310000000001</v>
      </c>
      <c r="I3709" s="2">
        <v>61.845120000000001</v>
      </c>
      <c r="J3709" s="2">
        <v>1.654071E-2</v>
      </c>
      <c r="K3709" s="2">
        <v>7.2778910000000002E-2</v>
      </c>
      <c r="L3709" s="2">
        <f t="shared" si="331"/>
        <v>77.195697525969109</v>
      </c>
      <c r="M3709" s="2">
        <f t="shared" si="326"/>
        <v>73.038399999999996</v>
      </c>
      <c r="N3709" s="2">
        <f>180-H3709</f>
        <v>87.957689999999999</v>
      </c>
      <c r="O3709" s="2">
        <f t="shared" si="327"/>
        <v>102.80430247403089</v>
      </c>
      <c r="P3709" s="2">
        <f t="shared" si="328"/>
        <v>65.485199999999992</v>
      </c>
      <c r="Q3709" s="2">
        <f t="shared" si="329"/>
        <v>14.919290000000004</v>
      </c>
      <c r="R3709" s="2">
        <f t="shared" si="330"/>
        <v>14.846612474030891</v>
      </c>
    </row>
    <row r="3710" spans="1:18" x14ac:dyDescent="0.2">
      <c r="A3710" s="2">
        <v>61.861800000000002</v>
      </c>
      <c r="B3710" s="2">
        <v>-71.336290000000005</v>
      </c>
      <c r="C3710" s="2">
        <v>233.8854</v>
      </c>
      <c r="D3710" s="2">
        <v>106.962</v>
      </c>
      <c r="E3710" s="2">
        <v>61.861800000000002</v>
      </c>
      <c r="F3710" s="2">
        <v>-17.33276</v>
      </c>
      <c r="G3710" s="2">
        <v>487.68689999999998</v>
      </c>
      <c r="H3710" s="2">
        <v>92.035480000000007</v>
      </c>
      <c r="I3710" s="2">
        <v>61.861800000000002</v>
      </c>
      <c r="J3710" s="2">
        <v>1.6555299999999998E-2</v>
      </c>
      <c r="K3710" s="2">
        <v>7.277815E-2</v>
      </c>
      <c r="L3710" s="2">
        <f t="shared" si="331"/>
        <v>77.184646651568229</v>
      </c>
      <c r="M3710" s="2">
        <f t="shared" si="326"/>
        <v>73.037999999999997</v>
      </c>
      <c r="N3710" s="2">
        <f>180-H3710</f>
        <v>87.964519999999993</v>
      </c>
      <c r="O3710" s="2">
        <f t="shared" si="327"/>
        <v>102.81535334843177</v>
      </c>
      <c r="P3710" s="2">
        <f t="shared" si="328"/>
        <v>65.484799999999993</v>
      </c>
      <c r="Q3710" s="2">
        <f t="shared" si="329"/>
        <v>14.926519999999996</v>
      </c>
      <c r="R3710" s="2">
        <f t="shared" si="330"/>
        <v>14.850833348431777</v>
      </c>
    </row>
    <row r="3711" spans="1:18" x14ac:dyDescent="0.2">
      <c r="A3711" s="2">
        <v>61.878480000000003</v>
      </c>
      <c r="B3711" s="2">
        <v>-71.297190000000001</v>
      </c>
      <c r="C3711" s="2">
        <v>233.85059999999999</v>
      </c>
      <c r="D3711" s="2">
        <v>106.9556</v>
      </c>
      <c r="E3711" s="2">
        <v>61.878480000000003</v>
      </c>
      <c r="F3711" s="2">
        <v>-17.273389999999999</v>
      </c>
      <c r="G3711" s="2">
        <v>487.6653</v>
      </c>
      <c r="H3711" s="2">
        <v>92.028599999999997</v>
      </c>
      <c r="I3711" s="2">
        <v>61.878480000000003</v>
      </c>
      <c r="J3711" s="2">
        <v>1.654216E-2</v>
      </c>
      <c r="K3711" s="2">
        <v>7.2768239999999998E-2</v>
      </c>
      <c r="L3711" s="2">
        <f t="shared" si="331"/>
        <v>77.192796338967767</v>
      </c>
      <c r="M3711" s="2">
        <f t="shared" si="326"/>
        <v>73.044399999999996</v>
      </c>
      <c r="N3711" s="2">
        <f>180-H3711</f>
        <v>87.971400000000003</v>
      </c>
      <c r="O3711" s="2">
        <f t="shared" si="327"/>
        <v>102.80720366103223</v>
      </c>
      <c r="P3711" s="2">
        <f t="shared" si="328"/>
        <v>65.491199999999992</v>
      </c>
      <c r="Q3711" s="2">
        <f t="shared" si="329"/>
        <v>14.927000000000007</v>
      </c>
      <c r="R3711" s="2">
        <f t="shared" si="330"/>
        <v>14.83580366103223</v>
      </c>
    </row>
    <row r="3712" spans="1:18" x14ac:dyDescent="0.2">
      <c r="A3712" s="2">
        <v>61.89517</v>
      </c>
      <c r="B3712" s="2">
        <v>-71.316220000000001</v>
      </c>
      <c r="C3712" s="2">
        <v>233.86330000000001</v>
      </c>
      <c r="D3712" s="2">
        <v>106.959</v>
      </c>
      <c r="E3712" s="2">
        <v>61.89517</v>
      </c>
      <c r="F3712" s="2">
        <v>-17.302759999999999</v>
      </c>
      <c r="G3712" s="2">
        <v>487.6567</v>
      </c>
      <c r="H3712" s="2">
        <v>92.032079999999993</v>
      </c>
      <c r="I3712" s="2">
        <v>61.89517</v>
      </c>
      <c r="J3712" s="2">
        <v>1.65392E-2</v>
      </c>
      <c r="K3712" s="2">
        <v>7.2767109999999996E-2</v>
      </c>
      <c r="L3712" s="2">
        <f t="shared" si="331"/>
        <v>77.19482016844961</v>
      </c>
      <c r="M3712" s="2">
        <f t="shared" si="326"/>
        <v>73.040999999999997</v>
      </c>
      <c r="N3712" s="2">
        <f>180-H3712</f>
        <v>87.967920000000007</v>
      </c>
      <c r="O3712" s="2">
        <f t="shared" si="327"/>
        <v>102.80517983155039</v>
      </c>
      <c r="P3712" s="2">
        <f t="shared" si="328"/>
        <v>65.487799999999993</v>
      </c>
      <c r="Q3712" s="2">
        <f t="shared" si="329"/>
        <v>14.92692000000001</v>
      </c>
      <c r="R3712" s="2">
        <f t="shared" si="330"/>
        <v>14.837259831550384</v>
      </c>
    </row>
    <row r="3713" spans="1:18" x14ac:dyDescent="0.2">
      <c r="A3713" s="2">
        <v>61.911850000000001</v>
      </c>
      <c r="B3713" s="2">
        <v>-71.288659999999993</v>
      </c>
      <c r="C3713" s="2">
        <v>233.84610000000001</v>
      </c>
      <c r="D3713" s="2">
        <v>106.95399999999999</v>
      </c>
      <c r="E3713" s="2">
        <v>61.911850000000001</v>
      </c>
      <c r="F3713" s="2">
        <v>-17.31268</v>
      </c>
      <c r="G3713" s="2">
        <v>487.67090000000002</v>
      </c>
      <c r="H3713" s="2">
        <v>92.033190000000005</v>
      </c>
      <c r="I3713" s="2">
        <v>61.911850000000001</v>
      </c>
      <c r="J3713" s="2">
        <v>1.6538540000000001E-2</v>
      </c>
      <c r="K3713" s="2">
        <v>7.2771730000000007E-2</v>
      </c>
      <c r="L3713" s="2">
        <f t="shared" si="331"/>
        <v>77.196100440778466</v>
      </c>
      <c r="M3713" s="2">
        <f t="shared" si="326"/>
        <v>73.046000000000006</v>
      </c>
      <c r="N3713" s="2">
        <f>180-H3713</f>
        <v>87.966809999999995</v>
      </c>
      <c r="O3713" s="2">
        <f t="shared" si="327"/>
        <v>102.80389955922153</v>
      </c>
      <c r="P3713" s="2">
        <f t="shared" si="328"/>
        <v>65.492800000000003</v>
      </c>
      <c r="Q3713" s="2">
        <f t="shared" si="329"/>
        <v>14.920809999999989</v>
      </c>
      <c r="R3713" s="2">
        <f t="shared" si="330"/>
        <v>14.837089559221539</v>
      </c>
    </row>
    <row r="3714" spans="1:18" x14ac:dyDescent="0.2">
      <c r="A3714" s="2">
        <v>61.928530000000002</v>
      </c>
      <c r="B3714" s="2">
        <v>-71.359880000000004</v>
      </c>
      <c r="C3714" s="2">
        <v>233.90899999999999</v>
      </c>
      <c r="D3714" s="2">
        <v>106.9657</v>
      </c>
      <c r="E3714" s="2">
        <v>61.928530000000002</v>
      </c>
      <c r="F3714" s="2">
        <v>-17.360050000000001</v>
      </c>
      <c r="G3714" s="2">
        <v>487.70429999999999</v>
      </c>
      <c r="H3714" s="2">
        <v>92.038610000000006</v>
      </c>
      <c r="I3714" s="2">
        <v>61.928530000000002</v>
      </c>
      <c r="J3714" s="2">
        <v>1.6552979999999998E-2</v>
      </c>
      <c r="K3714" s="2">
        <v>7.2782319999999998E-2</v>
      </c>
      <c r="L3714" s="2">
        <f t="shared" si="331"/>
        <v>77.187093172271702</v>
      </c>
      <c r="M3714" s="2">
        <f t="shared" si="326"/>
        <v>73.034300000000002</v>
      </c>
      <c r="N3714" s="2">
        <f>180-H3714</f>
        <v>87.961389999999994</v>
      </c>
      <c r="O3714" s="2">
        <f t="shared" si="327"/>
        <v>102.8129068277283</v>
      </c>
      <c r="P3714" s="2">
        <f t="shared" si="328"/>
        <v>65.481099999999998</v>
      </c>
      <c r="Q3714" s="2">
        <f t="shared" si="329"/>
        <v>14.927089999999993</v>
      </c>
      <c r="R3714" s="2">
        <f t="shared" si="330"/>
        <v>14.851516827728304</v>
      </c>
    </row>
    <row r="3715" spans="1:18" x14ac:dyDescent="0.2">
      <c r="A3715" s="2">
        <v>61.945219999999999</v>
      </c>
      <c r="B3715" s="2">
        <v>-71.340770000000006</v>
      </c>
      <c r="C3715" s="2">
        <v>233.88900000000001</v>
      </c>
      <c r="D3715" s="2">
        <v>106.9627</v>
      </c>
      <c r="E3715" s="2">
        <v>61.945219999999999</v>
      </c>
      <c r="F3715" s="2">
        <v>-17.40211</v>
      </c>
      <c r="G3715" s="2">
        <v>487.72539999999998</v>
      </c>
      <c r="H3715" s="2">
        <v>92.043450000000007</v>
      </c>
      <c r="I3715" s="2">
        <v>61.945219999999999</v>
      </c>
      <c r="J3715" s="2">
        <v>1.6554470000000002E-2</v>
      </c>
      <c r="K3715" s="2">
        <v>7.2781139999999994E-2</v>
      </c>
      <c r="L3715" s="2">
        <f t="shared" si="331"/>
        <v>77.185777010358024</v>
      </c>
      <c r="M3715" s="2">
        <f t="shared" ref="M3715:M3778" si="332">180-D3715</f>
        <v>73.037300000000002</v>
      </c>
      <c r="N3715" s="2">
        <f>180-H3715</f>
        <v>87.956549999999993</v>
      </c>
      <c r="O3715" s="2">
        <f t="shared" ref="O3715:O3778" si="333">180-L3715</f>
        <v>102.81422298964198</v>
      </c>
      <c r="P3715" s="2">
        <f t="shared" ref="P3715:P3778" si="334">M3715-M$2</f>
        <v>65.484099999999998</v>
      </c>
      <c r="Q3715" s="2">
        <f t="shared" ref="Q3715:Q3778" si="335">N3715-M3715</f>
        <v>14.919249999999991</v>
      </c>
      <c r="R3715" s="2">
        <f t="shared" ref="R3715:R3778" si="336">O3715-N3715</f>
        <v>14.857672989641983</v>
      </c>
    </row>
    <row r="3716" spans="1:18" x14ac:dyDescent="0.2">
      <c r="A3716" s="2">
        <v>61.9619</v>
      </c>
      <c r="B3716" s="2">
        <v>-71.354470000000006</v>
      </c>
      <c r="C3716" s="2">
        <v>233.90819999999999</v>
      </c>
      <c r="D3716" s="2">
        <v>106.9645</v>
      </c>
      <c r="E3716" s="2">
        <v>61.9619</v>
      </c>
      <c r="F3716" s="2">
        <v>-17.331810000000001</v>
      </c>
      <c r="G3716" s="2">
        <v>487.6875</v>
      </c>
      <c r="H3716" s="2">
        <v>92.035359999999997</v>
      </c>
      <c r="I3716" s="2">
        <v>61.9619</v>
      </c>
      <c r="J3716" s="2">
        <v>1.6545310000000001E-2</v>
      </c>
      <c r="K3716" s="2">
        <v>7.2779969999999999E-2</v>
      </c>
      <c r="L3716" s="2">
        <f t="shared" si="331"/>
        <v>77.192434440509857</v>
      </c>
      <c r="M3716" s="2">
        <f t="shared" si="332"/>
        <v>73.035499999999999</v>
      </c>
      <c r="N3716" s="2">
        <f>180-H3716</f>
        <v>87.964640000000003</v>
      </c>
      <c r="O3716" s="2">
        <f t="shared" si="333"/>
        <v>102.80756555949014</v>
      </c>
      <c r="P3716" s="2">
        <f t="shared" si="334"/>
        <v>65.482299999999995</v>
      </c>
      <c r="Q3716" s="2">
        <f t="shared" si="335"/>
        <v>14.929140000000004</v>
      </c>
      <c r="R3716" s="2">
        <f t="shared" si="336"/>
        <v>14.842925559490141</v>
      </c>
    </row>
    <row r="3717" spans="1:18" x14ac:dyDescent="0.2">
      <c r="A3717" s="2">
        <v>61.978580000000001</v>
      </c>
      <c r="B3717" s="2">
        <v>-71.313389999999998</v>
      </c>
      <c r="C3717" s="2">
        <v>233.8612</v>
      </c>
      <c r="D3717" s="2">
        <v>106.9585</v>
      </c>
      <c r="E3717" s="2">
        <v>61.978580000000001</v>
      </c>
      <c r="F3717" s="2">
        <v>-17.331530000000001</v>
      </c>
      <c r="G3717" s="2">
        <v>487.68579999999997</v>
      </c>
      <c r="H3717" s="2">
        <v>92.035340000000005</v>
      </c>
      <c r="I3717" s="2">
        <v>61.978580000000001</v>
      </c>
      <c r="J3717" s="2">
        <v>1.6550160000000001E-2</v>
      </c>
      <c r="K3717" s="2">
        <v>7.2773859999999996E-2</v>
      </c>
      <c r="L3717" s="2">
        <f t="shared" si="331"/>
        <v>77.187763860533181</v>
      </c>
      <c r="M3717" s="2">
        <f t="shared" si="332"/>
        <v>73.041499999999999</v>
      </c>
      <c r="N3717" s="2">
        <f>180-H3717</f>
        <v>87.964659999999995</v>
      </c>
      <c r="O3717" s="2">
        <f t="shared" si="333"/>
        <v>102.81223613946682</v>
      </c>
      <c r="P3717" s="2">
        <f t="shared" si="334"/>
        <v>65.488299999999995</v>
      </c>
      <c r="Q3717" s="2">
        <f t="shared" si="335"/>
        <v>14.923159999999996</v>
      </c>
      <c r="R3717" s="2">
        <f t="shared" si="336"/>
        <v>14.847576139466824</v>
      </c>
    </row>
    <row r="3718" spans="1:18" x14ac:dyDescent="0.2">
      <c r="A3718" s="2">
        <v>61.995269999999998</v>
      </c>
      <c r="B3718" s="2">
        <v>-71.322519999999997</v>
      </c>
      <c r="C3718" s="2">
        <v>233.87129999999999</v>
      </c>
      <c r="D3718" s="2">
        <v>106.9599</v>
      </c>
      <c r="E3718" s="2">
        <v>61.995269999999998</v>
      </c>
      <c r="F3718" s="2">
        <v>-17.186640000000001</v>
      </c>
      <c r="G3718" s="2">
        <v>487.61770000000001</v>
      </c>
      <c r="H3718" s="2">
        <v>92.018619999999999</v>
      </c>
      <c r="I3718" s="2">
        <v>61.995269999999998</v>
      </c>
      <c r="J3718" s="2">
        <v>1.65504E-2</v>
      </c>
      <c r="K3718" s="2">
        <v>7.2770779999999993E-2</v>
      </c>
      <c r="L3718" s="2">
        <f t="shared" si="331"/>
        <v>77.187059815433471</v>
      </c>
      <c r="M3718" s="2">
        <f t="shared" si="332"/>
        <v>73.040099999999995</v>
      </c>
      <c r="N3718" s="2">
        <f>180-H3718</f>
        <v>87.981380000000001</v>
      </c>
      <c r="O3718" s="2">
        <f t="shared" si="333"/>
        <v>102.81294018456653</v>
      </c>
      <c r="P3718" s="2">
        <f t="shared" si="334"/>
        <v>65.486899999999991</v>
      </c>
      <c r="Q3718" s="2">
        <f t="shared" si="335"/>
        <v>14.941280000000006</v>
      </c>
      <c r="R3718" s="2">
        <f t="shared" si="336"/>
        <v>14.831560184566527</v>
      </c>
    </row>
    <row r="3719" spans="1:18" x14ac:dyDescent="0.2">
      <c r="A3719" s="2">
        <v>62.011949999999999</v>
      </c>
      <c r="B3719" s="2">
        <v>-71.322749999999999</v>
      </c>
      <c r="C3719" s="2">
        <v>233.8766</v>
      </c>
      <c r="D3719" s="2">
        <v>106.95959999999999</v>
      </c>
      <c r="E3719" s="2">
        <v>62.011949999999999</v>
      </c>
      <c r="F3719" s="2">
        <v>-17.379149999999999</v>
      </c>
      <c r="G3719" s="2">
        <v>487.71129999999999</v>
      </c>
      <c r="H3719" s="2">
        <v>92.040819999999997</v>
      </c>
      <c r="I3719" s="2">
        <v>62.011949999999999</v>
      </c>
      <c r="J3719" s="2">
        <v>1.6542149999999999E-2</v>
      </c>
      <c r="K3719" s="2">
        <v>7.2773969999999993E-2</v>
      </c>
      <c r="L3719" s="2">
        <f t="shared" si="331"/>
        <v>77.193778973575718</v>
      </c>
      <c r="M3719" s="2">
        <f t="shared" si="332"/>
        <v>73.040400000000005</v>
      </c>
      <c r="N3719" s="2">
        <f>180-H3719</f>
        <v>87.959180000000003</v>
      </c>
      <c r="O3719" s="2">
        <f t="shared" si="333"/>
        <v>102.80622102642428</v>
      </c>
      <c r="P3719" s="2">
        <f t="shared" si="334"/>
        <v>65.487200000000001</v>
      </c>
      <c r="Q3719" s="2">
        <f t="shared" si="335"/>
        <v>14.918779999999998</v>
      </c>
      <c r="R3719" s="2">
        <f t="shared" si="336"/>
        <v>14.847041026424279</v>
      </c>
    </row>
    <row r="3720" spans="1:18" x14ac:dyDescent="0.2">
      <c r="A3720" s="2">
        <v>62.02863</v>
      </c>
      <c r="B3720" s="2">
        <v>-71.368510000000001</v>
      </c>
      <c r="C3720" s="2">
        <v>233.91239999999999</v>
      </c>
      <c r="D3720" s="2">
        <v>106.9674</v>
      </c>
      <c r="E3720" s="2">
        <v>62.02863</v>
      </c>
      <c r="F3720" s="2">
        <v>-17.423940000000002</v>
      </c>
      <c r="G3720" s="2">
        <v>487.73160000000001</v>
      </c>
      <c r="H3720" s="2">
        <v>92.045990000000003</v>
      </c>
      <c r="I3720" s="2">
        <v>62.02863</v>
      </c>
      <c r="J3720" s="2">
        <v>1.6532990000000001E-2</v>
      </c>
      <c r="K3720" s="2">
        <v>7.2778259999999997E-2</v>
      </c>
      <c r="L3720" s="2">
        <f t="shared" si="331"/>
        <v>77.201366238118084</v>
      </c>
      <c r="M3720" s="2">
        <f t="shared" si="332"/>
        <v>73.032600000000002</v>
      </c>
      <c r="N3720" s="2">
        <f>180-H3720</f>
        <v>87.954009999999997</v>
      </c>
      <c r="O3720" s="2">
        <f t="shared" si="333"/>
        <v>102.79863376188192</v>
      </c>
      <c r="P3720" s="2">
        <f t="shared" si="334"/>
        <v>65.479399999999998</v>
      </c>
      <c r="Q3720" s="2">
        <f t="shared" si="335"/>
        <v>14.921409999999995</v>
      </c>
      <c r="R3720" s="2">
        <f t="shared" si="336"/>
        <v>14.84462376188192</v>
      </c>
    </row>
    <row r="3721" spans="1:18" x14ac:dyDescent="0.2">
      <c r="A3721" s="2">
        <v>62.045319999999997</v>
      </c>
      <c r="B3721" s="2">
        <v>-71.322199999999995</v>
      </c>
      <c r="C3721" s="2">
        <v>233.87629999999999</v>
      </c>
      <c r="D3721" s="2">
        <v>106.9594</v>
      </c>
      <c r="E3721" s="2">
        <v>62.045319999999997</v>
      </c>
      <c r="F3721" s="2">
        <v>-17.29438</v>
      </c>
      <c r="G3721" s="2">
        <v>487.67669999999998</v>
      </c>
      <c r="H3721" s="2">
        <v>92.031019999999998</v>
      </c>
      <c r="I3721" s="2">
        <v>62.045319999999997</v>
      </c>
      <c r="J3721" s="2">
        <v>1.6556080000000001E-2</v>
      </c>
      <c r="K3721" s="2">
        <v>7.2773009999999999E-2</v>
      </c>
      <c r="L3721" s="2">
        <f t="shared" si="331"/>
        <v>77.183187495469895</v>
      </c>
      <c r="M3721" s="2">
        <f t="shared" si="332"/>
        <v>73.040599999999998</v>
      </c>
      <c r="N3721" s="2">
        <f>180-H3721</f>
        <v>87.968980000000002</v>
      </c>
      <c r="O3721" s="2">
        <f t="shared" si="333"/>
        <v>102.81681250453011</v>
      </c>
      <c r="P3721" s="2">
        <f t="shared" si="334"/>
        <v>65.487399999999994</v>
      </c>
      <c r="Q3721" s="2">
        <f t="shared" si="335"/>
        <v>14.928380000000004</v>
      </c>
      <c r="R3721" s="2">
        <f t="shared" si="336"/>
        <v>14.847832504530103</v>
      </c>
    </row>
    <row r="3722" spans="1:18" x14ac:dyDescent="0.2">
      <c r="A3722" s="2">
        <v>62.061999999999998</v>
      </c>
      <c r="B3722" s="2">
        <v>-71.364130000000003</v>
      </c>
      <c r="C3722" s="2">
        <v>233.9136</v>
      </c>
      <c r="D3722" s="2">
        <v>106.9663</v>
      </c>
      <c r="E3722" s="2">
        <v>62.061999999999998</v>
      </c>
      <c r="F3722" s="2">
        <v>-17.472300000000001</v>
      </c>
      <c r="G3722" s="2">
        <v>487.7611</v>
      </c>
      <c r="H3722" s="2">
        <v>92.051540000000003</v>
      </c>
      <c r="I3722" s="2">
        <v>62.061999999999998</v>
      </c>
      <c r="J3722" s="2">
        <v>1.6557160000000001E-2</v>
      </c>
      <c r="K3722" s="2">
        <v>7.2783529999999999E-2</v>
      </c>
      <c r="L3722" s="2">
        <f t="shared" si="331"/>
        <v>77.184170487539703</v>
      </c>
      <c r="M3722" s="2">
        <f t="shared" si="332"/>
        <v>73.033699999999996</v>
      </c>
      <c r="N3722" s="2">
        <f>180-H3722</f>
        <v>87.948459999999997</v>
      </c>
      <c r="O3722" s="2">
        <f t="shared" si="333"/>
        <v>102.8158295124603</v>
      </c>
      <c r="P3722" s="2">
        <f t="shared" si="334"/>
        <v>65.480499999999992</v>
      </c>
      <c r="Q3722" s="2">
        <f t="shared" si="335"/>
        <v>14.914760000000001</v>
      </c>
      <c r="R3722" s="2">
        <f t="shared" si="336"/>
        <v>14.8673695124603</v>
      </c>
    </row>
    <row r="3723" spans="1:18" x14ac:dyDescent="0.2">
      <c r="A3723" s="2">
        <v>62.078679999999999</v>
      </c>
      <c r="B3723" s="2">
        <v>-71.312860000000001</v>
      </c>
      <c r="C3723" s="2">
        <v>233.86709999999999</v>
      </c>
      <c r="D3723" s="2">
        <v>106.958</v>
      </c>
      <c r="E3723" s="2">
        <v>62.078679999999999</v>
      </c>
      <c r="F3723" s="2">
        <v>-17.20486</v>
      </c>
      <c r="G3723" s="2">
        <v>487.6302</v>
      </c>
      <c r="H3723" s="2">
        <v>92.020709999999994</v>
      </c>
      <c r="I3723" s="2">
        <v>62.078679999999999</v>
      </c>
      <c r="J3723" s="2">
        <v>1.655361E-2</v>
      </c>
      <c r="K3723" s="2">
        <v>7.2768550000000001E-2</v>
      </c>
      <c r="L3723" s="2">
        <f t="shared" si="331"/>
        <v>77.184276998751088</v>
      </c>
      <c r="M3723" s="2">
        <f t="shared" si="332"/>
        <v>73.042000000000002</v>
      </c>
      <c r="N3723" s="2">
        <f>180-H3723</f>
        <v>87.979290000000006</v>
      </c>
      <c r="O3723" s="2">
        <f t="shared" si="333"/>
        <v>102.81572300124891</v>
      </c>
      <c r="P3723" s="2">
        <f t="shared" si="334"/>
        <v>65.488799999999998</v>
      </c>
      <c r="Q3723" s="2">
        <f t="shared" si="335"/>
        <v>14.937290000000004</v>
      </c>
      <c r="R3723" s="2">
        <f t="shared" si="336"/>
        <v>14.836433001248906</v>
      </c>
    </row>
    <row r="3724" spans="1:18" x14ac:dyDescent="0.2">
      <c r="A3724" s="2">
        <v>62.095370000000003</v>
      </c>
      <c r="B3724" s="2">
        <v>-71.376660000000001</v>
      </c>
      <c r="C3724" s="2">
        <v>233.9331</v>
      </c>
      <c r="D3724" s="2">
        <v>106.9678</v>
      </c>
      <c r="E3724" s="2">
        <v>62.095370000000003</v>
      </c>
      <c r="F3724" s="2">
        <v>-17.477920000000001</v>
      </c>
      <c r="G3724" s="2">
        <v>487.7817</v>
      </c>
      <c r="H3724" s="2">
        <v>92.052109999999999</v>
      </c>
      <c r="I3724" s="2">
        <v>62.095370000000003</v>
      </c>
      <c r="J3724" s="2">
        <v>1.6562449999999999E-2</v>
      </c>
      <c r="K3724" s="2">
        <v>7.278155E-2</v>
      </c>
      <c r="L3724" s="2">
        <f t="shared" si="331"/>
        <v>77.179873883509856</v>
      </c>
      <c r="M3724" s="2">
        <f t="shared" si="332"/>
        <v>73.032200000000003</v>
      </c>
      <c r="N3724" s="2">
        <f>180-H3724</f>
        <v>87.947890000000001</v>
      </c>
      <c r="O3724" s="2">
        <f t="shared" si="333"/>
        <v>102.82012611649014</v>
      </c>
      <c r="P3724" s="2">
        <f t="shared" si="334"/>
        <v>65.478999999999999</v>
      </c>
      <c r="Q3724" s="2">
        <f t="shared" si="335"/>
        <v>14.915689999999998</v>
      </c>
      <c r="R3724" s="2">
        <f t="shared" si="336"/>
        <v>14.872236116490143</v>
      </c>
    </row>
    <row r="3725" spans="1:18" x14ac:dyDescent="0.2">
      <c r="A3725" s="2">
        <v>62.112050000000004</v>
      </c>
      <c r="B3725" s="2">
        <v>-71.337270000000004</v>
      </c>
      <c r="C3725" s="2">
        <v>233.8766</v>
      </c>
      <c r="D3725" s="2">
        <v>106.9628</v>
      </c>
      <c r="E3725" s="2">
        <v>62.112050000000004</v>
      </c>
      <c r="F3725" s="2">
        <v>-17.32798</v>
      </c>
      <c r="G3725" s="2">
        <v>487.7088</v>
      </c>
      <c r="H3725" s="2">
        <v>92.034829999999999</v>
      </c>
      <c r="I3725" s="2">
        <v>62.112050000000004</v>
      </c>
      <c r="J3725" s="2">
        <v>1.6549700000000001E-2</v>
      </c>
      <c r="K3725" s="2">
        <v>7.2775839999999994E-2</v>
      </c>
      <c r="L3725" s="2">
        <f t="shared" si="331"/>
        <v>77.188445282768711</v>
      </c>
      <c r="M3725" s="2">
        <f t="shared" si="332"/>
        <v>73.037199999999999</v>
      </c>
      <c r="N3725" s="2">
        <f>180-H3725</f>
        <v>87.965170000000001</v>
      </c>
      <c r="O3725" s="2">
        <f t="shared" si="333"/>
        <v>102.81155471723129</v>
      </c>
      <c r="P3725" s="2">
        <f t="shared" si="334"/>
        <v>65.483999999999995</v>
      </c>
      <c r="Q3725" s="2">
        <f t="shared" si="335"/>
        <v>14.927970000000002</v>
      </c>
      <c r="R3725" s="2">
        <f t="shared" si="336"/>
        <v>14.846384717231288</v>
      </c>
    </row>
    <row r="3726" spans="1:18" x14ac:dyDescent="0.2">
      <c r="A3726" s="2">
        <v>62.128729999999997</v>
      </c>
      <c r="B3726" s="2">
        <v>-71.340350000000001</v>
      </c>
      <c r="C3726" s="2">
        <v>233.8869</v>
      </c>
      <c r="D3726" s="2">
        <v>106.9628</v>
      </c>
      <c r="E3726" s="2">
        <v>62.128729999999997</v>
      </c>
      <c r="F3726" s="2">
        <v>-17.330850000000002</v>
      </c>
      <c r="G3726" s="2">
        <v>487.69479999999999</v>
      </c>
      <c r="H3726" s="2">
        <v>92.035219999999995</v>
      </c>
      <c r="I3726" s="2">
        <v>62.128729999999997</v>
      </c>
      <c r="J3726" s="2">
        <v>1.653261E-2</v>
      </c>
      <c r="K3726" s="2">
        <v>7.277525E-2</v>
      </c>
      <c r="L3726" s="2">
        <f t="shared" si="331"/>
        <v>77.201138809912308</v>
      </c>
      <c r="M3726" s="2">
        <f t="shared" si="332"/>
        <v>73.037199999999999</v>
      </c>
      <c r="N3726" s="2">
        <f>180-H3726</f>
        <v>87.964780000000005</v>
      </c>
      <c r="O3726" s="2">
        <f t="shared" si="333"/>
        <v>102.79886119008769</v>
      </c>
      <c r="P3726" s="2">
        <f t="shared" si="334"/>
        <v>65.483999999999995</v>
      </c>
      <c r="Q3726" s="2">
        <f t="shared" si="335"/>
        <v>14.927580000000006</v>
      </c>
      <c r="R3726" s="2">
        <f t="shared" si="336"/>
        <v>14.834081190087687</v>
      </c>
    </row>
    <row r="3727" spans="1:18" x14ac:dyDescent="0.2">
      <c r="A3727" s="2">
        <v>62.145420000000001</v>
      </c>
      <c r="B3727" s="2">
        <v>-71.322400000000002</v>
      </c>
      <c r="C3727" s="2">
        <v>233.87190000000001</v>
      </c>
      <c r="D3727" s="2">
        <v>106.9598</v>
      </c>
      <c r="E3727" s="2">
        <v>62.145420000000001</v>
      </c>
      <c r="F3727" s="2">
        <v>-17.337730000000001</v>
      </c>
      <c r="G3727" s="2">
        <v>487.70890000000003</v>
      </c>
      <c r="H3727" s="2">
        <v>92.035970000000006</v>
      </c>
      <c r="I3727" s="2">
        <v>62.145420000000001</v>
      </c>
      <c r="J3727" s="2">
        <v>1.6558570000000002E-2</v>
      </c>
      <c r="K3727" s="2">
        <v>7.2782009999999994E-2</v>
      </c>
      <c r="L3727" s="2">
        <f t="shared" si="331"/>
        <v>77.182856311818838</v>
      </c>
      <c r="M3727" s="2">
        <f t="shared" si="332"/>
        <v>73.040199999999999</v>
      </c>
      <c r="N3727" s="2">
        <f>180-H3727</f>
        <v>87.964029999999994</v>
      </c>
      <c r="O3727" s="2">
        <f t="shared" si="333"/>
        <v>102.81714368818116</v>
      </c>
      <c r="P3727" s="2">
        <f t="shared" si="334"/>
        <v>65.486999999999995</v>
      </c>
      <c r="Q3727" s="2">
        <f t="shared" si="335"/>
        <v>14.923829999999995</v>
      </c>
      <c r="R3727" s="2">
        <f t="shared" si="336"/>
        <v>14.853113688181168</v>
      </c>
    </row>
    <row r="3728" spans="1:18" x14ac:dyDescent="0.2">
      <c r="A3728" s="2">
        <v>62.162100000000002</v>
      </c>
      <c r="B3728" s="2">
        <v>-71.345230000000001</v>
      </c>
      <c r="C3728" s="2">
        <v>233.90350000000001</v>
      </c>
      <c r="D3728" s="2">
        <v>106.9628</v>
      </c>
      <c r="E3728" s="2">
        <v>62.162100000000002</v>
      </c>
      <c r="F3728" s="2">
        <v>-17.413699999999999</v>
      </c>
      <c r="G3728" s="2">
        <v>487.73360000000002</v>
      </c>
      <c r="H3728" s="2">
        <v>92.044780000000003</v>
      </c>
      <c r="I3728" s="2">
        <v>62.162100000000002</v>
      </c>
      <c r="J3728" s="2">
        <v>1.6546350000000001E-2</v>
      </c>
      <c r="K3728" s="2">
        <v>7.2779609999999995E-2</v>
      </c>
      <c r="L3728" s="2">
        <f t="shared" si="331"/>
        <v>77.191594673932087</v>
      </c>
      <c r="M3728" s="2">
        <f t="shared" si="332"/>
        <v>73.037199999999999</v>
      </c>
      <c r="N3728" s="2">
        <f>180-H3728</f>
        <v>87.955219999999997</v>
      </c>
      <c r="O3728" s="2">
        <f t="shared" si="333"/>
        <v>102.80840532606791</v>
      </c>
      <c r="P3728" s="2">
        <f t="shared" si="334"/>
        <v>65.483999999999995</v>
      </c>
      <c r="Q3728" s="2">
        <f t="shared" si="335"/>
        <v>14.918019999999999</v>
      </c>
      <c r="R3728" s="2">
        <f t="shared" si="336"/>
        <v>14.853185326067916</v>
      </c>
    </row>
    <row r="3729" spans="1:18" x14ac:dyDescent="0.2">
      <c r="A3729" s="2">
        <v>62.178780000000003</v>
      </c>
      <c r="B3729" s="2">
        <v>-71.355980000000002</v>
      </c>
      <c r="C3729" s="2">
        <v>233.91480000000001</v>
      </c>
      <c r="D3729" s="2">
        <v>106.9644</v>
      </c>
      <c r="E3729" s="2">
        <v>62.178780000000003</v>
      </c>
      <c r="F3729" s="2">
        <v>-17.27815</v>
      </c>
      <c r="G3729" s="2">
        <v>487.6671</v>
      </c>
      <c r="H3729" s="2">
        <v>92.029150000000001</v>
      </c>
      <c r="I3729" s="2">
        <v>62.178780000000003</v>
      </c>
      <c r="J3729" s="2">
        <v>1.6540240000000001E-2</v>
      </c>
      <c r="K3729" s="2">
        <v>7.2778519999999999E-2</v>
      </c>
      <c r="L3729" s="2">
        <f t="shared" si="331"/>
        <v>77.195983012972206</v>
      </c>
      <c r="M3729" s="2">
        <f t="shared" si="332"/>
        <v>73.035600000000002</v>
      </c>
      <c r="N3729" s="2">
        <f>180-H3729</f>
        <v>87.970849999999999</v>
      </c>
      <c r="O3729" s="2">
        <f t="shared" si="333"/>
        <v>102.80401698702779</v>
      </c>
      <c r="P3729" s="2">
        <f t="shared" si="334"/>
        <v>65.482399999999998</v>
      </c>
      <c r="Q3729" s="2">
        <f t="shared" si="335"/>
        <v>14.935249999999996</v>
      </c>
      <c r="R3729" s="2">
        <f t="shared" si="336"/>
        <v>14.833166987027795</v>
      </c>
    </row>
    <row r="3730" spans="1:18" x14ac:dyDescent="0.2">
      <c r="A3730" s="2">
        <v>62.19547</v>
      </c>
      <c r="B3730" s="2">
        <v>-71.314179999999993</v>
      </c>
      <c r="C3730" s="2">
        <v>233.8597</v>
      </c>
      <c r="D3730" s="2">
        <v>106.9588</v>
      </c>
      <c r="E3730" s="2">
        <v>62.19547</v>
      </c>
      <c r="F3730" s="2">
        <v>-17.312380000000001</v>
      </c>
      <c r="G3730" s="2">
        <v>487.67410000000001</v>
      </c>
      <c r="H3730" s="2">
        <v>92.033140000000003</v>
      </c>
      <c r="I3730" s="2">
        <v>62.19547</v>
      </c>
      <c r="J3730" s="2">
        <v>1.6559750000000002E-2</v>
      </c>
      <c r="K3730" s="2">
        <v>7.2773850000000001E-2</v>
      </c>
      <c r="L3730" s="2">
        <f t="shared" si="331"/>
        <v>77.180583328969163</v>
      </c>
      <c r="M3730" s="2">
        <f t="shared" si="332"/>
        <v>73.041200000000003</v>
      </c>
      <c r="N3730" s="2">
        <f>180-H3730</f>
        <v>87.966859999999997</v>
      </c>
      <c r="O3730" s="2">
        <f t="shared" si="333"/>
        <v>102.81941667103084</v>
      </c>
      <c r="P3730" s="2">
        <f t="shared" si="334"/>
        <v>65.488</v>
      </c>
      <c r="Q3730" s="2">
        <f t="shared" si="335"/>
        <v>14.925659999999993</v>
      </c>
      <c r="R3730" s="2">
        <f t="shared" si="336"/>
        <v>14.85255667103084</v>
      </c>
    </row>
    <row r="3731" spans="1:18" x14ac:dyDescent="0.2">
      <c r="A3731" s="2">
        <v>62.212150000000001</v>
      </c>
      <c r="B3731" s="2">
        <v>-71.314459999999997</v>
      </c>
      <c r="C3731" s="2">
        <v>233.86580000000001</v>
      </c>
      <c r="D3731" s="2">
        <v>106.9584</v>
      </c>
      <c r="E3731" s="2">
        <v>62.212150000000001</v>
      </c>
      <c r="F3731" s="2">
        <v>-17.233529999999998</v>
      </c>
      <c r="G3731" s="2">
        <v>487.63260000000002</v>
      </c>
      <c r="H3731" s="2">
        <v>92.024060000000006</v>
      </c>
      <c r="I3731" s="2">
        <v>62.212150000000001</v>
      </c>
      <c r="J3731" s="2">
        <v>1.654709E-2</v>
      </c>
      <c r="K3731" s="2">
        <v>7.2767780000000004E-2</v>
      </c>
      <c r="L3731" s="2">
        <f t="shared" si="331"/>
        <v>77.189027072213094</v>
      </c>
      <c r="M3731" s="2">
        <f t="shared" si="332"/>
        <v>73.041600000000003</v>
      </c>
      <c r="N3731" s="2">
        <f>180-H3731</f>
        <v>87.975939999999994</v>
      </c>
      <c r="O3731" s="2">
        <f t="shared" si="333"/>
        <v>102.81097292778691</v>
      </c>
      <c r="P3731" s="2">
        <f t="shared" si="334"/>
        <v>65.488399999999999</v>
      </c>
      <c r="Q3731" s="2">
        <f t="shared" si="335"/>
        <v>14.934339999999992</v>
      </c>
      <c r="R3731" s="2">
        <f t="shared" si="336"/>
        <v>14.835032927786912</v>
      </c>
    </row>
    <row r="3732" spans="1:18" x14ac:dyDescent="0.2">
      <c r="A3732" s="2">
        <v>62.228830000000002</v>
      </c>
      <c r="B3732" s="2">
        <v>-71.388369999999995</v>
      </c>
      <c r="C3732" s="2">
        <v>233.9477</v>
      </c>
      <c r="D3732" s="2">
        <v>106.96939999999999</v>
      </c>
      <c r="E3732" s="2">
        <v>62.228830000000002</v>
      </c>
      <c r="F3732" s="2">
        <v>-17.39039</v>
      </c>
      <c r="G3732" s="2">
        <v>487.70800000000003</v>
      </c>
      <c r="H3732" s="2">
        <v>92.042150000000007</v>
      </c>
      <c r="I3732" s="2">
        <v>62.228830000000002</v>
      </c>
      <c r="J3732" s="2">
        <v>1.6548589999999998E-2</v>
      </c>
      <c r="K3732" s="2">
        <v>7.2779789999999997E-2</v>
      </c>
      <c r="L3732" s="2">
        <f t="shared" si="331"/>
        <v>77.189948548990174</v>
      </c>
      <c r="M3732" s="2">
        <f t="shared" si="332"/>
        <v>73.030600000000007</v>
      </c>
      <c r="N3732" s="2">
        <f>180-H3732</f>
        <v>87.957849999999993</v>
      </c>
      <c r="O3732" s="2">
        <f t="shared" si="333"/>
        <v>102.81005145100983</v>
      </c>
      <c r="P3732" s="2">
        <f t="shared" si="334"/>
        <v>65.477400000000003</v>
      </c>
      <c r="Q3732" s="2">
        <f t="shared" si="335"/>
        <v>14.927249999999987</v>
      </c>
      <c r="R3732" s="2">
        <f t="shared" si="336"/>
        <v>14.852201451009833</v>
      </c>
    </row>
    <row r="3733" spans="1:18" x14ac:dyDescent="0.2">
      <c r="A3733" s="2">
        <v>62.245519999999999</v>
      </c>
      <c r="B3733" s="2">
        <v>-71.263720000000006</v>
      </c>
      <c r="C3733" s="2">
        <v>233.8074</v>
      </c>
      <c r="D3733" s="2">
        <v>106.95099999999999</v>
      </c>
      <c r="E3733" s="2">
        <v>62.245519999999999</v>
      </c>
      <c r="F3733" s="2">
        <v>-17.270600000000002</v>
      </c>
      <c r="G3733" s="2">
        <v>487.63580000000002</v>
      </c>
      <c r="H3733" s="2">
        <v>92.028400000000005</v>
      </c>
      <c r="I3733" s="2">
        <v>62.245519999999999</v>
      </c>
      <c r="J3733" s="2">
        <v>1.6548400000000001E-2</v>
      </c>
      <c r="K3733" s="2">
        <v>7.2770119999999994E-2</v>
      </c>
      <c r="L3733" s="2">
        <f t="shared" si="331"/>
        <v>77.188444709870353</v>
      </c>
      <c r="M3733" s="2">
        <f t="shared" si="332"/>
        <v>73.049000000000007</v>
      </c>
      <c r="N3733" s="2">
        <f>180-H3733</f>
        <v>87.971599999999995</v>
      </c>
      <c r="O3733" s="2">
        <f t="shared" si="333"/>
        <v>102.81155529012965</v>
      </c>
      <c r="P3733" s="2">
        <f t="shared" si="334"/>
        <v>65.495800000000003</v>
      </c>
      <c r="Q3733" s="2">
        <f t="shared" si="335"/>
        <v>14.922599999999989</v>
      </c>
      <c r="R3733" s="2">
        <f t="shared" si="336"/>
        <v>14.839955290129652</v>
      </c>
    </row>
    <row r="3734" spans="1:18" x14ac:dyDescent="0.2">
      <c r="A3734" s="2">
        <v>62.2622</v>
      </c>
      <c r="B3734" s="2">
        <v>-71.253209999999996</v>
      </c>
      <c r="C3734" s="2">
        <v>233.79740000000001</v>
      </c>
      <c r="D3734" s="2">
        <v>106.9494</v>
      </c>
      <c r="E3734" s="2">
        <v>62.2622</v>
      </c>
      <c r="F3734" s="2">
        <v>-17.197389999999999</v>
      </c>
      <c r="G3734" s="2">
        <v>487.6105</v>
      </c>
      <c r="H3734" s="2">
        <v>92.019909999999996</v>
      </c>
      <c r="I3734" s="2">
        <v>62.2622</v>
      </c>
      <c r="J3734" s="2">
        <v>1.6534139999999999E-2</v>
      </c>
      <c r="K3734" s="2">
        <v>7.2763739999999993E-2</v>
      </c>
      <c r="L3734" s="2">
        <f t="shared" si="331"/>
        <v>77.198035332273307</v>
      </c>
      <c r="M3734" s="2">
        <f t="shared" si="332"/>
        <v>73.050600000000003</v>
      </c>
      <c r="N3734" s="2">
        <f>180-H3734</f>
        <v>87.980090000000004</v>
      </c>
      <c r="O3734" s="2">
        <f t="shared" si="333"/>
        <v>102.80196466772669</v>
      </c>
      <c r="P3734" s="2">
        <f t="shared" si="334"/>
        <v>65.497399999999999</v>
      </c>
      <c r="Q3734" s="2">
        <f t="shared" si="335"/>
        <v>14.929490000000001</v>
      </c>
      <c r="R3734" s="2">
        <f t="shared" si="336"/>
        <v>14.821874667726689</v>
      </c>
    </row>
    <row r="3735" spans="1:18" x14ac:dyDescent="0.2">
      <c r="A3735" s="2">
        <v>62.278880000000001</v>
      </c>
      <c r="B3735" s="2">
        <v>-71.264269999999996</v>
      </c>
      <c r="C3735" s="2">
        <v>233.8004</v>
      </c>
      <c r="D3735" s="2">
        <v>106.9516</v>
      </c>
      <c r="E3735" s="2">
        <v>62.278880000000001</v>
      </c>
      <c r="F3735" s="2">
        <v>-17.166650000000001</v>
      </c>
      <c r="G3735" s="2">
        <v>487.59699999999998</v>
      </c>
      <c r="H3735" s="2">
        <v>92.016360000000006</v>
      </c>
      <c r="I3735" s="2">
        <v>62.278880000000001</v>
      </c>
      <c r="J3735" s="2">
        <v>1.6536060000000002E-2</v>
      </c>
      <c r="K3735" s="2">
        <v>7.2762599999999997E-2</v>
      </c>
      <c r="L3735" s="2">
        <f t="shared" si="331"/>
        <v>77.196403735370978</v>
      </c>
      <c r="M3735" s="2">
        <f t="shared" si="332"/>
        <v>73.048400000000001</v>
      </c>
      <c r="N3735" s="2">
        <f>180-H3735</f>
        <v>87.983639999999994</v>
      </c>
      <c r="O3735" s="2">
        <f t="shared" si="333"/>
        <v>102.80359626462902</v>
      </c>
      <c r="P3735" s="2">
        <f t="shared" si="334"/>
        <v>65.495199999999997</v>
      </c>
      <c r="Q3735" s="2">
        <f t="shared" si="335"/>
        <v>14.935239999999993</v>
      </c>
      <c r="R3735" s="2">
        <f t="shared" si="336"/>
        <v>14.819956264629027</v>
      </c>
    </row>
    <row r="3736" spans="1:18" x14ac:dyDescent="0.2">
      <c r="A3736" s="2">
        <v>62.295569999999998</v>
      </c>
      <c r="B3736" s="2">
        <v>-71.288110000000003</v>
      </c>
      <c r="C3736" s="2">
        <v>233.82849999999999</v>
      </c>
      <c r="D3736" s="2">
        <v>106.9551</v>
      </c>
      <c r="E3736" s="2">
        <v>62.295569999999998</v>
      </c>
      <c r="F3736" s="2">
        <v>-17.191680000000002</v>
      </c>
      <c r="G3736" s="2">
        <v>487.61189999999999</v>
      </c>
      <c r="H3736" s="2">
        <v>92.019229999999993</v>
      </c>
      <c r="I3736" s="2">
        <v>62.295569999999998</v>
      </c>
      <c r="J3736" s="2">
        <v>1.653087E-2</v>
      </c>
      <c r="K3736" s="2">
        <v>7.2764090000000003E-2</v>
      </c>
      <c r="L3736" s="2">
        <f t="shared" si="331"/>
        <v>77.200543342575187</v>
      </c>
      <c r="M3736" s="2">
        <f t="shared" si="332"/>
        <v>73.044899999999998</v>
      </c>
      <c r="N3736" s="2">
        <f>180-H3736</f>
        <v>87.980770000000007</v>
      </c>
      <c r="O3736" s="2">
        <f t="shared" si="333"/>
        <v>102.79945665742481</v>
      </c>
      <c r="P3736" s="2">
        <f t="shared" si="334"/>
        <v>65.491699999999994</v>
      </c>
      <c r="Q3736" s="2">
        <f t="shared" si="335"/>
        <v>14.935870000000008</v>
      </c>
      <c r="R3736" s="2">
        <f t="shared" si="336"/>
        <v>14.818686657424806</v>
      </c>
    </row>
    <row r="3737" spans="1:18" x14ac:dyDescent="0.2">
      <c r="A3737" s="2">
        <v>62.312249999999999</v>
      </c>
      <c r="B3737" s="2">
        <v>-71.35333</v>
      </c>
      <c r="C3737" s="2">
        <v>233.898</v>
      </c>
      <c r="D3737" s="2">
        <v>106.9649</v>
      </c>
      <c r="E3737" s="2">
        <v>62.312249999999999</v>
      </c>
      <c r="F3737" s="2">
        <v>-17.43573</v>
      </c>
      <c r="G3737" s="2">
        <v>487.73230000000001</v>
      </c>
      <c r="H3737" s="2">
        <v>92.047370000000001</v>
      </c>
      <c r="I3737" s="2">
        <v>62.312249999999999</v>
      </c>
      <c r="J3737" s="2">
        <v>1.6534259999999999E-2</v>
      </c>
      <c r="K3737" s="2">
        <v>7.2778919999999997E-2</v>
      </c>
      <c r="L3737" s="2">
        <f t="shared" si="331"/>
        <v>77.200527730445373</v>
      </c>
      <c r="M3737" s="2">
        <f t="shared" si="332"/>
        <v>73.0351</v>
      </c>
      <c r="N3737" s="2">
        <f>180-H3737</f>
        <v>87.952629999999999</v>
      </c>
      <c r="O3737" s="2">
        <f t="shared" si="333"/>
        <v>102.79947226955463</v>
      </c>
      <c r="P3737" s="2">
        <f t="shared" si="334"/>
        <v>65.481899999999996</v>
      </c>
      <c r="Q3737" s="2">
        <f t="shared" si="335"/>
        <v>14.917529999999999</v>
      </c>
      <c r="R3737" s="2">
        <f t="shared" si="336"/>
        <v>14.846842269554628</v>
      </c>
    </row>
    <row r="3738" spans="1:18" x14ac:dyDescent="0.2">
      <c r="A3738" s="2">
        <v>62.32893</v>
      </c>
      <c r="B3738" s="2">
        <v>-71.352450000000005</v>
      </c>
      <c r="C3738" s="2">
        <v>233.8981</v>
      </c>
      <c r="D3738" s="2">
        <v>106.96469999999999</v>
      </c>
      <c r="E3738" s="2">
        <v>62.32893</v>
      </c>
      <c r="F3738" s="2">
        <v>-17.357579999999999</v>
      </c>
      <c r="G3738" s="2">
        <v>487.70929999999998</v>
      </c>
      <c r="H3738" s="2">
        <v>92.038300000000007</v>
      </c>
      <c r="I3738" s="2">
        <v>62.32893</v>
      </c>
      <c r="J3738" s="2">
        <v>1.654897E-2</v>
      </c>
      <c r="K3738" s="2">
        <v>7.2776759999999996E-2</v>
      </c>
      <c r="L3738" s="2">
        <f t="shared" si="331"/>
        <v>77.189148352078661</v>
      </c>
      <c r="M3738" s="2">
        <f t="shared" si="332"/>
        <v>73.035300000000007</v>
      </c>
      <c r="N3738" s="2">
        <f>180-H3738</f>
        <v>87.961699999999993</v>
      </c>
      <c r="O3738" s="2">
        <f t="shared" si="333"/>
        <v>102.81085164792134</v>
      </c>
      <c r="P3738" s="2">
        <f t="shared" si="334"/>
        <v>65.482100000000003</v>
      </c>
      <c r="Q3738" s="2">
        <f t="shared" si="335"/>
        <v>14.926399999999987</v>
      </c>
      <c r="R3738" s="2">
        <f t="shared" si="336"/>
        <v>14.849151647921346</v>
      </c>
    </row>
    <row r="3739" spans="1:18" x14ac:dyDescent="0.2">
      <c r="A3739" s="2">
        <v>62.345619999999997</v>
      </c>
      <c r="B3739" s="2">
        <v>-71.335660000000004</v>
      </c>
      <c r="C3739" s="2">
        <v>233.87710000000001</v>
      </c>
      <c r="D3739" s="2">
        <v>106.9624</v>
      </c>
      <c r="E3739" s="2">
        <v>62.345619999999997</v>
      </c>
      <c r="F3739" s="2">
        <v>-17.471879999999999</v>
      </c>
      <c r="G3739" s="2">
        <v>487.74590000000001</v>
      </c>
      <c r="H3739" s="2">
        <v>92.051550000000006</v>
      </c>
      <c r="I3739" s="2">
        <v>62.345619999999997</v>
      </c>
      <c r="J3739" s="2">
        <v>1.6535190000000002E-2</v>
      </c>
      <c r="K3739" s="2">
        <v>7.2782319999999998E-2</v>
      </c>
      <c r="L3739" s="2">
        <f t="shared" si="331"/>
        <v>77.200409774630046</v>
      </c>
      <c r="M3739" s="2">
        <f t="shared" si="332"/>
        <v>73.037599999999998</v>
      </c>
      <c r="N3739" s="2">
        <f>180-H3739</f>
        <v>87.948449999999994</v>
      </c>
      <c r="O3739" s="2">
        <f t="shared" si="333"/>
        <v>102.79959022536995</v>
      </c>
      <c r="P3739" s="2">
        <f t="shared" si="334"/>
        <v>65.484399999999994</v>
      </c>
      <c r="Q3739" s="2">
        <f t="shared" si="335"/>
        <v>14.910849999999996</v>
      </c>
      <c r="R3739" s="2">
        <f t="shared" si="336"/>
        <v>14.85114022536996</v>
      </c>
    </row>
    <row r="3740" spans="1:18" x14ac:dyDescent="0.2">
      <c r="A3740" s="2">
        <v>62.362299999999998</v>
      </c>
      <c r="B3740" s="2">
        <v>-71.350999999999999</v>
      </c>
      <c r="C3740" s="2">
        <v>233.90280000000001</v>
      </c>
      <c r="D3740" s="2">
        <v>106.9641</v>
      </c>
      <c r="E3740" s="2">
        <v>62.362299999999998</v>
      </c>
      <c r="F3740" s="2">
        <v>-17.44502</v>
      </c>
      <c r="G3740" s="2">
        <v>487.74639999999999</v>
      </c>
      <c r="H3740" s="2">
        <v>92.048400000000001</v>
      </c>
      <c r="I3740" s="2">
        <v>62.362299999999998</v>
      </c>
      <c r="J3740" s="2">
        <v>1.654139E-2</v>
      </c>
      <c r="K3740" s="2">
        <v>7.2776270000000004E-2</v>
      </c>
      <c r="L3740" s="2">
        <f t="shared" si="331"/>
        <v>77.194739297188619</v>
      </c>
      <c r="M3740" s="2">
        <f t="shared" si="332"/>
        <v>73.035899999999998</v>
      </c>
      <c r="N3740" s="2">
        <f>180-H3740</f>
        <v>87.951599999999999</v>
      </c>
      <c r="O3740" s="2">
        <f t="shared" si="333"/>
        <v>102.80526070281138</v>
      </c>
      <c r="P3740" s="2">
        <f t="shared" si="334"/>
        <v>65.482699999999994</v>
      </c>
      <c r="Q3740" s="2">
        <f t="shared" si="335"/>
        <v>14.915700000000001</v>
      </c>
      <c r="R3740" s="2">
        <f t="shared" si="336"/>
        <v>14.853660702811382</v>
      </c>
    </row>
    <row r="3741" spans="1:18" x14ac:dyDescent="0.2">
      <c r="A3741" s="2">
        <v>62.378979999999999</v>
      </c>
      <c r="B3741" s="2">
        <v>-71.373350000000002</v>
      </c>
      <c r="C3741" s="2">
        <v>233.9315</v>
      </c>
      <c r="D3741" s="2">
        <v>106.9671</v>
      </c>
      <c r="E3741" s="2">
        <v>62.378979999999999</v>
      </c>
      <c r="F3741" s="2">
        <v>-17.513529999999999</v>
      </c>
      <c r="G3741" s="2">
        <v>487.779</v>
      </c>
      <c r="H3741" s="2">
        <v>92.056299999999993</v>
      </c>
      <c r="I3741" s="2">
        <v>62.378979999999999</v>
      </c>
      <c r="J3741" s="2">
        <v>1.6559839999999999E-2</v>
      </c>
      <c r="K3741" s="2">
        <v>7.2791439999999999E-2</v>
      </c>
      <c r="L3741" s="2">
        <f t="shared" si="331"/>
        <v>77.183511458540195</v>
      </c>
      <c r="M3741" s="2">
        <f t="shared" si="332"/>
        <v>73.032899999999998</v>
      </c>
      <c r="N3741" s="2">
        <f>180-H3741</f>
        <v>87.943700000000007</v>
      </c>
      <c r="O3741" s="2">
        <f t="shared" si="333"/>
        <v>102.8164885414598</v>
      </c>
      <c r="P3741" s="2">
        <f t="shared" si="334"/>
        <v>65.479699999999994</v>
      </c>
      <c r="Q3741" s="2">
        <f t="shared" si="335"/>
        <v>14.910800000000009</v>
      </c>
      <c r="R3741" s="2">
        <f t="shared" si="336"/>
        <v>14.872788541459798</v>
      </c>
    </row>
    <row r="3742" spans="1:18" x14ac:dyDescent="0.2">
      <c r="A3742" s="2">
        <v>62.395670000000003</v>
      </c>
      <c r="B3742" s="2">
        <v>-71.323899999999995</v>
      </c>
      <c r="C3742" s="2">
        <v>233.86789999999999</v>
      </c>
      <c r="D3742" s="2">
        <v>106.96040000000001</v>
      </c>
      <c r="E3742" s="2">
        <v>62.395670000000003</v>
      </c>
      <c r="F3742" s="2">
        <v>-17.422689999999999</v>
      </c>
      <c r="G3742" s="2">
        <v>487.74110000000002</v>
      </c>
      <c r="H3742" s="2">
        <v>92.0458</v>
      </c>
      <c r="I3742" s="2">
        <v>62.395670000000003</v>
      </c>
      <c r="J3742" s="2">
        <v>1.655736E-2</v>
      </c>
      <c r="K3742" s="2">
        <v>7.278403E-2</v>
      </c>
      <c r="L3742" s="2">
        <f t="shared" si="331"/>
        <v>77.18410592641979</v>
      </c>
      <c r="M3742" s="2">
        <f t="shared" si="332"/>
        <v>73.039599999999993</v>
      </c>
      <c r="N3742" s="2">
        <f>180-H3742</f>
        <v>87.9542</v>
      </c>
      <c r="O3742" s="2">
        <f t="shared" si="333"/>
        <v>102.81589407358021</v>
      </c>
      <c r="P3742" s="2">
        <f t="shared" si="334"/>
        <v>65.486399999999989</v>
      </c>
      <c r="Q3742" s="2">
        <f t="shared" si="335"/>
        <v>14.914600000000007</v>
      </c>
      <c r="R3742" s="2">
        <f t="shared" si="336"/>
        <v>14.86169407358021</v>
      </c>
    </row>
    <row r="3743" spans="1:18" x14ac:dyDescent="0.2">
      <c r="A3743" s="2">
        <v>62.412350000000004</v>
      </c>
      <c r="B3743" s="2">
        <v>-71.291679999999999</v>
      </c>
      <c r="C3743" s="2">
        <v>233.83320000000001</v>
      </c>
      <c r="D3743" s="2">
        <v>106.9556</v>
      </c>
      <c r="E3743" s="2">
        <v>62.412350000000004</v>
      </c>
      <c r="F3743" s="2">
        <v>-17.16039</v>
      </c>
      <c r="G3743" s="2">
        <v>487.6035</v>
      </c>
      <c r="H3743" s="2">
        <v>92.015600000000006</v>
      </c>
      <c r="I3743" s="2">
        <v>62.412350000000004</v>
      </c>
      <c r="J3743" s="2">
        <v>1.6528879999999999E-2</v>
      </c>
      <c r="K3743" s="2">
        <v>7.2764750000000003E-2</v>
      </c>
      <c r="L3743" s="2">
        <f t="shared" si="331"/>
        <v>77.202145666974786</v>
      </c>
      <c r="M3743" s="2">
        <f t="shared" si="332"/>
        <v>73.044399999999996</v>
      </c>
      <c r="N3743" s="2">
        <f>180-H3743</f>
        <v>87.984399999999994</v>
      </c>
      <c r="O3743" s="2">
        <f t="shared" si="333"/>
        <v>102.79785433302521</v>
      </c>
      <c r="P3743" s="2">
        <f t="shared" si="334"/>
        <v>65.491199999999992</v>
      </c>
      <c r="Q3743" s="2">
        <f t="shared" si="335"/>
        <v>14.939999999999998</v>
      </c>
      <c r="R3743" s="2">
        <f t="shared" si="336"/>
        <v>14.81345433302522</v>
      </c>
    </row>
    <row r="3744" spans="1:18" x14ac:dyDescent="0.2">
      <c r="A3744" s="2">
        <v>62.429029999999997</v>
      </c>
      <c r="B3744" s="2">
        <v>-71.384879999999995</v>
      </c>
      <c r="C3744" s="2">
        <v>233.9427</v>
      </c>
      <c r="D3744" s="2">
        <v>106.96899999999999</v>
      </c>
      <c r="E3744" s="2">
        <v>62.429029999999997</v>
      </c>
      <c r="F3744" s="2">
        <v>-17.485399999999998</v>
      </c>
      <c r="G3744" s="2">
        <v>487.77120000000002</v>
      </c>
      <c r="H3744" s="2">
        <v>92.053030000000007</v>
      </c>
      <c r="I3744" s="2">
        <v>62.429029999999997</v>
      </c>
      <c r="J3744" s="2">
        <v>1.6544179999999999E-2</v>
      </c>
      <c r="K3744" s="2">
        <v>7.2786470000000006E-2</v>
      </c>
      <c r="L3744" s="2">
        <f t="shared" si="331"/>
        <v>77.194386277642877</v>
      </c>
      <c r="M3744" s="2">
        <f t="shared" si="332"/>
        <v>73.031000000000006</v>
      </c>
      <c r="N3744" s="2">
        <f>180-H3744</f>
        <v>87.946969999999993</v>
      </c>
      <c r="O3744" s="2">
        <f t="shared" si="333"/>
        <v>102.80561372235712</v>
      </c>
      <c r="P3744" s="2">
        <f t="shared" si="334"/>
        <v>65.477800000000002</v>
      </c>
      <c r="Q3744" s="2">
        <f t="shared" si="335"/>
        <v>14.915969999999987</v>
      </c>
      <c r="R3744" s="2">
        <f t="shared" si="336"/>
        <v>14.858643722357129</v>
      </c>
    </row>
    <row r="3745" spans="1:18" x14ac:dyDescent="0.2">
      <c r="A3745" s="2">
        <v>62.445720000000001</v>
      </c>
      <c r="B3745" s="2">
        <v>-71.329939999999993</v>
      </c>
      <c r="C3745" s="2">
        <v>233.88030000000001</v>
      </c>
      <c r="D3745" s="2">
        <v>106.9609</v>
      </c>
      <c r="E3745" s="2">
        <v>62.445720000000001</v>
      </c>
      <c r="F3745" s="2">
        <v>-17.368680000000001</v>
      </c>
      <c r="G3745" s="2">
        <v>487.70269999999999</v>
      </c>
      <c r="H3745" s="2">
        <v>92.039630000000002</v>
      </c>
      <c r="I3745" s="2">
        <v>62.445720000000001</v>
      </c>
      <c r="J3745" s="2">
        <v>1.652986E-2</v>
      </c>
      <c r="K3745" s="2">
        <v>7.2776060000000004E-2</v>
      </c>
      <c r="L3745" s="2">
        <f t="shared" si="331"/>
        <v>77.203335383432005</v>
      </c>
      <c r="M3745" s="2">
        <f t="shared" si="332"/>
        <v>73.039100000000005</v>
      </c>
      <c r="N3745" s="2">
        <f>180-H3745</f>
        <v>87.960369999999998</v>
      </c>
      <c r="O3745" s="2">
        <f t="shared" si="333"/>
        <v>102.79666461656799</v>
      </c>
      <c r="P3745" s="2">
        <f t="shared" si="334"/>
        <v>65.485900000000001</v>
      </c>
      <c r="Q3745" s="2">
        <f t="shared" si="335"/>
        <v>14.921269999999993</v>
      </c>
      <c r="R3745" s="2">
        <f t="shared" si="336"/>
        <v>14.836294616567997</v>
      </c>
    </row>
    <row r="3746" spans="1:18" x14ac:dyDescent="0.2">
      <c r="A3746" s="2">
        <v>62.462400000000002</v>
      </c>
      <c r="B3746" s="2">
        <v>-71.367739999999998</v>
      </c>
      <c r="C3746" s="2">
        <v>233.91730000000001</v>
      </c>
      <c r="D3746" s="2">
        <v>106.9669</v>
      </c>
      <c r="E3746" s="2">
        <v>62.462400000000002</v>
      </c>
      <c r="F3746" s="2">
        <v>-17.33323</v>
      </c>
      <c r="G3746" s="2">
        <v>487.6934</v>
      </c>
      <c r="H3746" s="2">
        <v>92.035510000000002</v>
      </c>
      <c r="I3746" s="2">
        <v>62.462400000000002</v>
      </c>
      <c r="J3746" s="2">
        <v>1.655477E-2</v>
      </c>
      <c r="K3746" s="2">
        <v>7.2777969999999997E-2</v>
      </c>
      <c r="L3746" s="2">
        <f t="shared" si="331"/>
        <v>77.18501272629689</v>
      </c>
      <c r="M3746" s="2">
        <f t="shared" si="332"/>
        <v>73.033100000000005</v>
      </c>
      <c r="N3746" s="2">
        <f>180-H3746</f>
        <v>87.964489999999998</v>
      </c>
      <c r="O3746" s="2">
        <f t="shared" si="333"/>
        <v>102.81498727370311</v>
      </c>
      <c r="P3746" s="2">
        <f t="shared" si="334"/>
        <v>65.479900000000001</v>
      </c>
      <c r="Q3746" s="2">
        <f t="shared" si="335"/>
        <v>14.931389999999993</v>
      </c>
      <c r="R3746" s="2">
        <f t="shared" si="336"/>
        <v>14.850497273703112</v>
      </c>
    </row>
    <row r="3747" spans="1:18" x14ac:dyDescent="0.2">
      <c r="A3747" s="2">
        <v>62.479080000000003</v>
      </c>
      <c r="B3747" s="2">
        <v>-71.303430000000006</v>
      </c>
      <c r="C3747" s="2">
        <v>233.85489999999999</v>
      </c>
      <c r="D3747" s="2">
        <v>106.9567</v>
      </c>
      <c r="E3747" s="2">
        <v>62.479080000000003</v>
      </c>
      <c r="F3747" s="2">
        <v>-17.337289999999999</v>
      </c>
      <c r="G3747" s="2">
        <v>487.68669999999997</v>
      </c>
      <c r="H3747" s="2">
        <v>92.036010000000005</v>
      </c>
      <c r="I3747" s="2">
        <v>62.479080000000003</v>
      </c>
      <c r="J3747" s="2">
        <v>1.6538799999999999E-2</v>
      </c>
      <c r="K3747" s="2">
        <v>7.2775000000000006E-2</v>
      </c>
      <c r="L3747" s="2">
        <f t="shared" si="331"/>
        <v>77.196462150927545</v>
      </c>
      <c r="M3747" s="2">
        <f t="shared" si="332"/>
        <v>73.043300000000002</v>
      </c>
      <c r="N3747" s="2">
        <f>180-H3747</f>
        <v>87.963989999999995</v>
      </c>
      <c r="O3747" s="2">
        <f t="shared" si="333"/>
        <v>102.80353784907246</v>
      </c>
      <c r="P3747" s="2">
        <f t="shared" si="334"/>
        <v>65.490099999999998</v>
      </c>
      <c r="Q3747" s="2">
        <f t="shared" si="335"/>
        <v>14.920689999999993</v>
      </c>
      <c r="R3747" s="2">
        <f t="shared" si="336"/>
        <v>14.83954784907246</v>
      </c>
    </row>
    <row r="3748" spans="1:18" x14ac:dyDescent="0.2">
      <c r="A3748" s="2">
        <v>62.49577</v>
      </c>
      <c r="B3748" s="2">
        <v>-71.349029999999999</v>
      </c>
      <c r="C3748" s="2">
        <v>233.89510000000001</v>
      </c>
      <c r="D3748" s="2">
        <v>106.96420000000001</v>
      </c>
      <c r="E3748" s="2">
        <v>62.49577</v>
      </c>
      <c r="F3748" s="2">
        <v>-17.367509999999999</v>
      </c>
      <c r="G3748" s="2">
        <v>487.70440000000002</v>
      </c>
      <c r="H3748" s="2">
        <v>92.039479999999998</v>
      </c>
      <c r="I3748" s="2">
        <v>62.49577</v>
      </c>
      <c r="J3748" s="2">
        <v>1.654361E-2</v>
      </c>
      <c r="K3748" s="2">
        <v>7.2773229999999994E-2</v>
      </c>
      <c r="L3748" s="2">
        <f t="shared" si="331"/>
        <v>77.192560040933074</v>
      </c>
      <c r="M3748" s="2">
        <f t="shared" si="332"/>
        <v>73.035799999999995</v>
      </c>
      <c r="N3748" s="2">
        <f>180-H3748</f>
        <v>87.960520000000002</v>
      </c>
      <c r="O3748" s="2">
        <f t="shared" si="333"/>
        <v>102.80743995906693</v>
      </c>
      <c r="P3748" s="2">
        <f t="shared" si="334"/>
        <v>65.482599999999991</v>
      </c>
      <c r="Q3748" s="2">
        <f t="shared" si="335"/>
        <v>14.924720000000008</v>
      </c>
      <c r="R3748" s="2">
        <f t="shared" si="336"/>
        <v>14.846919959066923</v>
      </c>
    </row>
    <row r="3749" spans="1:18" x14ac:dyDescent="0.2">
      <c r="A3749" s="2">
        <v>62.512450000000001</v>
      </c>
      <c r="B3749" s="2">
        <v>-71.312830000000005</v>
      </c>
      <c r="C3749" s="2">
        <v>233.86009999999999</v>
      </c>
      <c r="D3749" s="2">
        <v>106.9585</v>
      </c>
      <c r="E3749" s="2">
        <v>62.512450000000001</v>
      </c>
      <c r="F3749" s="2">
        <v>-17.236709999999999</v>
      </c>
      <c r="G3749" s="2">
        <v>487.65289999999999</v>
      </c>
      <c r="H3749" s="2">
        <v>92.024349999999998</v>
      </c>
      <c r="I3749" s="2">
        <v>62.512450000000001</v>
      </c>
      <c r="J3749" s="2">
        <v>1.6557990000000002E-2</v>
      </c>
      <c r="K3749" s="2">
        <v>7.2769730000000005E-2</v>
      </c>
      <c r="L3749" s="2">
        <f t="shared" si="331"/>
        <v>77.181199043226826</v>
      </c>
      <c r="M3749" s="2">
        <f t="shared" si="332"/>
        <v>73.041499999999999</v>
      </c>
      <c r="N3749" s="2">
        <f>180-H3749</f>
        <v>87.975650000000002</v>
      </c>
      <c r="O3749" s="2">
        <f t="shared" si="333"/>
        <v>102.81880095677317</v>
      </c>
      <c r="P3749" s="2">
        <f t="shared" si="334"/>
        <v>65.488299999999995</v>
      </c>
      <c r="Q3749" s="2">
        <f t="shared" si="335"/>
        <v>14.934150000000002</v>
      </c>
      <c r="R3749" s="2">
        <f t="shared" si="336"/>
        <v>14.843150956773172</v>
      </c>
    </row>
    <row r="3750" spans="1:18" x14ac:dyDescent="0.2">
      <c r="A3750" s="2">
        <v>62.529130000000002</v>
      </c>
      <c r="B3750" s="2">
        <v>-71.302210000000002</v>
      </c>
      <c r="C3750" s="2">
        <v>233.84270000000001</v>
      </c>
      <c r="D3750" s="2">
        <v>106.9573</v>
      </c>
      <c r="E3750" s="2">
        <v>62.529130000000002</v>
      </c>
      <c r="F3750" s="2">
        <v>-17.251629999999999</v>
      </c>
      <c r="G3750" s="2">
        <v>487.6585</v>
      </c>
      <c r="H3750" s="2">
        <v>92.026079999999993</v>
      </c>
      <c r="I3750" s="2">
        <v>62.529130000000002</v>
      </c>
      <c r="J3750" s="2">
        <v>1.6538150000000001E-2</v>
      </c>
      <c r="K3750" s="2">
        <v>7.2768180000000002E-2</v>
      </c>
      <c r="L3750" s="2">
        <f t="shared" ref="L3750:L3813" si="337">ATAN2(J3750,K3750)*180/PI()</f>
        <v>77.195788385742645</v>
      </c>
      <c r="M3750" s="2">
        <f t="shared" si="332"/>
        <v>73.042699999999996</v>
      </c>
      <c r="N3750" s="2">
        <f>180-H3750</f>
        <v>87.973920000000007</v>
      </c>
      <c r="O3750" s="2">
        <f t="shared" si="333"/>
        <v>102.80421161425735</v>
      </c>
      <c r="P3750" s="2">
        <f t="shared" si="334"/>
        <v>65.489499999999992</v>
      </c>
      <c r="Q3750" s="2">
        <f t="shared" si="335"/>
        <v>14.93122000000001</v>
      </c>
      <c r="R3750" s="2">
        <f t="shared" si="336"/>
        <v>14.830291614257348</v>
      </c>
    </row>
    <row r="3751" spans="1:18" x14ac:dyDescent="0.2">
      <c r="A3751" s="2">
        <v>62.545819999999999</v>
      </c>
      <c r="B3751" s="2">
        <v>-71.297749999999994</v>
      </c>
      <c r="C3751" s="2">
        <v>233.84209999999999</v>
      </c>
      <c r="D3751" s="2">
        <v>106.9563</v>
      </c>
      <c r="E3751" s="2">
        <v>62.545819999999999</v>
      </c>
      <c r="F3751" s="2">
        <v>-17.203589999999998</v>
      </c>
      <c r="G3751" s="2">
        <v>487.62360000000001</v>
      </c>
      <c r="H3751" s="2">
        <v>92.020579999999995</v>
      </c>
      <c r="I3751" s="2">
        <v>62.545819999999999</v>
      </c>
      <c r="J3751" s="2">
        <v>1.6548469999999999E-2</v>
      </c>
      <c r="K3751" s="2">
        <v>7.2768479999999996E-2</v>
      </c>
      <c r="L3751" s="2">
        <f t="shared" si="337"/>
        <v>77.188113096002581</v>
      </c>
      <c r="M3751" s="2">
        <f t="shared" si="332"/>
        <v>73.043700000000001</v>
      </c>
      <c r="N3751" s="2">
        <f>180-H3751</f>
        <v>87.979420000000005</v>
      </c>
      <c r="O3751" s="2">
        <f t="shared" si="333"/>
        <v>102.81188690399742</v>
      </c>
      <c r="P3751" s="2">
        <f t="shared" si="334"/>
        <v>65.490499999999997</v>
      </c>
      <c r="Q3751" s="2">
        <f t="shared" si="335"/>
        <v>14.935720000000003</v>
      </c>
      <c r="R3751" s="2">
        <f t="shared" si="336"/>
        <v>14.832466903997414</v>
      </c>
    </row>
    <row r="3752" spans="1:18" x14ac:dyDescent="0.2">
      <c r="A3752" s="2">
        <v>62.5625</v>
      </c>
      <c r="B3752" s="2">
        <v>-71.359059999999999</v>
      </c>
      <c r="C3752" s="2">
        <v>233.91309999999999</v>
      </c>
      <c r="D3752" s="2">
        <v>106.9652</v>
      </c>
      <c r="E3752" s="2">
        <v>62.5625</v>
      </c>
      <c r="F3752" s="2">
        <v>-17.472539999999999</v>
      </c>
      <c r="G3752" s="2">
        <v>487.75630000000001</v>
      </c>
      <c r="H3752" s="2">
        <v>92.051590000000004</v>
      </c>
      <c r="I3752" s="2">
        <v>62.5625</v>
      </c>
      <c r="J3752" s="2">
        <v>1.6549210000000002E-2</v>
      </c>
      <c r="K3752" s="2">
        <v>7.2780520000000001E-2</v>
      </c>
      <c r="L3752" s="2">
        <f t="shared" si="337"/>
        <v>77.189608702182611</v>
      </c>
      <c r="M3752" s="2">
        <f t="shared" si="332"/>
        <v>73.034800000000004</v>
      </c>
      <c r="N3752" s="2">
        <f>180-H3752</f>
        <v>87.948409999999996</v>
      </c>
      <c r="O3752" s="2">
        <f t="shared" si="333"/>
        <v>102.81039129781739</v>
      </c>
      <c r="P3752" s="2">
        <f t="shared" si="334"/>
        <v>65.4816</v>
      </c>
      <c r="Q3752" s="2">
        <f t="shared" si="335"/>
        <v>14.913609999999991</v>
      </c>
      <c r="R3752" s="2">
        <f t="shared" si="336"/>
        <v>14.861981297817394</v>
      </c>
    </row>
    <row r="3753" spans="1:18" x14ac:dyDescent="0.2">
      <c r="A3753" s="2">
        <v>62.579180000000001</v>
      </c>
      <c r="B3753" s="2">
        <v>-71.348529999999997</v>
      </c>
      <c r="C3753" s="2">
        <v>233.90450000000001</v>
      </c>
      <c r="D3753" s="2">
        <v>106.96339999999999</v>
      </c>
      <c r="E3753" s="2">
        <v>62.579180000000001</v>
      </c>
      <c r="F3753" s="2">
        <v>-17.416779999999999</v>
      </c>
      <c r="G3753" s="2">
        <v>487.74059999999997</v>
      </c>
      <c r="H3753" s="2">
        <v>92.045109999999994</v>
      </c>
      <c r="I3753" s="2">
        <v>62.579180000000001</v>
      </c>
      <c r="J3753" s="2">
        <v>1.6543390000000002E-2</v>
      </c>
      <c r="K3753" s="2">
        <v>7.2783280000000006E-2</v>
      </c>
      <c r="L3753" s="2">
        <f t="shared" si="337"/>
        <v>77.194434873566777</v>
      </c>
      <c r="M3753" s="2">
        <f t="shared" si="332"/>
        <v>73.036600000000007</v>
      </c>
      <c r="N3753" s="2">
        <f>180-H3753</f>
        <v>87.954890000000006</v>
      </c>
      <c r="O3753" s="2">
        <f t="shared" si="333"/>
        <v>102.80556512643322</v>
      </c>
      <c r="P3753" s="2">
        <f t="shared" si="334"/>
        <v>65.483400000000003</v>
      </c>
      <c r="Q3753" s="2">
        <f t="shared" si="335"/>
        <v>14.918289999999999</v>
      </c>
      <c r="R3753" s="2">
        <f t="shared" si="336"/>
        <v>14.850675126433217</v>
      </c>
    </row>
    <row r="3754" spans="1:18" x14ac:dyDescent="0.2">
      <c r="A3754" s="2">
        <v>62.595869999999998</v>
      </c>
      <c r="B3754" s="2">
        <v>-71.338719999999995</v>
      </c>
      <c r="C3754" s="2">
        <v>233.88329999999999</v>
      </c>
      <c r="D3754" s="2">
        <v>106.9627</v>
      </c>
      <c r="E3754" s="2">
        <v>62.595869999999998</v>
      </c>
      <c r="F3754" s="2">
        <v>-17.343299999999999</v>
      </c>
      <c r="G3754" s="2">
        <v>487.69630000000001</v>
      </c>
      <c r="H3754" s="2">
        <v>92.036680000000004</v>
      </c>
      <c r="I3754" s="2">
        <v>62.595869999999998</v>
      </c>
      <c r="J3754" s="2">
        <v>1.65562E-2</v>
      </c>
      <c r="K3754" s="2">
        <v>7.2778280000000001E-2</v>
      </c>
      <c r="L3754" s="2">
        <f t="shared" si="337"/>
        <v>77.183995110222057</v>
      </c>
      <c r="M3754" s="2">
        <f t="shared" si="332"/>
        <v>73.037300000000002</v>
      </c>
      <c r="N3754" s="2">
        <f>180-H3754</f>
        <v>87.963319999999996</v>
      </c>
      <c r="O3754" s="2">
        <f t="shared" si="333"/>
        <v>102.81600488977794</v>
      </c>
      <c r="P3754" s="2">
        <f t="shared" si="334"/>
        <v>65.484099999999998</v>
      </c>
      <c r="Q3754" s="2">
        <f t="shared" si="335"/>
        <v>14.926019999999994</v>
      </c>
      <c r="R3754" s="2">
        <f t="shared" si="336"/>
        <v>14.852684889777947</v>
      </c>
    </row>
    <row r="3755" spans="1:18" x14ac:dyDescent="0.2">
      <c r="A3755" s="2">
        <v>62.612549999999999</v>
      </c>
      <c r="B3755" s="2">
        <v>-71.287620000000004</v>
      </c>
      <c r="C3755" s="2">
        <v>233.83279999999999</v>
      </c>
      <c r="D3755" s="2">
        <v>106.9547</v>
      </c>
      <c r="E3755" s="2">
        <v>62.612549999999999</v>
      </c>
      <c r="F3755" s="2">
        <v>-17.248190000000001</v>
      </c>
      <c r="G3755" s="2">
        <v>487.63240000000002</v>
      </c>
      <c r="H3755" s="2">
        <v>92.025779999999997</v>
      </c>
      <c r="I3755" s="2">
        <v>62.612549999999999</v>
      </c>
      <c r="J3755" s="2">
        <v>1.6541279999999998E-2</v>
      </c>
      <c r="K3755" s="2">
        <v>7.2769239999999999E-2</v>
      </c>
      <c r="L3755" s="2">
        <f t="shared" si="337"/>
        <v>77.193625367408231</v>
      </c>
      <c r="M3755" s="2">
        <f t="shared" si="332"/>
        <v>73.045299999999997</v>
      </c>
      <c r="N3755" s="2">
        <f>180-H3755</f>
        <v>87.974220000000003</v>
      </c>
      <c r="O3755" s="2">
        <f t="shared" si="333"/>
        <v>102.80637463259177</v>
      </c>
      <c r="P3755" s="2">
        <f t="shared" si="334"/>
        <v>65.492099999999994</v>
      </c>
      <c r="Q3755" s="2">
        <f t="shared" si="335"/>
        <v>14.928920000000005</v>
      </c>
      <c r="R3755" s="2">
        <f t="shared" si="336"/>
        <v>14.832154632591767</v>
      </c>
    </row>
    <row r="3756" spans="1:18" x14ac:dyDescent="0.2">
      <c r="A3756" s="2">
        <v>62.62923</v>
      </c>
      <c r="B3756" s="2">
        <v>-71.305940000000007</v>
      </c>
      <c r="C3756" s="2">
        <v>233.84010000000001</v>
      </c>
      <c r="D3756" s="2">
        <v>106.95829999999999</v>
      </c>
      <c r="E3756" s="2">
        <v>62.62923</v>
      </c>
      <c r="F3756" s="2">
        <v>-17.25543</v>
      </c>
      <c r="G3756" s="2">
        <v>487.65320000000003</v>
      </c>
      <c r="H3756" s="2">
        <v>92.026539999999997</v>
      </c>
      <c r="I3756" s="2">
        <v>62.62923</v>
      </c>
      <c r="J3756" s="2">
        <v>1.653843E-2</v>
      </c>
      <c r="K3756" s="2">
        <v>7.2770749999999995E-2</v>
      </c>
      <c r="L3756" s="2">
        <f t="shared" si="337"/>
        <v>77.196016049400399</v>
      </c>
      <c r="M3756" s="2">
        <f t="shared" si="332"/>
        <v>73.041700000000006</v>
      </c>
      <c r="N3756" s="2">
        <f>180-H3756</f>
        <v>87.973460000000003</v>
      </c>
      <c r="O3756" s="2">
        <f t="shared" si="333"/>
        <v>102.8039839505996</v>
      </c>
      <c r="P3756" s="2">
        <f t="shared" si="334"/>
        <v>65.488500000000002</v>
      </c>
      <c r="Q3756" s="2">
        <f t="shared" si="335"/>
        <v>14.931759999999997</v>
      </c>
      <c r="R3756" s="2">
        <f t="shared" si="336"/>
        <v>14.830523950599598</v>
      </c>
    </row>
    <row r="3757" spans="1:18" x14ac:dyDescent="0.2">
      <c r="A3757" s="2">
        <v>62.645919999999997</v>
      </c>
      <c r="B3757" s="2">
        <v>-71.290109999999999</v>
      </c>
      <c r="C3757" s="2">
        <v>233.82480000000001</v>
      </c>
      <c r="D3757" s="2">
        <v>106.9558</v>
      </c>
      <c r="E3757" s="2">
        <v>62.645919999999997</v>
      </c>
      <c r="F3757" s="2">
        <v>-17.233239999999999</v>
      </c>
      <c r="G3757" s="2">
        <v>487.6302</v>
      </c>
      <c r="H3757" s="2">
        <v>92.024039999999999</v>
      </c>
      <c r="I3757" s="2">
        <v>62.645919999999997</v>
      </c>
      <c r="J3757" s="2">
        <v>1.6528020000000001E-2</v>
      </c>
      <c r="K3757" s="2">
        <v>7.2764229999999999E-2</v>
      </c>
      <c r="L3757" s="2">
        <f t="shared" si="337"/>
        <v>77.20270117279567</v>
      </c>
      <c r="M3757" s="2">
        <f t="shared" si="332"/>
        <v>73.044200000000004</v>
      </c>
      <c r="N3757" s="2">
        <f>180-H3757</f>
        <v>87.975960000000001</v>
      </c>
      <c r="O3757" s="2">
        <f t="shared" si="333"/>
        <v>102.79729882720433</v>
      </c>
      <c r="P3757" s="2">
        <f t="shared" si="334"/>
        <v>65.491</v>
      </c>
      <c r="Q3757" s="2">
        <f t="shared" si="335"/>
        <v>14.931759999999997</v>
      </c>
      <c r="R3757" s="2">
        <f t="shared" si="336"/>
        <v>14.821338827204329</v>
      </c>
    </row>
    <row r="3758" spans="1:18" x14ac:dyDescent="0.2">
      <c r="A3758" s="2">
        <v>62.662599999999998</v>
      </c>
      <c r="B3758" s="2">
        <v>-71.335160000000002</v>
      </c>
      <c r="C3758" s="2">
        <v>233.88509999999999</v>
      </c>
      <c r="D3758" s="2">
        <v>106.9618</v>
      </c>
      <c r="E3758" s="2">
        <v>62.662599999999998</v>
      </c>
      <c r="F3758" s="2">
        <v>-17.348559999999999</v>
      </c>
      <c r="G3758" s="2">
        <v>487.7045</v>
      </c>
      <c r="H3758" s="2">
        <v>92.037260000000003</v>
      </c>
      <c r="I3758" s="2">
        <v>62.662599999999998</v>
      </c>
      <c r="J3758" s="2">
        <v>1.6530159999999999E-2</v>
      </c>
      <c r="K3758" s="2">
        <v>7.2777369999999994E-2</v>
      </c>
      <c r="L3758" s="2">
        <f t="shared" si="337"/>
        <v>77.203333545119051</v>
      </c>
      <c r="M3758" s="2">
        <f t="shared" si="332"/>
        <v>73.038200000000003</v>
      </c>
      <c r="N3758" s="2">
        <f>180-H3758</f>
        <v>87.962739999999997</v>
      </c>
      <c r="O3758" s="2">
        <f t="shared" si="333"/>
        <v>102.79666645488095</v>
      </c>
      <c r="P3758" s="2">
        <f t="shared" si="334"/>
        <v>65.484999999999999</v>
      </c>
      <c r="Q3758" s="2">
        <f t="shared" si="335"/>
        <v>14.924539999999993</v>
      </c>
      <c r="R3758" s="2">
        <f t="shared" si="336"/>
        <v>14.833926454880952</v>
      </c>
    </row>
    <row r="3759" spans="1:18" x14ac:dyDescent="0.2">
      <c r="A3759" s="2">
        <v>62.679279999999999</v>
      </c>
      <c r="B3759" s="2">
        <v>-71.323319999999995</v>
      </c>
      <c r="C3759" s="2">
        <v>233.8758</v>
      </c>
      <c r="D3759" s="2">
        <v>106.9597</v>
      </c>
      <c r="E3759" s="2">
        <v>62.679279999999999</v>
      </c>
      <c r="F3759" s="2">
        <v>-17.32291</v>
      </c>
      <c r="G3759" s="2">
        <v>487.68430000000001</v>
      </c>
      <c r="H3759" s="2">
        <v>92.034329999999997</v>
      </c>
      <c r="I3759" s="2">
        <v>62.679279999999999</v>
      </c>
      <c r="J3759" s="2">
        <v>1.654632E-2</v>
      </c>
      <c r="K3759" s="2">
        <v>7.2771589999999997E-2</v>
      </c>
      <c r="L3759" s="2">
        <f t="shared" si="337"/>
        <v>77.190252114303902</v>
      </c>
      <c r="M3759" s="2">
        <f t="shared" si="332"/>
        <v>73.040300000000002</v>
      </c>
      <c r="N3759" s="2">
        <f>180-H3759</f>
        <v>87.965670000000003</v>
      </c>
      <c r="O3759" s="2">
        <f t="shared" si="333"/>
        <v>102.8097478856961</v>
      </c>
      <c r="P3759" s="2">
        <f t="shared" si="334"/>
        <v>65.487099999999998</v>
      </c>
      <c r="Q3759" s="2">
        <f t="shared" si="335"/>
        <v>14.925370000000001</v>
      </c>
      <c r="R3759" s="2">
        <f t="shared" si="336"/>
        <v>14.844077885696095</v>
      </c>
    </row>
    <row r="3760" spans="1:18" x14ac:dyDescent="0.2">
      <c r="A3760" s="2">
        <v>62.695970000000003</v>
      </c>
      <c r="B3760" s="2">
        <v>-71.350260000000006</v>
      </c>
      <c r="C3760" s="2">
        <v>233.9006</v>
      </c>
      <c r="D3760" s="2">
        <v>106.9641</v>
      </c>
      <c r="E3760" s="2">
        <v>62.695970000000003</v>
      </c>
      <c r="F3760" s="2">
        <v>-17.456769999999999</v>
      </c>
      <c r="G3760" s="2">
        <v>487.75760000000002</v>
      </c>
      <c r="H3760" s="2">
        <v>92.049729999999997</v>
      </c>
      <c r="I3760" s="2">
        <v>62.695970000000003</v>
      </c>
      <c r="J3760" s="2">
        <v>1.65545E-2</v>
      </c>
      <c r="K3760" s="2">
        <v>7.2787729999999995E-2</v>
      </c>
      <c r="L3760" s="2">
        <f t="shared" si="337"/>
        <v>77.186876424231585</v>
      </c>
      <c r="M3760" s="2">
        <f t="shared" si="332"/>
        <v>73.035899999999998</v>
      </c>
      <c r="N3760" s="2">
        <f>180-H3760</f>
        <v>87.950270000000003</v>
      </c>
      <c r="O3760" s="2">
        <f t="shared" si="333"/>
        <v>102.81312357576842</v>
      </c>
      <c r="P3760" s="2">
        <f t="shared" si="334"/>
        <v>65.482699999999994</v>
      </c>
      <c r="Q3760" s="2">
        <f t="shared" si="335"/>
        <v>14.914370000000005</v>
      </c>
      <c r="R3760" s="2">
        <f t="shared" si="336"/>
        <v>14.862853575768412</v>
      </c>
    </row>
    <row r="3761" spans="1:18" x14ac:dyDescent="0.2">
      <c r="A3761" s="2">
        <v>62.712649999999996</v>
      </c>
      <c r="B3761" s="2">
        <v>-71.360429999999994</v>
      </c>
      <c r="C3761" s="2">
        <v>233.90880000000001</v>
      </c>
      <c r="D3761" s="2">
        <v>106.9658</v>
      </c>
      <c r="E3761" s="2">
        <v>62.712649999999996</v>
      </c>
      <c r="F3761" s="2">
        <v>-17.476279999999999</v>
      </c>
      <c r="G3761" s="2">
        <v>487.75599999999997</v>
      </c>
      <c r="H3761" s="2">
        <v>92.052030000000002</v>
      </c>
      <c r="I3761" s="2">
        <v>62.712649999999996</v>
      </c>
      <c r="J3761" s="2">
        <v>1.6558079999999999E-2</v>
      </c>
      <c r="K3761" s="2">
        <v>7.2785859999999994E-2</v>
      </c>
      <c r="L3761" s="2">
        <f t="shared" si="337"/>
        <v>77.183878621957447</v>
      </c>
      <c r="M3761" s="2">
        <f t="shared" si="332"/>
        <v>73.034199999999998</v>
      </c>
      <c r="N3761" s="2">
        <f>180-H3761</f>
        <v>87.947969999999998</v>
      </c>
      <c r="O3761" s="2">
        <f t="shared" si="333"/>
        <v>102.81612137804255</v>
      </c>
      <c r="P3761" s="2">
        <f t="shared" si="334"/>
        <v>65.480999999999995</v>
      </c>
      <c r="Q3761" s="2">
        <f t="shared" si="335"/>
        <v>14.91377</v>
      </c>
      <c r="R3761" s="2">
        <f t="shared" si="336"/>
        <v>14.868151378042555</v>
      </c>
    </row>
    <row r="3762" spans="1:18" x14ac:dyDescent="0.2">
      <c r="A3762" s="2">
        <v>62.729329999999997</v>
      </c>
      <c r="B3762" s="2">
        <v>-71.335930000000005</v>
      </c>
      <c r="C3762" s="2">
        <v>233.8895</v>
      </c>
      <c r="D3762" s="2">
        <v>106.9616</v>
      </c>
      <c r="E3762" s="2">
        <v>62.729329999999997</v>
      </c>
      <c r="F3762" s="2">
        <v>-17.37388</v>
      </c>
      <c r="G3762" s="2">
        <v>487.70299999999997</v>
      </c>
      <c r="H3762" s="2">
        <v>92.040239999999997</v>
      </c>
      <c r="I3762" s="2">
        <v>62.729329999999997</v>
      </c>
      <c r="J3762" s="2">
        <v>1.6559069999999999E-2</v>
      </c>
      <c r="K3762" s="2">
        <v>7.2778350000000006E-2</v>
      </c>
      <c r="L3762" s="2">
        <f t="shared" si="337"/>
        <v>77.181858775173424</v>
      </c>
      <c r="M3762" s="2">
        <f t="shared" si="332"/>
        <v>73.038399999999996</v>
      </c>
      <c r="N3762" s="2">
        <f>180-H3762</f>
        <v>87.959760000000003</v>
      </c>
      <c r="O3762" s="2">
        <f t="shared" si="333"/>
        <v>102.81814122482658</v>
      </c>
      <c r="P3762" s="2">
        <f t="shared" si="334"/>
        <v>65.485199999999992</v>
      </c>
      <c r="Q3762" s="2">
        <f t="shared" si="335"/>
        <v>14.921360000000007</v>
      </c>
      <c r="R3762" s="2">
        <f t="shared" si="336"/>
        <v>14.858381224826573</v>
      </c>
    </row>
    <row r="3763" spans="1:18" x14ac:dyDescent="0.2">
      <c r="A3763" s="2">
        <v>62.746020000000001</v>
      </c>
      <c r="B3763" s="2">
        <v>-71.343940000000003</v>
      </c>
      <c r="C3763" s="2">
        <v>233.90110000000001</v>
      </c>
      <c r="D3763" s="2">
        <v>106.96259999999999</v>
      </c>
      <c r="E3763" s="2">
        <v>62.746020000000001</v>
      </c>
      <c r="F3763" s="2">
        <v>-17.394829999999999</v>
      </c>
      <c r="G3763" s="2">
        <v>487.71710000000002</v>
      </c>
      <c r="H3763" s="2">
        <v>92.042640000000006</v>
      </c>
      <c r="I3763" s="2">
        <v>62.746020000000001</v>
      </c>
      <c r="J3763" s="2">
        <v>1.6547429999999998E-2</v>
      </c>
      <c r="K3763" s="2">
        <v>7.2777930000000005E-2</v>
      </c>
      <c r="L3763" s="2">
        <f t="shared" si="337"/>
        <v>77.190500300246853</v>
      </c>
      <c r="M3763" s="2">
        <f t="shared" si="332"/>
        <v>73.037400000000005</v>
      </c>
      <c r="N3763" s="2">
        <f>180-H3763</f>
        <v>87.957359999999994</v>
      </c>
      <c r="O3763" s="2">
        <f t="shared" si="333"/>
        <v>102.80949969975315</v>
      </c>
      <c r="P3763" s="2">
        <f t="shared" si="334"/>
        <v>65.484200000000001</v>
      </c>
      <c r="Q3763" s="2">
        <f t="shared" si="335"/>
        <v>14.919959999999989</v>
      </c>
      <c r="R3763" s="2">
        <f t="shared" si="336"/>
        <v>14.852139699753153</v>
      </c>
    </row>
    <row r="3764" spans="1:18" x14ac:dyDescent="0.2">
      <c r="A3764" s="2">
        <v>62.762700000000002</v>
      </c>
      <c r="B3764" s="2">
        <v>-71.391319999999993</v>
      </c>
      <c r="C3764" s="2">
        <v>233.9496</v>
      </c>
      <c r="D3764" s="2">
        <v>106.9699</v>
      </c>
      <c r="E3764" s="2">
        <v>62.762700000000002</v>
      </c>
      <c r="F3764" s="2">
        <v>-17.425909999999998</v>
      </c>
      <c r="G3764" s="2">
        <v>487.74369999999999</v>
      </c>
      <c r="H3764" s="2">
        <v>92.046170000000004</v>
      </c>
      <c r="I3764" s="2">
        <v>62.762700000000002</v>
      </c>
      <c r="J3764" s="2">
        <v>1.6556649999999999E-2</v>
      </c>
      <c r="K3764" s="2">
        <v>7.2779090000000005E-2</v>
      </c>
      <c r="L3764" s="2">
        <f t="shared" si="337"/>
        <v>77.183796202877772</v>
      </c>
      <c r="M3764" s="2">
        <f t="shared" si="332"/>
        <v>73.030100000000004</v>
      </c>
      <c r="N3764" s="2">
        <f>180-H3764</f>
        <v>87.953829999999996</v>
      </c>
      <c r="O3764" s="2">
        <f t="shared" si="333"/>
        <v>102.81620379712223</v>
      </c>
      <c r="P3764" s="2">
        <f t="shared" si="334"/>
        <v>65.476900000000001</v>
      </c>
      <c r="Q3764" s="2">
        <f t="shared" si="335"/>
        <v>14.923729999999992</v>
      </c>
      <c r="R3764" s="2">
        <f t="shared" si="336"/>
        <v>14.862373797122231</v>
      </c>
    </row>
    <row r="3765" spans="1:18" x14ac:dyDescent="0.2">
      <c r="A3765" s="2">
        <v>62.779380000000003</v>
      </c>
      <c r="B3765" s="2">
        <v>-71.340739999999997</v>
      </c>
      <c r="C3765" s="2">
        <v>233.905</v>
      </c>
      <c r="D3765" s="2">
        <v>106.9616</v>
      </c>
      <c r="E3765" s="2">
        <v>62.779380000000003</v>
      </c>
      <c r="F3765" s="2">
        <v>-17.404019999999999</v>
      </c>
      <c r="G3765" s="2">
        <v>487.71710000000002</v>
      </c>
      <c r="H3765" s="2">
        <v>92.043710000000004</v>
      </c>
      <c r="I3765" s="2">
        <v>62.779380000000003</v>
      </c>
      <c r="J3765" s="2">
        <v>1.6549520000000002E-2</v>
      </c>
      <c r="K3765" s="2">
        <v>7.2779269999999993E-2</v>
      </c>
      <c r="L3765" s="2">
        <f t="shared" si="337"/>
        <v>77.189163890411166</v>
      </c>
      <c r="M3765" s="2">
        <f t="shared" si="332"/>
        <v>73.038399999999996</v>
      </c>
      <c r="N3765" s="2">
        <f>180-H3765</f>
        <v>87.956289999999996</v>
      </c>
      <c r="O3765" s="2">
        <f t="shared" si="333"/>
        <v>102.81083610958883</v>
      </c>
      <c r="P3765" s="2">
        <f t="shared" si="334"/>
        <v>65.485199999999992</v>
      </c>
      <c r="Q3765" s="2">
        <f t="shared" si="335"/>
        <v>14.91789</v>
      </c>
      <c r="R3765" s="2">
        <f t="shared" si="336"/>
        <v>14.854546109588838</v>
      </c>
    </row>
    <row r="3766" spans="1:18" x14ac:dyDescent="0.2">
      <c r="A3766" s="2">
        <v>62.79607</v>
      </c>
      <c r="B3766" s="2">
        <v>-71.363370000000003</v>
      </c>
      <c r="C3766" s="2">
        <v>233.92410000000001</v>
      </c>
      <c r="D3766" s="2">
        <v>106.9654</v>
      </c>
      <c r="E3766" s="2">
        <v>62.79607</v>
      </c>
      <c r="F3766" s="2">
        <v>-17.325500000000002</v>
      </c>
      <c r="G3766" s="2">
        <v>487.67829999999998</v>
      </c>
      <c r="H3766" s="2">
        <v>92.034660000000002</v>
      </c>
      <c r="I3766" s="2">
        <v>62.79607</v>
      </c>
      <c r="J3766" s="2">
        <v>1.654106E-2</v>
      </c>
      <c r="K3766" s="2">
        <v>7.2776460000000001E-2</v>
      </c>
      <c r="L3766" s="2">
        <f t="shared" si="337"/>
        <v>77.195018667886217</v>
      </c>
      <c r="M3766" s="2">
        <f t="shared" si="332"/>
        <v>73.034599999999998</v>
      </c>
      <c r="N3766" s="2">
        <f>180-H3766</f>
        <v>87.965339999999998</v>
      </c>
      <c r="O3766" s="2">
        <f t="shared" si="333"/>
        <v>102.80498133211378</v>
      </c>
      <c r="P3766" s="2">
        <f t="shared" si="334"/>
        <v>65.481399999999994</v>
      </c>
      <c r="Q3766" s="2">
        <f t="shared" si="335"/>
        <v>14.93074</v>
      </c>
      <c r="R3766" s="2">
        <f t="shared" si="336"/>
        <v>14.839641332113786</v>
      </c>
    </row>
    <row r="3767" spans="1:18" x14ac:dyDescent="0.2">
      <c r="A3767" s="2">
        <v>62.812750000000001</v>
      </c>
      <c r="B3767" s="2">
        <v>-71.310950000000005</v>
      </c>
      <c r="C3767" s="2">
        <v>233.85810000000001</v>
      </c>
      <c r="D3767" s="2">
        <v>106.95820000000001</v>
      </c>
      <c r="E3767" s="2">
        <v>62.812750000000001</v>
      </c>
      <c r="F3767" s="2">
        <v>-17.316479999999999</v>
      </c>
      <c r="G3767" s="2">
        <v>487.66910000000001</v>
      </c>
      <c r="H3767" s="2">
        <v>92.033640000000005</v>
      </c>
      <c r="I3767" s="2">
        <v>62.812750000000001</v>
      </c>
      <c r="J3767" s="2">
        <v>1.6538549999999999E-2</v>
      </c>
      <c r="K3767" s="2">
        <v>7.2772119999999996E-2</v>
      </c>
      <c r="L3767" s="2">
        <f t="shared" si="337"/>
        <v>77.196159310974409</v>
      </c>
      <c r="M3767" s="2">
        <f t="shared" si="332"/>
        <v>73.041799999999995</v>
      </c>
      <c r="N3767" s="2">
        <f>180-H3767</f>
        <v>87.966359999999995</v>
      </c>
      <c r="O3767" s="2">
        <f t="shared" si="333"/>
        <v>102.80384068902559</v>
      </c>
      <c r="P3767" s="2">
        <f t="shared" si="334"/>
        <v>65.488599999999991</v>
      </c>
      <c r="Q3767" s="2">
        <f t="shared" si="335"/>
        <v>14.92456</v>
      </c>
      <c r="R3767" s="2">
        <f t="shared" si="336"/>
        <v>14.837480689025597</v>
      </c>
    </row>
    <row r="3768" spans="1:18" x14ac:dyDescent="0.2">
      <c r="A3768" s="2">
        <v>62.829430000000002</v>
      </c>
      <c r="B3768" s="2">
        <v>-71.319540000000003</v>
      </c>
      <c r="C3768" s="2">
        <v>233.86510000000001</v>
      </c>
      <c r="D3768" s="2">
        <v>106.95959999999999</v>
      </c>
      <c r="E3768" s="2">
        <v>62.829430000000002</v>
      </c>
      <c r="F3768" s="2">
        <v>-17.324829999999999</v>
      </c>
      <c r="G3768" s="2">
        <v>487.66520000000003</v>
      </c>
      <c r="H3768" s="2">
        <v>92.034639999999996</v>
      </c>
      <c r="I3768" s="2">
        <v>62.829430000000002</v>
      </c>
      <c r="J3768" s="2">
        <v>1.6549689999999999E-2</v>
      </c>
      <c r="K3768" s="2">
        <v>7.2771849999999999E-2</v>
      </c>
      <c r="L3768" s="2">
        <f t="shared" si="337"/>
        <v>77.18777350852757</v>
      </c>
      <c r="M3768" s="2">
        <f t="shared" si="332"/>
        <v>73.040400000000005</v>
      </c>
      <c r="N3768" s="2">
        <f>180-H3768</f>
        <v>87.965360000000004</v>
      </c>
      <c r="O3768" s="2">
        <f t="shared" si="333"/>
        <v>102.81222649147243</v>
      </c>
      <c r="P3768" s="2">
        <f t="shared" si="334"/>
        <v>65.487200000000001</v>
      </c>
      <c r="Q3768" s="2">
        <f t="shared" si="335"/>
        <v>14.924959999999999</v>
      </c>
      <c r="R3768" s="2">
        <f t="shared" si="336"/>
        <v>14.846866491472426</v>
      </c>
    </row>
    <row r="3769" spans="1:18" x14ac:dyDescent="0.2">
      <c r="A3769" s="2">
        <v>62.846119999999999</v>
      </c>
      <c r="B3769" s="2">
        <v>-71.285179999999997</v>
      </c>
      <c r="C3769" s="2">
        <v>233.82380000000001</v>
      </c>
      <c r="D3769" s="2">
        <v>106.9547</v>
      </c>
      <c r="E3769" s="2">
        <v>62.846119999999999</v>
      </c>
      <c r="F3769" s="2">
        <v>-17.28661</v>
      </c>
      <c r="G3769" s="2">
        <v>487.64150000000001</v>
      </c>
      <c r="H3769" s="2">
        <v>92.030249999999995</v>
      </c>
      <c r="I3769" s="2">
        <v>62.846119999999999</v>
      </c>
      <c r="J3769" s="2">
        <v>1.6530980000000001E-2</v>
      </c>
      <c r="K3769" s="2">
        <v>7.2768379999999994E-2</v>
      </c>
      <c r="L3769" s="2">
        <f t="shared" si="337"/>
        <v>77.201190710413172</v>
      </c>
      <c r="M3769" s="2">
        <f t="shared" si="332"/>
        <v>73.045299999999997</v>
      </c>
      <c r="N3769" s="2">
        <f>180-H3769</f>
        <v>87.969750000000005</v>
      </c>
      <c r="O3769" s="2">
        <f t="shared" si="333"/>
        <v>102.79880928958683</v>
      </c>
      <c r="P3769" s="2">
        <f t="shared" si="334"/>
        <v>65.492099999999994</v>
      </c>
      <c r="Q3769" s="2">
        <f t="shared" si="335"/>
        <v>14.924450000000007</v>
      </c>
      <c r="R3769" s="2">
        <f t="shared" si="336"/>
        <v>14.829059289586823</v>
      </c>
    </row>
    <row r="3770" spans="1:18" x14ac:dyDescent="0.2">
      <c r="A3770" s="2">
        <v>62.8628</v>
      </c>
      <c r="B3770" s="2">
        <v>-71.29956</v>
      </c>
      <c r="C3770" s="2">
        <v>233.84030000000001</v>
      </c>
      <c r="D3770" s="2">
        <v>106.9568</v>
      </c>
      <c r="E3770" s="2">
        <v>62.8628</v>
      </c>
      <c r="F3770" s="2">
        <v>-17.246259999999999</v>
      </c>
      <c r="G3770" s="2">
        <v>487.6318</v>
      </c>
      <c r="H3770" s="2">
        <v>92.025559999999999</v>
      </c>
      <c r="I3770" s="2">
        <v>62.8628</v>
      </c>
      <c r="J3770" s="2">
        <v>1.6554900000000001E-2</v>
      </c>
      <c r="K3770" s="2">
        <v>7.2770769999999999E-2</v>
      </c>
      <c r="L3770" s="2">
        <f t="shared" si="337"/>
        <v>77.18368935303107</v>
      </c>
      <c r="M3770" s="2">
        <f t="shared" si="332"/>
        <v>73.043199999999999</v>
      </c>
      <c r="N3770" s="2">
        <f>180-H3770</f>
        <v>87.974440000000001</v>
      </c>
      <c r="O3770" s="2">
        <f t="shared" si="333"/>
        <v>102.81631064696893</v>
      </c>
      <c r="P3770" s="2">
        <f t="shared" si="334"/>
        <v>65.489999999999995</v>
      </c>
      <c r="Q3770" s="2">
        <f t="shared" si="335"/>
        <v>14.931240000000003</v>
      </c>
      <c r="R3770" s="2">
        <f t="shared" si="336"/>
        <v>14.841870646968928</v>
      </c>
    </row>
    <row r="3771" spans="1:18" x14ac:dyDescent="0.2">
      <c r="A3771" s="2">
        <v>62.879480000000001</v>
      </c>
      <c r="B3771" s="2">
        <v>-71.346609999999998</v>
      </c>
      <c r="C3771" s="2">
        <v>233.89789999999999</v>
      </c>
      <c r="D3771" s="2">
        <v>106.96339999999999</v>
      </c>
      <c r="E3771" s="2">
        <v>62.879480000000001</v>
      </c>
      <c r="F3771" s="2">
        <v>-17.396599999999999</v>
      </c>
      <c r="G3771" s="2">
        <v>487.74639999999999</v>
      </c>
      <c r="H3771" s="2">
        <v>92.042720000000003</v>
      </c>
      <c r="I3771" s="2">
        <v>62.879480000000001</v>
      </c>
      <c r="J3771" s="2">
        <v>1.654624E-2</v>
      </c>
      <c r="K3771" s="2">
        <v>7.2778800000000005E-2</v>
      </c>
      <c r="L3771" s="2">
        <f t="shared" si="337"/>
        <v>77.191539165818654</v>
      </c>
      <c r="M3771" s="2">
        <f t="shared" si="332"/>
        <v>73.036600000000007</v>
      </c>
      <c r="N3771" s="2">
        <f>180-H3771</f>
        <v>87.957279999999997</v>
      </c>
      <c r="O3771" s="2">
        <f t="shared" si="333"/>
        <v>102.80846083418135</v>
      </c>
      <c r="P3771" s="2">
        <f t="shared" si="334"/>
        <v>65.483400000000003</v>
      </c>
      <c r="Q3771" s="2">
        <f t="shared" si="335"/>
        <v>14.92067999999999</v>
      </c>
      <c r="R3771" s="2">
        <f t="shared" si="336"/>
        <v>14.851180834181349</v>
      </c>
    </row>
    <row r="3772" spans="1:18" x14ac:dyDescent="0.2">
      <c r="A3772" s="2">
        <v>62.896169999999998</v>
      </c>
      <c r="B3772" s="2">
        <v>-71.430719999999994</v>
      </c>
      <c r="C3772" s="2">
        <v>233.99930000000001</v>
      </c>
      <c r="D3772" s="2">
        <v>106.97539999999999</v>
      </c>
      <c r="E3772" s="2">
        <v>62.896169999999998</v>
      </c>
      <c r="F3772" s="2">
        <v>-17.40474</v>
      </c>
      <c r="G3772" s="2">
        <v>487.71969999999999</v>
      </c>
      <c r="H3772" s="2">
        <v>92.043790000000001</v>
      </c>
      <c r="I3772" s="2">
        <v>62.896169999999998</v>
      </c>
      <c r="J3772" s="2">
        <v>1.6551920000000001E-2</v>
      </c>
      <c r="K3772" s="2">
        <v>7.2776439999999998E-2</v>
      </c>
      <c r="L3772" s="2">
        <f t="shared" si="337"/>
        <v>77.186885598137167</v>
      </c>
      <c r="M3772" s="2">
        <f t="shared" si="332"/>
        <v>73.024600000000007</v>
      </c>
      <c r="N3772" s="2">
        <f>180-H3772</f>
        <v>87.956209999999999</v>
      </c>
      <c r="O3772" s="2">
        <f t="shared" si="333"/>
        <v>102.81311440186283</v>
      </c>
      <c r="P3772" s="2">
        <f t="shared" si="334"/>
        <v>65.471400000000003</v>
      </c>
      <c r="Q3772" s="2">
        <f t="shared" si="335"/>
        <v>14.931609999999992</v>
      </c>
      <c r="R3772" s="2">
        <f t="shared" si="336"/>
        <v>14.856904401862835</v>
      </c>
    </row>
    <row r="3773" spans="1:18" x14ac:dyDescent="0.2">
      <c r="A3773" s="2">
        <v>62.912849999999999</v>
      </c>
      <c r="B3773" s="2">
        <v>-71.394869999999997</v>
      </c>
      <c r="C3773" s="2">
        <v>233.9667</v>
      </c>
      <c r="D3773" s="2">
        <v>106.9696</v>
      </c>
      <c r="E3773" s="2">
        <v>62.912849999999999</v>
      </c>
      <c r="F3773" s="2">
        <v>-17.48762</v>
      </c>
      <c r="G3773" s="2">
        <v>487.78109999999998</v>
      </c>
      <c r="H3773" s="2">
        <v>92.053250000000006</v>
      </c>
      <c r="I3773" s="2">
        <v>62.912849999999999</v>
      </c>
      <c r="J3773" s="2">
        <v>1.6570669999999999E-2</v>
      </c>
      <c r="K3773" s="2">
        <v>7.2793410000000003E-2</v>
      </c>
      <c r="L3773" s="2">
        <f t="shared" si="337"/>
        <v>77.175742253916965</v>
      </c>
      <c r="M3773" s="2">
        <f t="shared" si="332"/>
        <v>73.0304</v>
      </c>
      <c r="N3773" s="2">
        <f>180-H3773</f>
        <v>87.946749999999994</v>
      </c>
      <c r="O3773" s="2">
        <f t="shared" si="333"/>
        <v>102.82425774608303</v>
      </c>
      <c r="P3773" s="2">
        <f t="shared" si="334"/>
        <v>65.477199999999996</v>
      </c>
      <c r="Q3773" s="2">
        <f t="shared" si="335"/>
        <v>14.916349999999994</v>
      </c>
      <c r="R3773" s="2">
        <f t="shared" si="336"/>
        <v>14.87750774608304</v>
      </c>
    </row>
    <row r="3774" spans="1:18" x14ac:dyDescent="0.2">
      <c r="A3774" s="2">
        <v>62.92953</v>
      </c>
      <c r="B3774" s="2">
        <v>-71.33023</v>
      </c>
      <c r="C3774" s="2">
        <v>233.88759999999999</v>
      </c>
      <c r="D3774" s="2">
        <v>106.9605</v>
      </c>
      <c r="E3774" s="2">
        <v>62.92953</v>
      </c>
      <c r="F3774" s="2">
        <v>-17.422619999999998</v>
      </c>
      <c r="G3774" s="2">
        <v>487.72750000000002</v>
      </c>
      <c r="H3774" s="2">
        <v>92.045850000000002</v>
      </c>
      <c r="I3774" s="2">
        <v>62.92953</v>
      </c>
      <c r="J3774" s="2">
        <v>1.6540740000000002E-2</v>
      </c>
      <c r="K3774" s="2">
        <v>7.277786E-2</v>
      </c>
      <c r="L3774" s="2">
        <f t="shared" si="337"/>
        <v>77.195496423967583</v>
      </c>
      <c r="M3774" s="2">
        <f t="shared" si="332"/>
        <v>73.039500000000004</v>
      </c>
      <c r="N3774" s="2">
        <f>180-H3774</f>
        <v>87.954149999999998</v>
      </c>
      <c r="O3774" s="2">
        <f t="shared" si="333"/>
        <v>102.80450357603242</v>
      </c>
      <c r="P3774" s="2">
        <f t="shared" si="334"/>
        <v>65.4863</v>
      </c>
      <c r="Q3774" s="2">
        <f t="shared" si="335"/>
        <v>14.914649999999995</v>
      </c>
      <c r="R3774" s="2">
        <f t="shared" si="336"/>
        <v>14.850353576032418</v>
      </c>
    </row>
    <row r="3775" spans="1:18" x14ac:dyDescent="0.2">
      <c r="A3775" s="2">
        <v>62.946219999999997</v>
      </c>
      <c r="B3775" s="2">
        <v>-71.255840000000006</v>
      </c>
      <c r="C3775" s="2">
        <v>233.80590000000001</v>
      </c>
      <c r="D3775" s="2">
        <v>106.9494</v>
      </c>
      <c r="E3775" s="2">
        <v>62.946219999999997</v>
      </c>
      <c r="F3775" s="2">
        <v>-17.194320000000001</v>
      </c>
      <c r="G3775" s="2">
        <v>487.60079999999999</v>
      </c>
      <c r="H3775" s="2">
        <v>92.019589999999994</v>
      </c>
      <c r="I3775" s="2">
        <v>62.946219999999997</v>
      </c>
      <c r="J3775" s="2">
        <v>1.654833E-2</v>
      </c>
      <c r="K3775" s="2">
        <v>7.2768669999999994E-2</v>
      </c>
      <c r="L3775" s="2">
        <f t="shared" si="337"/>
        <v>77.188250255257856</v>
      </c>
      <c r="M3775" s="2">
        <f t="shared" si="332"/>
        <v>73.050600000000003</v>
      </c>
      <c r="N3775" s="2">
        <f>180-H3775</f>
        <v>87.980410000000006</v>
      </c>
      <c r="O3775" s="2">
        <f t="shared" si="333"/>
        <v>102.81174974474214</v>
      </c>
      <c r="P3775" s="2">
        <f t="shared" si="334"/>
        <v>65.497399999999999</v>
      </c>
      <c r="Q3775" s="2">
        <f t="shared" si="335"/>
        <v>14.929810000000003</v>
      </c>
      <c r="R3775" s="2">
        <f t="shared" si="336"/>
        <v>14.831339744742138</v>
      </c>
    </row>
    <row r="3776" spans="1:18" x14ac:dyDescent="0.2">
      <c r="A3776" s="2">
        <v>62.962899999999998</v>
      </c>
      <c r="B3776" s="2">
        <v>-71.352329999999995</v>
      </c>
      <c r="C3776" s="2">
        <v>233.90450000000001</v>
      </c>
      <c r="D3776" s="2">
        <v>106.96429999999999</v>
      </c>
      <c r="E3776" s="2">
        <v>62.962899999999998</v>
      </c>
      <c r="F3776" s="2">
        <v>-17.264880000000002</v>
      </c>
      <c r="G3776" s="2">
        <v>487.66210000000001</v>
      </c>
      <c r="H3776" s="2">
        <v>92.027619999999999</v>
      </c>
      <c r="I3776" s="2">
        <v>62.962899999999998</v>
      </c>
      <c r="J3776" s="2">
        <v>1.6549359999999999E-2</v>
      </c>
      <c r="K3776" s="2">
        <v>7.2774240000000004E-2</v>
      </c>
      <c r="L3776" s="2">
        <f t="shared" si="337"/>
        <v>77.188427428444115</v>
      </c>
      <c r="M3776" s="2">
        <f t="shared" si="332"/>
        <v>73.035700000000006</v>
      </c>
      <c r="N3776" s="2">
        <f>180-H3776</f>
        <v>87.972380000000001</v>
      </c>
      <c r="O3776" s="2">
        <f t="shared" si="333"/>
        <v>102.81157257155589</v>
      </c>
      <c r="P3776" s="2">
        <f t="shared" si="334"/>
        <v>65.482500000000002</v>
      </c>
      <c r="Q3776" s="2">
        <f t="shared" si="335"/>
        <v>14.936679999999996</v>
      </c>
      <c r="R3776" s="2">
        <f t="shared" si="336"/>
        <v>14.839192571555884</v>
      </c>
    </row>
    <row r="3777" spans="1:18" x14ac:dyDescent="0.2">
      <c r="A3777" s="2">
        <v>62.979579999999999</v>
      </c>
      <c r="B3777" s="2">
        <v>-71.335710000000006</v>
      </c>
      <c r="C3777" s="2">
        <v>233.89230000000001</v>
      </c>
      <c r="D3777" s="2">
        <v>106.9614</v>
      </c>
      <c r="E3777" s="2">
        <v>62.979579999999999</v>
      </c>
      <c r="F3777" s="2">
        <v>-17.415500000000002</v>
      </c>
      <c r="G3777" s="2">
        <v>487.72800000000001</v>
      </c>
      <c r="H3777" s="2">
        <v>92.045010000000005</v>
      </c>
      <c r="I3777" s="2">
        <v>62.979579999999999</v>
      </c>
      <c r="J3777" s="2">
        <v>1.654953E-2</v>
      </c>
      <c r="K3777" s="2">
        <v>7.2776229999999997E-2</v>
      </c>
      <c r="L3777" s="2">
        <f t="shared" si="337"/>
        <v>77.188638930788997</v>
      </c>
      <c r="M3777" s="2">
        <f t="shared" si="332"/>
        <v>73.038600000000002</v>
      </c>
      <c r="N3777" s="2">
        <f>180-H3777</f>
        <v>87.954989999999995</v>
      </c>
      <c r="O3777" s="2">
        <f t="shared" si="333"/>
        <v>102.811361069211</v>
      </c>
      <c r="P3777" s="2">
        <f t="shared" si="334"/>
        <v>65.485399999999998</v>
      </c>
      <c r="Q3777" s="2">
        <f t="shared" si="335"/>
        <v>14.916389999999993</v>
      </c>
      <c r="R3777" s="2">
        <f t="shared" si="336"/>
        <v>14.856371069211008</v>
      </c>
    </row>
    <row r="3778" spans="1:18" x14ac:dyDescent="0.2">
      <c r="A3778" s="2">
        <v>62.996270000000003</v>
      </c>
      <c r="B3778" s="2">
        <v>-71.371899999999997</v>
      </c>
      <c r="C3778" s="2">
        <v>233.93039999999999</v>
      </c>
      <c r="D3778" s="2">
        <v>106.9669</v>
      </c>
      <c r="E3778" s="2">
        <v>62.996270000000003</v>
      </c>
      <c r="F3778" s="2">
        <v>-17.352039999999999</v>
      </c>
      <c r="G3778" s="2">
        <v>487.6823</v>
      </c>
      <c r="H3778" s="2">
        <v>92.037760000000006</v>
      </c>
      <c r="I3778" s="2">
        <v>62.996270000000003</v>
      </c>
      <c r="J3778" s="2">
        <v>1.6540160000000002E-2</v>
      </c>
      <c r="K3778" s="2">
        <v>7.2775969999999995E-2</v>
      </c>
      <c r="L3778" s="2">
        <f t="shared" si="337"/>
        <v>77.195609051122517</v>
      </c>
      <c r="M3778" s="2">
        <f t="shared" si="332"/>
        <v>73.033100000000005</v>
      </c>
      <c r="N3778" s="2">
        <f>180-H3778</f>
        <v>87.962239999999994</v>
      </c>
      <c r="O3778" s="2">
        <f t="shared" si="333"/>
        <v>102.80439094887748</v>
      </c>
      <c r="P3778" s="2">
        <f t="shared" si="334"/>
        <v>65.479900000000001</v>
      </c>
      <c r="Q3778" s="2">
        <f t="shared" si="335"/>
        <v>14.92913999999999</v>
      </c>
      <c r="R3778" s="2">
        <f t="shared" si="336"/>
        <v>14.842150948877489</v>
      </c>
    </row>
    <row r="3779" spans="1:18" x14ac:dyDescent="0.2">
      <c r="A3779" s="2">
        <v>63.012949999999996</v>
      </c>
      <c r="B3779" s="2">
        <v>-71.330590000000001</v>
      </c>
      <c r="C3779" s="2">
        <v>233.8845</v>
      </c>
      <c r="D3779" s="2">
        <v>106.96080000000001</v>
      </c>
      <c r="E3779" s="2">
        <v>63.012949999999996</v>
      </c>
      <c r="F3779" s="2">
        <v>-17.346530000000001</v>
      </c>
      <c r="G3779" s="2">
        <v>487.67200000000003</v>
      </c>
      <c r="H3779" s="2">
        <v>92.03716</v>
      </c>
      <c r="I3779" s="2">
        <v>63.012949999999996</v>
      </c>
      <c r="J3779" s="2">
        <v>1.6534670000000001E-2</v>
      </c>
      <c r="K3779" s="2">
        <v>7.2769840000000002E-2</v>
      </c>
      <c r="L3779" s="2">
        <f t="shared" si="337"/>
        <v>77.198676298795519</v>
      </c>
      <c r="M3779" s="2">
        <f t="shared" ref="M3779:M3842" si="338">180-D3779</f>
        <v>73.039199999999994</v>
      </c>
      <c r="N3779" s="2">
        <f>180-H3779</f>
        <v>87.96284</v>
      </c>
      <c r="O3779" s="2">
        <f t="shared" ref="O3779:O3842" si="339">180-L3779</f>
        <v>102.80132370120448</v>
      </c>
      <c r="P3779" s="2">
        <f t="shared" ref="P3779:P3842" si="340">M3779-M$2</f>
        <v>65.48599999999999</v>
      </c>
      <c r="Q3779" s="2">
        <f t="shared" ref="Q3779:Q3842" si="341">N3779-M3779</f>
        <v>14.923640000000006</v>
      </c>
      <c r="R3779" s="2">
        <f t="shared" ref="R3779:R3842" si="342">O3779-N3779</f>
        <v>14.838483701204481</v>
      </c>
    </row>
    <row r="3780" spans="1:18" x14ac:dyDescent="0.2">
      <c r="A3780" s="2">
        <v>63.029629999999997</v>
      </c>
      <c r="B3780" s="2">
        <v>-71.382199999999997</v>
      </c>
      <c r="C3780" s="2">
        <v>233.93459999999999</v>
      </c>
      <c r="D3780" s="2">
        <v>106.9689</v>
      </c>
      <c r="E3780" s="2">
        <v>63.029629999999997</v>
      </c>
      <c r="F3780" s="2">
        <v>-17.33221</v>
      </c>
      <c r="G3780" s="2">
        <v>487.68119999999999</v>
      </c>
      <c r="H3780" s="2">
        <v>92.035439999999994</v>
      </c>
      <c r="I3780" s="2">
        <v>63.029629999999997</v>
      </c>
      <c r="J3780" s="2">
        <v>1.6545190000000001E-2</v>
      </c>
      <c r="K3780" s="2">
        <v>7.277575E-2</v>
      </c>
      <c r="L3780" s="2">
        <f t="shared" si="337"/>
        <v>77.191806103929324</v>
      </c>
      <c r="M3780" s="2">
        <f t="shared" si="338"/>
        <v>73.031099999999995</v>
      </c>
      <c r="N3780" s="2">
        <f>180-H3780</f>
        <v>87.964560000000006</v>
      </c>
      <c r="O3780" s="2">
        <f t="shared" si="339"/>
        <v>102.80819389607068</v>
      </c>
      <c r="P3780" s="2">
        <f t="shared" si="340"/>
        <v>65.477899999999991</v>
      </c>
      <c r="Q3780" s="2">
        <f t="shared" si="341"/>
        <v>14.933460000000011</v>
      </c>
      <c r="R3780" s="2">
        <f t="shared" si="342"/>
        <v>14.843633896070671</v>
      </c>
    </row>
    <row r="3781" spans="1:18" x14ac:dyDescent="0.2">
      <c r="A3781" s="2">
        <v>63.046320000000001</v>
      </c>
      <c r="B3781" s="2">
        <v>-71.370649999999998</v>
      </c>
      <c r="C3781" s="2">
        <v>233.92</v>
      </c>
      <c r="D3781" s="2">
        <v>106.96729999999999</v>
      </c>
      <c r="E3781" s="2">
        <v>63.046320000000001</v>
      </c>
      <c r="F3781" s="2">
        <v>-17.448460000000001</v>
      </c>
      <c r="G3781" s="2">
        <v>487.74220000000003</v>
      </c>
      <c r="H3781" s="2">
        <v>92.048820000000006</v>
      </c>
      <c r="I3781" s="2">
        <v>63.046320000000001</v>
      </c>
      <c r="J3781" s="2">
        <v>1.6548E-2</v>
      </c>
      <c r="K3781" s="2">
        <v>7.2785240000000001E-2</v>
      </c>
      <c r="L3781" s="2">
        <f t="shared" si="337"/>
        <v>77.191317708652605</v>
      </c>
      <c r="M3781" s="2">
        <f t="shared" si="338"/>
        <v>73.032700000000006</v>
      </c>
      <c r="N3781" s="2">
        <f>180-H3781</f>
        <v>87.951179999999994</v>
      </c>
      <c r="O3781" s="2">
        <f t="shared" si="339"/>
        <v>102.8086822913474</v>
      </c>
      <c r="P3781" s="2">
        <f t="shared" si="340"/>
        <v>65.479500000000002</v>
      </c>
      <c r="Q3781" s="2">
        <f t="shared" si="341"/>
        <v>14.918479999999988</v>
      </c>
      <c r="R3781" s="2">
        <f t="shared" si="342"/>
        <v>14.857502291347402</v>
      </c>
    </row>
    <row r="3782" spans="1:18" x14ac:dyDescent="0.2">
      <c r="A3782" s="2">
        <v>63.063000000000002</v>
      </c>
      <c r="B3782" s="2">
        <v>-71.321439999999996</v>
      </c>
      <c r="C3782" s="2">
        <v>233.87200000000001</v>
      </c>
      <c r="D3782" s="2">
        <v>106.95959999999999</v>
      </c>
      <c r="E3782" s="2">
        <v>63.063000000000002</v>
      </c>
      <c r="F3782" s="2">
        <v>-17.273289999999999</v>
      </c>
      <c r="G3782" s="2">
        <v>487.66570000000002</v>
      </c>
      <c r="H3782" s="2">
        <v>92.028589999999994</v>
      </c>
      <c r="I3782" s="2">
        <v>63.063000000000002</v>
      </c>
      <c r="J3782" s="2">
        <v>1.6544429999999999E-2</v>
      </c>
      <c r="K3782" s="2">
        <v>7.2769810000000004E-2</v>
      </c>
      <c r="L3782" s="2">
        <f t="shared" si="337"/>
        <v>77.191364073872094</v>
      </c>
      <c r="M3782" s="2">
        <f t="shared" si="338"/>
        <v>73.040400000000005</v>
      </c>
      <c r="N3782" s="2">
        <f>180-H3782</f>
        <v>87.971410000000006</v>
      </c>
      <c r="O3782" s="2">
        <f t="shared" si="339"/>
        <v>102.80863592612791</v>
      </c>
      <c r="P3782" s="2">
        <f t="shared" si="340"/>
        <v>65.487200000000001</v>
      </c>
      <c r="Q3782" s="2">
        <f t="shared" si="341"/>
        <v>14.931010000000001</v>
      </c>
      <c r="R3782" s="2">
        <f t="shared" si="342"/>
        <v>14.8372259261279</v>
      </c>
    </row>
    <row r="3783" spans="1:18" x14ac:dyDescent="0.2">
      <c r="A3783" s="2">
        <v>63.079680000000003</v>
      </c>
      <c r="B3783" s="2">
        <v>-71.356539999999995</v>
      </c>
      <c r="C3783" s="2">
        <v>233.9093</v>
      </c>
      <c r="D3783" s="2">
        <v>106.9649</v>
      </c>
      <c r="E3783" s="2">
        <v>63.079680000000003</v>
      </c>
      <c r="F3783" s="2">
        <v>-17.41987</v>
      </c>
      <c r="G3783" s="2">
        <v>487.73950000000002</v>
      </c>
      <c r="H3783" s="2">
        <v>92.045479999999998</v>
      </c>
      <c r="I3783" s="2">
        <v>63.079680000000003</v>
      </c>
      <c r="J3783" s="2">
        <v>1.6531489999999999E-2</v>
      </c>
      <c r="K3783" s="2">
        <v>7.2774699999999998E-2</v>
      </c>
      <c r="L3783" s="2">
        <f t="shared" si="337"/>
        <v>77.201883776137777</v>
      </c>
      <c r="M3783" s="2">
        <f t="shared" si="338"/>
        <v>73.0351</v>
      </c>
      <c r="N3783" s="2">
        <f>180-H3783</f>
        <v>87.954520000000002</v>
      </c>
      <c r="O3783" s="2">
        <f t="shared" si="339"/>
        <v>102.79811622386222</v>
      </c>
      <c r="P3783" s="2">
        <f t="shared" si="340"/>
        <v>65.481899999999996</v>
      </c>
      <c r="Q3783" s="2">
        <f t="shared" si="341"/>
        <v>14.919420000000002</v>
      </c>
      <c r="R3783" s="2">
        <f t="shared" si="342"/>
        <v>14.843596223862221</v>
      </c>
    </row>
    <row r="3784" spans="1:18" x14ac:dyDescent="0.2">
      <c r="A3784" s="2">
        <v>63.09637</v>
      </c>
      <c r="B3784" s="2">
        <v>-71.316670000000002</v>
      </c>
      <c r="C3784" s="2">
        <v>233.86250000000001</v>
      </c>
      <c r="D3784" s="2">
        <v>106.95910000000001</v>
      </c>
      <c r="E3784" s="2">
        <v>63.09637</v>
      </c>
      <c r="F3784" s="2">
        <v>-17.301459999999999</v>
      </c>
      <c r="G3784" s="2">
        <v>487.67779999999999</v>
      </c>
      <c r="H3784" s="2">
        <v>92.031840000000003</v>
      </c>
      <c r="I3784" s="2">
        <v>63.09637</v>
      </c>
      <c r="J3784" s="2">
        <v>1.6546379999999999E-2</v>
      </c>
      <c r="K3784" s="2">
        <v>7.2773660000000004E-2</v>
      </c>
      <c r="L3784" s="2">
        <f t="shared" si="337"/>
        <v>77.190559542026079</v>
      </c>
      <c r="M3784" s="2">
        <f t="shared" si="338"/>
        <v>73.040899999999993</v>
      </c>
      <c r="N3784" s="2">
        <f>180-H3784</f>
        <v>87.968159999999997</v>
      </c>
      <c r="O3784" s="2">
        <f t="shared" si="339"/>
        <v>102.80944045797392</v>
      </c>
      <c r="P3784" s="2">
        <f t="shared" si="340"/>
        <v>65.48769999999999</v>
      </c>
      <c r="Q3784" s="2">
        <f t="shared" si="341"/>
        <v>14.927260000000004</v>
      </c>
      <c r="R3784" s="2">
        <f t="shared" si="342"/>
        <v>14.841280457973923</v>
      </c>
    </row>
    <row r="3785" spans="1:18" x14ac:dyDescent="0.2">
      <c r="A3785" s="2">
        <v>63.113050000000001</v>
      </c>
      <c r="B3785" s="2">
        <v>-71.283109999999994</v>
      </c>
      <c r="C3785" s="2">
        <v>233.83529999999999</v>
      </c>
      <c r="D3785" s="2">
        <v>106.95350000000001</v>
      </c>
      <c r="E3785" s="2">
        <v>63.113050000000001</v>
      </c>
      <c r="F3785" s="2">
        <v>-17.304410000000001</v>
      </c>
      <c r="G3785" s="2">
        <v>487.67180000000002</v>
      </c>
      <c r="H3785" s="2">
        <v>92.032210000000006</v>
      </c>
      <c r="I3785" s="2">
        <v>63.113050000000001</v>
      </c>
      <c r="J3785" s="2">
        <v>1.6542939999999999E-2</v>
      </c>
      <c r="K3785" s="2">
        <v>7.2772619999999996E-2</v>
      </c>
      <c r="L3785" s="2">
        <f t="shared" si="337"/>
        <v>77.192957813413926</v>
      </c>
      <c r="M3785" s="2">
        <f t="shared" si="338"/>
        <v>73.046499999999995</v>
      </c>
      <c r="N3785" s="2">
        <f>180-H3785</f>
        <v>87.967789999999994</v>
      </c>
      <c r="O3785" s="2">
        <f t="shared" si="339"/>
        <v>102.80704218658607</v>
      </c>
      <c r="P3785" s="2">
        <f t="shared" si="340"/>
        <v>65.493299999999991</v>
      </c>
      <c r="Q3785" s="2">
        <f t="shared" si="341"/>
        <v>14.921289999999999</v>
      </c>
      <c r="R3785" s="2">
        <f t="shared" si="342"/>
        <v>14.83925218658608</v>
      </c>
    </row>
    <row r="3786" spans="1:18" x14ac:dyDescent="0.2">
      <c r="A3786" s="2">
        <v>63.129730000000002</v>
      </c>
      <c r="B3786" s="2">
        <v>-71.321079999999995</v>
      </c>
      <c r="C3786" s="2">
        <v>233.8699</v>
      </c>
      <c r="D3786" s="2">
        <v>106.95959999999999</v>
      </c>
      <c r="E3786" s="2">
        <v>63.129730000000002</v>
      </c>
      <c r="F3786" s="2">
        <v>-17.353339999999999</v>
      </c>
      <c r="G3786" s="2">
        <v>487.70240000000001</v>
      </c>
      <c r="H3786" s="2">
        <v>92.03783</v>
      </c>
      <c r="I3786" s="2">
        <v>63.129730000000002</v>
      </c>
      <c r="J3786" s="2">
        <v>1.6535000000000001E-2</v>
      </c>
      <c r="K3786" s="2">
        <v>7.2776770000000005E-2</v>
      </c>
      <c r="L3786" s="2">
        <f t="shared" si="337"/>
        <v>77.199608067145149</v>
      </c>
      <c r="M3786" s="2">
        <f t="shared" si="338"/>
        <v>73.040400000000005</v>
      </c>
      <c r="N3786" s="2">
        <f>180-H3786</f>
        <v>87.96217</v>
      </c>
      <c r="O3786" s="2">
        <f t="shared" si="339"/>
        <v>102.80039193285485</v>
      </c>
      <c r="P3786" s="2">
        <f t="shared" si="340"/>
        <v>65.487200000000001</v>
      </c>
      <c r="Q3786" s="2">
        <f t="shared" si="341"/>
        <v>14.921769999999995</v>
      </c>
      <c r="R3786" s="2">
        <f t="shared" si="342"/>
        <v>14.83822193285485</v>
      </c>
    </row>
    <row r="3787" spans="1:18" x14ac:dyDescent="0.2">
      <c r="A3787" s="2">
        <v>63.146419999999999</v>
      </c>
      <c r="B3787" s="2">
        <v>-71.285499999999999</v>
      </c>
      <c r="C3787" s="2">
        <v>233.84379999999999</v>
      </c>
      <c r="D3787" s="2">
        <v>106.9534</v>
      </c>
      <c r="E3787" s="2">
        <v>63.146419999999999</v>
      </c>
      <c r="F3787" s="2">
        <v>-17.27599</v>
      </c>
      <c r="G3787" s="2">
        <v>487.65649999999999</v>
      </c>
      <c r="H3787" s="2">
        <v>92.028940000000006</v>
      </c>
      <c r="I3787" s="2">
        <v>63.146419999999999</v>
      </c>
      <c r="J3787" s="2">
        <v>1.6553160000000001E-2</v>
      </c>
      <c r="K3787" s="2">
        <v>7.2776069999999998E-2</v>
      </c>
      <c r="L3787" s="2">
        <f t="shared" si="337"/>
        <v>77.18589438529466</v>
      </c>
      <c r="M3787" s="2">
        <f t="shared" si="338"/>
        <v>73.046599999999998</v>
      </c>
      <c r="N3787" s="2">
        <f>180-H3787</f>
        <v>87.971059999999994</v>
      </c>
      <c r="O3787" s="2">
        <f t="shared" si="339"/>
        <v>102.81410561470534</v>
      </c>
      <c r="P3787" s="2">
        <f t="shared" si="340"/>
        <v>65.493399999999994</v>
      </c>
      <c r="Q3787" s="2">
        <f t="shared" si="341"/>
        <v>14.924459999999996</v>
      </c>
      <c r="R3787" s="2">
        <f t="shared" si="342"/>
        <v>14.843045614705346</v>
      </c>
    </row>
    <row r="3788" spans="1:18" x14ac:dyDescent="0.2">
      <c r="A3788" s="2">
        <v>63.1631</v>
      </c>
      <c r="B3788" s="2">
        <v>-71.299520000000001</v>
      </c>
      <c r="C3788" s="2">
        <v>233.85290000000001</v>
      </c>
      <c r="D3788" s="2">
        <v>106.956</v>
      </c>
      <c r="E3788" s="2">
        <v>63.1631</v>
      </c>
      <c r="F3788" s="2">
        <v>-17.25112</v>
      </c>
      <c r="G3788" s="2">
        <v>487.64389999999997</v>
      </c>
      <c r="H3788" s="2">
        <v>92.026079999999993</v>
      </c>
      <c r="I3788" s="2">
        <v>63.1631</v>
      </c>
      <c r="J3788" s="2">
        <v>1.653804E-2</v>
      </c>
      <c r="K3788" s="2">
        <v>7.2765209999999997E-2</v>
      </c>
      <c r="L3788" s="2">
        <f t="shared" si="337"/>
        <v>77.195365354883151</v>
      </c>
      <c r="M3788" s="2">
        <f t="shared" si="338"/>
        <v>73.043999999999997</v>
      </c>
      <c r="N3788" s="2">
        <f>180-H3788</f>
        <v>87.973920000000007</v>
      </c>
      <c r="O3788" s="2">
        <f t="shared" si="339"/>
        <v>102.80463464511685</v>
      </c>
      <c r="P3788" s="2">
        <f t="shared" si="340"/>
        <v>65.490799999999993</v>
      </c>
      <c r="Q3788" s="2">
        <f t="shared" si="341"/>
        <v>14.92992000000001</v>
      </c>
      <c r="R3788" s="2">
        <f t="shared" si="342"/>
        <v>14.830714645116842</v>
      </c>
    </row>
    <row r="3789" spans="1:18" x14ac:dyDescent="0.2">
      <c r="A3789" s="2">
        <v>63.179780000000001</v>
      </c>
      <c r="B3789" s="2">
        <v>-71.292680000000004</v>
      </c>
      <c r="C3789" s="2">
        <v>233.84450000000001</v>
      </c>
      <c r="D3789" s="2">
        <v>106.955</v>
      </c>
      <c r="E3789" s="2">
        <v>63.179780000000001</v>
      </c>
      <c r="F3789" s="2">
        <v>-17.29468</v>
      </c>
      <c r="G3789" s="2">
        <v>487.6651</v>
      </c>
      <c r="H3789" s="2">
        <v>92.031099999999995</v>
      </c>
      <c r="I3789" s="2">
        <v>63.179780000000001</v>
      </c>
      <c r="J3789" s="2">
        <v>1.655363E-2</v>
      </c>
      <c r="K3789" s="2">
        <v>7.2772660000000003E-2</v>
      </c>
      <c r="L3789" s="2">
        <f t="shared" si="337"/>
        <v>77.184961924510105</v>
      </c>
      <c r="M3789" s="2">
        <f t="shared" si="338"/>
        <v>73.045000000000002</v>
      </c>
      <c r="N3789" s="2">
        <f>180-H3789</f>
        <v>87.968900000000005</v>
      </c>
      <c r="O3789" s="2">
        <f t="shared" si="339"/>
        <v>102.81503807548989</v>
      </c>
      <c r="P3789" s="2">
        <f t="shared" si="340"/>
        <v>65.491799999999998</v>
      </c>
      <c r="Q3789" s="2">
        <f t="shared" si="341"/>
        <v>14.923900000000003</v>
      </c>
      <c r="R3789" s="2">
        <f t="shared" si="342"/>
        <v>14.84613807548989</v>
      </c>
    </row>
    <row r="3790" spans="1:18" x14ac:dyDescent="0.2">
      <c r="A3790" s="2">
        <v>63.196469999999998</v>
      </c>
      <c r="B3790" s="2">
        <v>-71.358980000000003</v>
      </c>
      <c r="C3790" s="2">
        <v>233.91749999999999</v>
      </c>
      <c r="D3790" s="2">
        <v>106.9649</v>
      </c>
      <c r="E3790" s="2">
        <v>63.196469999999998</v>
      </c>
      <c r="F3790" s="2">
        <v>-17.37595</v>
      </c>
      <c r="G3790" s="2">
        <v>487.69420000000002</v>
      </c>
      <c r="H3790" s="2">
        <v>92.040520000000001</v>
      </c>
      <c r="I3790" s="2">
        <v>63.196469999999998</v>
      </c>
      <c r="J3790" s="2">
        <v>1.6544050000000001E-2</v>
      </c>
      <c r="K3790" s="2">
        <v>7.2779339999999998E-2</v>
      </c>
      <c r="L3790" s="2">
        <f t="shared" si="337"/>
        <v>77.193270428056934</v>
      </c>
      <c r="M3790" s="2">
        <f t="shared" si="338"/>
        <v>73.0351</v>
      </c>
      <c r="N3790" s="2">
        <f>180-H3790</f>
        <v>87.959479999999999</v>
      </c>
      <c r="O3790" s="2">
        <f t="shared" si="339"/>
        <v>102.80672957194307</v>
      </c>
      <c r="P3790" s="2">
        <f t="shared" si="340"/>
        <v>65.481899999999996</v>
      </c>
      <c r="Q3790" s="2">
        <f t="shared" si="341"/>
        <v>14.924379999999999</v>
      </c>
      <c r="R3790" s="2">
        <f t="shared" si="342"/>
        <v>14.847249571943067</v>
      </c>
    </row>
    <row r="3791" spans="1:18" x14ac:dyDescent="0.2">
      <c r="A3791" s="2">
        <v>63.213149999999999</v>
      </c>
      <c r="B3791" s="2">
        <v>-71.372309999999999</v>
      </c>
      <c r="C3791" s="2">
        <v>233.92060000000001</v>
      </c>
      <c r="D3791" s="2">
        <v>106.96769999999999</v>
      </c>
      <c r="E3791" s="2">
        <v>63.213149999999999</v>
      </c>
      <c r="F3791" s="2">
        <v>-17.346399999999999</v>
      </c>
      <c r="G3791" s="2">
        <v>487.68900000000002</v>
      </c>
      <c r="H3791" s="2">
        <v>92.03707</v>
      </c>
      <c r="I3791" s="2">
        <v>63.213149999999999</v>
      </c>
      <c r="J3791" s="2">
        <v>1.655119E-2</v>
      </c>
      <c r="K3791" s="2">
        <v>7.2776850000000004E-2</v>
      </c>
      <c r="L3791" s="2">
        <f t="shared" si="337"/>
        <v>77.187501850252218</v>
      </c>
      <c r="M3791" s="2">
        <f t="shared" si="338"/>
        <v>73.032300000000006</v>
      </c>
      <c r="N3791" s="2">
        <f>180-H3791</f>
        <v>87.96293</v>
      </c>
      <c r="O3791" s="2">
        <f t="shared" si="339"/>
        <v>102.81249814974778</v>
      </c>
      <c r="P3791" s="2">
        <f t="shared" si="340"/>
        <v>65.479100000000003</v>
      </c>
      <c r="Q3791" s="2">
        <f t="shared" si="341"/>
        <v>14.930629999999994</v>
      </c>
      <c r="R3791" s="2">
        <f t="shared" si="342"/>
        <v>14.849568149747782</v>
      </c>
    </row>
    <row r="3792" spans="1:18" x14ac:dyDescent="0.2">
      <c r="A3792" s="2">
        <v>63.22983</v>
      </c>
      <c r="B3792" s="2">
        <v>-71.351309999999998</v>
      </c>
      <c r="C3792" s="2">
        <v>233.91640000000001</v>
      </c>
      <c r="D3792" s="2">
        <v>106.9632</v>
      </c>
      <c r="E3792" s="2">
        <v>63.22983</v>
      </c>
      <c r="F3792" s="2">
        <v>-17.340949999999999</v>
      </c>
      <c r="G3792" s="2">
        <v>487.70269999999999</v>
      </c>
      <c r="H3792" s="2">
        <v>92.036370000000005</v>
      </c>
      <c r="I3792" s="2">
        <v>63.22983</v>
      </c>
      <c r="J3792" s="2">
        <v>1.6542109999999999E-2</v>
      </c>
      <c r="K3792" s="2">
        <v>7.2775759999999995E-2</v>
      </c>
      <c r="L3792" s="2">
        <f t="shared" si="337"/>
        <v>77.194113515511546</v>
      </c>
      <c r="M3792" s="2">
        <f t="shared" si="338"/>
        <v>73.036799999999999</v>
      </c>
      <c r="N3792" s="2">
        <f>180-H3792</f>
        <v>87.963629999999995</v>
      </c>
      <c r="O3792" s="2">
        <f t="shared" si="339"/>
        <v>102.80588648448845</v>
      </c>
      <c r="P3792" s="2">
        <f t="shared" si="340"/>
        <v>65.483599999999996</v>
      </c>
      <c r="Q3792" s="2">
        <f t="shared" si="341"/>
        <v>14.926829999999995</v>
      </c>
      <c r="R3792" s="2">
        <f t="shared" si="342"/>
        <v>14.842256484488459</v>
      </c>
    </row>
    <row r="3793" spans="1:18" x14ac:dyDescent="0.2">
      <c r="A3793" s="2">
        <v>63.246519999999997</v>
      </c>
      <c r="B3793" s="2">
        <v>-71.306290000000004</v>
      </c>
      <c r="C3793" s="2">
        <v>233.85939999999999</v>
      </c>
      <c r="D3793" s="2">
        <v>106.95699999999999</v>
      </c>
      <c r="E3793" s="2">
        <v>63.246519999999997</v>
      </c>
      <c r="F3793" s="2">
        <v>-17.337009999999999</v>
      </c>
      <c r="G3793" s="2">
        <v>487.68779999999998</v>
      </c>
      <c r="H3793" s="2">
        <v>92.035970000000006</v>
      </c>
      <c r="I3793" s="2">
        <v>63.246519999999997</v>
      </c>
      <c r="J3793" s="2">
        <v>1.6555960000000002E-2</v>
      </c>
      <c r="K3793" s="2">
        <v>7.277517E-2</v>
      </c>
      <c r="L3793" s="2">
        <f t="shared" si="337"/>
        <v>77.18364516774075</v>
      </c>
      <c r="M3793" s="2">
        <f t="shared" si="338"/>
        <v>73.043000000000006</v>
      </c>
      <c r="N3793" s="2">
        <f>180-H3793</f>
        <v>87.964029999999994</v>
      </c>
      <c r="O3793" s="2">
        <f t="shared" si="339"/>
        <v>102.81635483225925</v>
      </c>
      <c r="P3793" s="2">
        <f t="shared" si="340"/>
        <v>65.489800000000002</v>
      </c>
      <c r="Q3793" s="2">
        <f t="shared" si="341"/>
        <v>14.921029999999988</v>
      </c>
      <c r="R3793" s="2">
        <f t="shared" si="342"/>
        <v>14.852324832259256</v>
      </c>
    </row>
    <row r="3794" spans="1:18" x14ac:dyDescent="0.2">
      <c r="A3794" s="2">
        <v>63.263199999999998</v>
      </c>
      <c r="B3794" s="2">
        <v>-71.290769999999995</v>
      </c>
      <c r="C3794" s="2">
        <v>233.84899999999999</v>
      </c>
      <c r="D3794" s="2">
        <v>106.9543</v>
      </c>
      <c r="E3794" s="2">
        <v>63.263199999999998</v>
      </c>
      <c r="F3794" s="2">
        <v>-17.284420000000001</v>
      </c>
      <c r="G3794" s="2">
        <v>487.66070000000002</v>
      </c>
      <c r="H3794" s="2">
        <v>92.029920000000004</v>
      </c>
      <c r="I3794" s="2">
        <v>63.263199999999998</v>
      </c>
      <c r="J3794" s="2">
        <v>1.6558199999999999E-2</v>
      </c>
      <c r="K3794" s="2">
        <v>7.2772489999999995E-2</v>
      </c>
      <c r="L3794" s="2">
        <f t="shared" si="337"/>
        <v>77.181511953009803</v>
      </c>
      <c r="M3794" s="2">
        <f t="shared" si="338"/>
        <v>73.045699999999997</v>
      </c>
      <c r="N3794" s="2">
        <f>180-H3794</f>
        <v>87.970079999999996</v>
      </c>
      <c r="O3794" s="2">
        <f t="shared" si="339"/>
        <v>102.8184880469902</v>
      </c>
      <c r="P3794" s="2">
        <f t="shared" si="340"/>
        <v>65.492499999999993</v>
      </c>
      <c r="Q3794" s="2">
        <f t="shared" si="341"/>
        <v>14.924379999999999</v>
      </c>
      <c r="R3794" s="2">
        <f t="shared" si="342"/>
        <v>14.848408046990201</v>
      </c>
    </row>
    <row r="3795" spans="1:18" x14ac:dyDescent="0.2">
      <c r="A3795" s="2">
        <v>63.279879999999999</v>
      </c>
      <c r="B3795" s="2">
        <v>-71.319069999999996</v>
      </c>
      <c r="C3795" s="2">
        <v>233.87459999999999</v>
      </c>
      <c r="D3795" s="2">
        <v>106.9589</v>
      </c>
      <c r="E3795" s="2">
        <v>63.279879999999999</v>
      </c>
      <c r="F3795" s="2">
        <v>-17.380230000000001</v>
      </c>
      <c r="G3795" s="2">
        <v>487.71589999999998</v>
      </c>
      <c r="H3795" s="2">
        <v>92.040930000000003</v>
      </c>
      <c r="I3795" s="2">
        <v>63.279879999999999</v>
      </c>
      <c r="J3795" s="2">
        <v>1.6526889999999999E-2</v>
      </c>
      <c r="K3795" s="2">
        <v>7.2774030000000003E-2</v>
      </c>
      <c r="L3795" s="2">
        <f t="shared" si="337"/>
        <v>77.205213791496064</v>
      </c>
      <c r="M3795" s="2">
        <f t="shared" si="338"/>
        <v>73.0411</v>
      </c>
      <c r="N3795" s="2">
        <f>180-H3795</f>
        <v>87.959069999999997</v>
      </c>
      <c r="O3795" s="2">
        <f t="shared" si="339"/>
        <v>102.79478620850394</v>
      </c>
      <c r="P3795" s="2">
        <f t="shared" si="340"/>
        <v>65.487899999999996</v>
      </c>
      <c r="Q3795" s="2">
        <f t="shared" si="341"/>
        <v>14.917969999999997</v>
      </c>
      <c r="R3795" s="2">
        <f t="shared" si="342"/>
        <v>14.835716208503939</v>
      </c>
    </row>
    <row r="3796" spans="1:18" x14ac:dyDescent="0.2">
      <c r="A3796" s="2">
        <v>63.296570000000003</v>
      </c>
      <c r="B3796" s="2">
        <v>-71.45984</v>
      </c>
      <c r="C3796" s="2">
        <v>234.0189</v>
      </c>
      <c r="D3796" s="2">
        <v>106.98050000000001</v>
      </c>
      <c r="E3796" s="2">
        <v>63.296570000000003</v>
      </c>
      <c r="F3796" s="2">
        <v>-17.498169999999998</v>
      </c>
      <c r="G3796" s="2">
        <v>487.7756</v>
      </c>
      <c r="H3796" s="2">
        <v>92.054509999999993</v>
      </c>
      <c r="I3796" s="2">
        <v>63.296570000000003</v>
      </c>
      <c r="J3796" s="2">
        <v>1.6551079999999999E-2</v>
      </c>
      <c r="K3796" s="2">
        <v>7.2783799999999996E-2</v>
      </c>
      <c r="L3796" s="2">
        <f t="shared" si="337"/>
        <v>77.188767253761981</v>
      </c>
      <c r="M3796" s="2">
        <f t="shared" si="338"/>
        <v>73.019499999999994</v>
      </c>
      <c r="N3796" s="2">
        <f>180-H3796</f>
        <v>87.945490000000007</v>
      </c>
      <c r="O3796" s="2">
        <f t="shared" si="339"/>
        <v>102.81123274623802</v>
      </c>
      <c r="P3796" s="2">
        <f t="shared" si="340"/>
        <v>65.46629999999999</v>
      </c>
      <c r="Q3796" s="2">
        <f t="shared" si="341"/>
        <v>14.925990000000013</v>
      </c>
      <c r="R3796" s="2">
        <f t="shared" si="342"/>
        <v>14.865742746238013</v>
      </c>
    </row>
    <row r="3797" spans="1:18" x14ac:dyDescent="0.2">
      <c r="A3797" s="2">
        <v>63.313249999999996</v>
      </c>
      <c r="B3797" s="2">
        <v>-71.249300000000005</v>
      </c>
      <c r="C3797" s="2">
        <v>233.80439999999999</v>
      </c>
      <c r="D3797" s="2">
        <v>106.94799999999999</v>
      </c>
      <c r="E3797" s="2">
        <v>63.313249999999996</v>
      </c>
      <c r="F3797" s="2">
        <v>-17.34215</v>
      </c>
      <c r="G3797" s="2">
        <v>487.6893</v>
      </c>
      <c r="H3797" s="2">
        <v>92.036569999999998</v>
      </c>
      <c r="I3797" s="2">
        <v>63.313249999999996</v>
      </c>
      <c r="J3797" s="2">
        <v>1.6546020000000002E-2</v>
      </c>
      <c r="K3797" s="2">
        <v>7.2775980000000004E-2</v>
      </c>
      <c r="L3797" s="2">
        <f t="shared" si="337"/>
        <v>77.191223912671248</v>
      </c>
      <c r="M3797" s="2">
        <f t="shared" si="338"/>
        <v>73.052000000000007</v>
      </c>
      <c r="N3797" s="2">
        <f>180-H3797</f>
        <v>87.963430000000002</v>
      </c>
      <c r="O3797" s="2">
        <f t="shared" si="339"/>
        <v>102.80877608732875</v>
      </c>
      <c r="P3797" s="2">
        <f t="shared" si="340"/>
        <v>65.498800000000003</v>
      </c>
      <c r="Q3797" s="2">
        <f t="shared" si="341"/>
        <v>14.911429999999996</v>
      </c>
      <c r="R3797" s="2">
        <f t="shared" si="342"/>
        <v>14.84534608732875</v>
      </c>
    </row>
    <row r="3798" spans="1:18" x14ac:dyDescent="0.2">
      <c r="A3798" s="2">
        <v>63.329929999999997</v>
      </c>
      <c r="B3798" s="2">
        <v>-71.364549999999994</v>
      </c>
      <c r="C3798" s="2">
        <v>233.9093</v>
      </c>
      <c r="D3798" s="2">
        <v>106.9667</v>
      </c>
      <c r="E3798" s="2">
        <v>63.329929999999997</v>
      </c>
      <c r="F3798" s="2">
        <v>-17.42428</v>
      </c>
      <c r="G3798" s="2">
        <v>487.72430000000003</v>
      </c>
      <c r="H3798" s="2">
        <v>92.046059999999997</v>
      </c>
      <c r="I3798" s="2">
        <v>63.329929999999997</v>
      </c>
      <c r="J3798" s="2">
        <v>1.65416E-2</v>
      </c>
      <c r="K3798" s="2">
        <v>7.2780120000000004E-2</v>
      </c>
      <c r="L3798" s="2">
        <f t="shared" si="337"/>
        <v>77.195237151670071</v>
      </c>
      <c r="M3798" s="2">
        <f t="shared" si="338"/>
        <v>73.033299999999997</v>
      </c>
      <c r="N3798" s="2">
        <f>180-H3798</f>
        <v>87.953940000000003</v>
      </c>
      <c r="O3798" s="2">
        <f t="shared" si="339"/>
        <v>102.80476284832993</v>
      </c>
      <c r="P3798" s="2">
        <f t="shared" si="340"/>
        <v>65.480099999999993</v>
      </c>
      <c r="Q3798" s="2">
        <f t="shared" si="341"/>
        <v>14.920640000000006</v>
      </c>
      <c r="R3798" s="2">
        <f t="shared" si="342"/>
        <v>14.850822848329926</v>
      </c>
    </row>
    <row r="3799" spans="1:18" x14ac:dyDescent="0.2">
      <c r="A3799" s="2">
        <v>63.346620000000001</v>
      </c>
      <c r="B3799" s="2">
        <v>-71.423109999999994</v>
      </c>
      <c r="C3799" s="2">
        <v>233.9846</v>
      </c>
      <c r="D3799" s="2">
        <v>106.9747</v>
      </c>
      <c r="E3799" s="2">
        <v>63.346620000000001</v>
      </c>
      <c r="F3799" s="2">
        <v>-17.42071</v>
      </c>
      <c r="G3799" s="2">
        <v>487.73090000000002</v>
      </c>
      <c r="H3799" s="2">
        <v>92.045609999999996</v>
      </c>
      <c r="I3799" s="2">
        <v>63.346620000000001</v>
      </c>
      <c r="J3799" s="2">
        <v>1.65492E-2</v>
      </c>
      <c r="K3799" s="2">
        <v>7.2779399999999994E-2</v>
      </c>
      <c r="L3799" s="2">
        <f t="shared" si="337"/>
        <v>77.189425553634123</v>
      </c>
      <c r="M3799" s="2">
        <f t="shared" si="338"/>
        <v>73.025300000000001</v>
      </c>
      <c r="N3799" s="2">
        <f>180-H3799</f>
        <v>87.954390000000004</v>
      </c>
      <c r="O3799" s="2">
        <f t="shared" si="339"/>
        <v>102.81057444636588</v>
      </c>
      <c r="P3799" s="2">
        <f t="shared" si="340"/>
        <v>65.472099999999998</v>
      </c>
      <c r="Q3799" s="2">
        <f t="shared" si="341"/>
        <v>14.929090000000002</v>
      </c>
      <c r="R3799" s="2">
        <f t="shared" si="342"/>
        <v>14.856184446365873</v>
      </c>
    </row>
    <row r="3800" spans="1:18" x14ac:dyDescent="0.2">
      <c r="A3800" s="2">
        <v>63.363300000000002</v>
      </c>
      <c r="B3800" s="2">
        <v>-71.338859999999997</v>
      </c>
      <c r="C3800" s="2">
        <v>233.90559999999999</v>
      </c>
      <c r="D3800" s="2">
        <v>106.96120000000001</v>
      </c>
      <c r="E3800" s="2">
        <v>63.363300000000002</v>
      </c>
      <c r="F3800" s="2">
        <v>-17.363700000000001</v>
      </c>
      <c r="G3800" s="2">
        <v>487.69900000000001</v>
      </c>
      <c r="H3800" s="2">
        <v>92.039060000000006</v>
      </c>
      <c r="I3800" s="2">
        <v>63.363300000000002</v>
      </c>
      <c r="J3800" s="2">
        <v>1.6555460000000001E-2</v>
      </c>
      <c r="K3800" s="2">
        <v>7.2780120000000004E-2</v>
      </c>
      <c r="L3800" s="2">
        <f t="shared" si="337"/>
        <v>77.184862319392863</v>
      </c>
      <c r="M3800" s="2">
        <f t="shared" si="338"/>
        <v>73.038799999999995</v>
      </c>
      <c r="N3800" s="2">
        <f>180-H3800</f>
        <v>87.960939999999994</v>
      </c>
      <c r="O3800" s="2">
        <f t="shared" si="339"/>
        <v>102.81513768060714</v>
      </c>
      <c r="P3800" s="2">
        <f t="shared" si="340"/>
        <v>65.485599999999991</v>
      </c>
      <c r="Q3800" s="2">
        <f t="shared" si="341"/>
        <v>14.922139999999999</v>
      </c>
      <c r="R3800" s="2">
        <f t="shared" si="342"/>
        <v>14.854197680607143</v>
      </c>
    </row>
    <row r="3801" spans="1:18" x14ac:dyDescent="0.2">
      <c r="A3801" s="2">
        <v>63.379980000000003</v>
      </c>
      <c r="B3801" s="2">
        <v>-71.337509999999995</v>
      </c>
      <c r="C3801" s="2">
        <v>233.90010000000001</v>
      </c>
      <c r="D3801" s="2">
        <v>106.96129999999999</v>
      </c>
      <c r="E3801" s="2">
        <v>63.379980000000003</v>
      </c>
      <c r="F3801" s="2">
        <v>-17.316500000000001</v>
      </c>
      <c r="G3801" s="2">
        <v>487.6764</v>
      </c>
      <c r="H3801" s="2">
        <v>92.033609999999996</v>
      </c>
      <c r="I3801" s="2">
        <v>63.379980000000003</v>
      </c>
      <c r="J3801" s="2">
        <v>1.6544260000000002E-2</v>
      </c>
      <c r="K3801" s="2">
        <v>7.2771139999999998E-2</v>
      </c>
      <c r="L3801" s="2">
        <f t="shared" si="337"/>
        <v>77.191717718886252</v>
      </c>
      <c r="M3801" s="2">
        <f t="shared" si="338"/>
        <v>73.038700000000006</v>
      </c>
      <c r="N3801" s="2">
        <f>180-H3801</f>
        <v>87.966390000000004</v>
      </c>
      <c r="O3801" s="2">
        <f t="shared" si="339"/>
        <v>102.80828228111375</v>
      </c>
      <c r="P3801" s="2">
        <f t="shared" si="340"/>
        <v>65.485500000000002</v>
      </c>
      <c r="Q3801" s="2">
        <f t="shared" si="341"/>
        <v>14.927689999999998</v>
      </c>
      <c r="R3801" s="2">
        <f t="shared" si="342"/>
        <v>14.841892281113743</v>
      </c>
    </row>
    <row r="3802" spans="1:18" x14ac:dyDescent="0.2">
      <c r="A3802" s="2">
        <v>63.39667</v>
      </c>
      <c r="B3802" s="2">
        <v>-71.321759999999998</v>
      </c>
      <c r="C3802" s="2">
        <v>233.8809</v>
      </c>
      <c r="D3802" s="2">
        <v>106.959</v>
      </c>
      <c r="E3802" s="2">
        <v>63.39667</v>
      </c>
      <c r="F3802" s="2">
        <v>-17.31916</v>
      </c>
      <c r="G3802" s="2">
        <v>487.68650000000002</v>
      </c>
      <c r="H3802" s="2">
        <v>92.033879999999996</v>
      </c>
      <c r="I3802" s="2">
        <v>63.39667</v>
      </c>
      <c r="J3802" s="2">
        <v>1.654576E-2</v>
      </c>
      <c r="K3802" s="2">
        <v>7.2774119999999998E-2</v>
      </c>
      <c r="L3802" s="2">
        <f t="shared" si="337"/>
        <v>77.191101977614721</v>
      </c>
      <c r="M3802" s="2">
        <f t="shared" si="338"/>
        <v>73.040999999999997</v>
      </c>
      <c r="N3802" s="2">
        <f>180-H3802</f>
        <v>87.966120000000004</v>
      </c>
      <c r="O3802" s="2">
        <f t="shared" si="339"/>
        <v>102.80889802238528</v>
      </c>
      <c r="P3802" s="2">
        <f t="shared" si="340"/>
        <v>65.487799999999993</v>
      </c>
      <c r="Q3802" s="2">
        <f t="shared" si="341"/>
        <v>14.925120000000007</v>
      </c>
      <c r="R3802" s="2">
        <f t="shared" si="342"/>
        <v>14.842778022385275</v>
      </c>
    </row>
    <row r="3803" spans="1:18" x14ac:dyDescent="0.2">
      <c r="A3803" s="2">
        <v>63.413350000000001</v>
      </c>
      <c r="B3803" s="2">
        <v>-71.351680000000002</v>
      </c>
      <c r="C3803" s="2">
        <v>233.90899999999999</v>
      </c>
      <c r="D3803" s="2">
        <v>106.96380000000001</v>
      </c>
      <c r="E3803" s="2">
        <v>63.413350000000001</v>
      </c>
      <c r="F3803" s="2">
        <v>-17.352160000000001</v>
      </c>
      <c r="G3803" s="2">
        <v>487.70650000000001</v>
      </c>
      <c r="H3803" s="2">
        <v>92.037670000000006</v>
      </c>
      <c r="I3803" s="2">
        <v>63.413350000000001</v>
      </c>
      <c r="J3803" s="2">
        <v>1.6548170000000001E-2</v>
      </c>
      <c r="K3803" s="2">
        <v>7.2782940000000004E-2</v>
      </c>
      <c r="L3803" s="2">
        <f t="shared" si="337"/>
        <v>77.19079904757217</v>
      </c>
      <c r="M3803" s="2">
        <f t="shared" si="338"/>
        <v>73.036199999999994</v>
      </c>
      <c r="N3803" s="2">
        <f>180-H3803</f>
        <v>87.962329999999994</v>
      </c>
      <c r="O3803" s="2">
        <f t="shared" si="339"/>
        <v>102.80920095242783</v>
      </c>
      <c r="P3803" s="2">
        <f t="shared" si="340"/>
        <v>65.48299999999999</v>
      </c>
      <c r="Q3803" s="2">
        <f t="shared" si="341"/>
        <v>14.926130000000001</v>
      </c>
      <c r="R3803" s="2">
        <f t="shared" si="342"/>
        <v>14.846870952427835</v>
      </c>
    </row>
    <row r="3804" spans="1:18" x14ac:dyDescent="0.2">
      <c r="A3804" s="2">
        <v>63.430030000000002</v>
      </c>
      <c r="B3804" s="2">
        <v>-71.392750000000007</v>
      </c>
      <c r="C3804" s="2">
        <v>233.94890000000001</v>
      </c>
      <c r="D3804" s="2">
        <v>106.97029999999999</v>
      </c>
      <c r="E3804" s="2">
        <v>63.430030000000002</v>
      </c>
      <c r="F3804" s="2">
        <v>-17.415469999999999</v>
      </c>
      <c r="G3804" s="2">
        <v>487.74419999999998</v>
      </c>
      <c r="H3804" s="2">
        <v>92.044939999999997</v>
      </c>
      <c r="I3804" s="2">
        <v>63.430030000000002</v>
      </c>
      <c r="J3804" s="2">
        <v>1.6550369999999998E-2</v>
      </c>
      <c r="K3804" s="2">
        <v>7.2779150000000001E-2</v>
      </c>
      <c r="L3804" s="2">
        <f t="shared" si="337"/>
        <v>77.188507199129546</v>
      </c>
      <c r="M3804" s="2">
        <f t="shared" si="338"/>
        <v>73.029700000000005</v>
      </c>
      <c r="N3804" s="2">
        <f>180-H3804</f>
        <v>87.955060000000003</v>
      </c>
      <c r="O3804" s="2">
        <f t="shared" si="339"/>
        <v>102.81149280087045</v>
      </c>
      <c r="P3804" s="2">
        <f t="shared" si="340"/>
        <v>65.476500000000001</v>
      </c>
      <c r="Q3804" s="2">
        <f t="shared" si="341"/>
        <v>14.925359999999998</v>
      </c>
      <c r="R3804" s="2">
        <f t="shared" si="342"/>
        <v>14.856432800870451</v>
      </c>
    </row>
    <row r="3805" spans="1:18" x14ac:dyDescent="0.2">
      <c r="A3805" s="2">
        <v>63.446719999999999</v>
      </c>
      <c r="B3805" s="2">
        <v>-71.316310000000001</v>
      </c>
      <c r="C3805" s="2">
        <v>233.8777</v>
      </c>
      <c r="D3805" s="2">
        <v>106.958</v>
      </c>
      <c r="E3805" s="2">
        <v>63.446719999999999</v>
      </c>
      <c r="F3805" s="2">
        <v>-17.378139999999998</v>
      </c>
      <c r="G3805" s="2">
        <v>487.7106</v>
      </c>
      <c r="H3805" s="2">
        <v>92.040700000000001</v>
      </c>
      <c r="I3805" s="2">
        <v>63.446719999999999</v>
      </c>
      <c r="J3805" s="2">
        <v>1.6555770000000001E-2</v>
      </c>
      <c r="K3805" s="2">
        <v>7.2780410000000004E-2</v>
      </c>
      <c r="L3805" s="2">
        <f t="shared" si="337"/>
        <v>77.184679658089451</v>
      </c>
      <c r="M3805" s="2">
        <f t="shared" si="338"/>
        <v>73.042000000000002</v>
      </c>
      <c r="N3805" s="2">
        <f>180-H3805</f>
        <v>87.959299999999999</v>
      </c>
      <c r="O3805" s="2">
        <f t="shared" si="339"/>
        <v>102.81532034191055</v>
      </c>
      <c r="P3805" s="2">
        <f t="shared" si="340"/>
        <v>65.488799999999998</v>
      </c>
      <c r="Q3805" s="2">
        <f t="shared" si="341"/>
        <v>14.917299999999997</v>
      </c>
      <c r="R3805" s="2">
        <f t="shared" si="342"/>
        <v>14.856020341910551</v>
      </c>
    </row>
    <row r="3806" spans="1:18" x14ac:dyDescent="0.2">
      <c r="A3806" s="2">
        <v>63.4634</v>
      </c>
      <c r="B3806" s="2">
        <v>-71.369389999999996</v>
      </c>
      <c r="C3806" s="2">
        <v>233.92410000000001</v>
      </c>
      <c r="D3806" s="2">
        <v>106.96680000000001</v>
      </c>
      <c r="E3806" s="2">
        <v>63.4634</v>
      </c>
      <c r="F3806" s="2">
        <v>-17.394179999999999</v>
      </c>
      <c r="G3806" s="2">
        <v>487.72489999999999</v>
      </c>
      <c r="H3806" s="2">
        <v>92.042529999999999</v>
      </c>
      <c r="I3806" s="2">
        <v>63.4634</v>
      </c>
      <c r="J3806" s="2">
        <v>1.654833E-2</v>
      </c>
      <c r="K3806" s="2">
        <v>7.27772E-2</v>
      </c>
      <c r="L3806" s="2">
        <f t="shared" si="337"/>
        <v>77.189702334598408</v>
      </c>
      <c r="M3806" s="2">
        <f t="shared" si="338"/>
        <v>73.033199999999994</v>
      </c>
      <c r="N3806" s="2">
        <f>180-H3806</f>
        <v>87.957470000000001</v>
      </c>
      <c r="O3806" s="2">
        <f t="shared" si="339"/>
        <v>102.81029766540159</v>
      </c>
      <c r="P3806" s="2">
        <f t="shared" si="340"/>
        <v>65.47999999999999</v>
      </c>
      <c r="Q3806" s="2">
        <f t="shared" si="341"/>
        <v>14.924270000000007</v>
      </c>
      <c r="R3806" s="2">
        <f t="shared" si="342"/>
        <v>14.852827665401591</v>
      </c>
    </row>
    <row r="3807" spans="1:18" x14ac:dyDescent="0.2">
      <c r="A3807" s="2">
        <v>63.480080000000001</v>
      </c>
      <c r="B3807" s="2">
        <v>-71.353080000000006</v>
      </c>
      <c r="C3807" s="2">
        <v>233.9032</v>
      </c>
      <c r="D3807" s="2">
        <v>106.9645</v>
      </c>
      <c r="E3807" s="2">
        <v>63.480080000000001</v>
      </c>
      <c r="F3807" s="2">
        <v>-17.336459999999999</v>
      </c>
      <c r="G3807" s="2">
        <v>487.69490000000002</v>
      </c>
      <c r="H3807" s="2">
        <v>92.035880000000006</v>
      </c>
      <c r="I3807" s="2">
        <v>63.480080000000001</v>
      </c>
      <c r="J3807" s="2">
        <v>1.6536200000000001E-2</v>
      </c>
      <c r="K3807" s="2">
        <v>7.2778700000000002E-2</v>
      </c>
      <c r="L3807" s="2">
        <f t="shared" si="337"/>
        <v>77.199037996486723</v>
      </c>
      <c r="M3807" s="2">
        <f t="shared" si="338"/>
        <v>73.035499999999999</v>
      </c>
      <c r="N3807" s="2">
        <f>180-H3807</f>
        <v>87.964119999999994</v>
      </c>
      <c r="O3807" s="2">
        <f t="shared" si="339"/>
        <v>102.80096200351328</v>
      </c>
      <c r="P3807" s="2">
        <f t="shared" si="340"/>
        <v>65.482299999999995</v>
      </c>
      <c r="Q3807" s="2">
        <f t="shared" si="341"/>
        <v>14.928619999999995</v>
      </c>
      <c r="R3807" s="2">
        <f t="shared" si="342"/>
        <v>14.836842003513283</v>
      </c>
    </row>
    <row r="3808" spans="1:18" x14ac:dyDescent="0.2">
      <c r="A3808" s="2">
        <v>63.496769999999998</v>
      </c>
      <c r="B3808" s="2">
        <v>-71.353890000000007</v>
      </c>
      <c r="C3808" s="2">
        <v>233.90719999999999</v>
      </c>
      <c r="D3808" s="2">
        <v>106.9644</v>
      </c>
      <c r="E3808" s="2">
        <v>63.496769999999998</v>
      </c>
      <c r="F3808" s="2">
        <v>-17.361699999999999</v>
      </c>
      <c r="G3808" s="2">
        <v>487.72109999999998</v>
      </c>
      <c r="H3808" s="2">
        <v>92.038730000000001</v>
      </c>
      <c r="I3808" s="2">
        <v>63.496769999999998</v>
      </c>
      <c r="J3808" s="2">
        <v>1.6568380000000001E-2</v>
      </c>
      <c r="K3808" s="2">
        <v>7.2780810000000001E-2</v>
      </c>
      <c r="L3808" s="2">
        <f t="shared" si="337"/>
        <v>77.175309454207422</v>
      </c>
      <c r="M3808" s="2">
        <f t="shared" si="338"/>
        <v>73.035600000000002</v>
      </c>
      <c r="N3808" s="2">
        <f>180-H3808</f>
        <v>87.961269999999999</v>
      </c>
      <c r="O3808" s="2">
        <f t="shared" si="339"/>
        <v>102.82469054579258</v>
      </c>
      <c r="P3808" s="2">
        <f t="shared" si="340"/>
        <v>65.482399999999998</v>
      </c>
      <c r="Q3808" s="2">
        <f t="shared" si="341"/>
        <v>14.925669999999997</v>
      </c>
      <c r="R3808" s="2">
        <f t="shared" si="342"/>
        <v>14.863420545792579</v>
      </c>
    </row>
    <row r="3809" spans="1:18" x14ac:dyDescent="0.2">
      <c r="A3809" s="2">
        <v>63.513449999999999</v>
      </c>
      <c r="B3809" s="2">
        <v>-71.35821</v>
      </c>
      <c r="C3809" s="2">
        <v>233.92009999999999</v>
      </c>
      <c r="D3809" s="2">
        <v>106.9645</v>
      </c>
      <c r="E3809" s="2">
        <v>63.513449999999999</v>
      </c>
      <c r="F3809" s="2">
        <v>-17.414390000000001</v>
      </c>
      <c r="G3809" s="2">
        <v>487.7509</v>
      </c>
      <c r="H3809" s="2">
        <v>92.044790000000006</v>
      </c>
      <c r="I3809" s="2">
        <v>63.513449999999999</v>
      </c>
      <c r="J3809" s="2">
        <v>1.654883E-2</v>
      </c>
      <c r="K3809" s="2">
        <v>7.2780769999999995E-2</v>
      </c>
      <c r="L3809" s="2">
        <f t="shared" si="337"/>
        <v>77.189935697603758</v>
      </c>
      <c r="M3809" s="2">
        <f t="shared" si="338"/>
        <v>73.035499999999999</v>
      </c>
      <c r="N3809" s="2">
        <f>180-H3809</f>
        <v>87.955209999999994</v>
      </c>
      <c r="O3809" s="2">
        <f t="shared" si="339"/>
        <v>102.81006430239624</v>
      </c>
      <c r="P3809" s="2">
        <f t="shared" si="340"/>
        <v>65.482299999999995</v>
      </c>
      <c r="Q3809" s="2">
        <f t="shared" si="341"/>
        <v>14.919709999999995</v>
      </c>
      <c r="R3809" s="2">
        <f t="shared" si="342"/>
        <v>14.854854302396248</v>
      </c>
    </row>
    <row r="3810" spans="1:18" x14ac:dyDescent="0.2">
      <c r="A3810" s="2">
        <v>63.53013</v>
      </c>
      <c r="B3810" s="2">
        <v>-71.329849999999993</v>
      </c>
      <c r="C3810" s="2">
        <v>233.8809</v>
      </c>
      <c r="D3810" s="2">
        <v>106.9609</v>
      </c>
      <c r="E3810" s="2">
        <v>63.53013</v>
      </c>
      <c r="F3810" s="2">
        <v>-17.291519999999998</v>
      </c>
      <c r="G3810" s="2">
        <v>487.666</v>
      </c>
      <c r="H3810" s="2">
        <v>92.030730000000005</v>
      </c>
      <c r="I3810" s="2">
        <v>63.53013</v>
      </c>
      <c r="J3810" s="2">
        <v>1.6542970000000001E-2</v>
      </c>
      <c r="K3810" s="2">
        <v>7.2773909999999997E-2</v>
      </c>
      <c r="L3810" s="2">
        <f t="shared" si="337"/>
        <v>77.193154887542903</v>
      </c>
      <c r="M3810" s="2">
        <f t="shared" si="338"/>
        <v>73.039100000000005</v>
      </c>
      <c r="N3810" s="2">
        <f>180-H3810</f>
        <v>87.969269999999995</v>
      </c>
      <c r="O3810" s="2">
        <f t="shared" si="339"/>
        <v>102.8068451124571</v>
      </c>
      <c r="P3810" s="2">
        <f t="shared" si="340"/>
        <v>65.485900000000001</v>
      </c>
      <c r="Q3810" s="2">
        <f t="shared" si="341"/>
        <v>14.93016999999999</v>
      </c>
      <c r="R3810" s="2">
        <f t="shared" si="342"/>
        <v>14.837575112457102</v>
      </c>
    </row>
    <row r="3811" spans="1:18" x14ac:dyDescent="0.2">
      <c r="A3811" s="2">
        <v>63.546819999999997</v>
      </c>
      <c r="B3811" s="2">
        <v>-71.328040000000001</v>
      </c>
      <c r="C3811" s="2">
        <v>233.88310000000001</v>
      </c>
      <c r="D3811" s="2">
        <v>106.9603</v>
      </c>
      <c r="E3811" s="2">
        <v>63.546819999999997</v>
      </c>
      <c r="F3811" s="2">
        <v>-17.25564</v>
      </c>
      <c r="G3811" s="2">
        <v>487.64440000000002</v>
      </c>
      <c r="H3811" s="2">
        <v>92.026610000000005</v>
      </c>
      <c r="I3811" s="2">
        <v>63.546819999999997</v>
      </c>
      <c r="J3811" s="2">
        <v>1.6550019999999999E-2</v>
      </c>
      <c r="K3811" s="2">
        <v>7.2769539999999994E-2</v>
      </c>
      <c r="L3811" s="2">
        <f t="shared" si="337"/>
        <v>77.187133170092082</v>
      </c>
      <c r="M3811" s="2">
        <f t="shared" si="338"/>
        <v>73.039699999999996</v>
      </c>
      <c r="N3811" s="2">
        <f>180-H3811</f>
        <v>87.973389999999995</v>
      </c>
      <c r="O3811" s="2">
        <f t="shared" si="339"/>
        <v>102.81286682990792</v>
      </c>
      <c r="P3811" s="2">
        <f t="shared" si="340"/>
        <v>65.486499999999992</v>
      </c>
      <c r="Q3811" s="2">
        <f t="shared" si="341"/>
        <v>14.933689999999999</v>
      </c>
      <c r="R3811" s="2">
        <f t="shared" si="342"/>
        <v>14.839476829907923</v>
      </c>
    </row>
    <row r="3812" spans="1:18" x14ac:dyDescent="0.2">
      <c r="A3812" s="2">
        <v>63.563499999999998</v>
      </c>
      <c r="B3812" s="2">
        <v>-71.319990000000004</v>
      </c>
      <c r="C3812" s="2">
        <v>233.8741</v>
      </c>
      <c r="D3812" s="2">
        <v>106.95910000000001</v>
      </c>
      <c r="E3812" s="2">
        <v>63.563499999999998</v>
      </c>
      <c r="F3812" s="2">
        <v>-17.348240000000001</v>
      </c>
      <c r="G3812" s="2">
        <v>487.70069999999998</v>
      </c>
      <c r="H3812" s="2">
        <v>92.037239999999997</v>
      </c>
      <c r="I3812" s="2">
        <v>63.563499999999998</v>
      </c>
      <c r="J3812" s="2">
        <v>1.6542149999999999E-2</v>
      </c>
      <c r="K3812" s="2">
        <v>7.2770810000000005E-2</v>
      </c>
      <c r="L3812" s="2">
        <f t="shared" si="337"/>
        <v>77.193241213805194</v>
      </c>
      <c r="M3812" s="2">
        <f t="shared" si="338"/>
        <v>73.040899999999993</v>
      </c>
      <c r="N3812" s="2">
        <f>180-H3812</f>
        <v>87.962760000000003</v>
      </c>
      <c r="O3812" s="2">
        <f t="shared" si="339"/>
        <v>102.80675878619481</v>
      </c>
      <c r="P3812" s="2">
        <f t="shared" si="340"/>
        <v>65.48769999999999</v>
      </c>
      <c r="Q3812" s="2">
        <f t="shared" si="341"/>
        <v>14.921860000000009</v>
      </c>
      <c r="R3812" s="2">
        <f t="shared" si="342"/>
        <v>14.843998786194803</v>
      </c>
    </row>
    <row r="3813" spans="1:18" x14ac:dyDescent="0.2">
      <c r="A3813" s="2">
        <v>63.580179999999999</v>
      </c>
      <c r="B3813" s="2">
        <v>-71.323490000000007</v>
      </c>
      <c r="C3813" s="2">
        <v>233.88210000000001</v>
      </c>
      <c r="D3813" s="2">
        <v>106.9593</v>
      </c>
      <c r="E3813" s="2">
        <v>63.580179999999999</v>
      </c>
      <c r="F3813" s="2">
        <v>-17.344840000000001</v>
      </c>
      <c r="G3813" s="2">
        <v>487.68849999999998</v>
      </c>
      <c r="H3813" s="2">
        <v>92.03689</v>
      </c>
      <c r="I3813" s="2">
        <v>63.580179999999999</v>
      </c>
      <c r="J3813" s="2">
        <v>1.6540269999999999E-2</v>
      </c>
      <c r="K3813" s="2">
        <v>7.2771790000000003E-2</v>
      </c>
      <c r="L3813" s="2">
        <f t="shared" si="337"/>
        <v>77.194815463021214</v>
      </c>
      <c r="M3813" s="2">
        <f t="shared" si="338"/>
        <v>73.040700000000001</v>
      </c>
      <c r="N3813" s="2">
        <f>180-H3813</f>
        <v>87.96311</v>
      </c>
      <c r="O3813" s="2">
        <f t="shared" si="339"/>
        <v>102.80518453697879</v>
      </c>
      <c r="P3813" s="2">
        <f t="shared" si="340"/>
        <v>65.487499999999997</v>
      </c>
      <c r="Q3813" s="2">
        <f t="shared" si="341"/>
        <v>14.922409999999999</v>
      </c>
      <c r="R3813" s="2">
        <f t="shared" si="342"/>
        <v>14.842074536978785</v>
      </c>
    </row>
    <row r="3814" spans="1:18" x14ac:dyDescent="0.2">
      <c r="A3814" s="2">
        <v>63.596870000000003</v>
      </c>
      <c r="B3814" s="2">
        <v>-71.350740000000002</v>
      </c>
      <c r="C3814" s="2">
        <v>233.90350000000001</v>
      </c>
      <c r="D3814" s="2">
        <v>106.964</v>
      </c>
      <c r="E3814" s="2">
        <v>63.596870000000003</v>
      </c>
      <c r="F3814" s="2">
        <v>-17.439039999999999</v>
      </c>
      <c r="G3814" s="2">
        <v>487.73840000000001</v>
      </c>
      <c r="H3814" s="2">
        <v>92.047730000000001</v>
      </c>
      <c r="I3814" s="2">
        <v>63.596870000000003</v>
      </c>
      <c r="J3814" s="2">
        <v>1.6559020000000001E-2</v>
      </c>
      <c r="K3814" s="2">
        <v>7.2783109999999998E-2</v>
      </c>
      <c r="L3814" s="2">
        <f t="shared" ref="L3814:L3877" si="343">ATAN2(J3814,K3814)*180/PI()</f>
        <v>77.182706812241861</v>
      </c>
      <c r="M3814" s="2">
        <f t="shared" si="338"/>
        <v>73.036000000000001</v>
      </c>
      <c r="N3814" s="2">
        <f>180-H3814</f>
        <v>87.952269999999999</v>
      </c>
      <c r="O3814" s="2">
        <f t="shared" si="339"/>
        <v>102.81729318775814</v>
      </c>
      <c r="P3814" s="2">
        <f t="shared" si="340"/>
        <v>65.482799999999997</v>
      </c>
      <c r="Q3814" s="2">
        <f t="shared" si="341"/>
        <v>14.916269999999997</v>
      </c>
      <c r="R3814" s="2">
        <f t="shared" si="342"/>
        <v>14.86502318775814</v>
      </c>
    </row>
    <row r="3815" spans="1:18" x14ac:dyDescent="0.2">
      <c r="A3815" s="2">
        <v>63.613549999999996</v>
      </c>
      <c r="B3815" s="2">
        <v>-71.342479999999995</v>
      </c>
      <c r="C3815" s="2">
        <v>233.8954</v>
      </c>
      <c r="D3815" s="2">
        <v>106.9627</v>
      </c>
      <c r="E3815" s="2">
        <v>63.613549999999996</v>
      </c>
      <c r="F3815" s="2">
        <v>-17.337399999999999</v>
      </c>
      <c r="G3815" s="2">
        <v>487.6728</v>
      </c>
      <c r="H3815" s="2">
        <v>92.036079999999998</v>
      </c>
      <c r="I3815" s="2">
        <v>63.613549999999996</v>
      </c>
      <c r="J3815" s="2">
        <v>1.6547550000000001E-2</v>
      </c>
      <c r="K3815" s="2">
        <v>7.2775679999999995E-2</v>
      </c>
      <c r="L3815" s="2">
        <f t="shared" si="343"/>
        <v>77.190027504776111</v>
      </c>
      <c r="M3815" s="2">
        <f t="shared" si="338"/>
        <v>73.037300000000002</v>
      </c>
      <c r="N3815" s="2">
        <f>180-H3815</f>
        <v>87.963920000000002</v>
      </c>
      <c r="O3815" s="2">
        <f t="shared" si="339"/>
        <v>102.80997249522389</v>
      </c>
      <c r="P3815" s="2">
        <f t="shared" si="340"/>
        <v>65.484099999999998</v>
      </c>
      <c r="Q3815" s="2">
        <f t="shared" si="341"/>
        <v>14.92662</v>
      </c>
      <c r="R3815" s="2">
        <f t="shared" si="342"/>
        <v>14.846052495223887</v>
      </c>
    </row>
    <row r="3816" spans="1:18" x14ac:dyDescent="0.2">
      <c r="A3816" s="2">
        <v>63.630229999999997</v>
      </c>
      <c r="B3816" s="2">
        <v>-71.264049999999997</v>
      </c>
      <c r="C3816" s="2">
        <v>233.81120000000001</v>
      </c>
      <c r="D3816" s="2">
        <v>106.9509</v>
      </c>
      <c r="E3816" s="2">
        <v>63.630229999999997</v>
      </c>
      <c r="F3816" s="2">
        <v>-17.198260000000001</v>
      </c>
      <c r="G3816" s="2">
        <v>487.62689999999998</v>
      </c>
      <c r="H3816" s="2">
        <v>92.019949999999994</v>
      </c>
      <c r="I3816" s="2">
        <v>63.630229999999997</v>
      </c>
      <c r="J3816" s="2">
        <v>1.6552480000000001E-2</v>
      </c>
      <c r="K3816" s="2">
        <v>7.2761820000000005E-2</v>
      </c>
      <c r="L3816" s="2">
        <f t="shared" si="343"/>
        <v>77.183976800241808</v>
      </c>
      <c r="M3816" s="2">
        <f t="shared" si="338"/>
        <v>73.049099999999996</v>
      </c>
      <c r="N3816" s="2">
        <f>180-H3816</f>
        <v>87.980050000000006</v>
      </c>
      <c r="O3816" s="2">
        <f t="shared" si="339"/>
        <v>102.81602319975819</v>
      </c>
      <c r="P3816" s="2">
        <f t="shared" si="340"/>
        <v>65.495899999999992</v>
      </c>
      <c r="Q3816" s="2">
        <f t="shared" si="341"/>
        <v>14.93095000000001</v>
      </c>
      <c r="R3816" s="2">
        <f t="shared" si="342"/>
        <v>14.835973199758186</v>
      </c>
    </row>
    <row r="3817" spans="1:18" x14ac:dyDescent="0.2">
      <c r="A3817" s="2">
        <v>63.646920000000001</v>
      </c>
      <c r="B3817" s="2">
        <v>-71.381990000000002</v>
      </c>
      <c r="C3817" s="2">
        <v>233.94370000000001</v>
      </c>
      <c r="D3817" s="2">
        <v>106.9682</v>
      </c>
      <c r="E3817" s="2">
        <v>63.646920000000001</v>
      </c>
      <c r="F3817" s="2">
        <v>-17.523489999999999</v>
      </c>
      <c r="G3817" s="2">
        <v>487.77780000000001</v>
      </c>
      <c r="H3817" s="2">
        <v>92.057469999999995</v>
      </c>
      <c r="I3817" s="2">
        <v>63.646920000000001</v>
      </c>
      <c r="J3817" s="2">
        <v>1.6555E-2</v>
      </c>
      <c r="K3817" s="2">
        <v>7.2787060000000001E-2</v>
      </c>
      <c r="L3817" s="2">
        <f t="shared" si="343"/>
        <v>77.186388147076016</v>
      </c>
      <c r="M3817" s="2">
        <f t="shared" si="338"/>
        <v>73.031800000000004</v>
      </c>
      <c r="N3817" s="2">
        <f>180-H3817</f>
        <v>87.942530000000005</v>
      </c>
      <c r="O3817" s="2">
        <f t="shared" si="339"/>
        <v>102.81361185292398</v>
      </c>
      <c r="P3817" s="2">
        <f t="shared" si="340"/>
        <v>65.4786</v>
      </c>
      <c r="Q3817" s="2">
        <f t="shared" si="341"/>
        <v>14.910730000000001</v>
      </c>
      <c r="R3817" s="2">
        <f t="shared" si="342"/>
        <v>14.871081852923979</v>
      </c>
    </row>
    <row r="3818" spans="1:18" x14ac:dyDescent="0.2">
      <c r="A3818" s="2">
        <v>63.663600000000002</v>
      </c>
      <c r="B3818" s="2">
        <v>-71.306460000000001</v>
      </c>
      <c r="C3818" s="2">
        <v>233.85579999999999</v>
      </c>
      <c r="D3818" s="2">
        <v>106.9573</v>
      </c>
      <c r="E3818" s="2">
        <v>63.663600000000002</v>
      </c>
      <c r="F3818" s="2">
        <v>-17.277629999999998</v>
      </c>
      <c r="G3818" s="2">
        <v>487.65350000000001</v>
      </c>
      <c r="H3818" s="2">
        <v>92.029150000000001</v>
      </c>
      <c r="I3818" s="2">
        <v>63.663600000000002</v>
      </c>
      <c r="J3818" s="2">
        <v>1.654504E-2</v>
      </c>
      <c r="K3818" s="2">
        <v>7.2770749999999995E-2</v>
      </c>
      <c r="L3818" s="2">
        <f t="shared" si="343"/>
        <v>77.191067393390597</v>
      </c>
      <c r="M3818" s="2">
        <f t="shared" si="338"/>
        <v>73.042699999999996</v>
      </c>
      <c r="N3818" s="2">
        <f>180-H3818</f>
        <v>87.970849999999999</v>
      </c>
      <c r="O3818" s="2">
        <f t="shared" si="339"/>
        <v>102.8089326066094</v>
      </c>
      <c r="P3818" s="2">
        <f t="shared" si="340"/>
        <v>65.489499999999992</v>
      </c>
      <c r="Q3818" s="2">
        <f t="shared" si="341"/>
        <v>14.928150000000002</v>
      </c>
      <c r="R3818" s="2">
        <f t="shared" si="342"/>
        <v>14.838082606609404</v>
      </c>
    </row>
    <row r="3819" spans="1:18" x14ac:dyDescent="0.2">
      <c r="A3819" s="2">
        <v>63.680280000000003</v>
      </c>
      <c r="B3819" s="2">
        <v>-71.373170000000002</v>
      </c>
      <c r="C3819" s="2">
        <v>233.9255</v>
      </c>
      <c r="D3819" s="2">
        <v>106.9675</v>
      </c>
      <c r="E3819" s="2">
        <v>63.680280000000003</v>
      </c>
      <c r="F3819" s="2">
        <v>-17.444240000000001</v>
      </c>
      <c r="G3819" s="2">
        <v>487.7405</v>
      </c>
      <c r="H3819" s="2">
        <v>92.048330000000007</v>
      </c>
      <c r="I3819" s="2">
        <v>63.680280000000003</v>
      </c>
      <c r="J3819" s="2">
        <v>1.6548449999999999E-2</v>
      </c>
      <c r="K3819" s="2">
        <v>7.2780310000000001E-2</v>
      </c>
      <c r="L3819" s="2">
        <f t="shared" si="343"/>
        <v>77.190141850496332</v>
      </c>
      <c r="M3819" s="2">
        <f t="shared" si="338"/>
        <v>73.032499999999999</v>
      </c>
      <c r="N3819" s="2">
        <f>180-H3819</f>
        <v>87.951669999999993</v>
      </c>
      <c r="O3819" s="2">
        <f t="shared" si="339"/>
        <v>102.80985814950367</v>
      </c>
      <c r="P3819" s="2">
        <f t="shared" si="340"/>
        <v>65.479299999999995</v>
      </c>
      <c r="Q3819" s="2">
        <f t="shared" si="341"/>
        <v>14.919169999999994</v>
      </c>
      <c r="R3819" s="2">
        <f t="shared" si="342"/>
        <v>14.858188149503675</v>
      </c>
    </row>
    <row r="3820" spans="1:18" x14ac:dyDescent="0.2">
      <c r="A3820" s="2">
        <v>63.69697</v>
      </c>
      <c r="B3820" s="2">
        <v>-71.344610000000003</v>
      </c>
      <c r="C3820" s="2">
        <v>233.9049</v>
      </c>
      <c r="D3820" s="2">
        <v>106.96250000000001</v>
      </c>
      <c r="E3820" s="2">
        <v>63.69697</v>
      </c>
      <c r="F3820" s="2">
        <v>-17.356529999999999</v>
      </c>
      <c r="G3820" s="2">
        <v>487.7133</v>
      </c>
      <c r="H3820" s="2">
        <v>92.038160000000005</v>
      </c>
      <c r="I3820" s="2">
        <v>63.69697</v>
      </c>
      <c r="J3820" s="2">
        <v>1.65486E-2</v>
      </c>
      <c r="K3820" s="2">
        <v>7.2776300000000002E-2</v>
      </c>
      <c r="L3820" s="2">
        <f t="shared" si="343"/>
        <v>77.18934702426499</v>
      </c>
      <c r="M3820" s="2">
        <f t="shared" si="338"/>
        <v>73.037499999999994</v>
      </c>
      <c r="N3820" s="2">
        <f>180-H3820</f>
        <v>87.961839999999995</v>
      </c>
      <c r="O3820" s="2">
        <f t="shared" si="339"/>
        <v>102.81065297573501</v>
      </c>
      <c r="P3820" s="2">
        <f t="shared" si="340"/>
        <v>65.48429999999999</v>
      </c>
      <c r="Q3820" s="2">
        <f t="shared" si="341"/>
        <v>14.924340000000001</v>
      </c>
      <c r="R3820" s="2">
        <f t="shared" si="342"/>
        <v>14.848812975735015</v>
      </c>
    </row>
    <row r="3821" spans="1:18" x14ac:dyDescent="0.2">
      <c r="A3821" s="2">
        <v>63.713650000000001</v>
      </c>
      <c r="B3821" s="2">
        <v>-71.353499999999997</v>
      </c>
      <c r="C3821" s="2">
        <v>233.90090000000001</v>
      </c>
      <c r="D3821" s="2">
        <v>106.9648</v>
      </c>
      <c r="E3821" s="2">
        <v>63.713650000000001</v>
      </c>
      <c r="F3821" s="2">
        <v>-17.383520000000001</v>
      </c>
      <c r="G3821" s="2">
        <v>487.7183</v>
      </c>
      <c r="H3821" s="2">
        <v>92.041300000000007</v>
      </c>
      <c r="I3821" s="2">
        <v>63.713650000000001</v>
      </c>
      <c r="J3821" s="2">
        <v>1.6551840000000002E-2</v>
      </c>
      <c r="K3821" s="2">
        <v>7.2779620000000003E-2</v>
      </c>
      <c r="L3821" s="2">
        <f t="shared" si="343"/>
        <v>77.187486852615677</v>
      </c>
      <c r="M3821" s="2">
        <f t="shared" si="338"/>
        <v>73.035200000000003</v>
      </c>
      <c r="N3821" s="2">
        <f>180-H3821</f>
        <v>87.958699999999993</v>
      </c>
      <c r="O3821" s="2">
        <f t="shared" si="339"/>
        <v>102.81251314738432</v>
      </c>
      <c r="P3821" s="2">
        <f t="shared" si="340"/>
        <v>65.481999999999999</v>
      </c>
      <c r="Q3821" s="2">
        <f t="shared" si="341"/>
        <v>14.92349999999999</v>
      </c>
      <c r="R3821" s="2">
        <f t="shared" si="342"/>
        <v>14.853813147384329</v>
      </c>
    </row>
    <row r="3822" spans="1:18" x14ac:dyDescent="0.2">
      <c r="A3822" s="2">
        <v>63.730330000000002</v>
      </c>
      <c r="B3822" s="2">
        <v>-71.292400000000001</v>
      </c>
      <c r="C3822" s="2">
        <v>233.84880000000001</v>
      </c>
      <c r="D3822" s="2">
        <v>106.9546</v>
      </c>
      <c r="E3822" s="2">
        <v>63.730330000000002</v>
      </c>
      <c r="F3822" s="2">
        <v>-17.251570000000001</v>
      </c>
      <c r="G3822" s="2">
        <v>487.63049999999998</v>
      </c>
      <c r="H3822" s="2">
        <v>92.02619</v>
      </c>
      <c r="I3822" s="2">
        <v>63.730330000000002</v>
      </c>
      <c r="J3822" s="2">
        <v>1.653278E-2</v>
      </c>
      <c r="K3822" s="2">
        <v>7.2767239999999997E-2</v>
      </c>
      <c r="L3822" s="2">
        <f t="shared" si="343"/>
        <v>77.199649074249464</v>
      </c>
      <c r="M3822" s="2">
        <f t="shared" si="338"/>
        <v>73.045400000000001</v>
      </c>
      <c r="N3822" s="2">
        <f>180-H3822</f>
        <v>87.97381</v>
      </c>
      <c r="O3822" s="2">
        <f t="shared" si="339"/>
        <v>102.80035092575054</v>
      </c>
      <c r="P3822" s="2">
        <f t="shared" si="340"/>
        <v>65.492199999999997</v>
      </c>
      <c r="Q3822" s="2">
        <f t="shared" si="341"/>
        <v>14.92841</v>
      </c>
      <c r="R3822" s="2">
        <f t="shared" si="342"/>
        <v>14.826540925750535</v>
      </c>
    </row>
    <row r="3823" spans="1:18" x14ac:dyDescent="0.2">
      <c r="A3823" s="2">
        <v>63.747019999999999</v>
      </c>
      <c r="B3823" s="2">
        <v>-71.360759999999999</v>
      </c>
      <c r="C3823" s="2">
        <v>233.91489999999999</v>
      </c>
      <c r="D3823" s="2">
        <v>106.96550000000001</v>
      </c>
      <c r="E3823" s="2">
        <v>63.747019999999999</v>
      </c>
      <c r="F3823" s="2">
        <v>-17.3949</v>
      </c>
      <c r="G3823" s="2">
        <v>487.72070000000002</v>
      </c>
      <c r="H3823" s="2">
        <v>92.042630000000003</v>
      </c>
      <c r="I3823" s="2">
        <v>63.747019999999999</v>
      </c>
      <c r="J3823" s="2">
        <v>1.6544079999999999E-2</v>
      </c>
      <c r="K3823" s="2">
        <v>7.2775320000000004E-2</v>
      </c>
      <c r="L3823" s="2">
        <f t="shared" si="343"/>
        <v>77.192563875127476</v>
      </c>
      <c r="M3823" s="2">
        <f t="shared" si="338"/>
        <v>73.034499999999994</v>
      </c>
      <c r="N3823" s="2">
        <f>180-H3823</f>
        <v>87.957369999999997</v>
      </c>
      <c r="O3823" s="2">
        <f t="shared" si="339"/>
        <v>102.80743612487252</v>
      </c>
      <c r="P3823" s="2">
        <f t="shared" si="340"/>
        <v>65.48129999999999</v>
      </c>
      <c r="Q3823" s="2">
        <f t="shared" si="341"/>
        <v>14.922870000000003</v>
      </c>
      <c r="R3823" s="2">
        <f t="shared" si="342"/>
        <v>14.850066124872527</v>
      </c>
    </row>
    <row r="3824" spans="1:18" x14ac:dyDescent="0.2">
      <c r="A3824" s="2">
        <v>63.7637</v>
      </c>
      <c r="B3824" s="2">
        <v>-71.339600000000004</v>
      </c>
      <c r="C3824" s="2">
        <v>233.9006</v>
      </c>
      <c r="D3824" s="2">
        <v>106.96169999999999</v>
      </c>
      <c r="E3824" s="2">
        <v>63.7637</v>
      </c>
      <c r="F3824" s="2">
        <v>-17.321269999999998</v>
      </c>
      <c r="G3824" s="2">
        <v>487.68450000000001</v>
      </c>
      <c r="H3824" s="2">
        <v>92.034139999999994</v>
      </c>
      <c r="I3824" s="2">
        <v>63.7637</v>
      </c>
      <c r="J3824" s="2">
        <v>1.6561050000000001E-2</v>
      </c>
      <c r="K3824" s="2">
        <v>7.2775619999999999E-2</v>
      </c>
      <c r="L3824" s="2">
        <f t="shared" si="343"/>
        <v>77.179911719008359</v>
      </c>
      <c r="M3824" s="2">
        <f t="shared" si="338"/>
        <v>73.038300000000007</v>
      </c>
      <c r="N3824" s="2">
        <f>180-H3824</f>
        <v>87.965860000000006</v>
      </c>
      <c r="O3824" s="2">
        <f t="shared" si="339"/>
        <v>102.82008828099164</v>
      </c>
      <c r="P3824" s="2">
        <f t="shared" si="340"/>
        <v>65.485100000000003</v>
      </c>
      <c r="Q3824" s="2">
        <f t="shared" si="341"/>
        <v>14.92756</v>
      </c>
      <c r="R3824" s="2">
        <f t="shared" si="342"/>
        <v>14.854228280991634</v>
      </c>
    </row>
    <row r="3825" spans="1:18" x14ac:dyDescent="0.2">
      <c r="A3825" s="2">
        <v>63.780380000000001</v>
      </c>
      <c r="B3825" s="2">
        <v>-71.32696</v>
      </c>
      <c r="C3825" s="2">
        <v>233.88919999999999</v>
      </c>
      <c r="D3825" s="2">
        <v>106.95959999999999</v>
      </c>
      <c r="E3825" s="2">
        <v>63.780380000000001</v>
      </c>
      <c r="F3825" s="2">
        <v>-17.316649999999999</v>
      </c>
      <c r="G3825" s="2">
        <v>487.67559999999997</v>
      </c>
      <c r="H3825" s="2">
        <v>92.033640000000005</v>
      </c>
      <c r="I3825" s="2">
        <v>63.780380000000001</v>
      </c>
      <c r="J3825" s="2">
        <v>1.6554490000000002E-2</v>
      </c>
      <c r="K3825" s="2">
        <v>7.2775690000000004E-2</v>
      </c>
      <c r="L3825" s="2">
        <f t="shared" si="343"/>
        <v>77.184834097043023</v>
      </c>
      <c r="M3825" s="2">
        <f t="shared" si="338"/>
        <v>73.040400000000005</v>
      </c>
      <c r="N3825" s="2">
        <f>180-H3825</f>
        <v>87.966359999999995</v>
      </c>
      <c r="O3825" s="2">
        <f t="shared" si="339"/>
        <v>102.81516590295698</v>
      </c>
      <c r="P3825" s="2">
        <f t="shared" si="340"/>
        <v>65.487200000000001</v>
      </c>
      <c r="Q3825" s="2">
        <f t="shared" si="341"/>
        <v>14.925959999999989</v>
      </c>
      <c r="R3825" s="2">
        <f t="shared" si="342"/>
        <v>14.848805902956983</v>
      </c>
    </row>
    <row r="3826" spans="1:18" x14ac:dyDescent="0.2">
      <c r="A3826" s="2">
        <v>63.797069999999998</v>
      </c>
      <c r="B3826" s="2">
        <v>-71.362750000000005</v>
      </c>
      <c r="C3826" s="2">
        <v>233.9264</v>
      </c>
      <c r="D3826" s="2">
        <v>106.96510000000001</v>
      </c>
      <c r="E3826" s="2">
        <v>63.797069999999998</v>
      </c>
      <c r="F3826" s="2">
        <v>-17.440740000000002</v>
      </c>
      <c r="G3826" s="2">
        <v>487.76710000000003</v>
      </c>
      <c r="H3826" s="2">
        <v>92.047809999999998</v>
      </c>
      <c r="I3826" s="2">
        <v>63.797069999999998</v>
      </c>
      <c r="J3826" s="2">
        <v>1.654106E-2</v>
      </c>
      <c r="K3826" s="2">
        <v>7.277952E-2</v>
      </c>
      <c r="L3826" s="2">
        <f t="shared" si="343"/>
        <v>77.195539302806452</v>
      </c>
      <c r="M3826" s="2">
        <f t="shared" si="338"/>
        <v>73.034899999999993</v>
      </c>
      <c r="N3826" s="2">
        <f>180-H3826</f>
        <v>87.952190000000002</v>
      </c>
      <c r="O3826" s="2">
        <f t="shared" si="339"/>
        <v>102.80446069719355</v>
      </c>
      <c r="P3826" s="2">
        <f t="shared" si="340"/>
        <v>65.481699999999989</v>
      </c>
      <c r="Q3826" s="2">
        <f t="shared" si="341"/>
        <v>14.917290000000008</v>
      </c>
      <c r="R3826" s="2">
        <f t="shared" si="342"/>
        <v>14.852270697193546</v>
      </c>
    </row>
    <row r="3827" spans="1:18" x14ac:dyDescent="0.2">
      <c r="A3827" s="2">
        <v>63.813749999999999</v>
      </c>
      <c r="B3827" s="2">
        <v>-71.325379999999996</v>
      </c>
      <c r="C3827" s="2">
        <v>233.8827</v>
      </c>
      <c r="D3827" s="2">
        <v>106.9597</v>
      </c>
      <c r="E3827" s="2">
        <v>63.813749999999999</v>
      </c>
      <c r="F3827" s="2">
        <v>-17.25562</v>
      </c>
      <c r="G3827" s="2">
        <v>487.65679999999998</v>
      </c>
      <c r="H3827" s="2">
        <v>92.02655</v>
      </c>
      <c r="I3827" s="2">
        <v>63.813749999999999</v>
      </c>
      <c r="J3827" s="2">
        <v>1.6556709999999999E-2</v>
      </c>
      <c r="K3827" s="2">
        <v>7.2773649999999995E-2</v>
      </c>
      <c r="L3827" s="2">
        <f t="shared" si="343"/>
        <v>77.182824889811087</v>
      </c>
      <c r="M3827" s="2">
        <f t="shared" si="338"/>
        <v>73.040300000000002</v>
      </c>
      <c r="N3827" s="2">
        <f>180-H3827</f>
        <v>87.97345</v>
      </c>
      <c r="O3827" s="2">
        <f t="shared" si="339"/>
        <v>102.81717511018891</v>
      </c>
      <c r="P3827" s="2">
        <f t="shared" si="340"/>
        <v>65.487099999999998</v>
      </c>
      <c r="Q3827" s="2">
        <f t="shared" si="341"/>
        <v>14.933149999999998</v>
      </c>
      <c r="R3827" s="2">
        <f t="shared" si="342"/>
        <v>14.843725110188913</v>
      </c>
    </row>
    <row r="3828" spans="1:18" x14ac:dyDescent="0.2">
      <c r="A3828" s="2">
        <v>63.83043</v>
      </c>
      <c r="B3828" s="2">
        <v>-71.353989999999996</v>
      </c>
      <c r="C3828" s="2">
        <v>233.91419999999999</v>
      </c>
      <c r="D3828" s="2">
        <v>106.964</v>
      </c>
      <c r="E3828" s="2">
        <v>63.83043</v>
      </c>
      <c r="F3828" s="2">
        <v>-17.418520000000001</v>
      </c>
      <c r="G3828" s="2">
        <v>487.72660000000002</v>
      </c>
      <c r="H3828" s="2">
        <v>92.045370000000005</v>
      </c>
      <c r="I3828" s="2">
        <v>63.83043</v>
      </c>
      <c r="J3828" s="2">
        <v>1.655452E-2</v>
      </c>
      <c r="K3828" s="2">
        <v>7.2782749999999993E-2</v>
      </c>
      <c r="L3828" s="2">
        <f t="shared" si="343"/>
        <v>77.186013686398667</v>
      </c>
      <c r="M3828" s="2">
        <f t="shared" si="338"/>
        <v>73.036000000000001</v>
      </c>
      <c r="N3828" s="2">
        <f>180-H3828</f>
        <v>87.954629999999995</v>
      </c>
      <c r="O3828" s="2">
        <f t="shared" si="339"/>
        <v>102.81398631360133</v>
      </c>
      <c r="P3828" s="2">
        <f t="shared" si="340"/>
        <v>65.482799999999997</v>
      </c>
      <c r="Q3828" s="2">
        <f t="shared" si="341"/>
        <v>14.918629999999993</v>
      </c>
      <c r="R3828" s="2">
        <f t="shared" si="342"/>
        <v>14.859356313601339</v>
      </c>
    </row>
    <row r="3829" spans="1:18" x14ac:dyDescent="0.2">
      <c r="A3829" s="2">
        <v>63.847119999999997</v>
      </c>
      <c r="B3829" s="2">
        <v>-71.372010000000003</v>
      </c>
      <c r="C3829" s="2">
        <v>233.9152</v>
      </c>
      <c r="D3829" s="2">
        <v>106.968</v>
      </c>
      <c r="E3829" s="2">
        <v>63.847119999999997</v>
      </c>
      <c r="F3829" s="2">
        <v>-17.385149999999999</v>
      </c>
      <c r="G3829" s="2">
        <v>487.7174</v>
      </c>
      <c r="H3829" s="2">
        <v>92.041499999999999</v>
      </c>
      <c r="I3829" s="2">
        <v>63.847119999999997</v>
      </c>
      <c r="J3829" s="2">
        <v>1.6554550000000001E-2</v>
      </c>
      <c r="K3829" s="2">
        <v>7.2779590000000005E-2</v>
      </c>
      <c r="L3829" s="2">
        <f t="shared" si="343"/>
        <v>77.185453231801546</v>
      </c>
      <c r="M3829" s="2">
        <f t="shared" si="338"/>
        <v>73.031999999999996</v>
      </c>
      <c r="N3829" s="2">
        <f>180-H3829</f>
        <v>87.958500000000001</v>
      </c>
      <c r="O3829" s="2">
        <f t="shared" si="339"/>
        <v>102.81454676819845</v>
      </c>
      <c r="P3829" s="2">
        <f t="shared" si="340"/>
        <v>65.478799999999993</v>
      </c>
      <c r="Q3829" s="2">
        <f t="shared" si="341"/>
        <v>14.926500000000004</v>
      </c>
      <c r="R3829" s="2">
        <f t="shared" si="342"/>
        <v>14.856046768198453</v>
      </c>
    </row>
    <row r="3830" spans="1:18" x14ac:dyDescent="0.2">
      <c r="A3830" s="2">
        <v>63.863799999999998</v>
      </c>
      <c r="B3830" s="2">
        <v>-71.308329999999998</v>
      </c>
      <c r="C3830" s="2">
        <v>233.87049999999999</v>
      </c>
      <c r="D3830" s="2">
        <v>106.9567</v>
      </c>
      <c r="E3830" s="2">
        <v>63.863799999999998</v>
      </c>
      <c r="F3830" s="2">
        <v>-17.24512</v>
      </c>
      <c r="G3830" s="2">
        <v>487.63990000000001</v>
      </c>
      <c r="H3830" s="2">
        <v>92.025390000000002</v>
      </c>
      <c r="I3830" s="2">
        <v>63.863799999999998</v>
      </c>
      <c r="J3830" s="2">
        <v>1.6558449999999999E-2</v>
      </c>
      <c r="K3830" s="2">
        <v>7.2772690000000001E-2</v>
      </c>
      <c r="L3830" s="2">
        <f t="shared" si="343"/>
        <v>77.181358875477187</v>
      </c>
      <c r="M3830" s="2">
        <f t="shared" si="338"/>
        <v>73.043300000000002</v>
      </c>
      <c r="N3830" s="2">
        <f>180-H3830</f>
        <v>87.974609999999998</v>
      </c>
      <c r="O3830" s="2">
        <f t="shared" si="339"/>
        <v>102.81864112452281</v>
      </c>
      <c r="P3830" s="2">
        <f t="shared" si="340"/>
        <v>65.490099999999998</v>
      </c>
      <c r="Q3830" s="2">
        <f t="shared" si="341"/>
        <v>14.931309999999996</v>
      </c>
      <c r="R3830" s="2">
        <f t="shared" si="342"/>
        <v>14.844031124522814</v>
      </c>
    </row>
    <row r="3831" spans="1:18" x14ac:dyDescent="0.2">
      <c r="A3831" s="2">
        <v>63.880479999999999</v>
      </c>
      <c r="B3831" s="2">
        <v>-71.325370000000007</v>
      </c>
      <c r="C3831" s="2">
        <v>233.87430000000001</v>
      </c>
      <c r="D3831" s="2">
        <v>106.9603</v>
      </c>
      <c r="E3831" s="2">
        <v>63.880479999999999</v>
      </c>
      <c r="F3831" s="2">
        <v>-17.42679</v>
      </c>
      <c r="G3831" s="2">
        <v>487.74189999999999</v>
      </c>
      <c r="H3831" s="2">
        <v>92.046279999999996</v>
      </c>
      <c r="I3831" s="2">
        <v>63.880479999999999</v>
      </c>
      <c r="J3831" s="2">
        <v>1.655595E-2</v>
      </c>
      <c r="K3831" s="2">
        <v>7.2779960000000005E-2</v>
      </c>
      <c r="L3831" s="2">
        <f t="shared" si="343"/>
        <v>77.184468304653706</v>
      </c>
      <c r="M3831" s="2">
        <f t="shared" si="338"/>
        <v>73.039699999999996</v>
      </c>
      <c r="N3831" s="2">
        <f>180-H3831</f>
        <v>87.953720000000004</v>
      </c>
      <c r="O3831" s="2">
        <f t="shared" si="339"/>
        <v>102.81553169534629</v>
      </c>
      <c r="P3831" s="2">
        <f t="shared" si="340"/>
        <v>65.486499999999992</v>
      </c>
      <c r="Q3831" s="2">
        <f t="shared" si="341"/>
        <v>14.914020000000008</v>
      </c>
      <c r="R3831" s="2">
        <f t="shared" si="342"/>
        <v>14.86181169534629</v>
      </c>
    </row>
    <row r="3832" spans="1:18" x14ac:dyDescent="0.2">
      <c r="A3832" s="2">
        <v>63.897170000000003</v>
      </c>
      <c r="B3832" s="2">
        <v>-71.288219999999995</v>
      </c>
      <c r="C3832" s="2">
        <v>233.84030000000001</v>
      </c>
      <c r="D3832" s="2">
        <v>106.9543</v>
      </c>
      <c r="E3832" s="2">
        <v>63.897170000000003</v>
      </c>
      <c r="F3832" s="2">
        <v>-17.414359999999999</v>
      </c>
      <c r="G3832" s="2">
        <v>487.7097</v>
      </c>
      <c r="H3832" s="2">
        <v>92.044960000000003</v>
      </c>
      <c r="I3832" s="2">
        <v>63.897170000000003</v>
      </c>
      <c r="J3832" s="2">
        <v>1.6554659999999999E-2</v>
      </c>
      <c r="K3832" s="2">
        <v>7.2776289999999993E-2</v>
      </c>
      <c r="L3832" s="2">
        <f t="shared" si="343"/>
        <v>77.184809008293769</v>
      </c>
      <c r="M3832" s="2">
        <f t="shared" si="338"/>
        <v>73.045699999999997</v>
      </c>
      <c r="N3832" s="2">
        <f>180-H3832</f>
        <v>87.955039999999997</v>
      </c>
      <c r="O3832" s="2">
        <f t="shared" si="339"/>
        <v>102.81519099170623</v>
      </c>
      <c r="P3832" s="2">
        <f t="shared" si="340"/>
        <v>65.492499999999993</v>
      </c>
      <c r="Q3832" s="2">
        <f t="shared" si="341"/>
        <v>14.90934</v>
      </c>
      <c r="R3832" s="2">
        <f t="shared" si="342"/>
        <v>14.860150991706234</v>
      </c>
    </row>
    <row r="3833" spans="1:18" x14ac:dyDescent="0.2">
      <c r="A3833" s="2">
        <v>63.913849999999996</v>
      </c>
      <c r="B3833" s="2">
        <v>-71.274069999999995</v>
      </c>
      <c r="C3833" s="2">
        <v>233.8253</v>
      </c>
      <c r="D3833" s="2">
        <v>106.9521</v>
      </c>
      <c r="E3833" s="2">
        <v>63.913849999999996</v>
      </c>
      <c r="F3833" s="2">
        <v>-17.111319999999999</v>
      </c>
      <c r="G3833" s="2">
        <v>487.5795</v>
      </c>
      <c r="H3833" s="2">
        <v>92.00994</v>
      </c>
      <c r="I3833" s="2">
        <v>63.913849999999996</v>
      </c>
      <c r="J3833" s="2">
        <v>1.6540579999999999E-2</v>
      </c>
      <c r="K3833" s="2">
        <v>7.2759989999999997E-2</v>
      </c>
      <c r="L3833" s="2">
        <f t="shared" si="343"/>
        <v>77.192575119429122</v>
      </c>
      <c r="M3833" s="2">
        <f t="shared" si="338"/>
        <v>73.047899999999998</v>
      </c>
      <c r="N3833" s="2">
        <f>180-H3833</f>
        <v>87.99006</v>
      </c>
      <c r="O3833" s="2">
        <f t="shared" si="339"/>
        <v>102.80742488057088</v>
      </c>
      <c r="P3833" s="2">
        <f t="shared" si="340"/>
        <v>65.494699999999995</v>
      </c>
      <c r="Q3833" s="2">
        <f t="shared" si="341"/>
        <v>14.942160000000001</v>
      </c>
      <c r="R3833" s="2">
        <f t="shared" si="342"/>
        <v>14.817364880570878</v>
      </c>
    </row>
    <row r="3834" spans="1:18" x14ac:dyDescent="0.2">
      <c r="A3834" s="2">
        <v>63.930529999999997</v>
      </c>
      <c r="B3834" s="2">
        <v>-71.322929999999999</v>
      </c>
      <c r="C3834" s="2">
        <v>233.86750000000001</v>
      </c>
      <c r="D3834" s="2">
        <v>106.9602</v>
      </c>
      <c r="E3834" s="2">
        <v>63.930529999999997</v>
      </c>
      <c r="F3834" s="2">
        <v>-17.368459999999999</v>
      </c>
      <c r="G3834" s="2">
        <v>487.69060000000002</v>
      </c>
      <c r="H3834" s="2">
        <v>92.039649999999995</v>
      </c>
      <c r="I3834" s="2">
        <v>63.930529999999997</v>
      </c>
      <c r="J3834" s="2">
        <v>1.6549390000000001E-2</v>
      </c>
      <c r="K3834" s="2">
        <v>7.2769639999999997E-2</v>
      </c>
      <c r="L3834" s="2">
        <f t="shared" si="343"/>
        <v>77.187621837582086</v>
      </c>
      <c r="M3834" s="2">
        <f t="shared" si="338"/>
        <v>73.0398</v>
      </c>
      <c r="N3834" s="2">
        <f>180-H3834</f>
        <v>87.960350000000005</v>
      </c>
      <c r="O3834" s="2">
        <f t="shared" si="339"/>
        <v>102.81237816241791</v>
      </c>
      <c r="P3834" s="2">
        <f t="shared" si="340"/>
        <v>65.486599999999996</v>
      </c>
      <c r="Q3834" s="2">
        <f t="shared" si="341"/>
        <v>14.920550000000006</v>
      </c>
      <c r="R3834" s="2">
        <f t="shared" si="342"/>
        <v>14.852028162417909</v>
      </c>
    </row>
    <row r="3835" spans="1:18" x14ac:dyDescent="0.2">
      <c r="A3835" s="2">
        <v>63.947220000000002</v>
      </c>
      <c r="B3835" s="2">
        <v>-71.346130000000002</v>
      </c>
      <c r="C3835" s="2">
        <v>233.9091</v>
      </c>
      <c r="D3835" s="2">
        <v>106.96259999999999</v>
      </c>
      <c r="E3835" s="2">
        <v>63.947220000000002</v>
      </c>
      <c r="F3835" s="2">
        <v>-17.395379999999999</v>
      </c>
      <c r="G3835" s="2">
        <v>487.7029</v>
      </c>
      <c r="H3835" s="2">
        <v>92.042760000000001</v>
      </c>
      <c r="I3835" s="2">
        <v>63.947220000000002</v>
      </c>
      <c r="J3835" s="2">
        <v>1.6555110000000001E-2</v>
      </c>
      <c r="K3835" s="2">
        <v>7.2777729999999999E-2</v>
      </c>
      <c r="L3835" s="2">
        <f t="shared" si="343"/>
        <v>77.184717358412485</v>
      </c>
      <c r="M3835" s="2">
        <f t="shared" si="338"/>
        <v>73.037400000000005</v>
      </c>
      <c r="N3835" s="2">
        <f>180-H3835</f>
        <v>87.957239999999999</v>
      </c>
      <c r="O3835" s="2">
        <f t="shared" si="339"/>
        <v>102.81528264158752</v>
      </c>
      <c r="P3835" s="2">
        <f t="shared" si="340"/>
        <v>65.484200000000001</v>
      </c>
      <c r="Q3835" s="2">
        <f t="shared" si="341"/>
        <v>14.919839999999994</v>
      </c>
      <c r="R3835" s="2">
        <f t="shared" si="342"/>
        <v>14.858042641587517</v>
      </c>
    </row>
    <row r="3836" spans="1:18" x14ac:dyDescent="0.2">
      <c r="A3836" s="2">
        <v>63.963900000000002</v>
      </c>
      <c r="B3836" s="2">
        <v>-71.316999999999993</v>
      </c>
      <c r="C3836" s="2">
        <v>233.8733</v>
      </c>
      <c r="D3836" s="2">
        <v>106.9585</v>
      </c>
      <c r="E3836" s="2">
        <v>63.963900000000002</v>
      </c>
      <c r="F3836" s="2">
        <v>-17.280660000000001</v>
      </c>
      <c r="G3836" s="2">
        <v>487.65649999999999</v>
      </c>
      <c r="H3836" s="2">
        <v>92.029489999999996</v>
      </c>
      <c r="I3836" s="2">
        <v>63.963900000000002</v>
      </c>
      <c r="J3836" s="2">
        <v>1.6550519999999999E-2</v>
      </c>
      <c r="K3836" s="2">
        <v>7.2769120000000007E-2</v>
      </c>
      <c r="L3836" s="2">
        <f t="shared" si="343"/>
        <v>77.186687339722425</v>
      </c>
      <c r="M3836" s="2">
        <f t="shared" si="338"/>
        <v>73.041499999999999</v>
      </c>
      <c r="N3836" s="2">
        <f>180-H3836</f>
        <v>87.970510000000004</v>
      </c>
      <c r="O3836" s="2">
        <f t="shared" si="339"/>
        <v>102.81331266027757</v>
      </c>
      <c r="P3836" s="2">
        <f t="shared" si="340"/>
        <v>65.488299999999995</v>
      </c>
      <c r="Q3836" s="2">
        <f t="shared" si="341"/>
        <v>14.929010000000005</v>
      </c>
      <c r="R3836" s="2">
        <f t="shared" si="342"/>
        <v>14.84280266027757</v>
      </c>
    </row>
    <row r="3837" spans="1:18" x14ac:dyDescent="0.2">
      <c r="A3837" s="2">
        <v>63.980580000000003</v>
      </c>
      <c r="B3837" s="2">
        <v>-71.352199999999996</v>
      </c>
      <c r="C3837" s="2">
        <v>233.91650000000001</v>
      </c>
      <c r="D3837" s="2">
        <v>106.96339999999999</v>
      </c>
      <c r="E3837" s="2">
        <v>63.980580000000003</v>
      </c>
      <c r="F3837" s="2">
        <v>-17.408999999999999</v>
      </c>
      <c r="G3837" s="2">
        <v>487.72620000000001</v>
      </c>
      <c r="H3837" s="2">
        <v>92.044259999999994</v>
      </c>
      <c r="I3837" s="2">
        <v>63.980580000000003</v>
      </c>
      <c r="J3837" s="2">
        <v>1.655092E-2</v>
      </c>
      <c r="K3837" s="2">
        <v>7.2778330000000002E-2</v>
      </c>
      <c r="L3837" s="2">
        <f t="shared" si="343"/>
        <v>77.187955910861547</v>
      </c>
      <c r="M3837" s="2">
        <f t="shared" si="338"/>
        <v>73.036600000000007</v>
      </c>
      <c r="N3837" s="2">
        <f>180-H3837</f>
        <v>87.955740000000006</v>
      </c>
      <c r="O3837" s="2">
        <f t="shared" si="339"/>
        <v>102.81204408913845</v>
      </c>
      <c r="P3837" s="2">
        <f t="shared" si="340"/>
        <v>65.483400000000003</v>
      </c>
      <c r="Q3837" s="2">
        <f t="shared" si="341"/>
        <v>14.919139999999999</v>
      </c>
      <c r="R3837" s="2">
        <f t="shared" si="342"/>
        <v>14.856304089138447</v>
      </c>
    </row>
    <row r="3838" spans="1:18" x14ac:dyDescent="0.2">
      <c r="A3838" s="2">
        <v>63.99727</v>
      </c>
      <c r="B3838" s="2">
        <v>-71.400049999999993</v>
      </c>
      <c r="C3838" s="2">
        <v>233.96119999999999</v>
      </c>
      <c r="D3838" s="2">
        <v>106.97110000000001</v>
      </c>
      <c r="E3838" s="2">
        <v>63.99727</v>
      </c>
      <c r="F3838" s="2">
        <v>-17.499580000000002</v>
      </c>
      <c r="G3838" s="2">
        <v>487.76929999999999</v>
      </c>
      <c r="H3838" s="2">
        <v>92.05471</v>
      </c>
      <c r="I3838" s="2">
        <v>63.99727</v>
      </c>
      <c r="J3838" s="2">
        <v>1.65609E-2</v>
      </c>
      <c r="K3838" s="2">
        <v>7.2785420000000003E-2</v>
      </c>
      <c r="L3838" s="2">
        <f t="shared" si="343"/>
        <v>77.181693084386126</v>
      </c>
      <c r="M3838" s="2">
        <f t="shared" si="338"/>
        <v>73.028899999999993</v>
      </c>
      <c r="N3838" s="2">
        <f>180-H3838</f>
        <v>87.94529</v>
      </c>
      <c r="O3838" s="2">
        <f t="shared" si="339"/>
        <v>102.81830691561387</v>
      </c>
      <c r="P3838" s="2">
        <f t="shared" si="340"/>
        <v>65.475699999999989</v>
      </c>
      <c r="Q3838" s="2">
        <f t="shared" si="341"/>
        <v>14.916390000000007</v>
      </c>
      <c r="R3838" s="2">
        <f t="shared" si="342"/>
        <v>14.873016915613874</v>
      </c>
    </row>
    <row r="3839" spans="1:18" x14ac:dyDescent="0.2">
      <c r="A3839" s="2">
        <v>64.013949999999994</v>
      </c>
      <c r="B3839" s="2">
        <v>-71.307779999999994</v>
      </c>
      <c r="C3839" s="2">
        <v>233.85810000000001</v>
      </c>
      <c r="D3839" s="2">
        <v>106.9575</v>
      </c>
      <c r="E3839" s="2">
        <v>64.013949999999994</v>
      </c>
      <c r="F3839" s="2">
        <v>-17.422249999999998</v>
      </c>
      <c r="G3839" s="2">
        <v>487.71510000000001</v>
      </c>
      <c r="H3839" s="2">
        <v>92.045860000000005</v>
      </c>
      <c r="I3839" s="2">
        <v>64.013949999999994</v>
      </c>
      <c r="J3839" s="2">
        <v>1.654899E-2</v>
      </c>
      <c r="K3839" s="2">
        <v>7.2783879999999995E-2</v>
      </c>
      <c r="L3839" s="2">
        <f t="shared" si="343"/>
        <v>77.19034524246328</v>
      </c>
      <c r="M3839" s="2">
        <f t="shared" si="338"/>
        <v>73.042500000000004</v>
      </c>
      <c r="N3839" s="2">
        <f>180-H3839</f>
        <v>87.954139999999995</v>
      </c>
      <c r="O3839" s="2">
        <f t="shared" si="339"/>
        <v>102.80965475753672</v>
      </c>
      <c r="P3839" s="2">
        <f t="shared" si="340"/>
        <v>65.4893</v>
      </c>
      <c r="Q3839" s="2">
        <f t="shared" si="341"/>
        <v>14.911639999999991</v>
      </c>
      <c r="R3839" s="2">
        <f t="shared" si="342"/>
        <v>14.855514757536724</v>
      </c>
    </row>
    <row r="3840" spans="1:18" x14ac:dyDescent="0.2">
      <c r="A3840" s="2">
        <v>64.030630000000002</v>
      </c>
      <c r="B3840" s="2">
        <v>-71.242009999999993</v>
      </c>
      <c r="C3840" s="2">
        <v>233.7901</v>
      </c>
      <c r="D3840" s="2">
        <v>106.9474</v>
      </c>
      <c r="E3840" s="2">
        <v>64.030630000000002</v>
      </c>
      <c r="F3840" s="2">
        <v>-17.250250000000001</v>
      </c>
      <c r="G3840" s="2">
        <v>487.63409999999999</v>
      </c>
      <c r="H3840" s="2">
        <v>92.026020000000003</v>
      </c>
      <c r="I3840" s="2">
        <v>64.030630000000002</v>
      </c>
      <c r="J3840" s="2">
        <v>1.6549919999999999E-2</v>
      </c>
      <c r="K3840" s="2">
        <v>7.2768360000000004E-2</v>
      </c>
      <c r="L3840" s="2">
        <f t="shared" si="343"/>
        <v>77.187007121618876</v>
      </c>
      <c r="M3840" s="2">
        <f t="shared" si="338"/>
        <v>73.052599999999998</v>
      </c>
      <c r="N3840" s="2">
        <f>180-H3840</f>
        <v>87.973979999999997</v>
      </c>
      <c r="O3840" s="2">
        <f t="shared" si="339"/>
        <v>102.81299287838112</v>
      </c>
      <c r="P3840" s="2">
        <f t="shared" si="340"/>
        <v>65.499399999999994</v>
      </c>
      <c r="Q3840" s="2">
        <f t="shared" si="341"/>
        <v>14.921379999999999</v>
      </c>
      <c r="R3840" s="2">
        <f t="shared" si="342"/>
        <v>14.839012878381126</v>
      </c>
    </row>
    <row r="3841" spans="1:18" x14ac:dyDescent="0.2">
      <c r="A3841" s="2">
        <v>64.047319999999999</v>
      </c>
      <c r="B3841" s="2">
        <v>-71.282259999999994</v>
      </c>
      <c r="C3841" s="2">
        <v>233.82400000000001</v>
      </c>
      <c r="D3841" s="2">
        <v>106.9541</v>
      </c>
      <c r="E3841" s="2">
        <v>64.047319999999999</v>
      </c>
      <c r="F3841" s="2">
        <v>-17.150459999999999</v>
      </c>
      <c r="G3841" s="2">
        <v>487.5883</v>
      </c>
      <c r="H3841" s="2">
        <v>92.014489999999995</v>
      </c>
      <c r="I3841" s="2">
        <v>64.047319999999999</v>
      </c>
      <c r="J3841" s="2">
        <v>1.6553849999999998E-2</v>
      </c>
      <c r="K3841" s="2">
        <v>7.2758020000000007E-2</v>
      </c>
      <c r="L3841" s="2">
        <f t="shared" si="343"/>
        <v>77.18230379300087</v>
      </c>
      <c r="M3841" s="2">
        <f t="shared" si="338"/>
        <v>73.045900000000003</v>
      </c>
      <c r="N3841" s="2">
        <f>180-H3841</f>
        <v>87.985510000000005</v>
      </c>
      <c r="O3841" s="2">
        <f t="shared" si="339"/>
        <v>102.81769620699913</v>
      </c>
      <c r="P3841" s="2">
        <f t="shared" si="340"/>
        <v>65.492699999999999</v>
      </c>
      <c r="Q3841" s="2">
        <f t="shared" si="341"/>
        <v>14.939610000000002</v>
      </c>
      <c r="R3841" s="2">
        <f t="shared" si="342"/>
        <v>14.832186206999125</v>
      </c>
    </row>
    <row r="3842" spans="1:18" x14ac:dyDescent="0.2">
      <c r="A3842" s="2">
        <v>64.063999999999993</v>
      </c>
      <c r="B3842" s="2">
        <v>-71.319739999999996</v>
      </c>
      <c r="C3842" s="2">
        <v>233.8544</v>
      </c>
      <c r="D3842" s="2">
        <v>106.96040000000001</v>
      </c>
      <c r="E3842" s="2">
        <v>64.063999999999993</v>
      </c>
      <c r="F3842" s="2">
        <v>-17.284939999999999</v>
      </c>
      <c r="G3842" s="2">
        <v>487.66210000000001</v>
      </c>
      <c r="H3842" s="2">
        <v>92.029970000000006</v>
      </c>
      <c r="I3842" s="2">
        <v>64.063999999999993</v>
      </c>
      <c r="J3842" s="2">
        <v>1.6550680000000002E-2</v>
      </c>
      <c r="K3842" s="2">
        <v>7.2774259999999993E-2</v>
      </c>
      <c r="L3842" s="2">
        <f t="shared" si="343"/>
        <v>77.187442690901676</v>
      </c>
      <c r="M3842" s="2">
        <f t="shared" si="338"/>
        <v>73.039599999999993</v>
      </c>
      <c r="N3842" s="2">
        <f>180-H3842</f>
        <v>87.970029999999994</v>
      </c>
      <c r="O3842" s="2">
        <f t="shared" si="339"/>
        <v>102.81255730909832</v>
      </c>
      <c r="P3842" s="2">
        <f t="shared" si="340"/>
        <v>65.486399999999989</v>
      </c>
      <c r="Q3842" s="2">
        <f t="shared" si="341"/>
        <v>14.930430000000001</v>
      </c>
      <c r="R3842" s="2">
        <f t="shared" si="342"/>
        <v>14.84252730909833</v>
      </c>
    </row>
    <row r="3843" spans="1:18" x14ac:dyDescent="0.2">
      <c r="A3843" s="2">
        <v>64.080680000000001</v>
      </c>
      <c r="B3843" s="2">
        <v>-71.367660000000001</v>
      </c>
      <c r="C3843" s="2">
        <v>233.90979999999999</v>
      </c>
      <c r="D3843" s="2">
        <v>106.96729999999999</v>
      </c>
      <c r="E3843" s="2">
        <v>64.080680000000001</v>
      </c>
      <c r="F3843" s="2">
        <v>-17.336040000000001</v>
      </c>
      <c r="G3843" s="2">
        <v>487.67259999999999</v>
      </c>
      <c r="H3843" s="2">
        <v>92.035920000000004</v>
      </c>
      <c r="I3843" s="2">
        <v>64.080680000000001</v>
      </c>
      <c r="J3843" s="2">
        <v>1.6541759999999999E-2</v>
      </c>
      <c r="K3843" s="2">
        <v>7.2773039999999997E-2</v>
      </c>
      <c r="L3843" s="2">
        <f t="shared" si="343"/>
        <v>77.193912682969298</v>
      </c>
      <c r="M3843" s="2">
        <f t="shared" ref="M3843:M3906" si="344">180-D3843</f>
        <v>73.032700000000006</v>
      </c>
      <c r="N3843" s="2">
        <f>180-H3843</f>
        <v>87.964079999999996</v>
      </c>
      <c r="O3843" s="2">
        <f t="shared" ref="O3843:O3906" si="345">180-L3843</f>
        <v>102.8060873170307</v>
      </c>
      <c r="P3843" s="2">
        <f t="shared" ref="P3843:P3906" si="346">M3843-M$2</f>
        <v>65.479500000000002</v>
      </c>
      <c r="Q3843" s="2">
        <f t="shared" ref="Q3843:Q3906" si="347">N3843-M3843</f>
        <v>14.93137999999999</v>
      </c>
      <c r="R3843" s="2">
        <f t="shared" ref="R3843:R3906" si="348">O3843-N3843</f>
        <v>14.842007317030706</v>
      </c>
    </row>
    <row r="3844" spans="1:18" x14ac:dyDescent="0.2">
      <c r="A3844" s="2">
        <v>64.097369999999998</v>
      </c>
      <c r="B3844" s="2">
        <v>-71.343729999999994</v>
      </c>
      <c r="C3844" s="2">
        <v>233.8845</v>
      </c>
      <c r="D3844" s="2">
        <v>106.9637</v>
      </c>
      <c r="E3844" s="2">
        <v>64.097369999999998</v>
      </c>
      <c r="F3844" s="2">
        <v>-17.409780000000001</v>
      </c>
      <c r="G3844" s="2">
        <v>487.72620000000001</v>
      </c>
      <c r="H3844" s="2">
        <v>92.044349999999994</v>
      </c>
      <c r="I3844" s="2">
        <v>64.097369999999998</v>
      </c>
      <c r="J3844" s="2">
        <v>1.655678E-2</v>
      </c>
      <c r="K3844" s="2">
        <v>7.2779570000000002E-2</v>
      </c>
      <c r="L3844" s="2">
        <f t="shared" si="343"/>
        <v>77.183780630872818</v>
      </c>
      <c r="M3844" s="2">
        <f t="shared" si="344"/>
        <v>73.036299999999997</v>
      </c>
      <c r="N3844" s="2">
        <f>180-H3844</f>
        <v>87.955650000000006</v>
      </c>
      <c r="O3844" s="2">
        <f t="shared" si="345"/>
        <v>102.81621936912718</v>
      </c>
      <c r="P3844" s="2">
        <f t="shared" si="346"/>
        <v>65.483099999999993</v>
      </c>
      <c r="Q3844" s="2">
        <f t="shared" si="347"/>
        <v>14.919350000000009</v>
      </c>
      <c r="R3844" s="2">
        <f t="shared" si="348"/>
        <v>14.860569369127177</v>
      </c>
    </row>
    <row r="3845" spans="1:18" x14ac:dyDescent="0.2">
      <c r="A3845" s="2">
        <v>64.114050000000006</v>
      </c>
      <c r="B3845" s="2">
        <v>-71.344449999999995</v>
      </c>
      <c r="C3845" s="2">
        <v>233.88900000000001</v>
      </c>
      <c r="D3845" s="2">
        <v>106.9636</v>
      </c>
      <c r="E3845" s="2">
        <v>64.114050000000006</v>
      </c>
      <c r="F3845" s="2">
        <v>-17.316310000000001</v>
      </c>
      <c r="G3845" s="2">
        <v>487.67860000000002</v>
      </c>
      <c r="H3845" s="2">
        <v>92.033580000000001</v>
      </c>
      <c r="I3845" s="2">
        <v>64.114050000000006</v>
      </c>
      <c r="J3845" s="2">
        <v>1.653953E-2</v>
      </c>
      <c r="K3845" s="2">
        <v>7.2772390000000006E-2</v>
      </c>
      <c r="L3845" s="2">
        <f t="shared" si="343"/>
        <v>77.195471564324578</v>
      </c>
      <c r="M3845" s="2">
        <f t="shared" si="344"/>
        <v>73.0364</v>
      </c>
      <c r="N3845" s="2">
        <f>180-H3845</f>
        <v>87.966419999999999</v>
      </c>
      <c r="O3845" s="2">
        <f t="shared" si="345"/>
        <v>102.80452843567542</v>
      </c>
      <c r="P3845" s="2">
        <f t="shared" si="346"/>
        <v>65.483199999999997</v>
      </c>
      <c r="Q3845" s="2">
        <f t="shared" si="347"/>
        <v>14.930019999999999</v>
      </c>
      <c r="R3845" s="2">
        <f t="shared" si="348"/>
        <v>14.838108435675423</v>
      </c>
    </row>
    <row r="3846" spans="1:18" x14ac:dyDescent="0.2">
      <c r="A3846" s="2">
        <v>64.13073</v>
      </c>
      <c r="B3846" s="2">
        <v>-71.37106</v>
      </c>
      <c r="C3846" s="2">
        <v>233.93129999999999</v>
      </c>
      <c r="D3846" s="2">
        <v>106.9666</v>
      </c>
      <c r="E3846" s="2">
        <v>64.13073</v>
      </c>
      <c r="F3846" s="2">
        <v>-17.407129999999999</v>
      </c>
      <c r="G3846" s="2">
        <v>487.71069999999997</v>
      </c>
      <c r="H3846" s="2">
        <v>92.044110000000003</v>
      </c>
      <c r="I3846" s="2">
        <v>64.13073</v>
      </c>
      <c r="J3846" s="2">
        <v>1.6560519999999999E-2</v>
      </c>
      <c r="K3846" s="2">
        <v>7.2776939999999998E-2</v>
      </c>
      <c r="L3846" s="2">
        <f t="shared" si="343"/>
        <v>77.180533276903262</v>
      </c>
      <c r="M3846" s="2">
        <f t="shared" si="344"/>
        <v>73.0334</v>
      </c>
      <c r="N3846" s="2">
        <f>180-H3846</f>
        <v>87.955889999999997</v>
      </c>
      <c r="O3846" s="2">
        <f t="shared" si="345"/>
        <v>102.81946672309674</v>
      </c>
      <c r="P3846" s="2">
        <f t="shared" si="346"/>
        <v>65.480199999999996</v>
      </c>
      <c r="Q3846" s="2">
        <f t="shared" si="347"/>
        <v>14.922489999999996</v>
      </c>
      <c r="R3846" s="2">
        <f t="shared" si="348"/>
        <v>14.863576723096742</v>
      </c>
    </row>
    <row r="3847" spans="1:18" x14ac:dyDescent="0.2">
      <c r="A3847" s="2">
        <v>64.147419999999997</v>
      </c>
      <c r="B3847" s="2">
        <v>-71.370310000000003</v>
      </c>
      <c r="C3847" s="2">
        <v>233.95099999999999</v>
      </c>
      <c r="D3847" s="2">
        <v>106.96510000000001</v>
      </c>
      <c r="E3847" s="2">
        <v>64.147419999999997</v>
      </c>
      <c r="F3847" s="2">
        <v>-17.77026</v>
      </c>
      <c r="G3847" s="2">
        <v>487.94499999999999</v>
      </c>
      <c r="H3847" s="2">
        <v>92.085710000000006</v>
      </c>
      <c r="I3847" s="2">
        <v>64.147419999999997</v>
      </c>
      <c r="J3847" s="2">
        <v>1.6710760000000002E-2</v>
      </c>
      <c r="K3847" s="2">
        <v>7.2830469999999994E-2</v>
      </c>
      <c r="L3847" s="2">
        <f t="shared" si="343"/>
        <v>77.077311492986595</v>
      </c>
      <c r="M3847" s="2">
        <f t="shared" si="344"/>
        <v>73.034899999999993</v>
      </c>
      <c r="N3847" s="2">
        <f>180-H3847</f>
        <v>87.914289999999994</v>
      </c>
      <c r="O3847" s="2">
        <f t="shared" si="345"/>
        <v>102.9226885070134</v>
      </c>
      <c r="P3847" s="2">
        <f t="shared" si="346"/>
        <v>65.481699999999989</v>
      </c>
      <c r="Q3847" s="2">
        <f t="shared" si="347"/>
        <v>14.879390000000001</v>
      </c>
      <c r="R3847" s="2">
        <f t="shared" si="348"/>
        <v>15.00839850701341</v>
      </c>
    </row>
    <row r="3848" spans="1:18" x14ac:dyDescent="0.2">
      <c r="A3848" s="2">
        <v>64.164100000000005</v>
      </c>
      <c r="B3848" s="2">
        <v>-71.557940000000002</v>
      </c>
      <c r="C3848" s="2">
        <v>234.14279999999999</v>
      </c>
      <c r="D3848" s="2">
        <v>106.994</v>
      </c>
      <c r="E3848" s="2">
        <v>64.164100000000005</v>
      </c>
      <c r="F3848" s="2">
        <v>-16.461670000000002</v>
      </c>
      <c r="G3848" s="2">
        <v>488.75170000000003</v>
      </c>
      <c r="H3848" s="2">
        <v>91.929050000000004</v>
      </c>
      <c r="I3848" s="2">
        <v>64.164100000000005</v>
      </c>
      <c r="J3848" s="2">
        <v>1.660857E-2</v>
      </c>
      <c r="K3848" s="2">
        <v>7.2880760000000003E-2</v>
      </c>
      <c r="L3848" s="2">
        <f t="shared" si="343"/>
        <v>77.162277587011417</v>
      </c>
      <c r="M3848" s="2">
        <f t="shared" si="344"/>
        <v>73.006</v>
      </c>
      <c r="N3848" s="2">
        <f>180-H3848</f>
        <v>88.070949999999996</v>
      </c>
      <c r="O3848" s="2">
        <f t="shared" si="345"/>
        <v>102.83772241298858</v>
      </c>
      <c r="P3848" s="2">
        <f t="shared" si="346"/>
        <v>65.452799999999996</v>
      </c>
      <c r="Q3848" s="2">
        <f t="shared" si="347"/>
        <v>15.064949999999996</v>
      </c>
      <c r="R3848" s="2">
        <f t="shared" si="348"/>
        <v>14.766772412988587</v>
      </c>
    </row>
    <row r="3849" spans="1:18" x14ac:dyDescent="0.2">
      <c r="A3849" s="2">
        <v>64.180779999999999</v>
      </c>
      <c r="B3849" s="2">
        <v>-70.439179999999993</v>
      </c>
      <c r="C3849" s="2">
        <v>234.98689999999999</v>
      </c>
      <c r="D3849" s="2">
        <v>106.6865</v>
      </c>
      <c r="E3849" s="2">
        <v>64.180779999999999</v>
      </c>
      <c r="F3849" s="2">
        <v>-16.416419999999999</v>
      </c>
      <c r="G3849" s="2">
        <v>488.73410000000001</v>
      </c>
      <c r="H3849" s="2">
        <v>91.923820000000006</v>
      </c>
      <c r="I3849" s="2">
        <v>64.180779999999999</v>
      </c>
      <c r="J3849" s="2">
        <v>1.6721119999999999E-2</v>
      </c>
      <c r="K3849" s="2">
        <v>7.2904300000000005E-2</v>
      </c>
      <c r="L3849" s="2">
        <f t="shared" si="343"/>
        <v>77.082224281959398</v>
      </c>
      <c r="M3849" s="2">
        <f t="shared" si="344"/>
        <v>73.313500000000005</v>
      </c>
      <c r="N3849" s="2">
        <f>180-H3849</f>
        <v>88.076179999999994</v>
      </c>
      <c r="O3849" s="2">
        <f t="shared" si="345"/>
        <v>102.9177757180406</v>
      </c>
      <c r="P3849" s="2">
        <f t="shared" si="346"/>
        <v>65.760300000000001</v>
      </c>
      <c r="Q3849" s="2">
        <f t="shared" si="347"/>
        <v>14.762679999999989</v>
      </c>
      <c r="R3849" s="2">
        <f t="shared" si="348"/>
        <v>14.841595718040608</v>
      </c>
    </row>
    <row r="3850" spans="1:18" x14ac:dyDescent="0.2">
      <c r="A3850" s="2">
        <v>64.197469999999996</v>
      </c>
      <c r="B3850" s="2">
        <v>-70.472579999999994</v>
      </c>
      <c r="C3850" s="2">
        <v>235.01060000000001</v>
      </c>
      <c r="D3850" s="2">
        <v>106.69240000000001</v>
      </c>
      <c r="E3850" s="2">
        <v>64.197469999999996</v>
      </c>
      <c r="F3850" s="2">
        <v>-16.546959999999999</v>
      </c>
      <c r="G3850" s="2">
        <v>488.83780000000002</v>
      </c>
      <c r="H3850" s="2">
        <v>91.938699999999997</v>
      </c>
      <c r="I3850" s="2">
        <v>64.197469999999996</v>
      </c>
      <c r="J3850" s="2">
        <v>1.6771660000000001E-2</v>
      </c>
      <c r="K3850" s="2">
        <v>7.2913259999999994E-2</v>
      </c>
      <c r="L3850" s="2">
        <f t="shared" si="343"/>
        <v>77.046033757137494</v>
      </c>
      <c r="M3850" s="2">
        <f t="shared" si="344"/>
        <v>73.307599999999994</v>
      </c>
      <c r="N3850" s="2">
        <f>180-H3850</f>
        <v>88.061300000000003</v>
      </c>
      <c r="O3850" s="2">
        <f t="shared" si="345"/>
        <v>102.95396624286251</v>
      </c>
      <c r="P3850" s="2">
        <f t="shared" si="346"/>
        <v>65.75439999999999</v>
      </c>
      <c r="Q3850" s="2">
        <f t="shared" si="347"/>
        <v>14.753700000000009</v>
      </c>
      <c r="R3850" s="2">
        <f t="shared" si="348"/>
        <v>14.892666242862504</v>
      </c>
    </row>
    <row r="3851" spans="1:18" x14ac:dyDescent="0.2">
      <c r="A3851" s="2">
        <v>64.214150000000004</v>
      </c>
      <c r="B3851" s="2">
        <v>-70.050619999999995</v>
      </c>
      <c r="C3851" s="2">
        <v>234.64830000000001</v>
      </c>
      <c r="D3851" s="2">
        <v>106.62220000000001</v>
      </c>
      <c r="E3851" s="2">
        <v>64.214150000000004</v>
      </c>
      <c r="F3851" s="2">
        <v>-16.312480000000001</v>
      </c>
      <c r="G3851" s="2">
        <v>488.73610000000002</v>
      </c>
      <c r="H3851" s="2">
        <v>91.911640000000006</v>
      </c>
      <c r="I3851" s="2">
        <v>64.214150000000004</v>
      </c>
      <c r="J3851" s="2">
        <v>1.693414E-2</v>
      </c>
      <c r="K3851" s="2">
        <v>7.2931280000000001E-2</v>
      </c>
      <c r="L3851" s="2">
        <f t="shared" si="343"/>
        <v>76.927950624443881</v>
      </c>
      <c r="M3851" s="2">
        <f t="shared" si="344"/>
        <v>73.377799999999993</v>
      </c>
      <c r="N3851" s="2">
        <f>180-H3851</f>
        <v>88.088359999999994</v>
      </c>
      <c r="O3851" s="2">
        <f t="shared" si="345"/>
        <v>103.07204937555612</v>
      </c>
      <c r="P3851" s="2">
        <f t="shared" si="346"/>
        <v>65.82459999999999</v>
      </c>
      <c r="Q3851" s="2">
        <f t="shared" si="347"/>
        <v>14.710560000000001</v>
      </c>
      <c r="R3851" s="2">
        <f t="shared" si="348"/>
        <v>14.983689375556125</v>
      </c>
    </row>
    <row r="3852" spans="1:18" x14ac:dyDescent="0.2">
      <c r="A3852" s="2">
        <v>64.230829999999997</v>
      </c>
      <c r="B3852" s="2">
        <v>-70.633769999999998</v>
      </c>
      <c r="C3852" s="2">
        <v>234.20779999999999</v>
      </c>
      <c r="D3852" s="2">
        <v>106.7826</v>
      </c>
      <c r="E3852" s="2">
        <v>64.230829999999997</v>
      </c>
      <c r="F3852" s="2">
        <v>-15.609310000000001</v>
      </c>
      <c r="G3852" s="2">
        <v>488.77719999999999</v>
      </c>
      <c r="H3852" s="2">
        <v>91.829139999999995</v>
      </c>
      <c r="I3852" s="2">
        <v>64.230829999999997</v>
      </c>
      <c r="J3852" s="2">
        <v>1.6789479999999999E-2</v>
      </c>
      <c r="K3852" s="2">
        <v>7.2871569999999997E-2</v>
      </c>
      <c r="L3852" s="2">
        <f t="shared" si="343"/>
        <v>77.025567401733127</v>
      </c>
      <c r="M3852" s="2">
        <f t="shared" si="344"/>
        <v>73.217399999999998</v>
      </c>
      <c r="N3852" s="2">
        <f>180-H3852</f>
        <v>88.170860000000005</v>
      </c>
      <c r="O3852" s="2">
        <f t="shared" si="345"/>
        <v>102.97443259826687</v>
      </c>
      <c r="P3852" s="2">
        <f t="shared" si="346"/>
        <v>65.664199999999994</v>
      </c>
      <c r="Q3852" s="2">
        <f t="shared" si="347"/>
        <v>14.953460000000007</v>
      </c>
      <c r="R3852" s="2">
        <f t="shared" si="348"/>
        <v>14.803572598266868</v>
      </c>
    </row>
    <row r="3853" spans="1:18" x14ac:dyDescent="0.2">
      <c r="A3853" s="2">
        <v>64.247519999999994</v>
      </c>
      <c r="B3853" s="2">
        <v>-70.272630000000007</v>
      </c>
      <c r="C3853" s="2">
        <v>232.82669999999999</v>
      </c>
      <c r="D3853" s="2">
        <v>106.79510000000001</v>
      </c>
      <c r="E3853" s="2">
        <v>64.247519999999994</v>
      </c>
      <c r="F3853" s="2">
        <v>-16.53903</v>
      </c>
      <c r="G3853" s="2">
        <v>486.86959999999999</v>
      </c>
      <c r="H3853" s="2">
        <v>91.945599999999999</v>
      </c>
      <c r="I3853" s="2">
        <v>64.247519999999994</v>
      </c>
      <c r="J3853" s="2">
        <v>1.6760690000000002E-2</v>
      </c>
      <c r="K3853" s="2">
        <v>7.2729139999999998E-2</v>
      </c>
      <c r="L3853" s="2">
        <f t="shared" si="343"/>
        <v>77.022555930024438</v>
      </c>
      <c r="M3853" s="2">
        <f t="shared" si="344"/>
        <v>73.204899999999995</v>
      </c>
      <c r="N3853" s="2">
        <f>180-H3853</f>
        <v>88.054400000000001</v>
      </c>
      <c r="O3853" s="2">
        <f t="shared" si="345"/>
        <v>102.97744406997556</v>
      </c>
      <c r="P3853" s="2">
        <f t="shared" si="346"/>
        <v>65.651699999999991</v>
      </c>
      <c r="Q3853" s="2">
        <f t="shared" si="347"/>
        <v>14.849500000000006</v>
      </c>
      <c r="R3853" s="2">
        <f t="shared" si="348"/>
        <v>14.92304406997556</v>
      </c>
    </row>
    <row r="3854" spans="1:18" x14ac:dyDescent="0.2">
      <c r="A3854" s="2">
        <v>64.264200000000002</v>
      </c>
      <c r="B3854" s="2">
        <v>-71.863569999999996</v>
      </c>
      <c r="C3854" s="2">
        <v>232.48089999999999</v>
      </c>
      <c r="D3854" s="2">
        <v>107.1772</v>
      </c>
      <c r="E3854" s="2">
        <v>64.264200000000002</v>
      </c>
      <c r="F3854" s="2">
        <v>-17.442990000000002</v>
      </c>
      <c r="G3854" s="2">
        <v>486.75819999999999</v>
      </c>
      <c r="H3854" s="2">
        <v>92.052319999999995</v>
      </c>
      <c r="I3854" s="2">
        <v>64.264200000000002</v>
      </c>
      <c r="J3854" s="2">
        <v>1.6707090000000001E-2</v>
      </c>
      <c r="K3854" s="2">
        <v>7.2689199999999995E-2</v>
      </c>
      <c r="L3854" s="2">
        <f t="shared" si="343"/>
        <v>77.05578959497214</v>
      </c>
      <c r="M3854" s="2">
        <f t="shared" si="344"/>
        <v>72.822800000000001</v>
      </c>
      <c r="N3854" s="2">
        <f>180-H3854</f>
        <v>87.947680000000005</v>
      </c>
      <c r="O3854" s="2">
        <f t="shared" si="345"/>
        <v>102.94421040502786</v>
      </c>
      <c r="P3854" s="2">
        <f t="shared" si="346"/>
        <v>65.269599999999997</v>
      </c>
      <c r="Q3854" s="2">
        <f t="shared" si="347"/>
        <v>15.124880000000005</v>
      </c>
      <c r="R3854" s="2">
        <f t="shared" si="348"/>
        <v>14.996530405027855</v>
      </c>
    </row>
    <row r="3855" spans="1:18" x14ac:dyDescent="0.2">
      <c r="A3855" s="2">
        <v>64.280879999999996</v>
      </c>
      <c r="B3855" s="2">
        <v>-72.319829999999996</v>
      </c>
      <c r="C3855" s="2">
        <v>233.8869</v>
      </c>
      <c r="D3855" s="2">
        <v>107.18210000000001</v>
      </c>
      <c r="E3855" s="2">
        <v>64.280879999999996</v>
      </c>
      <c r="F3855" s="2">
        <v>-18.258089999999999</v>
      </c>
      <c r="G3855" s="2">
        <v>487.6687</v>
      </c>
      <c r="H3855" s="2">
        <v>92.144130000000004</v>
      </c>
      <c r="I3855" s="2">
        <v>64.280879999999996</v>
      </c>
      <c r="J3855" s="2">
        <v>1.659281E-2</v>
      </c>
      <c r="K3855" s="2">
        <v>7.2805460000000002E-2</v>
      </c>
      <c r="L3855" s="2">
        <f t="shared" si="343"/>
        <v>77.161230311873965</v>
      </c>
      <c r="M3855" s="2">
        <f t="shared" si="344"/>
        <v>72.817899999999995</v>
      </c>
      <c r="N3855" s="2">
        <f>180-H3855</f>
        <v>87.855869999999996</v>
      </c>
      <c r="O3855" s="2">
        <f t="shared" si="345"/>
        <v>102.83876968812604</v>
      </c>
      <c r="P3855" s="2">
        <f t="shared" si="346"/>
        <v>65.264699999999991</v>
      </c>
      <c r="Q3855" s="2">
        <f t="shared" si="347"/>
        <v>15.037970000000001</v>
      </c>
      <c r="R3855" s="2">
        <f t="shared" si="348"/>
        <v>14.982899688126039</v>
      </c>
    </row>
    <row r="3856" spans="1:18" x14ac:dyDescent="0.2">
      <c r="A3856" s="2">
        <v>64.297569999999993</v>
      </c>
      <c r="B3856" s="2">
        <v>-71.767219999999995</v>
      </c>
      <c r="C3856" s="2">
        <v>234.2756</v>
      </c>
      <c r="D3856" s="2">
        <v>107.0318</v>
      </c>
      <c r="E3856" s="2">
        <v>64.297569999999993</v>
      </c>
      <c r="F3856" s="2">
        <v>-18.071570000000001</v>
      </c>
      <c r="G3856" s="2">
        <v>487.56569999999999</v>
      </c>
      <c r="H3856" s="2">
        <v>92.122690000000006</v>
      </c>
      <c r="I3856" s="2">
        <v>64.297569999999993</v>
      </c>
      <c r="J3856" s="2">
        <v>1.653176E-2</v>
      </c>
      <c r="K3856" s="2">
        <v>7.2842450000000003E-2</v>
      </c>
      <c r="L3856" s="2">
        <f t="shared" si="343"/>
        <v>77.213193718833253</v>
      </c>
      <c r="M3856" s="2">
        <f t="shared" si="344"/>
        <v>72.968199999999996</v>
      </c>
      <c r="N3856" s="2">
        <f>180-H3856</f>
        <v>87.877309999999994</v>
      </c>
      <c r="O3856" s="2">
        <f t="shared" si="345"/>
        <v>102.78680628116675</v>
      </c>
      <c r="P3856" s="2">
        <f t="shared" si="346"/>
        <v>65.414999999999992</v>
      </c>
      <c r="Q3856" s="2">
        <f t="shared" si="347"/>
        <v>14.909109999999998</v>
      </c>
      <c r="R3856" s="2">
        <f t="shared" si="348"/>
        <v>14.909496281166753</v>
      </c>
    </row>
    <row r="3857" spans="1:18" x14ac:dyDescent="0.2">
      <c r="A3857" s="2">
        <v>64.314250000000001</v>
      </c>
      <c r="B3857" s="2">
        <v>-71.159379999999999</v>
      </c>
      <c r="C3857" s="2">
        <v>232.75569999999999</v>
      </c>
      <c r="D3857" s="2">
        <v>106.9997</v>
      </c>
      <c r="E3857" s="2">
        <v>64.314250000000001</v>
      </c>
      <c r="F3857" s="2">
        <v>-16.210039999999999</v>
      </c>
      <c r="G3857" s="2">
        <v>487.55329999999998</v>
      </c>
      <c r="H3857" s="2">
        <v>91.904250000000005</v>
      </c>
      <c r="I3857" s="2">
        <v>64.314250000000001</v>
      </c>
      <c r="J3857" s="2">
        <v>1.6577169999999999E-2</v>
      </c>
      <c r="K3857" s="2">
        <v>7.2739890000000001E-2</v>
      </c>
      <c r="L3857" s="2">
        <f t="shared" si="343"/>
        <v>77.161751615466187</v>
      </c>
      <c r="M3857" s="2">
        <f t="shared" si="344"/>
        <v>73.000299999999996</v>
      </c>
      <c r="N3857" s="2">
        <f>180-H3857</f>
        <v>88.095749999999995</v>
      </c>
      <c r="O3857" s="2">
        <f t="shared" si="345"/>
        <v>102.83824838453381</v>
      </c>
      <c r="P3857" s="2">
        <f t="shared" si="346"/>
        <v>65.447099999999992</v>
      </c>
      <c r="Q3857" s="2">
        <f t="shared" si="347"/>
        <v>15.09545</v>
      </c>
      <c r="R3857" s="2">
        <f t="shared" si="348"/>
        <v>14.742498384533818</v>
      </c>
    </row>
    <row r="3858" spans="1:18" x14ac:dyDescent="0.2">
      <c r="A3858" s="2">
        <v>64.330929999999995</v>
      </c>
      <c r="B3858" s="2">
        <v>-70.908959999999993</v>
      </c>
      <c r="C3858" s="2">
        <v>233.48349999999999</v>
      </c>
      <c r="D3858" s="2">
        <v>106.8935</v>
      </c>
      <c r="E3858" s="2">
        <v>64.330929999999995</v>
      </c>
      <c r="F3858" s="2">
        <v>-16.50487</v>
      </c>
      <c r="G3858" s="2">
        <v>487.7722</v>
      </c>
      <c r="H3858" s="2">
        <v>91.937989999999999</v>
      </c>
      <c r="I3858" s="2">
        <v>64.330929999999995</v>
      </c>
      <c r="J3858" s="2">
        <v>1.669971E-2</v>
      </c>
      <c r="K3858" s="2">
        <v>7.2787439999999995E-2</v>
      </c>
      <c r="L3858" s="2">
        <f t="shared" si="343"/>
        <v>77.078191563255231</v>
      </c>
      <c r="M3858" s="2">
        <f t="shared" si="344"/>
        <v>73.106499999999997</v>
      </c>
      <c r="N3858" s="2">
        <f>180-H3858</f>
        <v>88.062010000000001</v>
      </c>
      <c r="O3858" s="2">
        <f t="shared" si="345"/>
        <v>102.92180843674477</v>
      </c>
      <c r="P3858" s="2">
        <f t="shared" si="346"/>
        <v>65.553299999999993</v>
      </c>
      <c r="Q3858" s="2">
        <f t="shared" si="347"/>
        <v>14.955510000000004</v>
      </c>
      <c r="R3858" s="2">
        <f t="shared" si="348"/>
        <v>14.859798436744768</v>
      </c>
    </row>
    <row r="3859" spans="1:18" x14ac:dyDescent="0.2">
      <c r="A3859" s="2">
        <v>64.347620000000006</v>
      </c>
      <c r="B3859" s="2">
        <v>-71.818119999999993</v>
      </c>
      <c r="C3859" s="2">
        <v>234.3681</v>
      </c>
      <c r="D3859" s="2">
        <v>107.0368</v>
      </c>
      <c r="E3859" s="2">
        <v>64.347620000000006</v>
      </c>
      <c r="F3859" s="2">
        <v>-18.219950000000001</v>
      </c>
      <c r="G3859" s="2">
        <v>487.69920000000002</v>
      </c>
      <c r="H3859" s="2">
        <v>92.139520000000005</v>
      </c>
      <c r="I3859" s="2">
        <v>64.347620000000006</v>
      </c>
      <c r="J3859" s="2">
        <v>1.6571829999999999E-2</v>
      </c>
      <c r="K3859" s="2">
        <v>7.2886049999999994E-2</v>
      </c>
      <c r="L3859" s="2">
        <f t="shared" si="343"/>
        <v>77.190637170462438</v>
      </c>
      <c r="M3859" s="2">
        <f t="shared" si="344"/>
        <v>72.963200000000001</v>
      </c>
      <c r="N3859" s="2">
        <f>180-H3859</f>
        <v>87.860479999999995</v>
      </c>
      <c r="O3859" s="2">
        <f t="shared" si="345"/>
        <v>102.80936282953756</v>
      </c>
      <c r="P3859" s="2">
        <f t="shared" si="346"/>
        <v>65.41</v>
      </c>
      <c r="Q3859" s="2">
        <f t="shared" si="347"/>
        <v>14.897279999999995</v>
      </c>
      <c r="R3859" s="2">
        <f t="shared" si="348"/>
        <v>14.948882829537567</v>
      </c>
    </row>
    <row r="3860" spans="1:18" x14ac:dyDescent="0.2">
      <c r="A3860" s="2">
        <v>64.3643</v>
      </c>
      <c r="B3860" s="2">
        <v>-71.72739</v>
      </c>
      <c r="C3860" s="2">
        <v>233.2569</v>
      </c>
      <c r="D3860" s="2">
        <v>107.0929</v>
      </c>
      <c r="E3860" s="2">
        <v>64.3643</v>
      </c>
      <c r="F3860" s="2">
        <v>-18.388760000000001</v>
      </c>
      <c r="G3860" s="2">
        <v>486.80450000000002</v>
      </c>
      <c r="H3860" s="2">
        <v>92.163290000000003</v>
      </c>
      <c r="I3860" s="2">
        <v>64.3643</v>
      </c>
      <c r="J3860" s="2">
        <v>1.6606679999999999E-2</v>
      </c>
      <c r="K3860" s="2">
        <v>7.2787690000000002E-2</v>
      </c>
      <c r="L3860" s="2">
        <f t="shared" si="343"/>
        <v>77.14782164994196</v>
      </c>
      <c r="M3860" s="2">
        <f t="shared" si="344"/>
        <v>72.9071</v>
      </c>
      <c r="N3860" s="2">
        <f>180-H3860</f>
        <v>87.836709999999997</v>
      </c>
      <c r="O3860" s="2">
        <f t="shared" si="345"/>
        <v>102.85217835005804</v>
      </c>
      <c r="P3860" s="2">
        <f t="shared" si="346"/>
        <v>65.353899999999996</v>
      </c>
      <c r="Q3860" s="2">
        <f t="shared" si="347"/>
        <v>14.929609999999997</v>
      </c>
      <c r="R3860" s="2">
        <f t="shared" si="348"/>
        <v>15.015468350058043</v>
      </c>
    </row>
    <row r="3861" spans="1:18" x14ac:dyDescent="0.2">
      <c r="A3861" s="2">
        <v>64.380979999999994</v>
      </c>
      <c r="B3861" s="2">
        <v>-71.488919999999993</v>
      </c>
      <c r="C3861" s="2">
        <v>232.0539</v>
      </c>
      <c r="D3861" s="2">
        <v>107.1225</v>
      </c>
      <c r="E3861" s="2">
        <v>64.380979999999994</v>
      </c>
      <c r="F3861" s="2">
        <v>-18.07818</v>
      </c>
      <c r="G3861" s="2">
        <v>485.58569999999997</v>
      </c>
      <c r="H3861" s="2">
        <v>92.13212</v>
      </c>
      <c r="I3861" s="2">
        <v>64.380979999999994</v>
      </c>
      <c r="J3861" s="2">
        <v>1.652644E-2</v>
      </c>
      <c r="K3861" s="2">
        <v>7.2629650000000004E-2</v>
      </c>
      <c r="L3861" s="2">
        <f t="shared" si="343"/>
        <v>77.180956226758383</v>
      </c>
      <c r="M3861" s="2">
        <f t="shared" si="344"/>
        <v>72.877499999999998</v>
      </c>
      <c r="N3861" s="2">
        <f>180-H3861</f>
        <v>87.86788</v>
      </c>
      <c r="O3861" s="2">
        <f t="shared" si="345"/>
        <v>102.81904377324162</v>
      </c>
      <c r="P3861" s="2">
        <f t="shared" si="346"/>
        <v>65.324299999999994</v>
      </c>
      <c r="Q3861" s="2">
        <f t="shared" si="347"/>
        <v>14.990380000000002</v>
      </c>
      <c r="R3861" s="2">
        <f t="shared" si="348"/>
        <v>14.951163773241618</v>
      </c>
    </row>
    <row r="3862" spans="1:18" x14ac:dyDescent="0.2">
      <c r="A3862" s="2">
        <v>64.397670000000005</v>
      </c>
      <c r="B3862" s="2">
        <v>-71.127189999999999</v>
      </c>
      <c r="C3862" s="2">
        <v>231.73929999999999</v>
      </c>
      <c r="D3862" s="2">
        <v>107.06270000000001</v>
      </c>
      <c r="E3862" s="2">
        <v>64.397670000000005</v>
      </c>
      <c r="F3862" s="2">
        <v>-17.46528</v>
      </c>
      <c r="G3862" s="2">
        <v>485.80939999999998</v>
      </c>
      <c r="H3862" s="2">
        <v>92.058949999999996</v>
      </c>
      <c r="I3862" s="2">
        <v>64.397670000000005</v>
      </c>
      <c r="J3862" s="2">
        <v>1.6677440000000002E-2</v>
      </c>
      <c r="K3862" s="2">
        <v>7.2653700000000002E-2</v>
      </c>
      <c r="L3862" s="2">
        <f t="shared" si="343"/>
        <v>77.0718880337987</v>
      </c>
      <c r="M3862" s="2">
        <f t="shared" si="344"/>
        <v>72.937299999999993</v>
      </c>
      <c r="N3862" s="2">
        <f>180-H3862</f>
        <v>87.941050000000004</v>
      </c>
      <c r="O3862" s="2">
        <f t="shared" si="345"/>
        <v>102.9281119662013</v>
      </c>
      <c r="P3862" s="2">
        <f t="shared" si="346"/>
        <v>65.384099999999989</v>
      </c>
      <c r="Q3862" s="2">
        <f t="shared" si="347"/>
        <v>15.003750000000011</v>
      </c>
      <c r="R3862" s="2">
        <f t="shared" si="348"/>
        <v>14.987061966201296</v>
      </c>
    </row>
    <row r="3863" spans="1:18" x14ac:dyDescent="0.2">
      <c r="A3863" s="2">
        <v>64.414349999999999</v>
      </c>
      <c r="B3863" s="2">
        <v>-70.905140000000003</v>
      </c>
      <c r="C3863" s="2">
        <v>231.4453</v>
      </c>
      <c r="D3863" s="2">
        <v>107.0329</v>
      </c>
      <c r="E3863" s="2">
        <v>64.414349999999999</v>
      </c>
      <c r="F3863" s="2">
        <v>-17.31954</v>
      </c>
      <c r="G3863" s="2">
        <v>485.7133</v>
      </c>
      <c r="H3863" s="2">
        <v>92.042180000000002</v>
      </c>
      <c r="I3863" s="2">
        <v>64.414349999999999</v>
      </c>
      <c r="J3863" s="2">
        <v>1.661634E-2</v>
      </c>
      <c r="K3863" s="2">
        <v>7.2619550000000005E-2</v>
      </c>
      <c r="L3863" s="2">
        <f t="shared" si="343"/>
        <v>77.111813158743885</v>
      </c>
      <c r="M3863" s="2">
        <f t="shared" si="344"/>
        <v>72.967100000000002</v>
      </c>
      <c r="N3863" s="2">
        <f>180-H3863</f>
        <v>87.957819999999998</v>
      </c>
      <c r="O3863" s="2">
        <f t="shared" si="345"/>
        <v>102.88818684125611</v>
      </c>
      <c r="P3863" s="2">
        <f t="shared" si="346"/>
        <v>65.413899999999998</v>
      </c>
      <c r="Q3863" s="2">
        <f t="shared" si="347"/>
        <v>14.990719999999996</v>
      </c>
      <c r="R3863" s="2">
        <f t="shared" si="348"/>
        <v>14.930366841256117</v>
      </c>
    </row>
    <row r="3864" spans="1:18" x14ac:dyDescent="0.2">
      <c r="A3864" s="2">
        <v>64.431030000000007</v>
      </c>
      <c r="B3864" s="2">
        <v>-71.606440000000006</v>
      </c>
      <c r="C3864" s="2">
        <v>231.18889999999999</v>
      </c>
      <c r="D3864" s="2">
        <v>107.2094</v>
      </c>
      <c r="E3864" s="2">
        <v>64.431030000000007</v>
      </c>
      <c r="F3864" s="2">
        <v>-16.278490000000001</v>
      </c>
      <c r="G3864" s="2">
        <v>485.60750000000002</v>
      </c>
      <c r="H3864" s="2">
        <v>91.919939999999997</v>
      </c>
      <c r="I3864" s="2">
        <v>64.431030000000007</v>
      </c>
      <c r="J3864" s="2">
        <v>1.6636979999999999E-2</v>
      </c>
      <c r="K3864" s="2">
        <v>7.2544719999999993E-2</v>
      </c>
      <c r="L3864" s="2">
        <f t="shared" si="343"/>
        <v>77.08347566246637</v>
      </c>
      <c r="M3864" s="2">
        <f t="shared" si="344"/>
        <v>72.790599999999998</v>
      </c>
      <c r="N3864" s="2">
        <f>180-H3864</f>
        <v>88.080060000000003</v>
      </c>
      <c r="O3864" s="2">
        <f t="shared" si="345"/>
        <v>102.91652433753363</v>
      </c>
      <c r="P3864" s="2">
        <f t="shared" si="346"/>
        <v>65.237399999999994</v>
      </c>
      <c r="Q3864" s="2">
        <f t="shared" si="347"/>
        <v>15.289460000000005</v>
      </c>
      <c r="R3864" s="2">
        <f t="shared" si="348"/>
        <v>14.836464337533627</v>
      </c>
    </row>
    <row r="3865" spans="1:18" x14ac:dyDescent="0.2">
      <c r="A3865" s="2">
        <v>64.447720000000004</v>
      </c>
      <c r="B3865" s="2">
        <v>-70.412180000000006</v>
      </c>
      <c r="C3865" s="2">
        <v>232.94319999999999</v>
      </c>
      <c r="D3865" s="2">
        <v>106.8186</v>
      </c>
      <c r="E3865" s="2">
        <v>64.447720000000004</v>
      </c>
      <c r="F3865" s="2">
        <v>-17.511060000000001</v>
      </c>
      <c r="G3865" s="2">
        <v>485.8546</v>
      </c>
      <c r="H3865" s="2">
        <v>92.064149999999998</v>
      </c>
      <c r="I3865" s="2">
        <v>64.447720000000004</v>
      </c>
      <c r="J3865" s="2">
        <v>1.665175E-2</v>
      </c>
      <c r="K3865" s="2">
        <v>7.2641360000000002E-2</v>
      </c>
      <c r="L3865" s="2">
        <f t="shared" si="343"/>
        <v>77.08901552821257</v>
      </c>
      <c r="M3865" s="2">
        <f t="shared" si="344"/>
        <v>73.181399999999996</v>
      </c>
      <c r="N3865" s="2">
        <f>180-H3865</f>
        <v>87.935850000000002</v>
      </c>
      <c r="O3865" s="2">
        <f t="shared" si="345"/>
        <v>102.91098447178743</v>
      </c>
      <c r="P3865" s="2">
        <f t="shared" si="346"/>
        <v>65.628199999999993</v>
      </c>
      <c r="Q3865" s="2">
        <f t="shared" si="347"/>
        <v>14.754450000000006</v>
      </c>
      <c r="R3865" s="2">
        <f t="shared" si="348"/>
        <v>14.975134471787428</v>
      </c>
    </row>
    <row r="3866" spans="1:18" x14ac:dyDescent="0.2">
      <c r="A3866" s="2">
        <v>64.464399999999998</v>
      </c>
      <c r="B3866" s="2">
        <v>-70.113259999999997</v>
      </c>
      <c r="C3866" s="2">
        <v>232.68520000000001</v>
      </c>
      <c r="D3866" s="2">
        <v>106.7687</v>
      </c>
      <c r="E3866" s="2">
        <v>64.464399999999998</v>
      </c>
      <c r="F3866" s="2">
        <v>-16.085070000000002</v>
      </c>
      <c r="G3866" s="2">
        <v>486.53210000000001</v>
      </c>
      <c r="H3866" s="2">
        <v>91.893550000000005</v>
      </c>
      <c r="I3866" s="2">
        <v>64.464399999999998</v>
      </c>
      <c r="J3866" s="2">
        <v>1.670462E-2</v>
      </c>
      <c r="K3866" s="2">
        <v>7.2726029999999997E-2</v>
      </c>
      <c r="L3866" s="2">
        <f t="shared" si="343"/>
        <v>77.063972601143362</v>
      </c>
      <c r="M3866" s="2">
        <f t="shared" si="344"/>
        <v>73.231300000000005</v>
      </c>
      <c r="N3866" s="2">
        <f>180-H3866</f>
        <v>88.106449999999995</v>
      </c>
      <c r="O3866" s="2">
        <f t="shared" si="345"/>
        <v>102.93602739885664</v>
      </c>
      <c r="P3866" s="2">
        <f t="shared" si="346"/>
        <v>65.678100000000001</v>
      </c>
      <c r="Q3866" s="2">
        <f t="shared" si="347"/>
        <v>14.875149999999991</v>
      </c>
      <c r="R3866" s="2">
        <f t="shared" si="348"/>
        <v>14.829577398856642</v>
      </c>
    </row>
    <row r="3867" spans="1:18" x14ac:dyDescent="0.2">
      <c r="A3867" s="2">
        <v>64.481080000000006</v>
      </c>
      <c r="B3867" s="2">
        <v>-70.681740000000005</v>
      </c>
      <c r="C3867" s="2">
        <v>232.23750000000001</v>
      </c>
      <c r="D3867" s="2">
        <v>106.9277</v>
      </c>
      <c r="E3867" s="2">
        <v>64.481080000000006</v>
      </c>
      <c r="F3867" s="2">
        <v>-16.92905</v>
      </c>
      <c r="G3867" s="2">
        <v>485.49130000000002</v>
      </c>
      <c r="H3867" s="2">
        <v>91.99709</v>
      </c>
      <c r="I3867" s="2">
        <v>64.481080000000006</v>
      </c>
      <c r="J3867" s="2">
        <v>1.6674950000000001E-2</v>
      </c>
      <c r="K3867" s="2">
        <v>7.2653170000000003E-2</v>
      </c>
      <c r="L3867" s="2">
        <f t="shared" si="343"/>
        <v>77.073662280322011</v>
      </c>
      <c r="M3867" s="2">
        <f t="shared" si="344"/>
        <v>73.072299999999998</v>
      </c>
      <c r="N3867" s="2">
        <f>180-H3867</f>
        <v>88.00291</v>
      </c>
      <c r="O3867" s="2">
        <f t="shared" si="345"/>
        <v>102.92633771967799</v>
      </c>
      <c r="P3867" s="2">
        <f t="shared" si="346"/>
        <v>65.519099999999995</v>
      </c>
      <c r="Q3867" s="2">
        <f t="shared" si="347"/>
        <v>14.930610000000001</v>
      </c>
      <c r="R3867" s="2">
        <f t="shared" si="348"/>
        <v>14.923427719677989</v>
      </c>
    </row>
    <row r="3868" spans="1:18" x14ac:dyDescent="0.2">
      <c r="A3868" s="2">
        <v>64.497770000000003</v>
      </c>
      <c r="B3868" s="2">
        <v>-70.732740000000007</v>
      </c>
      <c r="C3868" s="2">
        <v>233.2741</v>
      </c>
      <c r="D3868" s="2">
        <v>106.8682</v>
      </c>
      <c r="E3868" s="2">
        <v>64.497770000000003</v>
      </c>
      <c r="F3868" s="2">
        <v>-18.10538</v>
      </c>
      <c r="G3868" s="2">
        <v>485.64879999999999</v>
      </c>
      <c r="H3868" s="2">
        <v>92.135040000000004</v>
      </c>
      <c r="I3868" s="2">
        <v>64.497770000000003</v>
      </c>
      <c r="J3868" s="2">
        <v>1.6627980000000001E-2</v>
      </c>
      <c r="K3868" s="2">
        <v>7.2698349999999995E-2</v>
      </c>
      <c r="L3868" s="2">
        <f t="shared" si="343"/>
        <v>77.116599232874947</v>
      </c>
      <c r="M3868" s="2">
        <f t="shared" si="344"/>
        <v>73.131799999999998</v>
      </c>
      <c r="N3868" s="2">
        <f>180-H3868</f>
        <v>87.864959999999996</v>
      </c>
      <c r="O3868" s="2">
        <f t="shared" si="345"/>
        <v>102.88340076712505</v>
      </c>
      <c r="P3868" s="2">
        <f t="shared" si="346"/>
        <v>65.578599999999994</v>
      </c>
      <c r="Q3868" s="2">
        <f t="shared" si="347"/>
        <v>14.733159999999998</v>
      </c>
      <c r="R3868" s="2">
        <f t="shared" si="348"/>
        <v>15.018440767125057</v>
      </c>
    </row>
    <row r="3869" spans="1:18" x14ac:dyDescent="0.2">
      <c r="A3869" s="2">
        <v>64.514449999999997</v>
      </c>
      <c r="B3869" s="2">
        <v>-70.270629999999997</v>
      </c>
      <c r="C3869" s="2">
        <v>234.78190000000001</v>
      </c>
      <c r="D3869" s="2">
        <v>106.66249999999999</v>
      </c>
      <c r="E3869" s="2">
        <v>64.514449999999997</v>
      </c>
      <c r="F3869" s="2">
        <v>-17.878080000000001</v>
      </c>
      <c r="G3869" s="2">
        <v>487.4479</v>
      </c>
      <c r="H3869" s="2">
        <v>92.100489999999994</v>
      </c>
      <c r="I3869" s="2">
        <v>64.514449999999997</v>
      </c>
      <c r="J3869" s="2">
        <v>1.658598E-2</v>
      </c>
      <c r="K3869" s="2">
        <v>7.2869370000000003E-2</v>
      </c>
      <c r="L3869" s="2">
        <f t="shared" si="343"/>
        <v>77.177223528040912</v>
      </c>
      <c r="M3869" s="2">
        <f t="shared" si="344"/>
        <v>73.337500000000006</v>
      </c>
      <c r="N3869" s="2">
        <f>180-H3869</f>
        <v>87.899510000000006</v>
      </c>
      <c r="O3869" s="2">
        <f t="shared" si="345"/>
        <v>102.82277647195909</v>
      </c>
      <c r="P3869" s="2">
        <f t="shared" si="346"/>
        <v>65.784300000000002</v>
      </c>
      <c r="Q3869" s="2">
        <f t="shared" si="347"/>
        <v>14.562010000000001</v>
      </c>
      <c r="R3869" s="2">
        <f t="shared" si="348"/>
        <v>14.923266471959082</v>
      </c>
    </row>
    <row r="3870" spans="1:18" x14ac:dyDescent="0.2">
      <c r="A3870" s="2">
        <v>64.531130000000005</v>
      </c>
      <c r="B3870" s="2">
        <v>-70.227850000000004</v>
      </c>
      <c r="C3870" s="2">
        <v>234.78819999999999</v>
      </c>
      <c r="D3870" s="2">
        <v>106.6525</v>
      </c>
      <c r="E3870" s="2">
        <v>64.531130000000005</v>
      </c>
      <c r="F3870" s="2">
        <v>-17.10848</v>
      </c>
      <c r="G3870" s="2">
        <v>488.58069999999998</v>
      </c>
      <c r="H3870" s="2">
        <v>92.005489999999995</v>
      </c>
      <c r="I3870" s="2">
        <v>64.531130000000005</v>
      </c>
      <c r="J3870" s="2">
        <v>1.6640829999999999E-2</v>
      </c>
      <c r="K3870" s="2">
        <v>7.2995679999999993E-2</v>
      </c>
      <c r="L3870" s="2">
        <f t="shared" si="343"/>
        <v>77.157747494485918</v>
      </c>
      <c r="M3870" s="2">
        <f t="shared" si="344"/>
        <v>73.347499999999997</v>
      </c>
      <c r="N3870" s="2">
        <f>180-H3870</f>
        <v>87.994510000000005</v>
      </c>
      <c r="O3870" s="2">
        <f t="shared" si="345"/>
        <v>102.84225250551408</v>
      </c>
      <c r="P3870" s="2">
        <f t="shared" si="346"/>
        <v>65.794299999999993</v>
      </c>
      <c r="Q3870" s="2">
        <f t="shared" si="347"/>
        <v>14.647010000000009</v>
      </c>
      <c r="R3870" s="2">
        <f t="shared" si="348"/>
        <v>14.847742505514077</v>
      </c>
    </row>
    <row r="3871" spans="1:18" x14ac:dyDescent="0.2">
      <c r="A3871" s="2">
        <v>64.547820000000002</v>
      </c>
      <c r="B3871" s="2">
        <v>-70.184989999999999</v>
      </c>
      <c r="C3871" s="2">
        <v>233.72730000000001</v>
      </c>
      <c r="D3871" s="2">
        <v>106.71429999999999</v>
      </c>
      <c r="E3871" s="2">
        <v>64.547820000000002</v>
      </c>
      <c r="F3871" s="2">
        <v>-17.02101</v>
      </c>
      <c r="G3871" s="2">
        <v>487.50909999999999</v>
      </c>
      <c r="H3871" s="2">
        <v>91.999629999999996</v>
      </c>
      <c r="I3871" s="2">
        <v>64.547820000000002</v>
      </c>
      <c r="J3871" s="2">
        <v>1.6679599999999999E-2</v>
      </c>
      <c r="K3871" s="2">
        <v>7.2882139999999998E-2</v>
      </c>
      <c r="L3871" s="2">
        <f t="shared" si="343"/>
        <v>77.109440728984211</v>
      </c>
      <c r="M3871" s="2">
        <f t="shared" si="344"/>
        <v>73.285700000000006</v>
      </c>
      <c r="N3871" s="2">
        <f>180-H3871</f>
        <v>88.000370000000004</v>
      </c>
      <c r="O3871" s="2">
        <f t="shared" si="345"/>
        <v>102.89055927101579</v>
      </c>
      <c r="P3871" s="2">
        <f t="shared" si="346"/>
        <v>65.732500000000002</v>
      </c>
      <c r="Q3871" s="2">
        <f t="shared" si="347"/>
        <v>14.714669999999998</v>
      </c>
      <c r="R3871" s="2">
        <f t="shared" si="348"/>
        <v>14.890189271015785</v>
      </c>
    </row>
    <row r="3872" spans="1:18" x14ac:dyDescent="0.2">
      <c r="A3872" s="2">
        <v>64.564499999999995</v>
      </c>
      <c r="B3872" s="2">
        <v>-70.026300000000006</v>
      </c>
      <c r="C3872" s="2">
        <v>234.50640000000001</v>
      </c>
      <c r="D3872" s="2">
        <v>106.6262</v>
      </c>
      <c r="E3872" s="2">
        <v>64.564499999999995</v>
      </c>
      <c r="F3872" s="2">
        <v>-17.341080000000002</v>
      </c>
      <c r="G3872" s="2">
        <v>487.69130000000001</v>
      </c>
      <c r="H3872" s="2">
        <v>92.036439999999999</v>
      </c>
      <c r="I3872" s="2">
        <v>64.564499999999995</v>
      </c>
      <c r="J3872" s="2">
        <v>1.6615120000000001E-2</v>
      </c>
      <c r="K3872" s="2">
        <v>7.2864230000000002E-2</v>
      </c>
      <c r="L3872" s="2">
        <f t="shared" si="343"/>
        <v>77.154565724746803</v>
      </c>
      <c r="M3872" s="2">
        <f t="shared" si="344"/>
        <v>73.373800000000003</v>
      </c>
      <c r="N3872" s="2">
        <f>180-H3872</f>
        <v>87.963560000000001</v>
      </c>
      <c r="O3872" s="2">
        <f t="shared" si="345"/>
        <v>102.8454342752532</v>
      </c>
      <c r="P3872" s="2">
        <f t="shared" si="346"/>
        <v>65.820599999999999</v>
      </c>
      <c r="Q3872" s="2">
        <f t="shared" si="347"/>
        <v>14.589759999999998</v>
      </c>
      <c r="R3872" s="2">
        <f t="shared" si="348"/>
        <v>14.881874275253196</v>
      </c>
    </row>
    <row r="3873" spans="1:18" x14ac:dyDescent="0.2">
      <c r="A3873" s="2">
        <v>64.581180000000003</v>
      </c>
      <c r="B3873" s="2">
        <v>-70.684139999999999</v>
      </c>
      <c r="C3873" s="2">
        <v>235.24549999999999</v>
      </c>
      <c r="D3873" s="2">
        <v>106.7239</v>
      </c>
      <c r="E3873" s="2">
        <v>64.581180000000003</v>
      </c>
      <c r="F3873" s="2">
        <v>-17.224779999999999</v>
      </c>
      <c r="G3873" s="2">
        <v>488.63029999999998</v>
      </c>
      <c r="H3873" s="2">
        <v>92.018910000000005</v>
      </c>
      <c r="I3873" s="2">
        <v>64.581180000000003</v>
      </c>
      <c r="J3873" s="2">
        <v>1.6440929999999999E-2</v>
      </c>
      <c r="K3873" s="2">
        <v>7.2947639999999994E-2</v>
      </c>
      <c r="L3873" s="2">
        <f t="shared" si="343"/>
        <v>77.298901719608381</v>
      </c>
      <c r="M3873" s="2">
        <f t="shared" si="344"/>
        <v>73.2761</v>
      </c>
      <c r="N3873" s="2">
        <f>180-H3873</f>
        <v>87.981089999999995</v>
      </c>
      <c r="O3873" s="2">
        <f t="shared" si="345"/>
        <v>102.70109828039162</v>
      </c>
      <c r="P3873" s="2">
        <f t="shared" si="346"/>
        <v>65.722899999999996</v>
      </c>
      <c r="Q3873" s="2">
        <f t="shared" si="347"/>
        <v>14.704989999999995</v>
      </c>
      <c r="R3873" s="2">
        <f t="shared" si="348"/>
        <v>14.720008280391625</v>
      </c>
    </row>
    <row r="3874" spans="1:18" x14ac:dyDescent="0.2">
      <c r="A3874" s="2">
        <v>64.59787</v>
      </c>
      <c r="B3874" s="2">
        <v>-70.230900000000005</v>
      </c>
      <c r="C3874" s="2">
        <v>234.7483</v>
      </c>
      <c r="D3874" s="2">
        <v>106.6559</v>
      </c>
      <c r="E3874" s="2">
        <v>64.59787</v>
      </c>
      <c r="F3874" s="2">
        <v>-17.01718</v>
      </c>
      <c r="G3874" s="2">
        <v>488.5104</v>
      </c>
      <c r="H3874" s="2">
        <v>91.995080000000002</v>
      </c>
      <c r="I3874" s="2">
        <v>64.59787</v>
      </c>
      <c r="J3874" s="2">
        <v>1.640372E-2</v>
      </c>
      <c r="K3874" s="2">
        <v>7.2946159999999996E-2</v>
      </c>
      <c r="L3874" s="2">
        <f t="shared" si="343"/>
        <v>77.326469244235497</v>
      </c>
      <c r="M3874" s="2">
        <f t="shared" si="344"/>
        <v>73.344099999999997</v>
      </c>
      <c r="N3874" s="2">
        <f>180-H3874</f>
        <v>88.004919999999998</v>
      </c>
      <c r="O3874" s="2">
        <f t="shared" si="345"/>
        <v>102.6735307557645</v>
      </c>
      <c r="P3874" s="2">
        <f t="shared" si="346"/>
        <v>65.790899999999993</v>
      </c>
      <c r="Q3874" s="2">
        <f t="shared" si="347"/>
        <v>14.660820000000001</v>
      </c>
      <c r="R3874" s="2">
        <f t="shared" si="348"/>
        <v>14.668610755764504</v>
      </c>
    </row>
    <row r="3875" spans="1:18" x14ac:dyDescent="0.2">
      <c r="A3875" s="2">
        <v>64.614549999999994</v>
      </c>
      <c r="B3875" s="2">
        <v>-70.189639999999997</v>
      </c>
      <c r="C3875" s="2">
        <v>233.74459999999999</v>
      </c>
      <c r="D3875" s="2">
        <v>106.7141</v>
      </c>
      <c r="E3875" s="2">
        <v>64.614549999999994</v>
      </c>
      <c r="F3875" s="2">
        <v>-17.074190000000002</v>
      </c>
      <c r="G3875" s="2">
        <v>487.51089999999999</v>
      </c>
      <c r="H3875" s="2">
        <v>92.005859999999998</v>
      </c>
      <c r="I3875" s="2">
        <v>64.614549999999994</v>
      </c>
      <c r="J3875" s="2">
        <v>1.6506010000000002E-2</v>
      </c>
      <c r="K3875" s="2">
        <v>7.2822769999999995E-2</v>
      </c>
      <c r="L3875" s="2">
        <f t="shared" si="343"/>
        <v>77.229120029360544</v>
      </c>
      <c r="M3875" s="2">
        <f t="shared" si="344"/>
        <v>73.285899999999998</v>
      </c>
      <c r="N3875" s="2">
        <f>180-H3875</f>
        <v>87.994140000000002</v>
      </c>
      <c r="O3875" s="2">
        <f t="shared" si="345"/>
        <v>102.77087997063946</v>
      </c>
      <c r="P3875" s="2">
        <f t="shared" si="346"/>
        <v>65.732699999999994</v>
      </c>
      <c r="Q3875" s="2">
        <f t="shared" si="347"/>
        <v>14.708240000000004</v>
      </c>
      <c r="R3875" s="2">
        <f t="shared" si="348"/>
        <v>14.776739970639454</v>
      </c>
    </row>
    <row r="3876" spans="1:18" x14ac:dyDescent="0.2">
      <c r="A3876" s="2">
        <v>64.631230000000002</v>
      </c>
      <c r="B3876" s="2">
        <v>-69.998249999999999</v>
      </c>
      <c r="C3876" s="2">
        <v>233.5128</v>
      </c>
      <c r="D3876" s="2">
        <v>106.6867</v>
      </c>
      <c r="E3876" s="2">
        <v>64.631230000000002</v>
      </c>
      <c r="F3876" s="2">
        <v>-16.155390000000001</v>
      </c>
      <c r="G3876" s="2">
        <v>487.55540000000002</v>
      </c>
      <c r="H3876" s="2">
        <v>91.897829999999999</v>
      </c>
      <c r="I3876" s="2">
        <v>64.631230000000002</v>
      </c>
      <c r="J3876" s="2">
        <v>1.660652E-2</v>
      </c>
      <c r="K3876" s="2">
        <v>7.2742340000000003E-2</v>
      </c>
      <c r="L3876" s="2">
        <f t="shared" si="343"/>
        <v>77.140195274306024</v>
      </c>
      <c r="M3876" s="2">
        <f t="shared" si="344"/>
        <v>73.313299999999998</v>
      </c>
      <c r="N3876" s="2">
        <f>180-H3876</f>
        <v>88.102170000000001</v>
      </c>
      <c r="O3876" s="2">
        <f t="shared" si="345"/>
        <v>102.85980472569398</v>
      </c>
      <c r="P3876" s="2">
        <f t="shared" si="346"/>
        <v>65.760099999999994</v>
      </c>
      <c r="Q3876" s="2">
        <f t="shared" si="347"/>
        <v>14.788870000000003</v>
      </c>
      <c r="R3876" s="2">
        <f t="shared" si="348"/>
        <v>14.757634725693975</v>
      </c>
    </row>
    <row r="3877" spans="1:18" x14ac:dyDescent="0.2">
      <c r="A3877" s="2">
        <v>64.647919999999999</v>
      </c>
      <c r="B3877" s="2">
        <v>-70.767660000000006</v>
      </c>
      <c r="C3877" s="2">
        <v>234.36340000000001</v>
      </c>
      <c r="D3877" s="2">
        <v>106.8021</v>
      </c>
      <c r="E3877" s="2">
        <v>64.647919999999999</v>
      </c>
      <c r="F3877" s="2">
        <v>-17.22635</v>
      </c>
      <c r="G3877" s="2">
        <v>487.61520000000002</v>
      </c>
      <c r="H3877" s="2">
        <v>92.023290000000003</v>
      </c>
      <c r="I3877" s="2">
        <v>64.647919999999999</v>
      </c>
      <c r="J3877" s="2">
        <v>1.655394E-2</v>
      </c>
      <c r="K3877" s="2">
        <v>7.2786470000000006E-2</v>
      </c>
      <c r="L3877" s="2">
        <f t="shared" si="343"/>
        <v>77.187081077147397</v>
      </c>
      <c r="M3877" s="2">
        <f t="shared" si="344"/>
        <v>73.197900000000004</v>
      </c>
      <c r="N3877" s="2">
        <f>180-H3877</f>
        <v>87.976709999999997</v>
      </c>
      <c r="O3877" s="2">
        <f t="shared" si="345"/>
        <v>102.8129189228526</v>
      </c>
      <c r="P3877" s="2">
        <f t="shared" si="346"/>
        <v>65.6447</v>
      </c>
      <c r="Q3877" s="2">
        <f t="shared" si="347"/>
        <v>14.778809999999993</v>
      </c>
      <c r="R3877" s="2">
        <f t="shared" si="348"/>
        <v>14.836208922852606</v>
      </c>
    </row>
    <row r="3878" spans="1:18" x14ac:dyDescent="0.2">
      <c r="A3878" s="2">
        <v>64.664599999999993</v>
      </c>
      <c r="B3878" s="2">
        <v>-70.266289999999998</v>
      </c>
      <c r="C3878" s="2">
        <v>234.77629999999999</v>
      </c>
      <c r="D3878" s="2">
        <v>106.6619</v>
      </c>
      <c r="E3878" s="2">
        <v>64.664599999999993</v>
      </c>
      <c r="F3878" s="2">
        <v>-18.10792</v>
      </c>
      <c r="G3878" s="2">
        <v>487.62700000000001</v>
      </c>
      <c r="H3878" s="2">
        <v>92.126689999999996</v>
      </c>
      <c r="I3878" s="2">
        <v>64.664599999999993</v>
      </c>
      <c r="J3878" s="2">
        <v>1.657869E-2</v>
      </c>
      <c r="K3878" s="2">
        <v>7.2864419999999999E-2</v>
      </c>
      <c r="L3878" s="2">
        <f t="shared" ref="L3878:L3941" si="349">ATAN2(J3878,K3878)*180/PI()</f>
        <v>77.181831325777779</v>
      </c>
      <c r="M3878" s="2">
        <f t="shared" si="344"/>
        <v>73.338099999999997</v>
      </c>
      <c r="N3878" s="2">
        <f>180-H3878</f>
        <v>87.873310000000004</v>
      </c>
      <c r="O3878" s="2">
        <f t="shared" si="345"/>
        <v>102.81816867422222</v>
      </c>
      <c r="P3878" s="2">
        <f t="shared" si="346"/>
        <v>65.784899999999993</v>
      </c>
      <c r="Q3878" s="2">
        <f t="shared" si="347"/>
        <v>14.535210000000006</v>
      </c>
      <c r="R3878" s="2">
        <f t="shared" si="348"/>
        <v>14.944858674222218</v>
      </c>
    </row>
    <row r="3879" spans="1:18" x14ac:dyDescent="0.2">
      <c r="A3879" s="2">
        <v>64.681280000000001</v>
      </c>
      <c r="B3879" s="2">
        <v>-69.640720000000002</v>
      </c>
      <c r="C3879" s="2">
        <v>235.20099999999999</v>
      </c>
      <c r="D3879" s="2">
        <v>106.4935</v>
      </c>
      <c r="E3879" s="2">
        <v>64.681280000000001</v>
      </c>
      <c r="F3879" s="2">
        <v>-16.297080000000001</v>
      </c>
      <c r="G3879" s="2">
        <v>488.6558</v>
      </c>
      <c r="H3879" s="2">
        <v>91.910150000000002</v>
      </c>
      <c r="I3879" s="2">
        <v>64.681280000000001</v>
      </c>
      <c r="J3879" s="2">
        <v>1.6644840000000001E-2</v>
      </c>
      <c r="K3879" s="2">
        <v>7.290576E-2</v>
      </c>
      <c r="L3879" s="2">
        <f t="shared" si="349"/>
        <v>77.139439008103906</v>
      </c>
      <c r="M3879" s="2">
        <f t="shared" si="344"/>
        <v>73.506500000000003</v>
      </c>
      <c r="N3879" s="2">
        <f>180-H3879</f>
        <v>88.089849999999998</v>
      </c>
      <c r="O3879" s="2">
        <f t="shared" si="345"/>
        <v>102.86056099189609</v>
      </c>
      <c r="P3879" s="2">
        <f t="shared" si="346"/>
        <v>65.953299999999999</v>
      </c>
      <c r="Q3879" s="2">
        <f t="shared" si="347"/>
        <v>14.583349999999996</v>
      </c>
      <c r="R3879" s="2">
        <f t="shared" si="348"/>
        <v>14.770710991896095</v>
      </c>
    </row>
    <row r="3880" spans="1:18" x14ac:dyDescent="0.2">
      <c r="A3880" s="2">
        <v>64.697969999999998</v>
      </c>
      <c r="B3880" s="2">
        <v>-69.667209999999997</v>
      </c>
      <c r="C3880" s="2">
        <v>235.22970000000001</v>
      </c>
      <c r="D3880" s="2">
        <v>106.4975</v>
      </c>
      <c r="E3880" s="2">
        <v>64.697969999999998</v>
      </c>
      <c r="F3880" s="2">
        <v>-16.327809999999999</v>
      </c>
      <c r="G3880" s="2">
        <v>488.73</v>
      </c>
      <c r="H3880" s="2">
        <v>91.913460000000001</v>
      </c>
      <c r="I3880" s="2">
        <v>64.697969999999998</v>
      </c>
      <c r="J3880" s="2">
        <v>1.6583560000000001E-2</v>
      </c>
      <c r="K3880" s="2">
        <v>7.2932259999999999E-2</v>
      </c>
      <c r="L3880" s="2">
        <f t="shared" si="349"/>
        <v>77.189723306859904</v>
      </c>
      <c r="M3880" s="2">
        <f t="shared" si="344"/>
        <v>73.502499999999998</v>
      </c>
      <c r="N3880" s="2">
        <f>180-H3880</f>
        <v>88.086539999999999</v>
      </c>
      <c r="O3880" s="2">
        <f t="shared" si="345"/>
        <v>102.8102766931401</v>
      </c>
      <c r="P3880" s="2">
        <f t="shared" si="346"/>
        <v>65.949299999999994</v>
      </c>
      <c r="Q3880" s="2">
        <f t="shared" si="347"/>
        <v>14.584040000000002</v>
      </c>
      <c r="R3880" s="2">
        <f t="shared" si="348"/>
        <v>14.723736693140097</v>
      </c>
    </row>
    <row r="3881" spans="1:18" x14ac:dyDescent="0.2">
      <c r="A3881" s="2">
        <v>64.714650000000006</v>
      </c>
      <c r="B3881" s="2">
        <v>-70.241140000000001</v>
      </c>
      <c r="C3881" s="2">
        <v>234.79329999999999</v>
      </c>
      <c r="D3881" s="2">
        <v>106.65519999999999</v>
      </c>
      <c r="E3881" s="2">
        <v>64.714650000000006</v>
      </c>
      <c r="F3881" s="2">
        <v>-17.04636</v>
      </c>
      <c r="G3881" s="2">
        <v>488.55970000000002</v>
      </c>
      <c r="H3881" s="2">
        <v>91.9983</v>
      </c>
      <c r="I3881" s="2">
        <v>64.714650000000006</v>
      </c>
      <c r="J3881" s="2">
        <v>1.6502840000000001E-2</v>
      </c>
      <c r="K3881" s="2">
        <v>7.2926400000000002E-2</v>
      </c>
      <c r="L3881" s="2">
        <f t="shared" si="349"/>
        <v>77.249043029773745</v>
      </c>
      <c r="M3881" s="2">
        <f t="shared" si="344"/>
        <v>73.344800000000006</v>
      </c>
      <c r="N3881" s="2">
        <f>180-H3881</f>
        <v>88.0017</v>
      </c>
      <c r="O3881" s="2">
        <f t="shared" si="345"/>
        <v>102.75095697022626</v>
      </c>
      <c r="P3881" s="2">
        <f t="shared" si="346"/>
        <v>65.791600000000003</v>
      </c>
      <c r="Q3881" s="2">
        <f t="shared" si="347"/>
        <v>14.656899999999993</v>
      </c>
      <c r="R3881" s="2">
        <f t="shared" si="348"/>
        <v>14.749256970226256</v>
      </c>
    </row>
    <row r="3882" spans="1:18" x14ac:dyDescent="0.2">
      <c r="A3882" s="2">
        <v>64.73133</v>
      </c>
      <c r="B3882" s="2">
        <v>-71.145759999999996</v>
      </c>
      <c r="C3882" s="2">
        <v>233.67140000000001</v>
      </c>
      <c r="D3882" s="2">
        <v>106.93389999999999</v>
      </c>
      <c r="E3882" s="2">
        <v>64.73133</v>
      </c>
      <c r="F3882" s="2">
        <v>-18.502320000000001</v>
      </c>
      <c r="G3882" s="2">
        <v>487.81830000000002</v>
      </c>
      <c r="H3882" s="2">
        <v>92.172110000000004</v>
      </c>
      <c r="I3882" s="2">
        <v>64.73133</v>
      </c>
      <c r="J3882" s="2">
        <v>1.6501559999999998E-2</v>
      </c>
      <c r="K3882" s="2">
        <v>7.2870160000000003E-2</v>
      </c>
      <c r="L3882" s="2">
        <f t="shared" si="349"/>
        <v>77.240481464396609</v>
      </c>
      <c r="M3882" s="2">
        <f t="shared" si="344"/>
        <v>73.066100000000006</v>
      </c>
      <c r="N3882" s="2">
        <f>180-H3882</f>
        <v>87.827889999999996</v>
      </c>
      <c r="O3882" s="2">
        <f t="shared" si="345"/>
        <v>102.75951853560339</v>
      </c>
      <c r="P3882" s="2">
        <f t="shared" si="346"/>
        <v>65.512900000000002</v>
      </c>
      <c r="Q3882" s="2">
        <f t="shared" si="347"/>
        <v>14.761789999999991</v>
      </c>
      <c r="R3882" s="2">
        <f t="shared" si="348"/>
        <v>14.931628535603394</v>
      </c>
    </row>
    <row r="3883" spans="1:18" x14ac:dyDescent="0.2">
      <c r="A3883" s="2">
        <v>64.748019999999997</v>
      </c>
      <c r="B3883" s="2">
        <v>-70.908469999999994</v>
      </c>
      <c r="C3883" s="2">
        <v>230.4547</v>
      </c>
      <c r="D3883" s="2">
        <v>107.1026</v>
      </c>
      <c r="E3883" s="2">
        <v>64.748019999999997</v>
      </c>
      <c r="F3883" s="2">
        <v>-17.292729999999999</v>
      </c>
      <c r="G3883" s="2">
        <v>485.59789999999998</v>
      </c>
      <c r="H3883" s="2">
        <v>92.039510000000007</v>
      </c>
      <c r="I3883" s="2">
        <v>64.748019999999997</v>
      </c>
      <c r="J3883" s="2">
        <v>1.64329E-2</v>
      </c>
      <c r="K3883" s="2">
        <v>7.2542679999999998E-2</v>
      </c>
      <c r="L3883" s="2">
        <f t="shared" si="349"/>
        <v>77.236350648471401</v>
      </c>
      <c r="M3883" s="2">
        <f t="shared" si="344"/>
        <v>72.897400000000005</v>
      </c>
      <c r="N3883" s="2">
        <f>180-H3883</f>
        <v>87.960489999999993</v>
      </c>
      <c r="O3883" s="2">
        <f t="shared" si="345"/>
        <v>102.7636493515286</v>
      </c>
      <c r="P3883" s="2">
        <f t="shared" si="346"/>
        <v>65.344200000000001</v>
      </c>
      <c r="Q3883" s="2">
        <f t="shared" si="347"/>
        <v>15.063089999999988</v>
      </c>
      <c r="R3883" s="2">
        <f t="shared" si="348"/>
        <v>14.803159351528606</v>
      </c>
    </row>
    <row r="3884" spans="1:18" x14ac:dyDescent="0.2">
      <c r="A3884" s="2">
        <v>64.764700000000005</v>
      </c>
      <c r="B3884" s="2">
        <v>-71.50806</v>
      </c>
      <c r="C3884" s="2">
        <v>229.08359999999999</v>
      </c>
      <c r="D3884" s="2">
        <v>107.3357</v>
      </c>
      <c r="E3884" s="2">
        <v>64.764700000000005</v>
      </c>
      <c r="F3884" s="2">
        <v>-18.28463</v>
      </c>
      <c r="G3884" s="2">
        <v>482.67320000000001</v>
      </c>
      <c r="H3884" s="2">
        <v>92.169439999999994</v>
      </c>
      <c r="I3884" s="2">
        <v>64.764700000000005</v>
      </c>
      <c r="J3884" s="2">
        <v>1.6471929999999999E-2</v>
      </c>
      <c r="K3884" s="2">
        <v>7.2246829999999998E-2</v>
      </c>
      <c r="L3884" s="2">
        <f t="shared" si="349"/>
        <v>77.156378926149017</v>
      </c>
      <c r="M3884" s="2">
        <f t="shared" si="344"/>
        <v>72.664299999999997</v>
      </c>
      <c r="N3884" s="2">
        <f>180-H3884</f>
        <v>87.830560000000006</v>
      </c>
      <c r="O3884" s="2">
        <f t="shared" si="345"/>
        <v>102.84362107385098</v>
      </c>
      <c r="P3884" s="2">
        <f t="shared" si="346"/>
        <v>65.111099999999993</v>
      </c>
      <c r="Q3884" s="2">
        <f t="shared" si="347"/>
        <v>15.166260000000008</v>
      </c>
      <c r="R3884" s="2">
        <f t="shared" si="348"/>
        <v>15.013061073850977</v>
      </c>
    </row>
    <row r="3885" spans="1:18" x14ac:dyDescent="0.2">
      <c r="A3885" s="2">
        <v>64.781379999999999</v>
      </c>
      <c r="B3885" s="2">
        <v>-71.048240000000007</v>
      </c>
      <c r="C3885" s="2">
        <v>230.49539999999999</v>
      </c>
      <c r="D3885" s="2">
        <v>107.1315</v>
      </c>
      <c r="E3885" s="2">
        <v>64.781379999999999</v>
      </c>
      <c r="F3885" s="2">
        <v>-18.070209999999999</v>
      </c>
      <c r="G3885" s="2">
        <v>483.51979999999998</v>
      </c>
      <c r="H3885" s="2">
        <v>92.140270000000001</v>
      </c>
      <c r="I3885" s="2">
        <v>64.781379999999999</v>
      </c>
      <c r="J3885" s="2">
        <v>1.636321E-2</v>
      </c>
      <c r="K3885" s="2">
        <v>7.2290999999999994E-2</v>
      </c>
      <c r="L3885" s="2">
        <f t="shared" si="349"/>
        <v>77.245908475142272</v>
      </c>
      <c r="M3885" s="2">
        <f t="shared" si="344"/>
        <v>72.868499999999997</v>
      </c>
      <c r="N3885" s="2">
        <f>180-H3885</f>
        <v>87.859729999999999</v>
      </c>
      <c r="O3885" s="2">
        <f t="shared" si="345"/>
        <v>102.75409152485773</v>
      </c>
      <c r="P3885" s="2">
        <f t="shared" si="346"/>
        <v>65.315299999999993</v>
      </c>
      <c r="Q3885" s="2">
        <f t="shared" si="347"/>
        <v>14.991230000000002</v>
      </c>
      <c r="R3885" s="2">
        <f t="shared" si="348"/>
        <v>14.894361524857729</v>
      </c>
    </row>
    <row r="3886" spans="1:18" x14ac:dyDescent="0.2">
      <c r="A3886" s="2">
        <v>64.798069999999996</v>
      </c>
      <c r="B3886" s="2">
        <v>-72.671949999999995</v>
      </c>
      <c r="C3886" s="2">
        <v>231.285</v>
      </c>
      <c r="D3886" s="2">
        <v>107.4432</v>
      </c>
      <c r="E3886" s="2">
        <v>64.798069999999996</v>
      </c>
      <c r="F3886" s="2">
        <v>-19.341650000000001</v>
      </c>
      <c r="G3886" s="2">
        <v>484.68849999999998</v>
      </c>
      <c r="H3886" s="2">
        <v>92.28519</v>
      </c>
      <c r="I3886" s="2">
        <v>64.798069999999996</v>
      </c>
      <c r="J3886" s="2">
        <v>1.6356780000000001E-2</v>
      </c>
      <c r="K3886" s="2">
        <v>7.2488449999999996E-2</v>
      </c>
      <c r="L3886" s="2">
        <f t="shared" si="349"/>
        <v>77.284353292640219</v>
      </c>
      <c r="M3886" s="2">
        <f t="shared" si="344"/>
        <v>72.556799999999996</v>
      </c>
      <c r="N3886" s="2">
        <f>180-H3886</f>
        <v>87.71481</v>
      </c>
      <c r="O3886" s="2">
        <f t="shared" si="345"/>
        <v>102.71564670735978</v>
      </c>
      <c r="P3886" s="2">
        <f t="shared" si="346"/>
        <v>65.003599999999992</v>
      </c>
      <c r="Q3886" s="2">
        <f t="shared" si="347"/>
        <v>15.158010000000004</v>
      </c>
      <c r="R3886" s="2">
        <f t="shared" si="348"/>
        <v>15.000836707359781</v>
      </c>
    </row>
    <row r="3887" spans="1:18" x14ac:dyDescent="0.2">
      <c r="A3887" s="2">
        <v>64.814750000000004</v>
      </c>
      <c r="B3887" s="2">
        <v>-71.958519999999993</v>
      </c>
      <c r="C3887" s="2">
        <v>232.42859999999999</v>
      </c>
      <c r="D3887" s="2">
        <v>107.2022</v>
      </c>
      <c r="E3887" s="2">
        <v>64.814750000000004</v>
      </c>
      <c r="F3887" s="2">
        <v>-20.104330000000001</v>
      </c>
      <c r="G3887" s="2">
        <v>485.60480000000001</v>
      </c>
      <c r="H3887" s="2">
        <v>92.370729999999995</v>
      </c>
      <c r="I3887" s="2">
        <v>64.814750000000004</v>
      </c>
      <c r="J3887" s="2">
        <v>1.6270779999999999E-2</v>
      </c>
      <c r="K3887" s="2">
        <v>7.2652469999999997E-2</v>
      </c>
      <c r="L3887" s="2">
        <f t="shared" si="349"/>
        <v>77.376696305766416</v>
      </c>
      <c r="M3887" s="2">
        <f t="shared" si="344"/>
        <v>72.797799999999995</v>
      </c>
      <c r="N3887" s="2">
        <f>180-H3887</f>
        <v>87.629270000000005</v>
      </c>
      <c r="O3887" s="2">
        <f t="shared" si="345"/>
        <v>102.62330369423358</v>
      </c>
      <c r="P3887" s="2">
        <f t="shared" si="346"/>
        <v>65.244599999999991</v>
      </c>
      <c r="Q3887" s="2">
        <f t="shared" si="347"/>
        <v>14.83147000000001</v>
      </c>
      <c r="R3887" s="2">
        <f t="shared" si="348"/>
        <v>14.994033694233579</v>
      </c>
    </row>
    <row r="3888" spans="1:18" x14ac:dyDescent="0.2">
      <c r="A3888" s="2">
        <v>64.831429999999997</v>
      </c>
      <c r="B3888" s="2">
        <v>-72.523409999999998</v>
      </c>
      <c r="C3888" s="2">
        <v>231.12049999999999</v>
      </c>
      <c r="D3888" s="2">
        <v>107.42140000000001</v>
      </c>
      <c r="E3888" s="2">
        <v>64.831429999999997</v>
      </c>
      <c r="F3888" s="2">
        <v>-20.35427</v>
      </c>
      <c r="G3888" s="2">
        <v>484.74270000000001</v>
      </c>
      <c r="H3888" s="2">
        <v>92.404430000000005</v>
      </c>
      <c r="I3888" s="2">
        <v>64.831429999999997</v>
      </c>
      <c r="J3888" s="2">
        <v>1.6265149999999999E-2</v>
      </c>
      <c r="K3888" s="2">
        <v>7.2573849999999995E-2</v>
      </c>
      <c r="L3888" s="2">
        <f t="shared" si="349"/>
        <v>77.367692418055611</v>
      </c>
      <c r="M3888" s="2">
        <f t="shared" si="344"/>
        <v>72.578599999999994</v>
      </c>
      <c r="N3888" s="2">
        <f>180-H3888</f>
        <v>87.595569999999995</v>
      </c>
      <c r="O3888" s="2">
        <f t="shared" si="345"/>
        <v>102.63230758194439</v>
      </c>
      <c r="P3888" s="2">
        <f t="shared" si="346"/>
        <v>65.025399999999991</v>
      </c>
      <c r="Q3888" s="2">
        <f t="shared" si="347"/>
        <v>15.016970000000001</v>
      </c>
      <c r="R3888" s="2">
        <f t="shared" si="348"/>
        <v>15.036737581944394</v>
      </c>
    </row>
    <row r="3889" spans="1:18" x14ac:dyDescent="0.2">
      <c r="A3889" s="2">
        <v>64.848119999999994</v>
      </c>
      <c r="B3889" s="2">
        <v>-71.831239999999994</v>
      </c>
      <c r="C3889" s="2">
        <v>231.3895</v>
      </c>
      <c r="D3889" s="2">
        <v>107.2461</v>
      </c>
      <c r="E3889" s="2">
        <v>64.848119999999994</v>
      </c>
      <c r="F3889" s="2">
        <v>-18.59376</v>
      </c>
      <c r="G3889" s="2">
        <v>484.79700000000003</v>
      </c>
      <c r="H3889" s="2">
        <v>92.196430000000007</v>
      </c>
      <c r="I3889" s="2">
        <v>64.848119999999994</v>
      </c>
      <c r="J3889" s="2">
        <v>1.6375500000000001E-2</v>
      </c>
      <c r="K3889" s="2">
        <v>7.2466260000000005E-2</v>
      </c>
      <c r="L3889" s="2">
        <f t="shared" si="349"/>
        <v>77.266503518567561</v>
      </c>
      <c r="M3889" s="2">
        <f t="shared" si="344"/>
        <v>72.753900000000002</v>
      </c>
      <c r="N3889" s="2">
        <f>180-H3889</f>
        <v>87.803569999999993</v>
      </c>
      <c r="O3889" s="2">
        <f t="shared" si="345"/>
        <v>102.73349648143244</v>
      </c>
      <c r="P3889" s="2">
        <f t="shared" si="346"/>
        <v>65.200699999999998</v>
      </c>
      <c r="Q3889" s="2">
        <f t="shared" si="347"/>
        <v>15.049669999999992</v>
      </c>
      <c r="R3889" s="2">
        <f t="shared" si="348"/>
        <v>14.929926481432446</v>
      </c>
    </row>
    <row r="3890" spans="1:18" x14ac:dyDescent="0.2">
      <c r="A3890" s="2">
        <v>64.864800000000002</v>
      </c>
      <c r="B3890" s="2">
        <v>-71.270679999999999</v>
      </c>
      <c r="C3890" s="2">
        <v>233.78229999999999</v>
      </c>
      <c r="D3890" s="2">
        <v>106.9543</v>
      </c>
      <c r="E3890" s="2">
        <v>64.864800000000002</v>
      </c>
      <c r="F3890" s="2">
        <v>-18.732230000000001</v>
      </c>
      <c r="G3890" s="2">
        <v>486.89060000000001</v>
      </c>
      <c r="H3890" s="2">
        <v>92.20326</v>
      </c>
      <c r="I3890" s="2">
        <v>64.864800000000002</v>
      </c>
      <c r="J3890" s="2">
        <v>1.6426219999999998E-2</v>
      </c>
      <c r="K3890" s="2">
        <v>7.2686769999999998E-2</v>
      </c>
      <c r="L3890" s="2">
        <f t="shared" si="349"/>
        <v>77.265835722561633</v>
      </c>
      <c r="M3890" s="2">
        <f t="shared" si="344"/>
        <v>73.045699999999997</v>
      </c>
      <c r="N3890" s="2">
        <f>180-H3890</f>
        <v>87.79674</v>
      </c>
      <c r="O3890" s="2">
        <f t="shared" si="345"/>
        <v>102.73416427743837</v>
      </c>
      <c r="P3890" s="2">
        <f t="shared" si="346"/>
        <v>65.492499999999993</v>
      </c>
      <c r="Q3890" s="2">
        <f t="shared" si="347"/>
        <v>14.751040000000003</v>
      </c>
      <c r="R3890" s="2">
        <f t="shared" si="348"/>
        <v>14.937424277438367</v>
      </c>
    </row>
    <row r="3891" spans="1:18" x14ac:dyDescent="0.2">
      <c r="A3891" s="2">
        <v>64.881479999999996</v>
      </c>
      <c r="B3891" s="2">
        <v>-71.428160000000005</v>
      </c>
      <c r="C3891" s="2">
        <v>235.95429999999999</v>
      </c>
      <c r="D3891" s="2">
        <v>106.8421</v>
      </c>
      <c r="E3891" s="2">
        <v>64.881479999999996</v>
      </c>
      <c r="F3891" s="2">
        <v>-19.322489999999998</v>
      </c>
      <c r="G3891" s="2">
        <v>488.70639999999997</v>
      </c>
      <c r="H3891" s="2">
        <v>92.264179999999996</v>
      </c>
      <c r="I3891" s="2">
        <v>64.881479999999996</v>
      </c>
      <c r="J3891" s="2">
        <v>1.63173E-2</v>
      </c>
      <c r="K3891" s="2">
        <v>7.2936130000000002E-2</v>
      </c>
      <c r="L3891" s="2">
        <f t="shared" si="349"/>
        <v>77.389418654367574</v>
      </c>
      <c r="M3891" s="2">
        <f t="shared" si="344"/>
        <v>73.157899999999998</v>
      </c>
      <c r="N3891" s="2">
        <f>180-H3891</f>
        <v>87.735820000000004</v>
      </c>
      <c r="O3891" s="2">
        <f t="shared" si="345"/>
        <v>102.61058134563243</v>
      </c>
      <c r="P3891" s="2">
        <f t="shared" si="346"/>
        <v>65.604699999999994</v>
      </c>
      <c r="Q3891" s="2">
        <f t="shared" si="347"/>
        <v>14.577920000000006</v>
      </c>
      <c r="R3891" s="2">
        <f t="shared" si="348"/>
        <v>14.874761345632422</v>
      </c>
    </row>
    <row r="3892" spans="1:18" x14ac:dyDescent="0.2">
      <c r="A3892" s="2">
        <v>64.898169999999993</v>
      </c>
      <c r="B3892" s="2">
        <v>-71.698639999999997</v>
      </c>
      <c r="C3892" s="2">
        <v>236.3005</v>
      </c>
      <c r="D3892" s="2">
        <v>106.8789</v>
      </c>
      <c r="E3892" s="2">
        <v>64.898169999999993</v>
      </c>
      <c r="F3892" s="2">
        <v>-18.737439999999999</v>
      </c>
      <c r="G3892" s="2">
        <v>489.90780000000001</v>
      </c>
      <c r="H3892" s="2">
        <v>92.19032</v>
      </c>
      <c r="I3892" s="2">
        <v>64.898169999999993</v>
      </c>
      <c r="J3892" s="2">
        <v>1.6193450000000002E-2</v>
      </c>
      <c r="K3892" s="2">
        <v>7.3041729999999999E-2</v>
      </c>
      <c r="L3892" s="2">
        <f t="shared" si="349"/>
        <v>77.499634902768989</v>
      </c>
      <c r="M3892" s="2">
        <f t="shared" si="344"/>
        <v>73.121099999999998</v>
      </c>
      <c r="N3892" s="2">
        <f>180-H3892</f>
        <v>87.80968</v>
      </c>
      <c r="O3892" s="2">
        <f t="shared" si="345"/>
        <v>102.50036509723101</v>
      </c>
      <c r="P3892" s="2">
        <f t="shared" si="346"/>
        <v>65.567899999999995</v>
      </c>
      <c r="Q3892" s="2">
        <f t="shared" si="347"/>
        <v>14.688580000000002</v>
      </c>
      <c r="R3892" s="2">
        <f t="shared" si="348"/>
        <v>14.690685097231011</v>
      </c>
    </row>
    <row r="3893" spans="1:18" x14ac:dyDescent="0.2">
      <c r="A3893" s="2">
        <v>64.914850000000001</v>
      </c>
      <c r="B3893" s="2">
        <v>-70.919179999999997</v>
      </c>
      <c r="C3893" s="2">
        <v>237.3972</v>
      </c>
      <c r="D3893" s="2">
        <v>106.6328</v>
      </c>
      <c r="E3893" s="2">
        <v>64.914850000000001</v>
      </c>
      <c r="F3893" s="2">
        <v>-18.923410000000001</v>
      </c>
      <c r="G3893" s="2">
        <v>490.50720000000001</v>
      </c>
      <c r="H3893" s="2">
        <v>92.209329999999994</v>
      </c>
      <c r="I3893" s="2">
        <v>64.914850000000001</v>
      </c>
      <c r="J3893" s="2">
        <v>1.626257E-2</v>
      </c>
      <c r="K3893" s="2">
        <v>7.3162829999999998E-2</v>
      </c>
      <c r="L3893" s="2">
        <f t="shared" si="349"/>
        <v>77.468085341455577</v>
      </c>
      <c r="M3893" s="2">
        <f t="shared" si="344"/>
        <v>73.367199999999997</v>
      </c>
      <c r="N3893" s="2">
        <f>180-H3893</f>
        <v>87.790670000000006</v>
      </c>
      <c r="O3893" s="2">
        <f t="shared" si="345"/>
        <v>102.53191465854442</v>
      </c>
      <c r="P3893" s="2">
        <f t="shared" si="346"/>
        <v>65.813999999999993</v>
      </c>
      <c r="Q3893" s="2">
        <f t="shared" si="347"/>
        <v>14.423470000000009</v>
      </c>
      <c r="R3893" s="2">
        <f t="shared" si="348"/>
        <v>14.741244658544417</v>
      </c>
    </row>
    <row r="3894" spans="1:18" x14ac:dyDescent="0.2">
      <c r="A3894" s="2">
        <v>64.931529999999995</v>
      </c>
      <c r="B3894" s="2">
        <v>-70.786010000000005</v>
      </c>
      <c r="C3894" s="2">
        <v>238.35069999999999</v>
      </c>
      <c r="D3894" s="2">
        <v>106.54049999999999</v>
      </c>
      <c r="E3894" s="2">
        <v>64.931529999999995</v>
      </c>
      <c r="F3894" s="2">
        <v>-19.23573</v>
      </c>
      <c r="G3894" s="2">
        <v>490.70209999999997</v>
      </c>
      <c r="H3894" s="2">
        <v>92.244870000000006</v>
      </c>
      <c r="I3894" s="2">
        <v>64.931529999999995</v>
      </c>
      <c r="J3894" s="2">
        <v>1.6444400000000001E-2</v>
      </c>
      <c r="K3894" s="2">
        <v>7.3257429999999998E-2</v>
      </c>
      <c r="L3894" s="2">
        <f t="shared" si="349"/>
        <v>77.348296439369648</v>
      </c>
      <c r="M3894" s="2">
        <f t="shared" si="344"/>
        <v>73.459500000000006</v>
      </c>
      <c r="N3894" s="2">
        <f>180-H3894</f>
        <v>87.755129999999994</v>
      </c>
      <c r="O3894" s="2">
        <f t="shared" si="345"/>
        <v>102.65170356063035</v>
      </c>
      <c r="P3894" s="2">
        <f t="shared" si="346"/>
        <v>65.906300000000002</v>
      </c>
      <c r="Q3894" s="2">
        <f t="shared" si="347"/>
        <v>14.295629999999989</v>
      </c>
      <c r="R3894" s="2">
        <f t="shared" si="348"/>
        <v>14.896573560630358</v>
      </c>
    </row>
    <row r="3895" spans="1:18" x14ac:dyDescent="0.2">
      <c r="A3895" s="2">
        <v>64.948220000000006</v>
      </c>
      <c r="B3895" s="2">
        <v>-70.441379999999995</v>
      </c>
      <c r="C3895" s="2">
        <v>239.01900000000001</v>
      </c>
      <c r="D3895" s="2">
        <v>106.4208</v>
      </c>
      <c r="E3895" s="2">
        <v>64.948220000000006</v>
      </c>
      <c r="F3895" s="2">
        <v>-17.11008</v>
      </c>
      <c r="G3895" s="2">
        <v>492.50659999999999</v>
      </c>
      <c r="H3895" s="2">
        <v>91.989699999999999</v>
      </c>
      <c r="I3895" s="2">
        <v>64.948220000000006</v>
      </c>
      <c r="J3895" s="2">
        <v>1.6489139999999999E-2</v>
      </c>
      <c r="K3895" s="2">
        <v>7.3339360000000006E-2</v>
      </c>
      <c r="L3895" s="2">
        <f t="shared" si="349"/>
        <v>77.328700616385831</v>
      </c>
      <c r="M3895" s="2">
        <f t="shared" si="344"/>
        <v>73.5792</v>
      </c>
      <c r="N3895" s="2">
        <f>180-H3895</f>
        <v>88.010300000000001</v>
      </c>
      <c r="O3895" s="2">
        <f t="shared" si="345"/>
        <v>102.67129938361417</v>
      </c>
      <c r="P3895" s="2">
        <f t="shared" si="346"/>
        <v>66.025999999999996</v>
      </c>
      <c r="Q3895" s="2">
        <f t="shared" si="347"/>
        <v>14.431100000000001</v>
      </c>
      <c r="R3895" s="2">
        <f t="shared" si="348"/>
        <v>14.660999383614168</v>
      </c>
    </row>
    <row r="3896" spans="1:18" x14ac:dyDescent="0.2">
      <c r="A3896" s="2">
        <v>64.9649</v>
      </c>
      <c r="B3896" s="2">
        <v>-70.502979999999994</v>
      </c>
      <c r="C3896" s="2">
        <v>240.0735</v>
      </c>
      <c r="D3896" s="2">
        <v>106.3661</v>
      </c>
      <c r="E3896" s="2">
        <v>64.9649</v>
      </c>
      <c r="F3896" s="2">
        <v>-17.522310000000001</v>
      </c>
      <c r="G3896" s="2">
        <v>493.78289999999998</v>
      </c>
      <c r="H3896" s="2">
        <v>92.032340000000005</v>
      </c>
      <c r="I3896" s="2">
        <v>64.9649</v>
      </c>
      <c r="J3896" s="2">
        <v>1.649494E-2</v>
      </c>
      <c r="K3896" s="2">
        <v>7.350537E-2</v>
      </c>
      <c r="L3896" s="2">
        <f t="shared" si="349"/>
        <v>77.352093093039329</v>
      </c>
      <c r="M3896" s="2">
        <f t="shared" si="344"/>
        <v>73.633899999999997</v>
      </c>
      <c r="N3896" s="2">
        <f>180-H3896</f>
        <v>87.967659999999995</v>
      </c>
      <c r="O3896" s="2">
        <f t="shared" si="345"/>
        <v>102.64790690696067</v>
      </c>
      <c r="P3896" s="2">
        <f t="shared" si="346"/>
        <v>66.080699999999993</v>
      </c>
      <c r="Q3896" s="2">
        <f t="shared" si="347"/>
        <v>14.333759999999998</v>
      </c>
      <c r="R3896" s="2">
        <f t="shared" si="348"/>
        <v>14.680246906960676</v>
      </c>
    </row>
    <row r="3897" spans="1:18" x14ac:dyDescent="0.2">
      <c r="A3897" s="2">
        <v>64.981579999999994</v>
      </c>
      <c r="B3897" s="2">
        <v>-70.135279999999995</v>
      </c>
      <c r="C3897" s="2">
        <v>240.5735</v>
      </c>
      <c r="D3897" s="2">
        <v>106.25320000000001</v>
      </c>
      <c r="E3897" s="2">
        <v>64.981579999999994</v>
      </c>
      <c r="F3897" s="2">
        <v>-18.079750000000001</v>
      </c>
      <c r="G3897" s="2">
        <v>493.58339999999998</v>
      </c>
      <c r="H3897" s="2">
        <v>92.09778</v>
      </c>
      <c r="I3897" s="2">
        <v>64.981579999999994</v>
      </c>
      <c r="J3897" s="2">
        <v>1.6478550000000002E-2</v>
      </c>
      <c r="K3897" s="2">
        <v>7.3512850000000005E-2</v>
      </c>
      <c r="L3897" s="2">
        <f t="shared" si="349"/>
        <v>77.365501225030926</v>
      </c>
      <c r="M3897" s="2">
        <f t="shared" si="344"/>
        <v>73.746799999999993</v>
      </c>
      <c r="N3897" s="2">
        <f>180-H3897</f>
        <v>87.90222</v>
      </c>
      <c r="O3897" s="2">
        <f t="shared" si="345"/>
        <v>102.63449877496907</v>
      </c>
      <c r="P3897" s="2">
        <f t="shared" si="346"/>
        <v>66.193599999999989</v>
      </c>
      <c r="Q3897" s="2">
        <f t="shared" si="347"/>
        <v>14.155420000000007</v>
      </c>
      <c r="R3897" s="2">
        <f t="shared" si="348"/>
        <v>14.732278774969075</v>
      </c>
    </row>
    <row r="3898" spans="1:18" x14ac:dyDescent="0.2">
      <c r="A3898" s="2">
        <v>64.998270000000005</v>
      </c>
      <c r="B3898" s="2">
        <v>-70.094440000000006</v>
      </c>
      <c r="C3898" s="2">
        <v>240.5506</v>
      </c>
      <c r="D3898" s="2">
        <v>106.2457</v>
      </c>
      <c r="E3898" s="2">
        <v>64.998270000000005</v>
      </c>
      <c r="F3898" s="2">
        <v>-18.30265</v>
      </c>
      <c r="G3898" s="2">
        <v>493.6902</v>
      </c>
      <c r="H3898" s="2">
        <v>92.123159999999999</v>
      </c>
      <c r="I3898" s="2">
        <v>64.998270000000005</v>
      </c>
      <c r="J3898" s="2">
        <v>1.638796E-2</v>
      </c>
      <c r="K3898" s="2">
        <v>7.3532280000000005E-2</v>
      </c>
      <c r="L3898" s="2">
        <f t="shared" si="349"/>
        <v>77.435961854966024</v>
      </c>
      <c r="M3898" s="2">
        <f t="shared" si="344"/>
        <v>73.754300000000001</v>
      </c>
      <c r="N3898" s="2">
        <f>180-H3898</f>
        <v>87.876840000000001</v>
      </c>
      <c r="O3898" s="2">
        <f t="shared" si="345"/>
        <v>102.56403814503398</v>
      </c>
      <c r="P3898" s="2">
        <f t="shared" si="346"/>
        <v>66.201099999999997</v>
      </c>
      <c r="Q3898" s="2">
        <f t="shared" si="347"/>
        <v>14.122540000000001</v>
      </c>
      <c r="R3898" s="2">
        <f t="shared" si="348"/>
        <v>14.687198145033975</v>
      </c>
    </row>
    <row r="3899" spans="1:18" x14ac:dyDescent="0.2">
      <c r="A3899" s="2">
        <v>65.014949999999999</v>
      </c>
      <c r="B3899" s="2">
        <v>-70.244460000000004</v>
      </c>
      <c r="C3899" s="2">
        <v>240.7723</v>
      </c>
      <c r="D3899" s="2">
        <v>106.26439999999999</v>
      </c>
      <c r="E3899" s="2">
        <v>65.014949999999999</v>
      </c>
      <c r="F3899" s="2">
        <v>-18.208210000000001</v>
      </c>
      <c r="G3899" s="2">
        <v>493.65260000000001</v>
      </c>
      <c r="H3899" s="2">
        <v>92.112380000000002</v>
      </c>
      <c r="I3899" s="2">
        <v>65.014949999999999</v>
      </c>
      <c r="J3899" s="2">
        <v>1.6441150000000002E-2</v>
      </c>
      <c r="K3899" s="2">
        <v>7.3518509999999995E-2</v>
      </c>
      <c r="L3899" s="2">
        <f t="shared" si="349"/>
        <v>77.394198664518711</v>
      </c>
      <c r="M3899" s="2">
        <f t="shared" si="344"/>
        <v>73.735600000000005</v>
      </c>
      <c r="N3899" s="2">
        <f>180-H3899</f>
        <v>87.887619999999998</v>
      </c>
      <c r="O3899" s="2">
        <f t="shared" si="345"/>
        <v>102.60580133548129</v>
      </c>
      <c r="P3899" s="2">
        <f t="shared" si="346"/>
        <v>66.182400000000001</v>
      </c>
      <c r="Q3899" s="2">
        <f t="shared" si="347"/>
        <v>14.152019999999993</v>
      </c>
      <c r="R3899" s="2">
        <f t="shared" si="348"/>
        <v>14.71818133548129</v>
      </c>
    </row>
    <row r="3900" spans="1:18" x14ac:dyDescent="0.2">
      <c r="A3900" s="2">
        <v>65.031630000000007</v>
      </c>
      <c r="B3900" s="2">
        <v>-69.99718</v>
      </c>
      <c r="C3900" s="2">
        <v>240.4486</v>
      </c>
      <c r="D3900" s="2">
        <v>106.2308</v>
      </c>
      <c r="E3900" s="2">
        <v>65.031630000000007</v>
      </c>
      <c r="F3900" s="2">
        <v>-18.246089999999999</v>
      </c>
      <c r="G3900" s="2">
        <v>493.678</v>
      </c>
      <c r="H3900" s="2">
        <v>92.116659999999996</v>
      </c>
      <c r="I3900" s="2">
        <v>65.031630000000007</v>
      </c>
      <c r="J3900" s="2">
        <v>1.630233E-2</v>
      </c>
      <c r="K3900" s="2">
        <v>7.3530120000000004E-2</v>
      </c>
      <c r="L3900" s="2">
        <f t="shared" si="349"/>
        <v>77.49918684257139</v>
      </c>
      <c r="M3900" s="2">
        <f t="shared" si="344"/>
        <v>73.769199999999998</v>
      </c>
      <c r="N3900" s="2">
        <f>180-H3900</f>
        <v>87.883340000000004</v>
      </c>
      <c r="O3900" s="2">
        <f t="shared" si="345"/>
        <v>102.50081315742861</v>
      </c>
      <c r="P3900" s="2">
        <f t="shared" si="346"/>
        <v>66.215999999999994</v>
      </c>
      <c r="Q3900" s="2">
        <f t="shared" si="347"/>
        <v>14.114140000000006</v>
      </c>
      <c r="R3900" s="2">
        <f t="shared" si="348"/>
        <v>14.617473157428606</v>
      </c>
    </row>
    <row r="3901" spans="1:18" x14ac:dyDescent="0.2">
      <c r="A3901" s="2">
        <v>65.048320000000004</v>
      </c>
      <c r="B3901" s="2">
        <v>-70.200059999999993</v>
      </c>
      <c r="C3901" s="2">
        <v>238.61969999999999</v>
      </c>
      <c r="D3901" s="2">
        <v>106.3935</v>
      </c>
      <c r="E3901" s="2">
        <v>65.048320000000004</v>
      </c>
      <c r="F3901" s="2">
        <v>-17.321999999999999</v>
      </c>
      <c r="G3901" s="2">
        <v>492.6207</v>
      </c>
      <c r="H3901" s="2">
        <v>92.013859999999994</v>
      </c>
      <c r="I3901" s="2">
        <v>65.048320000000004</v>
      </c>
      <c r="J3901" s="2">
        <v>1.6439740000000001E-2</v>
      </c>
      <c r="K3901" s="2">
        <v>7.3352219999999996E-2</v>
      </c>
      <c r="L3901" s="2">
        <f t="shared" si="349"/>
        <v>77.367586209777699</v>
      </c>
      <c r="M3901" s="2">
        <f t="shared" si="344"/>
        <v>73.606499999999997</v>
      </c>
      <c r="N3901" s="2">
        <f>180-H3901</f>
        <v>87.986140000000006</v>
      </c>
      <c r="O3901" s="2">
        <f t="shared" si="345"/>
        <v>102.6324137902223</v>
      </c>
      <c r="P3901" s="2">
        <f t="shared" si="346"/>
        <v>66.053299999999993</v>
      </c>
      <c r="Q3901" s="2">
        <f t="shared" si="347"/>
        <v>14.379640000000009</v>
      </c>
      <c r="R3901" s="2">
        <f t="shared" si="348"/>
        <v>14.646273790222295</v>
      </c>
    </row>
    <row r="3902" spans="1:18" x14ac:dyDescent="0.2">
      <c r="A3902" s="2">
        <v>65.064999999999998</v>
      </c>
      <c r="B3902" s="2">
        <v>-70.410600000000002</v>
      </c>
      <c r="C3902" s="2">
        <v>237.89869999999999</v>
      </c>
      <c r="D3902" s="2">
        <v>106.4871</v>
      </c>
      <c r="E3902" s="2">
        <v>65.064999999999998</v>
      </c>
      <c r="F3902" s="2">
        <v>-19.118510000000001</v>
      </c>
      <c r="G3902" s="2">
        <v>489.60250000000002</v>
      </c>
      <c r="H3902" s="2">
        <v>92.23621</v>
      </c>
      <c r="I3902" s="2">
        <v>65.064999999999998</v>
      </c>
      <c r="J3902" s="2">
        <v>1.614633E-2</v>
      </c>
      <c r="K3902" s="2">
        <v>7.3036409999999996E-2</v>
      </c>
      <c r="L3902" s="2">
        <f t="shared" si="349"/>
        <v>77.533990608217493</v>
      </c>
      <c r="M3902" s="2">
        <f t="shared" si="344"/>
        <v>73.512900000000002</v>
      </c>
      <c r="N3902" s="2">
        <f>180-H3902</f>
        <v>87.76379</v>
      </c>
      <c r="O3902" s="2">
        <f t="shared" si="345"/>
        <v>102.46600939178251</v>
      </c>
      <c r="P3902" s="2">
        <f t="shared" si="346"/>
        <v>65.959699999999998</v>
      </c>
      <c r="Q3902" s="2">
        <f t="shared" si="347"/>
        <v>14.250889999999998</v>
      </c>
      <c r="R3902" s="2">
        <f t="shared" si="348"/>
        <v>14.702219391782506</v>
      </c>
    </row>
    <row r="3903" spans="1:18" x14ac:dyDescent="0.2">
      <c r="A3903" s="2">
        <v>65.081680000000006</v>
      </c>
      <c r="B3903" s="2">
        <v>-70.365200000000002</v>
      </c>
      <c r="C3903" s="2">
        <v>238.8398</v>
      </c>
      <c r="D3903" s="2">
        <v>106.4156</v>
      </c>
      <c r="E3903" s="2">
        <v>65.081680000000006</v>
      </c>
      <c r="F3903" s="2">
        <v>-18.769290000000002</v>
      </c>
      <c r="G3903" s="2">
        <v>490.91669999999999</v>
      </c>
      <c r="H3903" s="2">
        <v>92.189530000000005</v>
      </c>
      <c r="I3903" s="2">
        <v>65.081680000000006</v>
      </c>
      <c r="J3903" s="2">
        <v>1.6327299999999999E-2</v>
      </c>
      <c r="K3903" s="2">
        <v>7.3102810000000004E-2</v>
      </c>
      <c r="L3903" s="2">
        <f t="shared" si="349"/>
        <v>77.409789627836318</v>
      </c>
      <c r="M3903" s="2">
        <f t="shared" si="344"/>
        <v>73.584400000000002</v>
      </c>
      <c r="N3903" s="2">
        <f>180-H3903</f>
        <v>87.810469999999995</v>
      </c>
      <c r="O3903" s="2">
        <f t="shared" si="345"/>
        <v>102.59021037216368</v>
      </c>
      <c r="P3903" s="2">
        <f t="shared" si="346"/>
        <v>66.031199999999998</v>
      </c>
      <c r="Q3903" s="2">
        <f t="shared" si="347"/>
        <v>14.226069999999993</v>
      </c>
      <c r="R3903" s="2">
        <f t="shared" si="348"/>
        <v>14.779740372163687</v>
      </c>
    </row>
    <row r="3904" spans="1:18" x14ac:dyDescent="0.2">
      <c r="A3904" s="2">
        <v>65.098370000000003</v>
      </c>
      <c r="B3904" s="2">
        <v>-70.694540000000003</v>
      </c>
      <c r="C3904" s="2">
        <v>239.3451</v>
      </c>
      <c r="D3904" s="2">
        <v>106.4554</v>
      </c>
      <c r="E3904" s="2">
        <v>65.098370000000003</v>
      </c>
      <c r="F3904" s="2">
        <v>-17.083600000000001</v>
      </c>
      <c r="G3904" s="2">
        <v>492.52100000000002</v>
      </c>
      <c r="H3904" s="2">
        <v>91.98657</v>
      </c>
      <c r="I3904" s="2">
        <v>65.098370000000003</v>
      </c>
      <c r="J3904" s="2">
        <v>1.6254330000000001E-2</v>
      </c>
      <c r="K3904" s="2">
        <v>7.3300859999999995E-2</v>
      </c>
      <c r="L3904" s="2">
        <f t="shared" si="349"/>
        <v>77.49707907108575</v>
      </c>
      <c r="M3904" s="2">
        <f t="shared" si="344"/>
        <v>73.544600000000003</v>
      </c>
      <c r="N3904" s="2">
        <f>180-H3904</f>
        <v>88.01343</v>
      </c>
      <c r="O3904" s="2">
        <f t="shared" si="345"/>
        <v>102.50292092891425</v>
      </c>
      <c r="P3904" s="2">
        <f t="shared" si="346"/>
        <v>65.991399999999999</v>
      </c>
      <c r="Q3904" s="2">
        <f t="shared" si="347"/>
        <v>14.468829999999997</v>
      </c>
      <c r="R3904" s="2">
        <f t="shared" si="348"/>
        <v>14.48949092891425</v>
      </c>
    </row>
    <row r="3905" spans="1:18" x14ac:dyDescent="0.2">
      <c r="A3905" s="2">
        <v>65.115049999999997</v>
      </c>
      <c r="B3905" s="2">
        <v>-70.331389999999999</v>
      </c>
      <c r="C3905" s="2">
        <v>237.89099999999999</v>
      </c>
      <c r="D3905" s="2">
        <v>106.4701</v>
      </c>
      <c r="E3905" s="2">
        <v>65.115049999999997</v>
      </c>
      <c r="F3905" s="2">
        <v>-17.67266</v>
      </c>
      <c r="G3905" s="2">
        <v>491.89929999999998</v>
      </c>
      <c r="H3905" s="2">
        <v>92.057599999999994</v>
      </c>
      <c r="I3905" s="2">
        <v>65.115049999999997</v>
      </c>
      <c r="J3905" s="2">
        <v>1.6424689999999999E-2</v>
      </c>
      <c r="K3905" s="2">
        <v>7.3260720000000001E-2</v>
      </c>
      <c r="L3905" s="2">
        <f t="shared" si="349"/>
        <v>77.363522557908937</v>
      </c>
      <c r="M3905" s="2">
        <f t="shared" si="344"/>
        <v>73.529899999999998</v>
      </c>
      <c r="N3905" s="2">
        <f>180-H3905</f>
        <v>87.942400000000006</v>
      </c>
      <c r="O3905" s="2">
        <f t="shared" si="345"/>
        <v>102.63647744209106</v>
      </c>
      <c r="P3905" s="2">
        <f t="shared" si="346"/>
        <v>65.976699999999994</v>
      </c>
      <c r="Q3905" s="2">
        <f t="shared" si="347"/>
        <v>14.412500000000009</v>
      </c>
      <c r="R3905" s="2">
        <f t="shared" si="348"/>
        <v>14.694077442091057</v>
      </c>
    </row>
    <row r="3906" spans="1:18" x14ac:dyDescent="0.2">
      <c r="A3906" s="2">
        <v>65.131730000000005</v>
      </c>
      <c r="B3906" s="2">
        <v>-70.095569999999995</v>
      </c>
      <c r="C3906" s="2">
        <v>235.62309999999999</v>
      </c>
      <c r="D3906" s="2">
        <v>106.5672</v>
      </c>
      <c r="E3906" s="2">
        <v>65.131730000000005</v>
      </c>
      <c r="F3906" s="2">
        <v>-17.11795</v>
      </c>
      <c r="G3906" s="2">
        <v>489.57870000000003</v>
      </c>
      <c r="H3906" s="2">
        <v>92.002510000000001</v>
      </c>
      <c r="I3906" s="2">
        <v>65.131730000000005</v>
      </c>
      <c r="J3906" s="2">
        <v>1.6464889999999999E-2</v>
      </c>
      <c r="K3906" s="2">
        <v>7.3015159999999996E-2</v>
      </c>
      <c r="L3906" s="2">
        <f t="shared" si="349"/>
        <v>77.29237329761051</v>
      </c>
      <c r="M3906" s="2">
        <f t="shared" si="344"/>
        <v>73.4328</v>
      </c>
      <c r="N3906" s="2">
        <f>180-H3906</f>
        <v>87.997489999999999</v>
      </c>
      <c r="O3906" s="2">
        <f t="shared" si="345"/>
        <v>102.70762670238949</v>
      </c>
      <c r="P3906" s="2">
        <f t="shared" si="346"/>
        <v>65.879599999999996</v>
      </c>
      <c r="Q3906" s="2">
        <f t="shared" si="347"/>
        <v>14.564689999999999</v>
      </c>
      <c r="R3906" s="2">
        <f t="shared" si="348"/>
        <v>14.710136702389491</v>
      </c>
    </row>
    <row r="3907" spans="1:18" x14ac:dyDescent="0.2">
      <c r="A3907" s="2">
        <v>65.148420000000002</v>
      </c>
      <c r="B3907" s="2">
        <v>-69.513829999999999</v>
      </c>
      <c r="C3907" s="2">
        <v>235.0521</v>
      </c>
      <c r="D3907" s="2">
        <v>106.47499999999999</v>
      </c>
      <c r="E3907" s="2">
        <v>65.148420000000002</v>
      </c>
      <c r="F3907" s="2">
        <v>-17.318999999999999</v>
      </c>
      <c r="G3907" s="2">
        <v>487.71300000000002</v>
      </c>
      <c r="H3907" s="2">
        <v>92.033760000000001</v>
      </c>
      <c r="I3907" s="2">
        <v>65.148420000000002</v>
      </c>
      <c r="J3907" s="2">
        <v>1.6481760000000002E-2</v>
      </c>
      <c r="K3907" s="2">
        <v>7.2797490000000006E-2</v>
      </c>
      <c r="L3907" s="2">
        <f t="shared" si="349"/>
        <v>77.242984851122088</v>
      </c>
      <c r="M3907" s="2">
        <f t="shared" ref="M3907:M3970" si="350">180-D3907</f>
        <v>73.525000000000006</v>
      </c>
      <c r="N3907" s="2">
        <f>180-H3907</f>
        <v>87.966239999999999</v>
      </c>
      <c r="O3907" s="2">
        <f t="shared" ref="O3907:O3970" si="351">180-L3907</f>
        <v>102.75701514887791</v>
      </c>
      <c r="P3907" s="2">
        <f t="shared" ref="P3907:P3970" si="352">M3907-M$2</f>
        <v>65.971800000000002</v>
      </c>
      <c r="Q3907" s="2">
        <f t="shared" ref="Q3907:Q3970" si="353">N3907-M3907</f>
        <v>14.441239999999993</v>
      </c>
      <c r="R3907" s="2">
        <f t="shared" ref="R3907:R3970" si="354">O3907-N3907</f>
        <v>14.790775148877913</v>
      </c>
    </row>
    <row r="3908" spans="1:18" x14ac:dyDescent="0.2">
      <c r="A3908" s="2">
        <v>65.165099999999995</v>
      </c>
      <c r="B3908" s="2">
        <v>-70.058149999999998</v>
      </c>
      <c r="C3908" s="2">
        <v>233.5686</v>
      </c>
      <c r="D3908" s="2">
        <v>106.6964</v>
      </c>
      <c r="E3908" s="2">
        <v>65.165099999999995</v>
      </c>
      <c r="F3908" s="2">
        <v>-17.355509999999999</v>
      </c>
      <c r="G3908" s="2">
        <v>486.70960000000002</v>
      </c>
      <c r="H3908" s="2">
        <v>92.042240000000007</v>
      </c>
      <c r="I3908" s="2">
        <v>65.165099999999995</v>
      </c>
      <c r="J3908" s="2">
        <v>1.6481639999999999E-2</v>
      </c>
      <c r="K3908" s="2">
        <v>7.2662030000000002E-2</v>
      </c>
      <c r="L3908" s="2">
        <f t="shared" si="349"/>
        <v>77.220072932557613</v>
      </c>
      <c r="M3908" s="2">
        <f t="shared" si="350"/>
        <v>73.303600000000003</v>
      </c>
      <c r="N3908" s="2">
        <f>180-H3908</f>
        <v>87.957759999999993</v>
      </c>
      <c r="O3908" s="2">
        <f t="shared" si="351"/>
        <v>102.77992706744239</v>
      </c>
      <c r="P3908" s="2">
        <f t="shared" si="352"/>
        <v>65.750399999999999</v>
      </c>
      <c r="Q3908" s="2">
        <f t="shared" si="353"/>
        <v>14.65415999999999</v>
      </c>
      <c r="R3908" s="2">
        <f t="shared" si="354"/>
        <v>14.822167067442393</v>
      </c>
    </row>
    <row r="3909" spans="1:18" x14ac:dyDescent="0.2">
      <c r="A3909" s="2">
        <v>65.181780000000003</v>
      </c>
      <c r="B3909" s="2">
        <v>-70.71593</v>
      </c>
      <c r="C3909" s="2">
        <v>233.30799999999999</v>
      </c>
      <c r="D3909" s="2">
        <v>106.8621</v>
      </c>
      <c r="E3909" s="2">
        <v>65.181780000000003</v>
      </c>
      <c r="F3909" s="2">
        <v>-18.40766</v>
      </c>
      <c r="G3909" s="2">
        <v>485.77289999999999</v>
      </c>
      <c r="H3909" s="2">
        <v>92.170100000000005</v>
      </c>
      <c r="I3909" s="2">
        <v>65.181780000000003</v>
      </c>
      <c r="J3909" s="2">
        <v>1.6366579999999999E-2</v>
      </c>
      <c r="K3909" s="2">
        <v>7.2568499999999994E-2</v>
      </c>
      <c r="L3909" s="2">
        <f t="shared" si="349"/>
        <v>77.290561349152938</v>
      </c>
      <c r="M3909" s="2">
        <f t="shared" si="350"/>
        <v>73.137900000000002</v>
      </c>
      <c r="N3909" s="2">
        <f>180-H3909</f>
        <v>87.829899999999995</v>
      </c>
      <c r="O3909" s="2">
        <f t="shared" si="351"/>
        <v>102.70943865084706</v>
      </c>
      <c r="P3909" s="2">
        <f t="shared" si="352"/>
        <v>65.584699999999998</v>
      </c>
      <c r="Q3909" s="2">
        <f t="shared" si="353"/>
        <v>14.691999999999993</v>
      </c>
      <c r="R3909" s="2">
        <f t="shared" si="354"/>
        <v>14.879538650847067</v>
      </c>
    </row>
    <row r="3910" spans="1:18" x14ac:dyDescent="0.2">
      <c r="A3910" s="2">
        <v>65.19847</v>
      </c>
      <c r="B3910" s="2">
        <v>-70.744230000000002</v>
      </c>
      <c r="C3910" s="2">
        <v>232.3717</v>
      </c>
      <c r="D3910" s="2">
        <v>106.93259999999999</v>
      </c>
      <c r="E3910" s="2">
        <v>65.19847</v>
      </c>
      <c r="F3910" s="2">
        <v>-17.15127</v>
      </c>
      <c r="G3910" s="2">
        <v>485.57929999999999</v>
      </c>
      <c r="H3910" s="2">
        <v>92.022919999999999</v>
      </c>
      <c r="I3910" s="2">
        <v>65.19847</v>
      </c>
      <c r="J3910" s="2">
        <v>1.6533349999999999E-2</v>
      </c>
      <c r="K3910" s="2">
        <v>7.2488189999999994E-2</v>
      </c>
      <c r="L3910" s="2">
        <f t="shared" si="349"/>
        <v>77.151577026227713</v>
      </c>
      <c r="M3910" s="2">
        <f t="shared" si="350"/>
        <v>73.067400000000006</v>
      </c>
      <c r="N3910" s="2">
        <f>180-H3910</f>
        <v>87.977080000000001</v>
      </c>
      <c r="O3910" s="2">
        <f t="shared" si="351"/>
        <v>102.84842297377229</v>
      </c>
      <c r="P3910" s="2">
        <f t="shared" si="352"/>
        <v>65.514200000000002</v>
      </c>
      <c r="Q3910" s="2">
        <f t="shared" si="353"/>
        <v>14.909679999999994</v>
      </c>
      <c r="R3910" s="2">
        <f t="shared" si="354"/>
        <v>14.871342973772286</v>
      </c>
    </row>
    <row r="3911" spans="1:18" x14ac:dyDescent="0.2">
      <c r="A3911" s="2">
        <v>65.215149999999994</v>
      </c>
      <c r="B3911" s="2">
        <v>-70.263649999999998</v>
      </c>
      <c r="C3911" s="2">
        <v>231.77080000000001</v>
      </c>
      <c r="D3911" s="2">
        <v>106.8652</v>
      </c>
      <c r="E3911" s="2">
        <v>65.215149999999994</v>
      </c>
      <c r="F3911" s="2">
        <v>-16.46658</v>
      </c>
      <c r="G3911" s="2">
        <v>485.65129999999999</v>
      </c>
      <c r="H3911" s="2">
        <v>91.941940000000002</v>
      </c>
      <c r="I3911" s="2">
        <v>65.215149999999994</v>
      </c>
      <c r="J3911" s="2">
        <v>1.6434009999999999E-2</v>
      </c>
      <c r="K3911" s="2">
        <v>7.24524E-2</v>
      </c>
      <c r="L3911" s="2">
        <f t="shared" si="349"/>
        <v>77.220133446377119</v>
      </c>
      <c r="M3911" s="2">
        <f t="shared" si="350"/>
        <v>73.134799999999998</v>
      </c>
      <c r="N3911" s="2">
        <f>180-H3911</f>
        <v>88.058059999999998</v>
      </c>
      <c r="O3911" s="2">
        <f t="shared" si="351"/>
        <v>102.77986655362288</v>
      </c>
      <c r="P3911" s="2">
        <f t="shared" si="352"/>
        <v>65.581599999999995</v>
      </c>
      <c r="Q3911" s="2">
        <f t="shared" si="353"/>
        <v>14.923259999999999</v>
      </c>
      <c r="R3911" s="2">
        <f t="shared" si="354"/>
        <v>14.721806553622883</v>
      </c>
    </row>
    <row r="3912" spans="1:18" x14ac:dyDescent="0.2">
      <c r="A3912" s="2">
        <v>65.231830000000002</v>
      </c>
      <c r="B3912" s="2">
        <v>-69.083129999999997</v>
      </c>
      <c r="C3912" s="2">
        <v>229.55879999999999</v>
      </c>
      <c r="D3912" s="2">
        <v>106.7486</v>
      </c>
      <c r="E3912" s="2">
        <v>65.231830000000002</v>
      </c>
      <c r="F3912" s="2">
        <v>-15.89076</v>
      </c>
      <c r="G3912" s="2">
        <v>483.43099999999998</v>
      </c>
      <c r="H3912" s="2">
        <v>91.882679999999993</v>
      </c>
      <c r="I3912" s="2">
        <v>65.231830000000002</v>
      </c>
      <c r="J3912" s="2">
        <v>1.6589840000000002E-2</v>
      </c>
      <c r="K3912" s="2">
        <v>7.2266140000000006E-2</v>
      </c>
      <c r="L3912" s="2">
        <f t="shared" si="349"/>
        <v>77.070861300900191</v>
      </c>
      <c r="M3912" s="2">
        <f t="shared" si="350"/>
        <v>73.251400000000004</v>
      </c>
      <c r="N3912" s="2">
        <f>180-H3912</f>
        <v>88.117320000000007</v>
      </c>
      <c r="O3912" s="2">
        <f t="shared" si="351"/>
        <v>102.92913869909981</v>
      </c>
      <c r="P3912" s="2">
        <f t="shared" si="352"/>
        <v>65.6982</v>
      </c>
      <c r="Q3912" s="2">
        <f t="shared" si="353"/>
        <v>14.865920000000003</v>
      </c>
      <c r="R3912" s="2">
        <f t="shared" si="354"/>
        <v>14.811818699099803</v>
      </c>
    </row>
    <row r="3913" spans="1:18" x14ac:dyDescent="0.2">
      <c r="A3913" s="2">
        <v>65.248519999999999</v>
      </c>
      <c r="B3913" s="2">
        <v>-69.216719999999995</v>
      </c>
      <c r="C3913" s="2">
        <v>226.71279999999999</v>
      </c>
      <c r="D3913" s="2">
        <v>106.9777</v>
      </c>
      <c r="E3913" s="2">
        <v>65.248519999999999</v>
      </c>
      <c r="F3913" s="2">
        <v>-15.434620000000001</v>
      </c>
      <c r="G3913" s="2">
        <v>480.673</v>
      </c>
      <c r="H3913" s="2">
        <v>91.839160000000007</v>
      </c>
      <c r="I3913" s="2">
        <v>65.248519999999999</v>
      </c>
      <c r="J3913" s="2">
        <v>1.6662570000000002E-2</v>
      </c>
      <c r="K3913" s="2">
        <v>7.1897269999999999E-2</v>
      </c>
      <c r="L3913" s="2">
        <f t="shared" si="349"/>
        <v>76.951756380349309</v>
      </c>
      <c r="M3913" s="2">
        <f t="shared" si="350"/>
        <v>73.022300000000001</v>
      </c>
      <c r="N3913" s="2">
        <f>180-H3913</f>
        <v>88.160839999999993</v>
      </c>
      <c r="O3913" s="2">
        <f t="shared" si="351"/>
        <v>103.04824361965069</v>
      </c>
      <c r="P3913" s="2">
        <f t="shared" si="352"/>
        <v>65.469099999999997</v>
      </c>
      <c r="Q3913" s="2">
        <f t="shared" si="353"/>
        <v>15.138539999999992</v>
      </c>
      <c r="R3913" s="2">
        <f t="shared" si="354"/>
        <v>14.887403619650698</v>
      </c>
    </row>
    <row r="3914" spans="1:18" x14ac:dyDescent="0.2">
      <c r="A3914" s="2">
        <v>65.265199999999993</v>
      </c>
      <c r="B3914" s="2">
        <v>-69.554060000000007</v>
      </c>
      <c r="C3914" s="2">
        <v>225.1747</v>
      </c>
      <c r="D3914" s="2">
        <v>107.16540000000001</v>
      </c>
      <c r="E3914" s="2">
        <v>65.265199999999993</v>
      </c>
      <c r="F3914" s="2">
        <v>-15.700189999999999</v>
      </c>
      <c r="G3914" s="2">
        <v>478.85919999999999</v>
      </c>
      <c r="H3914" s="2">
        <v>91.877859999999998</v>
      </c>
      <c r="I3914" s="2">
        <v>65.265199999999993</v>
      </c>
      <c r="J3914" s="2">
        <v>1.6635770000000001E-2</v>
      </c>
      <c r="K3914" s="2">
        <v>7.169259E-2</v>
      </c>
      <c r="L3914" s="2">
        <f t="shared" si="349"/>
        <v>76.936106247640538</v>
      </c>
      <c r="M3914" s="2">
        <f t="shared" si="350"/>
        <v>72.834599999999995</v>
      </c>
      <c r="N3914" s="2">
        <f>180-H3914</f>
        <v>88.122140000000002</v>
      </c>
      <c r="O3914" s="2">
        <f t="shared" si="351"/>
        <v>103.06389375235946</v>
      </c>
      <c r="P3914" s="2">
        <f t="shared" si="352"/>
        <v>65.281399999999991</v>
      </c>
      <c r="Q3914" s="2">
        <f t="shared" si="353"/>
        <v>15.287540000000007</v>
      </c>
      <c r="R3914" s="2">
        <f t="shared" si="354"/>
        <v>14.94175375235946</v>
      </c>
    </row>
    <row r="3915" spans="1:18" x14ac:dyDescent="0.2">
      <c r="A3915" s="2">
        <v>65.281880000000001</v>
      </c>
      <c r="B3915" s="2">
        <v>-69.339640000000003</v>
      </c>
      <c r="C3915" s="2">
        <v>226.8837</v>
      </c>
      <c r="D3915" s="2">
        <v>106.9941</v>
      </c>
      <c r="E3915" s="2">
        <v>65.281880000000001</v>
      </c>
      <c r="F3915" s="2">
        <v>-16.004290000000001</v>
      </c>
      <c r="G3915" s="2">
        <v>479.56700000000001</v>
      </c>
      <c r="H3915" s="2">
        <v>91.911389999999997</v>
      </c>
      <c r="I3915" s="2">
        <v>65.281880000000001</v>
      </c>
      <c r="J3915" s="2">
        <v>1.6680150000000001E-2</v>
      </c>
      <c r="K3915" s="2">
        <v>7.1813589999999997E-2</v>
      </c>
      <c r="L3915" s="2">
        <f t="shared" si="349"/>
        <v>76.923764411092336</v>
      </c>
      <c r="M3915" s="2">
        <f t="shared" si="350"/>
        <v>73.005899999999997</v>
      </c>
      <c r="N3915" s="2">
        <f>180-H3915</f>
        <v>88.088610000000003</v>
      </c>
      <c r="O3915" s="2">
        <f t="shared" si="351"/>
        <v>103.07623558890766</v>
      </c>
      <c r="P3915" s="2">
        <f t="shared" si="352"/>
        <v>65.452699999999993</v>
      </c>
      <c r="Q3915" s="2">
        <f t="shared" si="353"/>
        <v>15.082710000000006</v>
      </c>
      <c r="R3915" s="2">
        <f t="shared" si="354"/>
        <v>14.987625588907662</v>
      </c>
    </row>
    <row r="3916" spans="1:18" x14ac:dyDescent="0.2">
      <c r="A3916" s="2">
        <v>65.298569999999998</v>
      </c>
      <c r="B3916" s="2">
        <v>-70.488100000000003</v>
      </c>
      <c r="C3916" s="2">
        <v>228.06460000000001</v>
      </c>
      <c r="D3916" s="2">
        <v>107.17489999999999</v>
      </c>
      <c r="E3916" s="2">
        <v>65.298569999999998</v>
      </c>
      <c r="F3916" s="2">
        <v>-16.273230000000002</v>
      </c>
      <c r="G3916" s="2">
        <v>481.63830000000002</v>
      </c>
      <c r="H3916" s="2">
        <v>91.935130000000001</v>
      </c>
      <c r="I3916" s="2">
        <v>65.298569999999998</v>
      </c>
      <c r="J3916" s="2">
        <v>1.6528609999999999E-2</v>
      </c>
      <c r="K3916" s="2">
        <v>7.2020600000000004E-2</v>
      </c>
      <c r="L3916" s="2">
        <f t="shared" si="349"/>
        <v>77.074535964629803</v>
      </c>
      <c r="M3916" s="2">
        <f t="shared" si="350"/>
        <v>72.825100000000006</v>
      </c>
      <c r="N3916" s="2">
        <f>180-H3916</f>
        <v>88.064869999999999</v>
      </c>
      <c r="O3916" s="2">
        <f t="shared" si="351"/>
        <v>102.9254640353702</v>
      </c>
      <c r="P3916" s="2">
        <f t="shared" si="352"/>
        <v>65.271900000000002</v>
      </c>
      <c r="Q3916" s="2">
        <f t="shared" si="353"/>
        <v>15.239769999999993</v>
      </c>
      <c r="R3916" s="2">
        <f t="shared" si="354"/>
        <v>14.860594035370198</v>
      </c>
    </row>
    <row r="3917" spans="1:18" x14ac:dyDescent="0.2">
      <c r="A3917" s="2">
        <v>65.315250000000006</v>
      </c>
      <c r="B3917" s="2">
        <v>-71.198269999999994</v>
      </c>
      <c r="C3917" s="2">
        <v>228.7259</v>
      </c>
      <c r="D3917" s="2">
        <v>107.29040000000001</v>
      </c>
      <c r="E3917" s="2">
        <v>65.315250000000006</v>
      </c>
      <c r="F3917" s="2">
        <v>-18.539339999999999</v>
      </c>
      <c r="G3917" s="2">
        <v>481.8374</v>
      </c>
      <c r="H3917" s="2">
        <v>92.203440000000001</v>
      </c>
      <c r="I3917" s="2">
        <v>65.315250000000006</v>
      </c>
      <c r="J3917" s="2">
        <v>1.643468E-2</v>
      </c>
      <c r="K3917" s="2">
        <v>7.2136519999999996E-2</v>
      </c>
      <c r="L3917" s="2">
        <f t="shared" si="349"/>
        <v>77.165514903052696</v>
      </c>
      <c r="M3917" s="2">
        <f t="shared" si="350"/>
        <v>72.709599999999995</v>
      </c>
      <c r="N3917" s="2">
        <f>180-H3917</f>
        <v>87.796559999999999</v>
      </c>
      <c r="O3917" s="2">
        <f t="shared" si="351"/>
        <v>102.8344850969473</v>
      </c>
      <c r="P3917" s="2">
        <f t="shared" si="352"/>
        <v>65.156399999999991</v>
      </c>
      <c r="Q3917" s="2">
        <f t="shared" si="353"/>
        <v>15.086960000000005</v>
      </c>
      <c r="R3917" s="2">
        <f t="shared" si="354"/>
        <v>15.037925096947305</v>
      </c>
    </row>
    <row r="3918" spans="1:18" x14ac:dyDescent="0.2">
      <c r="A3918" s="2">
        <v>65.33193</v>
      </c>
      <c r="B3918" s="2">
        <v>-71.627340000000004</v>
      </c>
      <c r="C3918" s="2">
        <v>231.17410000000001</v>
      </c>
      <c r="D3918" s="2">
        <v>107.21510000000001</v>
      </c>
      <c r="E3918" s="2">
        <v>65.33193</v>
      </c>
      <c r="F3918" s="2">
        <v>-19.024999999999999</v>
      </c>
      <c r="G3918" s="2">
        <v>483.56560000000002</v>
      </c>
      <c r="H3918" s="2">
        <v>92.253039999999999</v>
      </c>
      <c r="I3918" s="2">
        <v>65.33193</v>
      </c>
      <c r="J3918" s="2">
        <v>1.6301280000000001E-2</v>
      </c>
      <c r="K3918" s="2">
        <v>7.236977E-2</v>
      </c>
      <c r="L3918" s="2">
        <f t="shared" si="349"/>
        <v>77.305991557972249</v>
      </c>
      <c r="M3918" s="2">
        <f t="shared" si="350"/>
        <v>72.784899999999993</v>
      </c>
      <c r="N3918" s="2">
        <f>180-H3918</f>
        <v>87.746960000000001</v>
      </c>
      <c r="O3918" s="2">
        <f t="shared" si="351"/>
        <v>102.69400844202775</v>
      </c>
      <c r="P3918" s="2">
        <f t="shared" si="352"/>
        <v>65.231699999999989</v>
      </c>
      <c r="Q3918" s="2">
        <f t="shared" si="353"/>
        <v>14.962060000000008</v>
      </c>
      <c r="R3918" s="2">
        <f t="shared" si="354"/>
        <v>14.94704844202775</v>
      </c>
    </row>
    <row r="3919" spans="1:18" x14ac:dyDescent="0.2">
      <c r="A3919" s="2">
        <v>65.348619999999997</v>
      </c>
      <c r="B3919" s="2">
        <v>-71.680019999999999</v>
      </c>
      <c r="C3919" s="2">
        <v>232.28139999999999</v>
      </c>
      <c r="D3919" s="2">
        <v>107.1498</v>
      </c>
      <c r="E3919" s="2">
        <v>65.348619999999997</v>
      </c>
      <c r="F3919" s="2">
        <v>-18.46697</v>
      </c>
      <c r="G3919" s="2">
        <v>485.79070000000002</v>
      </c>
      <c r="H3919" s="2">
        <v>92.177009999999996</v>
      </c>
      <c r="I3919" s="2">
        <v>65.348619999999997</v>
      </c>
      <c r="J3919" s="2">
        <v>1.6393439999999999E-2</v>
      </c>
      <c r="K3919" s="2">
        <v>7.2618299999999997E-2</v>
      </c>
      <c r="L3919" s="2">
        <f t="shared" si="349"/>
        <v>77.278827895921765</v>
      </c>
      <c r="M3919" s="2">
        <f t="shared" si="350"/>
        <v>72.850200000000001</v>
      </c>
      <c r="N3919" s="2">
        <f>180-H3919</f>
        <v>87.822990000000004</v>
      </c>
      <c r="O3919" s="2">
        <f t="shared" si="351"/>
        <v>102.72117210407824</v>
      </c>
      <c r="P3919" s="2">
        <f t="shared" si="352"/>
        <v>65.296999999999997</v>
      </c>
      <c r="Q3919" s="2">
        <f t="shared" si="353"/>
        <v>14.972790000000003</v>
      </c>
      <c r="R3919" s="2">
        <f t="shared" si="354"/>
        <v>14.898182104078231</v>
      </c>
    </row>
    <row r="3920" spans="1:18" x14ac:dyDescent="0.2">
      <c r="A3920" s="2">
        <v>65.365300000000005</v>
      </c>
      <c r="B3920" s="2">
        <v>-70.575059999999993</v>
      </c>
      <c r="C3920" s="2">
        <v>233.13659999999999</v>
      </c>
      <c r="D3920" s="2">
        <v>106.8421</v>
      </c>
      <c r="E3920" s="2">
        <v>65.365300000000005</v>
      </c>
      <c r="F3920" s="2">
        <v>-17.505469999999999</v>
      </c>
      <c r="G3920" s="2">
        <v>486.76069999999999</v>
      </c>
      <c r="H3920" s="2">
        <v>92.059650000000005</v>
      </c>
      <c r="I3920" s="2">
        <v>65.365300000000005</v>
      </c>
      <c r="J3920" s="2">
        <v>1.6488929999999999E-2</v>
      </c>
      <c r="K3920" s="2">
        <v>7.2745270000000001E-2</v>
      </c>
      <c r="L3920" s="2">
        <f t="shared" si="349"/>
        <v>77.228755836947613</v>
      </c>
      <c r="M3920" s="2">
        <f t="shared" si="350"/>
        <v>73.157899999999998</v>
      </c>
      <c r="N3920" s="2">
        <f>180-H3920</f>
        <v>87.940349999999995</v>
      </c>
      <c r="O3920" s="2">
        <f t="shared" si="351"/>
        <v>102.77124416305239</v>
      </c>
      <c r="P3920" s="2">
        <f t="shared" si="352"/>
        <v>65.604699999999994</v>
      </c>
      <c r="Q3920" s="2">
        <f t="shared" si="353"/>
        <v>14.782449999999997</v>
      </c>
      <c r="R3920" s="2">
        <f t="shared" si="354"/>
        <v>14.830894163052392</v>
      </c>
    </row>
    <row r="3921" spans="1:18" x14ac:dyDescent="0.2">
      <c r="A3921" s="2">
        <v>65.381979999999999</v>
      </c>
      <c r="B3921" s="2">
        <v>-71.359880000000004</v>
      </c>
      <c r="C3921" s="2">
        <v>231.87450000000001</v>
      </c>
      <c r="D3921" s="2">
        <v>107.10590000000001</v>
      </c>
      <c r="E3921" s="2">
        <v>65.381979999999999</v>
      </c>
      <c r="F3921" s="2">
        <v>-18.09442</v>
      </c>
      <c r="G3921" s="2">
        <v>485.56330000000003</v>
      </c>
      <c r="H3921" s="2">
        <v>92.134129999999999</v>
      </c>
      <c r="I3921" s="2">
        <v>65.381979999999999</v>
      </c>
      <c r="J3921" s="2">
        <v>1.6444830000000001E-2</v>
      </c>
      <c r="K3921" s="2">
        <v>7.2642860000000004E-2</v>
      </c>
      <c r="L3921" s="2">
        <f t="shared" si="349"/>
        <v>77.244426060820089</v>
      </c>
      <c r="M3921" s="2">
        <f t="shared" si="350"/>
        <v>72.894099999999995</v>
      </c>
      <c r="N3921" s="2">
        <f>180-H3921</f>
        <v>87.865870000000001</v>
      </c>
      <c r="O3921" s="2">
        <f t="shared" si="351"/>
        <v>102.75557393917991</v>
      </c>
      <c r="P3921" s="2">
        <f t="shared" si="352"/>
        <v>65.340899999999991</v>
      </c>
      <c r="Q3921" s="2">
        <f t="shared" si="353"/>
        <v>14.971770000000006</v>
      </c>
      <c r="R3921" s="2">
        <f t="shared" si="354"/>
        <v>14.88970393917991</v>
      </c>
    </row>
    <row r="3922" spans="1:18" x14ac:dyDescent="0.2">
      <c r="A3922" s="2">
        <v>65.398669999999996</v>
      </c>
      <c r="B3922" s="2">
        <v>-72.745149999999995</v>
      </c>
      <c r="C3922" s="2">
        <v>229.32679999999999</v>
      </c>
      <c r="D3922" s="2">
        <v>107.5996</v>
      </c>
      <c r="E3922" s="2">
        <v>65.398669999999996</v>
      </c>
      <c r="F3922" s="2">
        <v>-19.015519999999999</v>
      </c>
      <c r="G3922" s="2">
        <v>483.5068</v>
      </c>
      <c r="H3922" s="2">
        <v>92.252189999999999</v>
      </c>
      <c r="I3922" s="2">
        <v>65.398669999999996</v>
      </c>
      <c r="J3922" s="2">
        <v>1.6247210000000002E-2</v>
      </c>
      <c r="K3922" s="2">
        <v>7.2395039999999994E-2</v>
      </c>
      <c r="L3922" s="2">
        <f t="shared" si="349"/>
        <v>77.351013264050408</v>
      </c>
      <c r="M3922" s="2">
        <f t="shared" si="350"/>
        <v>72.400400000000005</v>
      </c>
      <c r="N3922" s="2">
        <f>180-H3922</f>
        <v>87.747810000000001</v>
      </c>
      <c r="O3922" s="2">
        <f t="shared" si="351"/>
        <v>102.64898673594959</v>
      </c>
      <c r="P3922" s="2">
        <f t="shared" si="352"/>
        <v>64.847200000000001</v>
      </c>
      <c r="Q3922" s="2">
        <f t="shared" si="353"/>
        <v>15.347409999999996</v>
      </c>
      <c r="R3922" s="2">
        <f t="shared" si="354"/>
        <v>14.901176735949591</v>
      </c>
    </row>
    <row r="3923" spans="1:18" x14ac:dyDescent="0.2">
      <c r="A3923" s="2">
        <v>65.415350000000004</v>
      </c>
      <c r="B3923" s="2">
        <v>-71.763949999999994</v>
      </c>
      <c r="C3923" s="2">
        <v>228.3698</v>
      </c>
      <c r="D3923" s="2">
        <v>107.44499999999999</v>
      </c>
      <c r="E3923" s="2">
        <v>65.415350000000004</v>
      </c>
      <c r="F3923" s="2">
        <v>-19.00864</v>
      </c>
      <c r="G3923" s="2">
        <v>481.55419999999998</v>
      </c>
      <c r="H3923" s="2">
        <v>92.260490000000004</v>
      </c>
      <c r="I3923" s="2">
        <v>65.415350000000004</v>
      </c>
      <c r="J3923" s="2">
        <v>1.6291710000000001E-2</v>
      </c>
      <c r="K3923" s="2">
        <v>7.2183220000000006E-2</v>
      </c>
      <c r="L3923" s="2">
        <f t="shared" si="349"/>
        <v>77.281480063550021</v>
      </c>
      <c r="M3923" s="2">
        <f t="shared" si="350"/>
        <v>72.555000000000007</v>
      </c>
      <c r="N3923" s="2">
        <f>180-H3923</f>
        <v>87.739509999999996</v>
      </c>
      <c r="O3923" s="2">
        <f t="shared" si="351"/>
        <v>102.71851993644998</v>
      </c>
      <c r="P3923" s="2">
        <f t="shared" si="352"/>
        <v>65.001800000000003</v>
      </c>
      <c r="Q3923" s="2">
        <f t="shared" si="353"/>
        <v>15.184509999999989</v>
      </c>
      <c r="R3923" s="2">
        <f t="shared" si="354"/>
        <v>14.979009936449984</v>
      </c>
    </row>
    <row r="3924" spans="1:18" x14ac:dyDescent="0.2">
      <c r="A3924" s="2">
        <v>65.432029999999997</v>
      </c>
      <c r="B3924" s="2">
        <v>-71.099400000000003</v>
      </c>
      <c r="C3924" s="2">
        <v>227.65960000000001</v>
      </c>
      <c r="D3924" s="2">
        <v>107.3439</v>
      </c>
      <c r="E3924" s="2">
        <v>65.432029999999997</v>
      </c>
      <c r="F3924" s="2">
        <v>-17.961469999999998</v>
      </c>
      <c r="G3924" s="2">
        <v>481.45699999999999</v>
      </c>
      <c r="H3924" s="2">
        <v>92.136510000000001</v>
      </c>
      <c r="I3924" s="2">
        <v>65.432029999999997</v>
      </c>
      <c r="J3924" s="2">
        <v>1.636545E-2</v>
      </c>
      <c r="K3924" s="2">
        <v>7.2127689999999994E-2</v>
      </c>
      <c r="L3924" s="2">
        <f t="shared" si="349"/>
        <v>77.216286277176906</v>
      </c>
      <c r="M3924" s="2">
        <f t="shared" si="350"/>
        <v>72.656099999999995</v>
      </c>
      <c r="N3924" s="2">
        <f>180-H3924</f>
        <v>87.863489999999999</v>
      </c>
      <c r="O3924" s="2">
        <f t="shared" si="351"/>
        <v>102.78371372282309</v>
      </c>
      <c r="P3924" s="2">
        <f t="shared" si="352"/>
        <v>65.102899999999991</v>
      </c>
      <c r="Q3924" s="2">
        <f t="shared" si="353"/>
        <v>15.207390000000004</v>
      </c>
      <c r="R3924" s="2">
        <f t="shared" si="354"/>
        <v>14.920223722823096</v>
      </c>
    </row>
    <row r="3925" spans="1:18" x14ac:dyDescent="0.2">
      <c r="A3925" s="2">
        <v>65.448719999999994</v>
      </c>
      <c r="B3925" s="2">
        <v>-70.734620000000007</v>
      </c>
      <c r="C3925" s="2">
        <v>228.29580000000001</v>
      </c>
      <c r="D3925" s="2">
        <v>107.2149</v>
      </c>
      <c r="E3925" s="2">
        <v>65.448719999999994</v>
      </c>
      <c r="F3925" s="2">
        <v>-17.39705</v>
      </c>
      <c r="G3925" s="2">
        <v>481.6875</v>
      </c>
      <c r="H3925" s="2">
        <v>92.068449999999999</v>
      </c>
      <c r="I3925" s="2">
        <v>65.448719999999994</v>
      </c>
      <c r="J3925" s="2">
        <v>1.6422969999999999E-2</v>
      </c>
      <c r="K3925" s="2">
        <v>7.2125519999999999E-2</v>
      </c>
      <c r="L3925" s="2">
        <f t="shared" si="349"/>
        <v>77.172465799318701</v>
      </c>
      <c r="M3925" s="2">
        <f t="shared" si="350"/>
        <v>72.7851</v>
      </c>
      <c r="N3925" s="2">
        <f>180-H3925</f>
        <v>87.931550000000001</v>
      </c>
      <c r="O3925" s="2">
        <f t="shared" si="351"/>
        <v>102.8275342006813</v>
      </c>
      <c r="P3925" s="2">
        <f t="shared" si="352"/>
        <v>65.231899999999996</v>
      </c>
      <c r="Q3925" s="2">
        <f t="shared" si="353"/>
        <v>15.146450000000002</v>
      </c>
      <c r="R3925" s="2">
        <f t="shared" si="354"/>
        <v>14.895984200681298</v>
      </c>
    </row>
    <row r="3926" spans="1:18" x14ac:dyDescent="0.2">
      <c r="A3926" s="2">
        <v>65.465400000000002</v>
      </c>
      <c r="B3926" s="2">
        <v>-71.537540000000007</v>
      </c>
      <c r="C3926" s="2">
        <v>228.1182</v>
      </c>
      <c r="D3926" s="2">
        <v>107.4113</v>
      </c>
      <c r="E3926" s="2">
        <v>65.465400000000002</v>
      </c>
      <c r="F3926" s="2">
        <v>-18.334969999999998</v>
      </c>
      <c r="G3926" s="2">
        <v>481.67450000000002</v>
      </c>
      <c r="H3926" s="2">
        <v>92.179919999999996</v>
      </c>
      <c r="I3926" s="2">
        <v>65.465400000000002</v>
      </c>
      <c r="J3926" s="2">
        <v>1.637125E-2</v>
      </c>
      <c r="K3926" s="2">
        <v>7.2157940000000004E-2</v>
      </c>
      <c r="L3926" s="2">
        <f t="shared" si="349"/>
        <v>77.217089456091031</v>
      </c>
      <c r="M3926" s="2">
        <f t="shared" si="350"/>
        <v>72.588700000000003</v>
      </c>
      <c r="N3926" s="2">
        <f>180-H3926</f>
        <v>87.820080000000004</v>
      </c>
      <c r="O3926" s="2">
        <f t="shared" si="351"/>
        <v>102.78291054390897</v>
      </c>
      <c r="P3926" s="2">
        <f t="shared" si="352"/>
        <v>65.035499999999999</v>
      </c>
      <c r="Q3926" s="2">
        <f t="shared" si="353"/>
        <v>15.231380000000001</v>
      </c>
      <c r="R3926" s="2">
        <f t="shared" si="354"/>
        <v>14.962830543908964</v>
      </c>
    </row>
    <row r="3927" spans="1:18" x14ac:dyDescent="0.2">
      <c r="A3927" s="2">
        <v>65.482079999999996</v>
      </c>
      <c r="B3927" s="2">
        <v>-69.980069999999998</v>
      </c>
      <c r="C3927" s="2">
        <v>228.40280000000001</v>
      </c>
      <c r="D3927" s="2">
        <v>107.03449999999999</v>
      </c>
      <c r="E3927" s="2">
        <v>65.482079999999996</v>
      </c>
      <c r="F3927" s="2">
        <v>-18.096070000000001</v>
      </c>
      <c r="G3927" s="2">
        <v>481.59800000000001</v>
      </c>
      <c r="H3927" s="2">
        <v>92.151880000000006</v>
      </c>
      <c r="I3927" s="2">
        <v>65.482079999999996</v>
      </c>
      <c r="J3927" s="2">
        <v>1.6443389999999999E-2</v>
      </c>
      <c r="K3927" s="2">
        <v>7.2189519999999993E-2</v>
      </c>
      <c r="L3927" s="2">
        <f t="shared" si="349"/>
        <v>77.168053785478847</v>
      </c>
      <c r="M3927" s="2">
        <f t="shared" si="350"/>
        <v>72.965500000000006</v>
      </c>
      <c r="N3927" s="2">
        <f>180-H3927</f>
        <v>87.848119999999994</v>
      </c>
      <c r="O3927" s="2">
        <f t="shared" si="351"/>
        <v>102.83194621452115</v>
      </c>
      <c r="P3927" s="2">
        <f t="shared" si="352"/>
        <v>65.412300000000002</v>
      </c>
      <c r="Q3927" s="2">
        <f t="shared" si="353"/>
        <v>14.882619999999989</v>
      </c>
      <c r="R3927" s="2">
        <f t="shared" si="354"/>
        <v>14.983826214521159</v>
      </c>
    </row>
    <row r="3928" spans="1:18" x14ac:dyDescent="0.2">
      <c r="A3928" s="2">
        <v>65.498769999999993</v>
      </c>
      <c r="B3928" s="2">
        <v>-70.556939999999997</v>
      </c>
      <c r="C3928" s="2">
        <v>228.11930000000001</v>
      </c>
      <c r="D3928" s="2">
        <v>107.18680000000001</v>
      </c>
      <c r="E3928" s="2">
        <v>65.498769999999993</v>
      </c>
      <c r="F3928" s="2">
        <v>-17.17719</v>
      </c>
      <c r="G3928" s="2">
        <v>481.58210000000003</v>
      </c>
      <c r="H3928" s="2">
        <v>92.042770000000004</v>
      </c>
      <c r="I3928" s="2">
        <v>65.498769999999993</v>
      </c>
      <c r="J3928" s="2">
        <v>1.645083E-2</v>
      </c>
      <c r="K3928" s="2">
        <v>7.2148199999999996E-2</v>
      </c>
      <c r="L3928" s="2">
        <f t="shared" si="349"/>
        <v>77.155331760195111</v>
      </c>
      <c r="M3928" s="2">
        <f t="shared" si="350"/>
        <v>72.813199999999995</v>
      </c>
      <c r="N3928" s="2">
        <f>180-H3928</f>
        <v>87.957229999999996</v>
      </c>
      <c r="O3928" s="2">
        <f t="shared" si="351"/>
        <v>102.84466823980489</v>
      </c>
      <c r="P3928" s="2">
        <f t="shared" si="352"/>
        <v>65.259999999999991</v>
      </c>
      <c r="Q3928" s="2">
        <f t="shared" si="353"/>
        <v>15.144030000000001</v>
      </c>
      <c r="R3928" s="2">
        <f t="shared" si="354"/>
        <v>14.887438239804894</v>
      </c>
    </row>
    <row r="3929" spans="1:18" x14ac:dyDescent="0.2">
      <c r="A3929" s="2">
        <v>65.515450000000001</v>
      </c>
      <c r="B3929" s="2">
        <v>-70.459410000000005</v>
      </c>
      <c r="C3929" s="2">
        <v>227.99019999999999</v>
      </c>
      <c r="D3929" s="2">
        <v>107.1735</v>
      </c>
      <c r="E3929" s="2">
        <v>65.515450000000001</v>
      </c>
      <c r="F3929" s="2">
        <v>-18.292190000000002</v>
      </c>
      <c r="G3929" s="2">
        <v>480.7106</v>
      </c>
      <c r="H3929" s="2">
        <v>92.179190000000006</v>
      </c>
      <c r="I3929" s="2">
        <v>65.515450000000001</v>
      </c>
      <c r="J3929" s="2">
        <v>1.6378360000000002E-2</v>
      </c>
      <c r="K3929" s="2">
        <v>7.2076600000000005E-2</v>
      </c>
      <c r="L3929" s="2">
        <f t="shared" si="349"/>
        <v>77.19776384676662</v>
      </c>
      <c r="M3929" s="2">
        <f t="shared" si="350"/>
        <v>72.826499999999996</v>
      </c>
      <c r="N3929" s="2">
        <f>180-H3929</f>
        <v>87.820809999999994</v>
      </c>
      <c r="O3929" s="2">
        <f t="shared" si="351"/>
        <v>102.80223615323338</v>
      </c>
      <c r="P3929" s="2">
        <f t="shared" si="352"/>
        <v>65.273299999999992</v>
      </c>
      <c r="Q3929" s="2">
        <f t="shared" si="353"/>
        <v>14.994309999999999</v>
      </c>
      <c r="R3929" s="2">
        <f t="shared" si="354"/>
        <v>14.981426153233386</v>
      </c>
    </row>
    <row r="3930" spans="1:18" x14ac:dyDescent="0.2">
      <c r="A3930" s="2">
        <v>65.532129999999995</v>
      </c>
      <c r="B3930" s="2">
        <v>-71.469409999999996</v>
      </c>
      <c r="C3930" s="2">
        <v>229.03110000000001</v>
      </c>
      <c r="D3930" s="2">
        <v>107.3306</v>
      </c>
      <c r="E3930" s="2">
        <v>65.532129999999995</v>
      </c>
      <c r="F3930" s="2">
        <v>-19.366240000000001</v>
      </c>
      <c r="G3930" s="2">
        <v>481.7688</v>
      </c>
      <c r="H3930" s="2">
        <v>92.301950000000005</v>
      </c>
      <c r="I3930" s="2">
        <v>65.532129999999995</v>
      </c>
      <c r="J3930" s="2">
        <v>1.62734E-2</v>
      </c>
      <c r="K3930" s="2">
        <v>7.2195659999999995E-2</v>
      </c>
      <c r="L3930" s="2">
        <f t="shared" si="349"/>
        <v>77.297428107640286</v>
      </c>
      <c r="M3930" s="2">
        <f t="shared" si="350"/>
        <v>72.669399999999996</v>
      </c>
      <c r="N3930" s="2">
        <f>180-H3930</f>
        <v>87.698049999999995</v>
      </c>
      <c r="O3930" s="2">
        <f t="shared" si="351"/>
        <v>102.70257189235971</v>
      </c>
      <c r="P3930" s="2">
        <f t="shared" si="352"/>
        <v>65.116199999999992</v>
      </c>
      <c r="Q3930" s="2">
        <f t="shared" si="353"/>
        <v>15.028649999999999</v>
      </c>
      <c r="R3930" s="2">
        <f t="shared" si="354"/>
        <v>15.004521892359719</v>
      </c>
    </row>
    <row r="3931" spans="1:18" x14ac:dyDescent="0.2">
      <c r="A3931" s="2">
        <v>65.548820000000006</v>
      </c>
      <c r="B3931" s="2">
        <v>-70.197789999999998</v>
      </c>
      <c r="C3931" s="2">
        <v>232.59360000000001</v>
      </c>
      <c r="D3931" s="2">
        <v>106.7941</v>
      </c>
      <c r="E3931" s="2">
        <v>65.548820000000006</v>
      </c>
      <c r="F3931" s="2">
        <v>-18.95025</v>
      </c>
      <c r="G3931" s="2">
        <v>484.48930000000001</v>
      </c>
      <c r="H3931" s="2">
        <v>92.239919999999998</v>
      </c>
      <c r="I3931" s="2">
        <v>65.548820000000006</v>
      </c>
      <c r="J3931" s="2">
        <v>1.6325019999999999E-2</v>
      </c>
      <c r="K3931" s="2">
        <v>7.2532079999999999E-2</v>
      </c>
      <c r="L3931" s="2">
        <f t="shared" si="349"/>
        <v>77.315630137373233</v>
      </c>
      <c r="M3931" s="2">
        <f t="shared" si="350"/>
        <v>73.2059</v>
      </c>
      <c r="N3931" s="2">
        <f>180-H3931</f>
        <v>87.760080000000002</v>
      </c>
      <c r="O3931" s="2">
        <f t="shared" si="351"/>
        <v>102.68436986262677</v>
      </c>
      <c r="P3931" s="2">
        <f t="shared" si="352"/>
        <v>65.652699999999996</v>
      </c>
      <c r="Q3931" s="2">
        <f t="shared" si="353"/>
        <v>14.554180000000002</v>
      </c>
      <c r="R3931" s="2">
        <f t="shared" si="354"/>
        <v>14.924289862626765</v>
      </c>
    </row>
    <row r="3932" spans="1:18" x14ac:dyDescent="0.2">
      <c r="A3932" s="2">
        <v>65.5655</v>
      </c>
      <c r="B3932" s="2">
        <v>-71.598159999999993</v>
      </c>
      <c r="C3932" s="2">
        <v>234.19220000000001</v>
      </c>
      <c r="D3932" s="2">
        <v>106.9996</v>
      </c>
      <c r="E3932" s="2">
        <v>65.5655</v>
      </c>
      <c r="F3932" s="2">
        <v>-18.262530000000002</v>
      </c>
      <c r="G3932" s="2">
        <v>487.60840000000002</v>
      </c>
      <c r="H3932" s="2">
        <v>92.144909999999996</v>
      </c>
      <c r="I3932" s="2">
        <v>65.5655</v>
      </c>
      <c r="J3932" s="2">
        <v>1.6141599999999999E-2</v>
      </c>
      <c r="K3932" s="2">
        <v>7.2797929999999997E-2</v>
      </c>
      <c r="L3932" s="2">
        <f t="shared" si="349"/>
        <v>77.497983926001226</v>
      </c>
      <c r="M3932" s="2">
        <f t="shared" si="350"/>
        <v>73.000399999999999</v>
      </c>
      <c r="N3932" s="2">
        <f>180-H3932</f>
        <v>87.855090000000004</v>
      </c>
      <c r="O3932" s="2">
        <f t="shared" si="351"/>
        <v>102.50201607399877</v>
      </c>
      <c r="P3932" s="2">
        <f t="shared" si="352"/>
        <v>65.447199999999995</v>
      </c>
      <c r="Q3932" s="2">
        <f t="shared" si="353"/>
        <v>14.854690000000005</v>
      </c>
      <c r="R3932" s="2">
        <f t="shared" si="354"/>
        <v>14.64692607399877</v>
      </c>
    </row>
    <row r="3933" spans="1:18" x14ac:dyDescent="0.2">
      <c r="A3933" s="2">
        <v>65.582179999999994</v>
      </c>
      <c r="B3933" s="2">
        <v>-70.673230000000004</v>
      </c>
      <c r="C3933" s="2">
        <v>238.26</v>
      </c>
      <c r="D3933" s="2">
        <v>106.5215</v>
      </c>
      <c r="E3933" s="2">
        <v>65.582179999999994</v>
      </c>
      <c r="F3933" s="2">
        <v>-17.315660000000001</v>
      </c>
      <c r="G3933" s="2">
        <v>491.63569999999999</v>
      </c>
      <c r="H3933" s="2">
        <v>92.017150000000001</v>
      </c>
      <c r="I3933" s="2">
        <v>65.582179999999994</v>
      </c>
      <c r="J3933" s="2">
        <v>1.6363610000000001E-2</v>
      </c>
      <c r="K3933" s="2">
        <v>7.3248629999999995E-2</v>
      </c>
      <c r="L3933" s="2">
        <f t="shared" si="349"/>
        <v>77.407002056328722</v>
      </c>
      <c r="M3933" s="2">
        <f t="shared" si="350"/>
        <v>73.478499999999997</v>
      </c>
      <c r="N3933" s="2">
        <f>180-H3933</f>
        <v>87.982849999999999</v>
      </c>
      <c r="O3933" s="2">
        <f t="shared" si="351"/>
        <v>102.59299794367128</v>
      </c>
      <c r="P3933" s="2">
        <f t="shared" si="352"/>
        <v>65.925299999999993</v>
      </c>
      <c r="Q3933" s="2">
        <f t="shared" si="353"/>
        <v>14.504350000000002</v>
      </c>
      <c r="R3933" s="2">
        <f t="shared" si="354"/>
        <v>14.610147943671279</v>
      </c>
    </row>
    <row r="3934" spans="1:18" x14ac:dyDescent="0.2">
      <c r="A3934" s="2">
        <v>65.598870000000005</v>
      </c>
      <c r="B3934" s="2">
        <v>-70.209270000000004</v>
      </c>
      <c r="C3934" s="2">
        <v>240.66059999999999</v>
      </c>
      <c r="D3934" s="2">
        <v>106.2638</v>
      </c>
      <c r="E3934" s="2">
        <v>65.598870000000005</v>
      </c>
      <c r="F3934" s="2">
        <v>-18.0564</v>
      </c>
      <c r="G3934" s="2">
        <v>493.56139999999999</v>
      </c>
      <c r="H3934" s="2">
        <v>92.095169999999996</v>
      </c>
      <c r="I3934" s="2">
        <v>65.598870000000005</v>
      </c>
      <c r="J3934" s="2">
        <v>1.6119959999999999E-2</v>
      </c>
      <c r="K3934" s="2">
        <v>7.3512069999999999E-2</v>
      </c>
      <c r="L3934" s="2">
        <f t="shared" si="349"/>
        <v>77.631762420442087</v>
      </c>
      <c r="M3934" s="2">
        <f t="shared" si="350"/>
        <v>73.736199999999997</v>
      </c>
      <c r="N3934" s="2">
        <f>180-H3934</f>
        <v>87.904830000000004</v>
      </c>
      <c r="O3934" s="2">
        <f t="shared" si="351"/>
        <v>102.36823757955791</v>
      </c>
      <c r="P3934" s="2">
        <f t="shared" si="352"/>
        <v>66.182999999999993</v>
      </c>
      <c r="Q3934" s="2">
        <f t="shared" si="353"/>
        <v>14.168630000000007</v>
      </c>
      <c r="R3934" s="2">
        <f t="shared" si="354"/>
        <v>14.463407579557909</v>
      </c>
    </row>
    <row r="3935" spans="1:18" x14ac:dyDescent="0.2">
      <c r="A3935" s="2">
        <v>65.615549999999999</v>
      </c>
      <c r="B3935" s="2">
        <v>-70.165360000000007</v>
      </c>
      <c r="C3935" s="2">
        <v>238.59139999999999</v>
      </c>
      <c r="D3935" s="2">
        <v>106.38760000000001</v>
      </c>
      <c r="E3935" s="2">
        <v>65.615549999999999</v>
      </c>
      <c r="F3935" s="2">
        <v>-17.99654</v>
      </c>
      <c r="G3935" s="2">
        <v>492.48500000000001</v>
      </c>
      <c r="H3935" s="2">
        <v>92.092789999999994</v>
      </c>
      <c r="I3935" s="2">
        <v>65.615549999999999</v>
      </c>
      <c r="J3935" s="2">
        <v>1.6330939999999999E-2</v>
      </c>
      <c r="K3935" s="2">
        <v>7.3466160000000003E-2</v>
      </c>
      <c r="L3935" s="2">
        <f t="shared" si="349"/>
        <v>77.467382246352841</v>
      </c>
      <c r="M3935" s="2">
        <f t="shared" si="350"/>
        <v>73.612399999999994</v>
      </c>
      <c r="N3935" s="2">
        <f>180-H3935</f>
        <v>87.907210000000006</v>
      </c>
      <c r="O3935" s="2">
        <f t="shared" si="351"/>
        <v>102.53261775364716</v>
      </c>
      <c r="P3935" s="2">
        <f t="shared" si="352"/>
        <v>66.05919999999999</v>
      </c>
      <c r="Q3935" s="2">
        <f t="shared" si="353"/>
        <v>14.294810000000012</v>
      </c>
      <c r="R3935" s="2">
        <f t="shared" si="354"/>
        <v>14.625407753647153</v>
      </c>
    </row>
    <row r="3936" spans="1:18" x14ac:dyDescent="0.2">
      <c r="A3936" s="2">
        <v>65.632230000000007</v>
      </c>
      <c r="B3936" s="2">
        <v>-71.567779999999999</v>
      </c>
      <c r="C3936" s="2">
        <v>235.15819999999999</v>
      </c>
      <c r="D3936" s="2">
        <v>106.92700000000001</v>
      </c>
      <c r="E3936" s="2">
        <v>65.632230000000007</v>
      </c>
      <c r="F3936" s="2">
        <v>-17.86195</v>
      </c>
      <c r="G3936" s="2">
        <v>489.41090000000003</v>
      </c>
      <c r="H3936" s="2">
        <v>92.090190000000007</v>
      </c>
      <c r="I3936" s="2">
        <v>65.632230000000007</v>
      </c>
      <c r="J3936" s="2">
        <v>1.6352410000000001E-2</v>
      </c>
      <c r="K3936" s="2">
        <v>7.3089319999999999E-2</v>
      </c>
      <c r="L3936" s="2">
        <f t="shared" si="349"/>
        <v>77.388792844441369</v>
      </c>
      <c r="M3936" s="2">
        <f t="shared" si="350"/>
        <v>73.072999999999993</v>
      </c>
      <c r="N3936" s="2">
        <f>180-H3936</f>
        <v>87.909809999999993</v>
      </c>
      <c r="O3936" s="2">
        <f t="shared" si="351"/>
        <v>102.61120715555863</v>
      </c>
      <c r="P3936" s="2">
        <f t="shared" si="352"/>
        <v>65.519799999999989</v>
      </c>
      <c r="Q3936" s="2">
        <f t="shared" si="353"/>
        <v>14.83681</v>
      </c>
      <c r="R3936" s="2">
        <f t="shared" si="354"/>
        <v>14.701397155558638</v>
      </c>
    </row>
    <row r="3937" spans="1:18" x14ac:dyDescent="0.2">
      <c r="A3937" s="2">
        <v>65.648920000000004</v>
      </c>
      <c r="B3937" s="2">
        <v>-70.074770000000001</v>
      </c>
      <c r="C3937" s="2">
        <v>236.47380000000001</v>
      </c>
      <c r="D3937" s="2">
        <v>106.50620000000001</v>
      </c>
      <c r="E3937" s="2">
        <v>65.648920000000004</v>
      </c>
      <c r="F3937" s="2">
        <v>-17.6433</v>
      </c>
      <c r="G3937" s="2">
        <v>489.76409999999998</v>
      </c>
      <c r="H3937" s="2">
        <v>92.063140000000004</v>
      </c>
      <c r="I3937" s="2">
        <v>65.648920000000004</v>
      </c>
      <c r="J3937" s="2">
        <v>1.6283160000000001E-2</v>
      </c>
      <c r="K3937" s="2">
        <v>7.300653E-2</v>
      </c>
      <c r="L3937" s="2">
        <f t="shared" si="349"/>
        <v>77.426711588626446</v>
      </c>
      <c r="M3937" s="2">
        <f t="shared" si="350"/>
        <v>73.493799999999993</v>
      </c>
      <c r="N3937" s="2">
        <f>180-H3937</f>
        <v>87.936859999999996</v>
      </c>
      <c r="O3937" s="2">
        <f t="shared" si="351"/>
        <v>102.57328841137355</v>
      </c>
      <c r="P3937" s="2">
        <f t="shared" si="352"/>
        <v>65.940599999999989</v>
      </c>
      <c r="Q3937" s="2">
        <f t="shared" si="353"/>
        <v>14.443060000000003</v>
      </c>
      <c r="R3937" s="2">
        <f t="shared" si="354"/>
        <v>14.636428411373558</v>
      </c>
    </row>
    <row r="3938" spans="1:18" x14ac:dyDescent="0.2">
      <c r="A3938" s="2">
        <v>65.665599999999998</v>
      </c>
      <c r="B3938" s="2">
        <v>-70.725819999999999</v>
      </c>
      <c r="C3938" s="2">
        <v>239.3717</v>
      </c>
      <c r="D3938" s="2">
        <v>106.4605</v>
      </c>
      <c r="E3938" s="2">
        <v>65.665599999999998</v>
      </c>
      <c r="F3938" s="2">
        <v>-17.23029</v>
      </c>
      <c r="G3938" s="2">
        <v>492.62360000000001</v>
      </c>
      <c r="H3938" s="2">
        <v>92.003190000000004</v>
      </c>
      <c r="I3938" s="2">
        <v>65.665599999999998</v>
      </c>
      <c r="J3938" s="2">
        <v>1.629806E-2</v>
      </c>
      <c r="K3938" s="2">
        <v>7.338414E-2</v>
      </c>
      <c r="L3938" s="2">
        <f t="shared" si="349"/>
        <v>77.478280547326506</v>
      </c>
      <c r="M3938" s="2">
        <f t="shared" si="350"/>
        <v>73.539500000000004</v>
      </c>
      <c r="N3938" s="2">
        <f>180-H3938</f>
        <v>87.996809999999996</v>
      </c>
      <c r="O3938" s="2">
        <f t="shared" si="351"/>
        <v>102.52171945267349</v>
      </c>
      <c r="P3938" s="2">
        <f t="shared" si="352"/>
        <v>65.9863</v>
      </c>
      <c r="Q3938" s="2">
        <f t="shared" si="353"/>
        <v>14.457309999999993</v>
      </c>
      <c r="R3938" s="2">
        <f t="shared" si="354"/>
        <v>14.524909452673498</v>
      </c>
    </row>
    <row r="3939" spans="1:18" x14ac:dyDescent="0.2">
      <c r="A3939" s="2">
        <v>65.682280000000006</v>
      </c>
      <c r="B3939" s="2">
        <v>-70.513660000000002</v>
      </c>
      <c r="C3939" s="2">
        <v>240.1054</v>
      </c>
      <c r="D3939" s="2">
        <v>106.3663</v>
      </c>
      <c r="E3939" s="2">
        <v>65.682280000000006</v>
      </c>
      <c r="F3939" s="2">
        <v>-16.41535</v>
      </c>
      <c r="G3939" s="2">
        <v>494.65870000000001</v>
      </c>
      <c r="H3939" s="2">
        <v>91.900670000000005</v>
      </c>
      <c r="I3939" s="2">
        <v>65.682280000000006</v>
      </c>
      <c r="J3939" s="2">
        <v>1.6400959999999999E-2</v>
      </c>
      <c r="K3939" s="2">
        <v>7.3596709999999996E-2</v>
      </c>
      <c r="L3939" s="2">
        <f t="shared" si="349"/>
        <v>77.436970055011301</v>
      </c>
      <c r="M3939" s="2">
        <f t="shared" si="350"/>
        <v>73.633700000000005</v>
      </c>
      <c r="N3939" s="2">
        <f>180-H3939</f>
        <v>88.099329999999995</v>
      </c>
      <c r="O3939" s="2">
        <f t="shared" si="351"/>
        <v>102.5630299449887</v>
      </c>
      <c r="P3939" s="2">
        <f t="shared" si="352"/>
        <v>66.080500000000001</v>
      </c>
      <c r="Q3939" s="2">
        <f t="shared" si="353"/>
        <v>14.46562999999999</v>
      </c>
      <c r="R3939" s="2">
        <f t="shared" si="354"/>
        <v>14.463699944988704</v>
      </c>
    </row>
    <row r="3940" spans="1:18" x14ac:dyDescent="0.2">
      <c r="A3940" s="2">
        <v>65.698970000000003</v>
      </c>
      <c r="B3940" s="2">
        <v>-72.543379999999999</v>
      </c>
      <c r="C3940" s="2">
        <v>235.13900000000001</v>
      </c>
      <c r="D3940" s="2">
        <v>107.14570000000001</v>
      </c>
      <c r="E3940" s="2">
        <v>65.698970000000003</v>
      </c>
      <c r="F3940" s="2">
        <v>-19.359649999999998</v>
      </c>
      <c r="G3940" s="2">
        <v>490.76960000000003</v>
      </c>
      <c r="H3940" s="2">
        <v>92.259010000000004</v>
      </c>
      <c r="I3940" s="2">
        <v>65.698970000000003</v>
      </c>
      <c r="J3940" s="2">
        <v>1.633099E-2</v>
      </c>
      <c r="K3940" s="2">
        <v>7.3333350000000005E-2</v>
      </c>
      <c r="L3940" s="2">
        <f t="shared" si="349"/>
        <v>77.445366836654316</v>
      </c>
      <c r="M3940" s="2">
        <f t="shared" si="350"/>
        <v>72.854299999999995</v>
      </c>
      <c r="N3940" s="2">
        <f>180-H3940</f>
        <v>87.740989999999996</v>
      </c>
      <c r="O3940" s="2">
        <f t="shared" si="351"/>
        <v>102.55463316334568</v>
      </c>
      <c r="P3940" s="2">
        <f t="shared" si="352"/>
        <v>65.301099999999991</v>
      </c>
      <c r="Q3940" s="2">
        <f t="shared" si="353"/>
        <v>14.886690000000002</v>
      </c>
      <c r="R3940" s="2">
        <f t="shared" si="354"/>
        <v>14.813643163345688</v>
      </c>
    </row>
    <row r="3941" spans="1:18" x14ac:dyDescent="0.2">
      <c r="A3941" s="2">
        <v>65.715649999999997</v>
      </c>
      <c r="B3941" s="2">
        <v>-70.491280000000003</v>
      </c>
      <c r="C3941" s="2">
        <v>229.0444</v>
      </c>
      <c r="D3941" s="2">
        <v>107.10639999999999</v>
      </c>
      <c r="E3941" s="2">
        <v>65.715649999999997</v>
      </c>
      <c r="F3941" s="2">
        <v>-17.04278</v>
      </c>
      <c r="G3941" s="2">
        <v>485.47910000000002</v>
      </c>
      <c r="H3941" s="2">
        <v>92.010549999999995</v>
      </c>
      <c r="I3941" s="2">
        <v>65.715649999999997</v>
      </c>
      <c r="J3941" s="2">
        <v>1.6299419999999998E-2</v>
      </c>
      <c r="K3941" s="2">
        <v>7.2642529999999997E-2</v>
      </c>
      <c r="L3941" s="2">
        <f t="shared" si="349"/>
        <v>77.353515926057554</v>
      </c>
      <c r="M3941" s="2">
        <f t="shared" si="350"/>
        <v>72.893600000000006</v>
      </c>
      <c r="N3941" s="2">
        <f>180-H3941</f>
        <v>87.989450000000005</v>
      </c>
      <c r="O3941" s="2">
        <f t="shared" si="351"/>
        <v>102.64648407394245</v>
      </c>
      <c r="P3941" s="2">
        <f t="shared" si="352"/>
        <v>65.340400000000002</v>
      </c>
      <c r="Q3941" s="2">
        <f t="shared" si="353"/>
        <v>15.095849999999999</v>
      </c>
      <c r="R3941" s="2">
        <f t="shared" si="354"/>
        <v>14.657034073942441</v>
      </c>
    </row>
    <row r="3942" spans="1:18" x14ac:dyDescent="0.2">
      <c r="A3942" s="2">
        <v>65.732330000000005</v>
      </c>
      <c r="B3942" s="2">
        <v>-71.562920000000005</v>
      </c>
      <c r="C3942" s="2">
        <v>225.14080000000001</v>
      </c>
      <c r="D3942" s="2">
        <v>107.63330000000001</v>
      </c>
      <c r="E3942" s="2">
        <v>65.732330000000005</v>
      </c>
      <c r="F3942" s="2">
        <v>-17.337890000000002</v>
      </c>
      <c r="G3942" s="2">
        <v>479.67140000000001</v>
      </c>
      <c r="H3942" s="2">
        <v>92.070070000000001</v>
      </c>
      <c r="I3942" s="2">
        <v>65.732330000000005</v>
      </c>
      <c r="J3942" s="2">
        <v>1.6393850000000001E-2</v>
      </c>
      <c r="K3942" s="2">
        <v>7.1898279999999995E-2</v>
      </c>
      <c r="L3942" s="2">
        <f t="shared" ref="L3942:L3991" si="355">ATAN2(J3942,K3942)*180/PI()</f>
        <v>77.155327696931053</v>
      </c>
      <c r="M3942" s="2">
        <f t="shared" si="350"/>
        <v>72.366699999999994</v>
      </c>
      <c r="N3942" s="2">
        <f>180-H3942</f>
        <v>87.929929999999999</v>
      </c>
      <c r="O3942" s="2">
        <f t="shared" si="351"/>
        <v>102.84467230306895</v>
      </c>
      <c r="P3942" s="2">
        <f t="shared" si="352"/>
        <v>64.813499999999991</v>
      </c>
      <c r="Q3942" s="2">
        <f t="shared" si="353"/>
        <v>15.563230000000004</v>
      </c>
      <c r="R3942" s="2">
        <f t="shared" si="354"/>
        <v>14.914742303068948</v>
      </c>
    </row>
    <row r="3943" spans="1:18" x14ac:dyDescent="0.2">
      <c r="A3943" s="2">
        <v>65.749020000000002</v>
      </c>
      <c r="B3943" s="2">
        <v>-69.529330000000002</v>
      </c>
      <c r="C3943" s="2">
        <v>225.07210000000001</v>
      </c>
      <c r="D3943" s="2">
        <v>107.167</v>
      </c>
      <c r="E3943" s="2">
        <v>65.749020000000002</v>
      </c>
      <c r="F3943" s="2">
        <v>-17.63533</v>
      </c>
      <c r="G3943" s="2">
        <v>477.9015</v>
      </c>
      <c r="H3943" s="2">
        <v>92.113349999999997</v>
      </c>
      <c r="I3943" s="2">
        <v>65.749020000000002</v>
      </c>
      <c r="J3943" s="2">
        <v>1.6383399999999999E-2</v>
      </c>
      <c r="K3943" s="2">
        <v>7.1682750000000003E-2</v>
      </c>
      <c r="L3943" s="2">
        <f t="shared" si="355"/>
        <v>77.125931680019633</v>
      </c>
      <c r="M3943" s="2">
        <f t="shared" si="350"/>
        <v>72.832999999999998</v>
      </c>
      <c r="N3943" s="2">
        <f>180-H3943</f>
        <v>87.886650000000003</v>
      </c>
      <c r="O3943" s="2">
        <f t="shared" si="351"/>
        <v>102.87406831998037</v>
      </c>
      <c r="P3943" s="2">
        <f t="shared" si="352"/>
        <v>65.279799999999994</v>
      </c>
      <c r="Q3943" s="2">
        <f t="shared" si="353"/>
        <v>15.053650000000005</v>
      </c>
      <c r="R3943" s="2">
        <f t="shared" si="354"/>
        <v>14.987418319980364</v>
      </c>
    </row>
    <row r="3944" spans="1:18" x14ac:dyDescent="0.2">
      <c r="A3944" s="2">
        <v>65.765699999999995</v>
      </c>
      <c r="B3944" s="2">
        <v>-70.643600000000006</v>
      </c>
      <c r="C3944" s="2">
        <v>227.2379</v>
      </c>
      <c r="D3944" s="2">
        <v>107.2694</v>
      </c>
      <c r="E3944" s="2">
        <v>65.765699999999995</v>
      </c>
      <c r="F3944" s="2">
        <v>-16.663540000000001</v>
      </c>
      <c r="G3944" s="2">
        <v>480.81900000000002</v>
      </c>
      <c r="H3944" s="2">
        <v>91.984880000000004</v>
      </c>
      <c r="I3944" s="2">
        <v>65.765699999999995</v>
      </c>
      <c r="J3944" s="2">
        <v>1.6420400000000002E-2</v>
      </c>
      <c r="K3944" s="2">
        <v>7.1970469999999995E-2</v>
      </c>
      <c r="L3944" s="2">
        <f t="shared" si="355"/>
        <v>77.147692528406452</v>
      </c>
      <c r="M3944" s="2">
        <f t="shared" si="350"/>
        <v>72.730599999999995</v>
      </c>
      <c r="N3944" s="2">
        <f>180-H3944</f>
        <v>88.015119999999996</v>
      </c>
      <c r="O3944" s="2">
        <f t="shared" si="351"/>
        <v>102.85230747159355</v>
      </c>
      <c r="P3944" s="2">
        <f t="shared" si="352"/>
        <v>65.177399999999992</v>
      </c>
      <c r="Q3944" s="2">
        <f t="shared" si="353"/>
        <v>15.284520000000001</v>
      </c>
      <c r="R3944" s="2">
        <f t="shared" si="354"/>
        <v>14.837187471593552</v>
      </c>
    </row>
    <row r="3945" spans="1:18" x14ac:dyDescent="0.2">
      <c r="A3945" s="2">
        <v>65.782380000000003</v>
      </c>
      <c r="B3945" s="2">
        <v>-69.346909999999994</v>
      </c>
      <c r="C3945" s="2">
        <v>229.89920000000001</v>
      </c>
      <c r="D3945" s="2">
        <v>106.7854</v>
      </c>
      <c r="E3945" s="2">
        <v>65.782380000000003</v>
      </c>
      <c r="F3945" s="2">
        <v>-15.60859</v>
      </c>
      <c r="G3945" s="2">
        <v>483.78019999999998</v>
      </c>
      <c r="H3945" s="2">
        <v>91.847939999999994</v>
      </c>
      <c r="I3945" s="2">
        <v>65.782380000000003</v>
      </c>
      <c r="J3945" s="2">
        <v>1.6500219999999999E-2</v>
      </c>
      <c r="K3945" s="2">
        <v>7.2289699999999998E-2</v>
      </c>
      <c r="L3945" s="2">
        <f t="shared" si="355"/>
        <v>77.142429465214519</v>
      </c>
      <c r="M3945" s="2">
        <f t="shared" si="350"/>
        <v>73.214600000000004</v>
      </c>
      <c r="N3945" s="2">
        <f>180-H3945</f>
        <v>88.152060000000006</v>
      </c>
      <c r="O3945" s="2">
        <f t="shared" si="351"/>
        <v>102.85757053478548</v>
      </c>
      <c r="P3945" s="2">
        <f t="shared" si="352"/>
        <v>65.6614</v>
      </c>
      <c r="Q3945" s="2">
        <f t="shared" si="353"/>
        <v>14.937460000000002</v>
      </c>
      <c r="R3945" s="2">
        <f t="shared" si="354"/>
        <v>14.705510534785475</v>
      </c>
    </row>
    <row r="3946" spans="1:18" x14ac:dyDescent="0.2">
      <c r="A3946" s="2">
        <v>65.79907</v>
      </c>
      <c r="B3946" s="2">
        <v>-70.423060000000007</v>
      </c>
      <c r="C3946" s="2">
        <v>229.01060000000001</v>
      </c>
      <c r="D3946" s="2">
        <v>107.0932</v>
      </c>
      <c r="E3946" s="2">
        <v>65.79907</v>
      </c>
      <c r="F3946" s="2">
        <v>-17.077459999999999</v>
      </c>
      <c r="G3946" s="2">
        <v>482.6035</v>
      </c>
      <c r="H3946" s="2">
        <v>92.026629999999997</v>
      </c>
      <c r="I3946" s="2">
        <v>65.79907</v>
      </c>
      <c r="J3946" s="2">
        <v>1.6480499999999999E-2</v>
      </c>
      <c r="K3946" s="2">
        <v>7.2270810000000005E-2</v>
      </c>
      <c r="L3946" s="2">
        <f t="shared" si="355"/>
        <v>77.154040714814784</v>
      </c>
      <c r="M3946" s="2">
        <f t="shared" si="350"/>
        <v>72.906800000000004</v>
      </c>
      <c r="N3946" s="2">
        <f>180-H3946</f>
        <v>87.973370000000003</v>
      </c>
      <c r="O3946" s="2">
        <f t="shared" si="351"/>
        <v>102.84595928518522</v>
      </c>
      <c r="P3946" s="2">
        <f t="shared" si="352"/>
        <v>65.3536</v>
      </c>
      <c r="Q3946" s="2">
        <f t="shared" si="353"/>
        <v>15.066569999999999</v>
      </c>
      <c r="R3946" s="2">
        <f t="shared" si="354"/>
        <v>14.872589285185214</v>
      </c>
    </row>
    <row r="3947" spans="1:18" x14ac:dyDescent="0.2">
      <c r="A3947" s="2">
        <v>65.815749999999994</v>
      </c>
      <c r="B3947" s="2">
        <v>-70.442779999999999</v>
      </c>
      <c r="C3947" s="2">
        <v>229.0299</v>
      </c>
      <c r="D3947" s="2">
        <v>107.0963</v>
      </c>
      <c r="E3947" s="2">
        <v>65.815749999999994</v>
      </c>
      <c r="F3947" s="2">
        <v>-17.122620000000001</v>
      </c>
      <c r="G3947" s="2">
        <v>482.59309999999999</v>
      </c>
      <c r="H3947" s="2">
        <v>92.032030000000006</v>
      </c>
      <c r="I3947" s="2">
        <v>65.815749999999994</v>
      </c>
      <c r="J3947" s="2">
        <v>1.6232989999999999E-2</v>
      </c>
      <c r="K3947" s="2">
        <v>7.2210529999999995E-2</v>
      </c>
      <c r="L3947" s="2">
        <f t="shared" si="355"/>
        <v>77.33047649052773</v>
      </c>
      <c r="M3947" s="2">
        <f t="shared" si="350"/>
        <v>72.903700000000001</v>
      </c>
      <c r="N3947" s="2">
        <f>180-H3947</f>
        <v>87.967969999999994</v>
      </c>
      <c r="O3947" s="2">
        <f t="shared" si="351"/>
        <v>102.66952350947227</v>
      </c>
      <c r="P3947" s="2">
        <f t="shared" si="352"/>
        <v>65.350499999999997</v>
      </c>
      <c r="Q3947" s="2">
        <f t="shared" si="353"/>
        <v>15.064269999999993</v>
      </c>
      <c r="R3947" s="2">
        <f t="shared" si="354"/>
        <v>14.701553509472276</v>
      </c>
    </row>
    <row r="3948" spans="1:18" x14ac:dyDescent="0.2">
      <c r="A3948" s="2">
        <v>65.832430000000002</v>
      </c>
      <c r="B3948" s="2">
        <v>-70.509950000000003</v>
      </c>
      <c r="C3948" s="2">
        <v>230.0489</v>
      </c>
      <c r="D3948" s="2">
        <v>107.0403</v>
      </c>
      <c r="E3948" s="2">
        <v>65.832430000000002</v>
      </c>
      <c r="F3948" s="2">
        <v>-17.020109999999999</v>
      </c>
      <c r="G3948" s="2">
        <v>483.51</v>
      </c>
      <c r="H3948" s="2">
        <v>92.016050000000007</v>
      </c>
      <c r="I3948" s="2">
        <v>65.832430000000002</v>
      </c>
      <c r="J3948" s="2">
        <v>1.6280360000000001E-2</v>
      </c>
      <c r="K3948" s="2">
        <v>7.2330140000000001E-2</v>
      </c>
      <c r="L3948" s="2">
        <f t="shared" si="355"/>
        <v>77.315033567880448</v>
      </c>
      <c r="M3948" s="2">
        <f t="shared" si="350"/>
        <v>72.959699999999998</v>
      </c>
      <c r="N3948" s="2">
        <f>180-H3948</f>
        <v>87.983949999999993</v>
      </c>
      <c r="O3948" s="2">
        <f t="shared" si="351"/>
        <v>102.68496643211955</v>
      </c>
      <c r="P3948" s="2">
        <f t="shared" si="352"/>
        <v>65.406499999999994</v>
      </c>
      <c r="Q3948" s="2">
        <f t="shared" si="353"/>
        <v>15.024249999999995</v>
      </c>
      <c r="R3948" s="2">
        <f t="shared" si="354"/>
        <v>14.701016432119559</v>
      </c>
    </row>
    <row r="3949" spans="1:18" x14ac:dyDescent="0.2">
      <c r="A3949" s="2">
        <v>65.849119999999999</v>
      </c>
      <c r="B3949" s="2">
        <v>-69.992959999999997</v>
      </c>
      <c r="C3949" s="2">
        <v>229.5583</v>
      </c>
      <c r="D3949" s="2">
        <v>106.95659999999999</v>
      </c>
      <c r="E3949" s="2">
        <v>65.849119999999999</v>
      </c>
      <c r="F3949" s="2">
        <v>-17.377839999999999</v>
      </c>
      <c r="G3949" s="2">
        <v>483.76060000000001</v>
      </c>
      <c r="H3949" s="2">
        <v>92.057320000000004</v>
      </c>
      <c r="I3949" s="2">
        <v>65.849119999999999</v>
      </c>
      <c r="J3949" s="2">
        <v>1.648235E-2</v>
      </c>
      <c r="K3949" s="2">
        <v>7.2403869999999995E-2</v>
      </c>
      <c r="L3949" s="2">
        <f t="shared" si="355"/>
        <v>77.175475344261116</v>
      </c>
      <c r="M3949" s="2">
        <f t="shared" si="350"/>
        <v>73.043400000000005</v>
      </c>
      <c r="N3949" s="2">
        <f>180-H3949</f>
        <v>87.942679999999996</v>
      </c>
      <c r="O3949" s="2">
        <f t="shared" si="351"/>
        <v>102.82452465573888</v>
      </c>
      <c r="P3949" s="2">
        <f t="shared" si="352"/>
        <v>65.490200000000002</v>
      </c>
      <c r="Q3949" s="2">
        <f t="shared" si="353"/>
        <v>14.89927999999999</v>
      </c>
      <c r="R3949" s="2">
        <f t="shared" si="354"/>
        <v>14.881844655738888</v>
      </c>
    </row>
    <row r="3950" spans="1:18" x14ac:dyDescent="0.2">
      <c r="A3950" s="2">
        <v>65.865799999999993</v>
      </c>
      <c r="B3950" s="2">
        <v>-70.417739999999995</v>
      </c>
      <c r="C3950" s="2">
        <v>229.96889999999999</v>
      </c>
      <c r="D3950" s="2">
        <v>107.0249</v>
      </c>
      <c r="E3950" s="2">
        <v>65.865799999999993</v>
      </c>
      <c r="F3950" s="2">
        <v>-17.083500000000001</v>
      </c>
      <c r="G3950" s="2">
        <v>483.54730000000001</v>
      </c>
      <c r="H3950" s="2">
        <v>92.023390000000006</v>
      </c>
      <c r="I3950" s="2">
        <v>65.865799999999993</v>
      </c>
      <c r="J3950" s="2">
        <v>1.6267770000000001E-2</v>
      </c>
      <c r="K3950" s="2">
        <v>7.234807E-2</v>
      </c>
      <c r="L3950" s="2">
        <f t="shared" si="355"/>
        <v>77.327565992879158</v>
      </c>
      <c r="M3950" s="2">
        <f t="shared" si="350"/>
        <v>72.975099999999998</v>
      </c>
      <c r="N3950" s="2">
        <f>180-H3950</f>
        <v>87.976609999999994</v>
      </c>
      <c r="O3950" s="2">
        <f t="shared" si="351"/>
        <v>102.67243400712084</v>
      </c>
      <c r="P3950" s="2">
        <f t="shared" si="352"/>
        <v>65.421899999999994</v>
      </c>
      <c r="Q3950" s="2">
        <f t="shared" si="353"/>
        <v>15.001509999999996</v>
      </c>
      <c r="R3950" s="2">
        <f t="shared" si="354"/>
        <v>14.695824007120848</v>
      </c>
    </row>
    <row r="3951" spans="1:18" x14ac:dyDescent="0.2">
      <c r="A3951" s="2">
        <v>65.882480000000001</v>
      </c>
      <c r="B3951" s="2">
        <v>-69.222009999999997</v>
      </c>
      <c r="C3951" s="2">
        <v>233.68049999999999</v>
      </c>
      <c r="D3951" s="2">
        <v>106.50060000000001</v>
      </c>
      <c r="E3951" s="2">
        <v>65.882480000000001</v>
      </c>
      <c r="F3951" s="2">
        <v>-16.48443</v>
      </c>
      <c r="G3951" s="2">
        <v>486.77449999999999</v>
      </c>
      <c r="H3951" s="2">
        <v>91.93956</v>
      </c>
      <c r="I3951" s="2">
        <v>65.882480000000001</v>
      </c>
      <c r="J3951" s="2">
        <v>1.639734E-2</v>
      </c>
      <c r="K3951" s="2">
        <v>7.2672180000000003E-2</v>
      </c>
      <c r="L3951" s="2">
        <f t="shared" si="355"/>
        <v>77.285027040349618</v>
      </c>
      <c r="M3951" s="2">
        <f t="shared" si="350"/>
        <v>73.499399999999994</v>
      </c>
      <c r="N3951" s="2">
        <f>180-H3951</f>
        <v>88.06044</v>
      </c>
      <c r="O3951" s="2">
        <f t="shared" si="351"/>
        <v>102.71497295965038</v>
      </c>
      <c r="P3951" s="2">
        <f t="shared" si="352"/>
        <v>65.94619999999999</v>
      </c>
      <c r="Q3951" s="2">
        <f t="shared" si="353"/>
        <v>14.561040000000006</v>
      </c>
      <c r="R3951" s="2">
        <f t="shared" si="354"/>
        <v>14.654532959650382</v>
      </c>
    </row>
    <row r="3952" spans="1:18" x14ac:dyDescent="0.2">
      <c r="A3952" s="2">
        <v>65.899169999999998</v>
      </c>
      <c r="B3952" s="2">
        <v>-70.202590000000001</v>
      </c>
      <c r="C3952" s="2">
        <v>240.65969999999999</v>
      </c>
      <c r="D3952" s="2">
        <v>106.2624</v>
      </c>
      <c r="E3952" s="2">
        <v>65.899169999999998</v>
      </c>
      <c r="F3952" s="2">
        <v>-17.445489999999999</v>
      </c>
      <c r="G3952" s="2">
        <v>493.76249999999999</v>
      </c>
      <c r="H3952" s="2">
        <v>92.023520000000005</v>
      </c>
      <c r="I3952" s="2">
        <v>65.899169999999998</v>
      </c>
      <c r="J3952" s="2">
        <v>1.6353220000000002E-2</v>
      </c>
      <c r="K3952" s="2">
        <v>7.3491459999999995E-2</v>
      </c>
      <c r="L3952" s="2">
        <f t="shared" si="355"/>
        <v>77.455008842460373</v>
      </c>
      <c r="M3952" s="2">
        <f t="shared" si="350"/>
        <v>73.7376</v>
      </c>
      <c r="N3952" s="2">
        <f>180-H3952</f>
        <v>87.976479999999995</v>
      </c>
      <c r="O3952" s="2">
        <f t="shared" si="351"/>
        <v>102.54499115753963</v>
      </c>
      <c r="P3952" s="2">
        <f t="shared" si="352"/>
        <v>66.184399999999997</v>
      </c>
      <c r="Q3952" s="2">
        <f t="shared" si="353"/>
        <v>14.238879999999995</v>
      </c>
      <c r="R3952" s="2">
        <f t="shared" si="354"/>
        <v>14.568511157539632</v>
      </c>
    </row>
    <row r="3953" spans="1:18" x14ac:dyDescent="0.2">
      <c r="A3953" s="2">
        <v>65.915850000000006</v>
      </c>
      <c r="B3953" s="2">
        <v>-70.374899999999997</v>
      </c>
      <c r="C3953" s="2">
        <v>243.95840000000001</v>
      </c>
      <c r="D3953" s="2">
        <v>106.0913</v>
      </c>
      <c r="E3953" s="2">
        <v>65.915850000000006</v>
      </c>
      <c r="F3953" s="2">
        <v>-17.075900000000001</v>
      </c>
      <c r="G3953" s="2">
        <v>497.55270000000002</v>
      </c>
      <c r="H3953" s="2">
        <v>91.965609999999998</v>
      </c>
      <c r="I3953" s="2">
        <v>65.915850000000006</v>
      </c>
      <c r="J3953" s="2">
        <v>1.6343670000000001E-2</v>
      </c>
      <c r="K3953" s="2">
        <v>7.3987750000000005E-2</v>
      </c>
      <c r="L3953" s="2">
        <f t="shared" si="355"/>
        <v>77.543570529951452</v>
      </c>
      <c r="M3953" s="2">
        <f t="shared" si="350"/>
        <v>73.908699999999996</v>
      </c>
      <c r="N3953" s="2">
        <f>180-H3953</f>
        <v>88.034390000000002</v>
      </c>
      <c r="O3953" s="2">
        <f t="shared" si="351"/>
        <v>102.45642947004855</v>
      </c>
      <c r="P3953" s="2">
        <f t="shared" si="352"/>
        <v>66.355499999999992</v>
      </c>
      <c r="Q3953" s="2">
        <f t="shared" si="353"/>
        <v>14.125690000000006</v>
      </c>
      <c r="R3953" s="2">
        <f t="shared" si="354"/>
        <v>14.422039470048546</v>
      </c>
    </row>
    <row r="3954" spans="1:18" x14ac:dyDescent="0.2">
      <c r="A3954" s="2">
        <v>65.93253</v>
      </c>
      <c r="B3954" s="2">
        <v>-70.92998</v>
      </c>
      <c r="C3954" s="2">
        <v>243.4016</v>
      </c>
      <c r="D3954" s="2">
        <v>106.2467</v>
      </c>
      <c r="E3954" s="2">
        <v>65.93253</v>
      </c>
      <c r="F3954" s="2">
        <v>-17.1633</v>
      </c>
      <c r="G3954" s="2">
        <v>498.51609999999999</v>
      </c>
      <c r="H3954" s="2">
        <v>91.97184</v>
      </c>
      <c r="I3954" s="2">
        <v>65.93253</v>
      </c>
      <c r="J3954" s="2">
        <v>1.6260839999999999E-2</v>
      </c>
      <c r="K3954" s="2">
        <v>7.4073440000000004E-2</v>
      </c>
      <c r="L3954" s="2">
        <f t="shared" si="355"/>
        <v>77.618640480363752</v>
      </c>
      <c r="M3954" s="2">
        <f t="shared" si="350"/>
        <v>73.753299999999996</v>
      </c>
      <c r="N3954" s="2">
        <f>180-H3954</f>
        <v>88.02816</v>
      </c>
      <c r="O3954" s="2">
        <f t="shared" si="351"/>
        <v>102.38135951963625</v>
      </c>
      <c r="P3954" s="2">
        <f t="shared" si="352"/>
        <v>66.200099999999992</v>
      </c>
      <c r="Q3954" s="2">
        <f t="shared" si="353"/>
        <v>14.274860000000004</v>
      </c>
      <c r="R3954" s="2">
        <f t="shared" si="354"/>
        <v>14.353199519636249</v>
      </c>
    </row>
    <row r="3955" spans="1:18" x14ac:dyDescent="0.2">
      <c r="A3955" s="2">
        <v>65.949219999999997</v>
      </c>
      <c r="B3955" s="2">
        <v>-70.442310000000006</v>
      </c>
      <c r="C3955" s="2">
        <v>242.99469999999999</v>
      </c>
      <c r="D3955" s="2">
        <v>106.1665</v>
      </c>
      <c r="E3955" s="2">
        <v>65.949219999999997</v>
      </c>
      <c r="F3955" s="2">
        <v>-17.705850000000002</v>
      </c>
      <c r="G3955" s="2">
        <v>496.92989999999998</v>
      </c>
      <c r="H3955" s="2">
        <v>92.040610000000001</v>
      </c>
      <c r="I3955" s="2">
        <v>65.949219999999997</v>
      </c>
      <c r="J3955" s="2">
        <v>1.617207E-2</v>
      </c>
      <c r="K3955" s="2">
        <v>7.3883779999999996E-2</v>
      </c>
      <c r="L3955" s="2">
        <f t="shared" si="355"/>
        <v>77.653517302148359</v>
      </c>
      <c r="M3955" s="2">
        <f t="shared" si="350"/>
        <v>73.833500000000001</v>
      </c>
      <c r="N3955" s="2">
        <f>180-H3955</f>
        <v>87.959389999999999</v>
      </c>
      <c r="O3955" s="2">
        <f t="shared" si="351"/>
        <v>102.34648269785164</v>
      </c>
      <c r="P3955" s="2">
        <f t="shared" si="352"/>
        <v>66.280299999999997</v>
      </c>
      <c r="Q3955" s="2">
        <f t="shared" si="353"/>
        <v>14.125889999999998</v>
      </c>
      <c r="R3955" s="2">
        <f t="shared" si="354"/>
        <v>14.387092697851642</v>
      </c>
    </row>
    <row r="3956" spans="1:18" x14ac:dyDescent="0.2">
      <c r="A3956" s="2">
        <v>65.965900000000005</v>
      </c>
      <c r="B3956" s="2">
        <v>-70.786450000000002</v>
      </c>
      <c r="C3956" s="2">
        <v>245.39340000000001</v>
      </c>
      <c r="D3956" s="2">
        <v>106.0908</v>
      </c>
      <c r="E3956" s="2">
        <v>65.965900000000005</v>
      </c>
      <c r="F3956" s="2">
        <v>-17.104649999999999</v>
      </c>
      <c r="G3956" s="2">
        <v>498.57740000000001</v>
      </c>
      <c r="H3956" s="2">
        <v>91.964870000000005</v>
      </c>
      <c r="I3956" s="2">
        <v>65.965900000000005</v>
      </c>
      <c r="J3956" s="2">
        <v>1.6326779999999999E-2</v>
      </c>
      <c r="K3956" s="2">
        <v>7.4068079999999994E-2</v>
      </c>
      <c r="L3956" s="2">
        <f t="shared" si="355"/>
        <v>77.569118378820193</v>
      </c>
      <c r="M3956" s="2">
        <f t="shared" si="350"/>
        <v>73.909199999999998</v>
      </c>
      <c r="N3956" s="2">
        <f>180-H3956</f>
        <v>88.035129999999995</v>
      </c>
      <c r="O3956" s="2">
        <f t="shared" si="351"/>
        <v>102.43088162117981</v>
      </c>
      <c r="P3956" s="2">
        <f t="shared" si="352"/>
        <v>66.355999999999995</v>
      </c>
      <c r="Q3956" s="2">
        <f t="shared" si="353"/>
        <v>14.125929999999997</v>
      </c>
      <c r="R3956" s="2">
        <f t="shared" si="354"/>
        <v>14.395751621179812</v>
      </c>
    </row>
    <row r="3957" spans="1:18" x14ac:dyDescent="0.2">
      <c r="A3957" s="2">
        <v>65.982579999999999</v>
      </c>
      <c r="B3957" s="2">
        <v>-69.580879999999993</v>
      </c>
      <c r="C3957" s="2">
        <v>246.1283</v>
      </c>
      <c r="D3957" s="2">
        <v>105.78570000000001</v>
      </c>
      <c r="E3957" s="2">
        <v>65.982579999999999</v>
      </c>
      <c r="F3957" s="2">
        <v>-17.2501</v>
      </c>
      <c r="G3957" s="2">
        <v>499.71199999999999</v>
      </c>
      <c r="H3957" s="2">
        <v>91.977069999999998</v>
      </c>
      <c r="I3957" s="2">
        <v>65.982579999999999</v>
      </c>
      <c r="J3957" s="2">
        <v>1.651656E-2</v>
      </c>
      <c r="K3957" s="2">
        <v>7.4278479999999994E-2</v>
      </c>
      <c r="L3957" s="2">
        <f t="shared" si="355"/>
        <v>77.463671979022152</v>
      </c>
      <c r="M3957" s="2">
        <f t="shared" si="350"/>
        <v>74.214299999999994</v>
      </c>
      <c r="N3957" s="2">
        <f>180-H3957</f>
        <v>88.022930000000002</v>
      </c>
      <c r="O3957" s="2">
        <f t="shared" si="351"/>
        <v>102.53632802097785</v>
      </c>
      <c r="P3957" s="2">
        <f t="shared" si="352"/>
        <v>66.66109999999999</v>
      </c>
      <c r="Q3957" s="2">
        <f t="shared" si="353"/>
        <v>13.808630000000008</v>
      </c>
      <c r="R3957" s="2">
        <f t="shared" si="354"/>
        <v>14.513398020977846</v>
      </c>
    </row>
    <row r="3958" spans="1:18" x14ac:dyDescent="0.2">
      <c r="A3958" s="2">
        <v>65.999269999999996</v>
      </c>
      <c r="B3958" s="2">
        <v>-70.129419999999996</v>
      </c>
      <c r="C3958" s="2">
        <v>242.54079999999999</v>
      </c>
      <c r="D3958" s="2">
        <v>106.127</v>
      </c>
      <c r="E3958" s="2">
        <v>65.999269999999996</v>
      </c>
      <c r="F3958" s="2">
        <v>-17.11534</v>
      </c>
      <c r="G3958" s="2">
        <v>496.54700000000003</v>
      </c>
      <c r="H3958" s="2">
        <v>91.974130000000002</v>
      </c>
      <c r="I3958" s="2">
        <v>65.999269999999996</v>
      </c>
      <c r="J3958" s="2">
        <v>1.6457980000000001E-2</v>
      </c>
      <c r="K3958" s="2">
        <v>7.3944659999999995E-2</v>
      </c>
      <c r="L3958" s="2">
        <f t="shared" si="355"/>
        <v>77.452118798825012</v>
      </c>
      <c r="M3958" s="2">
        <f t="shared" si="350"/>
        <v>73.873000000000005</v>
      </c>
      <c r="N3958" s="2">
        <f>180-H3958</f>
        <v>88.025869999999998</v>
      </c>
      <c r="O3958" s="2">
        <f t="shared" si="351"/>
        <v>102.54788120117499</v>
      </c>
      <c r="P3958" s="2">
        <f t="shared" si="352"/>
        <v>66.319800000000001</v>
      </c>
      <c r="Q3958" s="2">
        <f t="shared" si="353"/>
        <v>14.152869999999993</v>
      </c>
      <c r="R3958" s="2">
        <f t="shared" si="354"/>
        <v>14.52201120117499</v>
      </c>
    </row>
    <row r="3959" spans="1:18" x14ac:dyDescent="0.2">
      <c r="A3959" s="2">
        <v>66.015950000000004</v>
      </c>
      <c r="B3959" s="2">
        <v>-71.518339999999995</v>
      </c>
      <c r="C3959" s="2">
        <v>242.0763</v>
      </c>
      <c r="D3959" s="2">
        <v>106.45910000000001</v>
      </c>
      <c r="E3959" s="2">
        <v>66.015950000000004</v>
      </c>
      <c r="F3959" s="2">
        <v>-18.217829999999999</v>
      </c>
      <c r="G3959" s="2">
        <v>495.57310000000001</v>
      </c>
      <c r="H3959" s="2">
        <v>92.105310000000003</v>
      </c>
      <c r="I3959" s="2">
        <v>66.015950000000004</v>
      </c>
      <c r="J3959" s="2">
        <v>1.6157749999999999E-2</v>
      </c>
      <c r="K3959" s="2">
        <v>7.3711680000000002E-2</v>
      </c>
      <c r="L3959" s="2">
        <f t="shared" si="355"/>
        <v>77.636198294864712</v>
      </c>
      <c r="M3959" s="2">
        <f t="shared" si="350"/>
        <v>73.540899999999993</v>
      </c>
      <c r="N3959" s="2">
        <f>180-H3959</f>
        <v>87.894689999999997</v>
      </c>
      <c r="O3959" s="2">
        <f t="shared" si="351"/>
        <v>102.36380170513529</v>
      </c>
      <c r="P3959" s="2">
        <f t="shared" si="352"/>
        <v>65.98769999999999</v>
      </c>
      <c r="Q3959" s="2">
        <f t="shared" si="353"/>
        <v>14.353790000000004</v>
      </c>
      <c r="R3959" s="2">
        <f t="shared" si="354"/>
        <v>14.46911170513529</v>
      </c>
    </row>
    <row r="3960" spans="1:18" x14ac:dyDescent="0.2">
      <c r="A3960" s="2">
        <v>66.032629999999997</v>
      </c>
      <c r="B3960" s="2">
        <v>-71.316800000000001</v>
      </c>
      <c r="C3960" s="2">
        <v>242.82230000000001</v>
      </c>
      <c r="D3960" s="2">
        <v>106.36750000000001</v>
      </c>
      <c r="E3960" s="2">
        <v>66.032629999999997</v>
      </c>
      <c r="F3960" s="2">
        <v>-18.06277</v>
      </c>
      <c r="G3960" s="2">
        <v>496.47629999999998</v>
      </c>
      <c r="H3960" s="2">
        <v>92.083609999999993</v>
      </c>
      <c r="I3960" s="2">
        <v>66.032629999999997</v>
      </c>
      <c r="J3960" s="2">
        <v>1.6193140000000002E-2</v>
      </c>
      <c r="K3960" s="2">
        <v>7.3830339999999994E-2</v>
      </c>
      <c r="L3960" s="2">
        <f t="shared" si="355"/>
        <v>77.629253274911363</v>
      </c>
      <c r="M3960" s="2">
        <f t="shared" si="350"/>
        <v>73.632499999999993</v>
      </c>
      <c r="N3960" s="2">
        <f>180-H3960</f>
        <v>87.916390000000007</v>
      </c>
      <c r="O3960" s="2">
        <f t="shared" si="351"/>
        <v>102.37074672508864</v>
      </c>
      <c r="P3960" s="2">
        <f t="shared" si="352"/>
        <v>66.079299999999989</v>
      </c>
      <c r="Q3960" s="2">
        <f t="shared" si="353"/>
        <v>14.283890000000014</v>
      </c>
      <c r="R3960" s="2">
        <f t="shared" si="354"/>
        <v>14.45435672508863</v>
      </c>
    </row>
    <row r="3961" spans="1:18" x14ac:dyDescent="0.2">
      <c r="A3961" s="2">
        <v>66.049319999999994</v>
      </c>
      <c r="B3961" s="2">
        <v>-69.251199999999997</v>
      </c>
      <c r="C3961" s="2">
        <v>238.72819999999999</v>
      </c>
      <c r="D3961" s="2">
        <v>106.17659999999999</v>
      </c>
      <c r="E3961" s="2">
        <v>66.049319999999994</v>
      </c>
      <c r="F3961" s="2">
        <v>-17.342680000000001</v>
      </c>
      <c r="G3961" s="2">
        <v>493.75069999999999</v>
      </c>
      <c r="H3961" s="2">
        <v>92.011650000000003</v>
      </c>
      <c r="I3961" s="2">
        <v>66.049319999999994</v>
      </c>
      <c r="J3961" s="2">
        <v>1.6333819999999999E-2</v>
      </c>
      <c r="K3961" s="2">
        <v>7.3622099999999996E-2</v>
      </c>
      <c r="L3961" s="2">
        <f t="shared" si="355"/>
        <v>77.490955464404749</v>
      </c>
      <c r="M3961" s="2">
        <f t="shared" si="350"/>
        <v>73.823400000000007</v>
      </c>
      <c r="N3961" s="2">
        <f>180-H3961</f>
        <v>87.988349999999997</v>
      </c>
      <c r="O3961" s="2">
        <f t="shared" si="351"/>
        <v>102.50904453559525</v>
      </c>
      <c r="P3961" s="2">
        <f t="shared" si="352"/>
        <v>66.270200000000003</v>
      </c>
      <c r="Q3961" s="2">
        <f t="shared" si="353"/>
        <v>14.16494999999999</v>
      </c>
      <c r="R3961" s="2">
        <f t="shared" si="354"/>
        <v>14.520694535595254</v>
      </c>
    </row>
    <row r="3962" spans="1:18" x14ac:dyDescent="0.2">
      <c r="A3962" s="2">
        <v>66.066000000000003</v>
      </c>
      <c r="B3962" s="2">
        <v>-68.218699999999998</v>
      </c>
      <c r="C3962" s="2">
        <v>233.69370000000001</v>
      </c>
      <c r="D3962" s="2">
        <v>106.27330000000001</v>
      </c>
      <c r="E3962" s="2">
        <v>66.066000000000003</v>
      </c>
      <c r="F3962" s="2">
        <v>-15.260120000000001</v>
      </c>
      <c r="G3962" s="2">
        <v>487.62310000000002</v>
      </c>
      <c r="H3962" s="2">
        <v>91.792479999999998</v>
      </c>
      <c r="I3962" s="2">
        <v>66.066000000000003</v>
      </c>
      <c r="J3962" s="2">
        <v>1.6633309999999998E-2</v>
      </c>
      <c r="K3962" s="2">
        <v>7.2860259999999996E-2</v>
      </c>
      <c r="L3962" s="2">
        <f t="shared" si="355"/>
        <v>77.140292614757584</v>
      </c>
      <c r="M3962" s="2">
        <f t="shared" si="350"/>
        <v>73.726699999999994</v>
      </c>
      <c r="N3962" s="2">
        <f>180-H3962</f>
        <v>88.207520000000002</v>
      </c>
      <c r="O3962" s="2">
        <f t="shared" si="351"/>
        <v>102.85970738524242</v>
      </c>
      <c r="P3962" s="2">
        <f t="shared" si="352"/>
        <v>66.17349999999999</v>
      </c>
      <c r="Q3962" s="2">
        <f t="shared" si="353"/>
        <v>14.480820000000008</v>
      </c>
      <c r="R3962" s="2">
        <f t="shared" si="354"/>
        <v>14.652187385242414</v>
      </c>
    </row>
    <row r="3963" spans="1:18" x14ac:dyDescent="0.2">
      <c r="A3963" s="2">
        <v>66.082679999999996</v>
      </c>
      <c r="B3963" s="2">
        <v>-69.293790000000001</v>
      </c>
      <c r="C3963" s="2">
        <v>232.84899999999999</v>
      </c>
      <c r="D3963" s="2">
        <v>106.57250000000001</v>
      </c>
      <c r="E3963" s="2">
        <v>66.082679999999996</v>
      </c>
      <c r="F3963" s="2">
        <v>-17.215879999999999</v>
      </c>
      <c r="G3963" s="2">
        <v>485.6832</v>
      </c>
      <c r="H3963" s="2">
        <v>92.030100000000004</v>
      </c>
      <c r="I3963" s="2">
        <v>66.082679999999996</v>
      </c>
      <c r="J3963" s="2">
        <v>1.6547389999999999E-2</v>
      </c>
      <c r="K3963" s="2">
        <v>7.2650480000000003E-2</v>
      </c>
      <c r="L3963" s="2">
        <f t="shared" si="355"/>
        <v>77.168801932225563</v>
      </c>
      <c r="M3963" s="2">
        <f t="shared" si="350"/>
        <v>73.427499999999995</v>
      </c>
      <c r="N3963" s="2">
        <f>180-H3963</f>
        <v>87.969899999999996</v>
      </c>
      <c r="O3963" s="2">
        <f t="shared" si="351"/>
        <v>102.83119806777444</v>
      </c>
      <c r="P3963" s="2">
        <f t="shared" si="352"/>
        <v>65.874299999999991</v>
      </c>
      <c r="Q3963" s="2">
        <f t="shared" si="353"/>
        <v>14.542400000000001</v>
      </c>
      <c r="R3963" s="2">
        <f t="shared" si="354"/>
        <v>14.861298067774442</v>
      </c>
    </row>
    <row r="3964" spans="1:18" x14ac:dyDescent="0.2">
      <c r="A3964" s="2">
        <v>66.099369999999993</v>
      </c>
      <c r="B3964" s="2">
        <v>-70.025149999999996</v>
      </c>
      <c r="C3964" s="2">
        <v>234.51660000000001</v>
      </c>
      <c r="D3964" s="2">
        <v>106.6253</v>
      </c>
      <c r="E3964" s="2">
        <v>66.099369999999993</v>
      </c>
      <c r="F3964" s="2">
        <v>-17.607220000000002</v>
      </c>
      <c r="G3964" s="2">
        <v>487.80810000000002</v>
      </c>
      <c r="H3964" s="2">
        <v>92.067170000000004</v>
      </c>
      <c r="I3964" s="2">
        <v>66.099369999999993</v>
      </c>
      <c r="J3964" s="2">
        <v>1.627922E-2</v>
      </c>
      <c r="K3964" s="2">
        <v>7.2819620000000002E-2</v>
      </c>
      <c r="L3964" s="2">
        <f t="shared" si="355"/>
        <v>77.398421482534147</v>
      </c>
      <c r="M3964" s="2">
        <f t="shared" si="350"/>
        <v>73.374700000000004</v>
      </c>
      <c r="N3964" s="2">
        <f>180-H3964</f>
        <v>87.932829999999996</v>
      </c>
      <c r="O3964" s="2">
        <f t="shared" si="351"/>
        <v>102.60157851746585</v>
      </c>
      <c r="P3964" s="2">
        <f t="shared" si="352"/>
        <v>65.8215</v>
      </c>
      <c r="Q3964" s="2">
        <f t="shared" si="353"/>
        <v>14.558129999999991</v>
      </c>
      <c r="R3964" s="2">
        <f t="shared" si="354"/>
        <v>14.668748517465858</v>
      </c>
    </row>
    <row r="3965" spans="1:18" x14ac:dyDescent="0.2">
      <c r="A3965" s="2">
        <v>66.116050000000001</v>
      </c>
      <c r="B3965" s="2">
        <v>-69.126199999999997</v>
      </c>
      <c r="C3965" s="2">
        <v>235.57210000000001</v>
      </c>
      <c r="D3965" s="2">
        <v>106.35380000000001</v>
      </c>
      <c r="E3965" s="2">
        <v>66.116050000000001</v>
      </c>
      <c r="F3965" s="2">
        <v>-18.27816</v>
      </c>
      <c r="G3965" s="2">
        <v>487.70909999999998</v>
      </c>
      <c r="H3965" s="2">
        <v>92.146299999999997</v>
      </c>
      <c r="I3965" s="2">
        <v>66.116050000000001</v>
      </c>
      <c r="J3965" s="2">
        <v>1.6395090000000001E-2</v>
      </c>
      <c r="K3965" s="2">
        <v>7.2909360000000006E-2</v>
      </c>
      <c r="L3965" s="2">
        <f t="shared" si="355"/>
        <v>77.326734511498429</v>
      </c>
      <c r="M3965" s="2">
        <f t="shared" si="350"/>
        <v>73.646199999999993</v>
      </c>
      <c r="N3965" s="2">
        <f>180-H3965</f>
        <v>87.853700000000003</v>
      </c>
      <c r="O3965" s="2">
        <f t="shared" si="351"/>
        <v>102.67326548850157</v>
      </c>
      <c r="P3965" s="2">
        <f t="shared" si="352"/>
        <v>66.092999999999989</v>
      </c>
      <c r="Q3965" s="2">
        <f t="shared" si="353"/>
        <v>14.20750000000001</v>
      </c>
      <c r="R3965" s="2">
        <f t="shared" si="354"/>
        <v>14.819565488501567</v>
      </c>
    </row>
    <row r="3966" spans="1:18" x14ac:dyDescent="0.2">
      <c r="A3966" s="2">
        <v>66.132729999999995</v>
      </c>
      <c r="B3966" s="2">
        <v>-69.412520000000001</v>
      </c>
      <c r="C3966" s="2">
        <v>234.9847</v>
      </c>
      <c r="D3966" s="2">
        <v>106.4567</v>
      </c>
      <c r="E3966" s="2">
        <v>66.132729999999995</v>
      </c>
      <c r="F3966" s="2">
        <v>-17.083480000000002</v>
      </c>
      <c r="G3966" s="2">
        <v>487.58629999999999</v>
      </c>
      <c r="H3966" s="2">
        <v>92.006640000000004</v>
      </c>
      <c r="I3966" s="2">
        <v>66.132729999999995</v>
      </c>
      <c r="J3966" s="2">
        <v>1.6559890000000001E-2</v>
      </c>
      <c r="K3966" s="2">
        <v>7.2871340000000007E-2</v>
      </c>
      <c r="L3966" s="2">
        <f t="shared" si="355"/>
        <v>77.197063384416779</v>
      </c>
      <c r="M3966" s="2">
        <f t="shared" si="350"/>
        <v>73.543300000000002</v>
      </c>
      <c r="N3966" s="2">
        <f>180-H3966</f>
        <v>87.993359999999996</v>
      </c>
      <c r="O3966" s="2">
        <f t="shared" si="351"/>
        <v>102.80293661558322</v>
      </c>
      <c r="P3966" s="2">
        <f t="shared" si="352"/>
        <v>65.990099999999998</v>
      </c>
      <c r="Q3966" s="2">
        <f t="shared" si="353"/>
        <v>14.450059999999993</v>
      </c>
      <c r="R3966" s="2">
        <f t="shared" si="354"/>
        <v>14.809576615583225</v>
      </c>
    </row>
    <row r="3967" spans="1:18" x14ac:dyDescent="0.2">
      <c r="A3967" s="2">
        <v>66.149420000000006</v>
      </c>
      <c r="B3967" s="2">
        <v>-68.339870000000005</v>
      </c>
      <c r="C3967" s="2">
        <v>236.87799999999999</v>
      </c>
      <c r="D3967" s="2">
        <v>106.093</v>
      </c>
      <c r="E3967" s="2">
        <v>66.149420000000006</v>
      </c>
      <c r="F3967" s="2">
        <v>-15.91517</v>
      </c>
      <c r="G3967" s="2">
        <v>489.47550000000001</v>
      </c>
      <c r="H3967" s="2">
        <v>91.862300000000005</v>
      </c>
      <c r="I3967" s="2">
        <v>66.149420000000006</v>
      </c>
      <c r="J3967" s="2">
        <v>1.6648010000000001E-2</v>
      </c>
      <c r="K3967" s="2">
        <v>7.3088059999999996E-2</v>
      </c>
      <c r="L3967" s="2">
        <f t="shared" si="355"/>
        <v>77.168091199171471</v>
      </c>
      <c r="M3967" s="2">
        <f t="shared" si="350"/>
        <v>73.906999999999996</v>
      </c>
      <c r="N3967" s="2">
        <f>180-H3967</f>
        <v>88.137699999999995</v>
      </c>
      <c r="O3967" s="2">
        <f t="shared" si="351"/>
        <v>102.83190880082853</v>
      </c>
      <c r="P3967" s="2">
        <f t="shared" si="352"/>
        <v>66.353799999999993</v>
      </c>
      <c r="Q3967" s="2">
        <f t="shared" si="353"/>
        <v>14.230699999999999</v>
      </c>
      <c r="R3967" s="2">
        <f t="shared" si="354"/>
        <v>14.694208800828534</v>
      </c>
    </row>
    <row r="3968" spans="1:18" x14ac:dyDescent="0.2">
      <c r="A3968" s="2">
        <v>66.1661</v>
      </c>
      <c r="B3968" s="2">
        <v>-69.364789999999999</v>
      </c>
      <c r="C3968" s="2">
        <v>238.8545</v>
      </c>
      <c r="D3968" s="2">
        <v>106.1936</v>
      </c>
      <c r="E3968" s="2">
        <v>66.1661</v>
      </c>
      <c r="F3968" s="2">
        <v>-18.25517</v>
      </c>
      <c r="G3968" s="2">
        <v>490.72399999999999</v>
      </c>
      <c r="H3968" s="2">
        <v>92.130449999999996</v>
      </c>
      <c r="I3968" s="2">
        <v>66.1661</v>
      </c>
      <c r="J3968" s="2">
        <v>1.637013E-2</v>
      </c>
      <c r="K3968" s="2">
        <v>7.3290140000000004E-2</v>
      </c>
      <c r="L3968" s="2">
        <f t="shared" si="355"/>
        <v>77.409052164384903</v>
      </c>
      <c r="M3968" s="2">
        <f t="shared" si="350"/>
        <v>73.806399999999996</v>
      </c>
      <c r="N3968" s="2">
        <f>180-H3968</f>
        <v>87.869550000000004</v>
      </c>
      <c r="O3968" s="2">
        <f t="shared" si="351"/>
        <v>102.5909478356151</v>
      </c>
      <c r="P3968" s="2">
        <f t="shared" si="352"/>
        <v>66.253199999999993</v>
      </c>
      <c r="Q3968" s="2">
        <f t="shared" si="353"/>
        <v>14.063150000000007</v>
      </c>
      <c r="R3968" s="2">
        <f t="shared" si="354"/>
        <v>14.721397835615093</v>
      </c>
    </row>
    <row r="3969" spans="1:18" x14ac:dyDescent="0.2">
      <c r="A3969" s="2">
        <v>66.182779999999994</v>
      </c>
      <c r="B3969" s="2">
        <v>-69.051130000000001</v>
      </c>
      <c r="C3969" s="2">
        <v>237.42740000000001</v>
      </c>
      <c r="D3969" s="2">
        <v>106.21599999999999</v>
      </c>
      <c r="E3969" s="2">
        <v>66.182779999999994</v>
      </c>
      <c r="F3969" s="2">
        <v>-17.507899999999999</v>
      </c>
      <c r="G3969" s="2">
        <v>490.75819999999999</v>
      </c>
      <c r="H3969" s="2">
        <v>92.043170000000003</v>
      </c>
      <c r="I3969" s="2">
        <v>66.182779999999994</v>
      </c>
      <c r="J3969" s="2">
        <v>1.6407720000000001E-2</v>
      </c>
      <c r="K3969" s="2">
        <v>7.3218710000000006E-2</v>
      </c>
      <c r="L3969" s="2">
        <f t="shared" si="355"/>
        <v>77.369149195291172</v>
      </c>
      <c r="M3969" s="2">
        <f t="shared" si="350"/>
        <v>73.784000000000006</v>
      </c>
      <c r="N3969" s="2">
        <f>180-H3969</f>
        <v>87.956829999999997</v>
      </c>
      <c r="O3969" s="2">
        <f t="shared" si="351"/>
        <v>102.63085080470883</v>
      </c>
      <c r="P3969" s="2">
        <f t="shared" si="352"/>
        <v>66.230800000000002</v>
      </c>
      <c r="Q3969" s="2">
        <f t="shared" si="353"/>
        <v>14.17282999999999</v>
      </c>
      <c r="R3969" s="2">
        <f t="shared" si="354"/>
        <v>14.674020804708832</v>
      </c>
    </row>
    <row r="3970" spans="1:18" x14ac:dyDescent="0.2">
      <c r="A3970" s="2">
        <v>66.199470000000005</v>
      </c>
      <c r="B3970" s="2">
        <v>-69.348830000000007</v>
      </c>
      <c r="C3970" s="2">
        <v>234.8201</v>
      </c>
      <c r="D3970" s="2">
        <v>106.4533</v>
      </c>
      <c r="E3970" s="2">
        <v>66.199470000000005</v>
      </c>
      <c r="F3970" s="2">
        <v>-17.942640000000001</v>
      </c>
      <c r="G3970" s="2">
        <v>487.51819999999998</v>
      </c>
      <c r="H3970" s="2">
        <v>92.107770000000002</v>
      </c>
      <c r="I3970" s="2">
        <v>66.199470000000005</v>
      </c>
      <c r="J3970" s="2">
        <v>1.6229839999999999E-2</v>
      </c>
      <c r="K3970" s="2">
        <v>7.2920150000000003E-2</v>
      </c>
      <c r="L3970" s="2">
        <f t="shared" si="355"/>
        <v>77.45220353660973</v>
      </c>
      <c r="M3970" s="2">
        <f t="shared" si="350"/>
        <v>73.546700000000001</v>
      </c>
      <c r="N3970" s="2">
        <f>180-H3970</f>
        <v>87.892229999999998</v>
      </c>
      <c r="O3970" s="2">
        <f t="shared" si="351"/>
        <v>102.54779646339027</v>
      </c>
      <c r="P3970" s="2">
        <f t="shared" si="352"/>
        <v>65.993499999999997</v>
      </c>
      <c r="Q3970" s="2">
        <f t="shared" si="353"/>
        <v>14.345529999999997</v>
      </c>
      <c r="R3970" s="2">
        <f t="shared" si="354"/>
        <v>14.655566463390272</v>
      </c>
    </row>
    <row r="3971" spans="1:18" x14ac:dyDescent="0.2">
      <c r="A3971" s="2">
        <v>66.216149999999999</v>
      </c>
      <c r="B3971" s="2">
        <v>-69.568250000000006</v>
      </c>
      <c r="C3971" s="2">
        <v>232.14879999999999</v>
      </c>
      <c r="D3971" s="2">
        <v>106.6819</v>
      </c>
      <c r="E3971" s="2">
        <v>66.216149999999999</v>
      </c>
      <c r="F3971" s="2">
        <v>-18.26651</v>
      </c>
      <c r="G3971" s="2">
        <v>484.68990000000002</v>
      </c>
      <c r="H3971" s="2">
        <v>92.158280000000005</v>
      </c>
      <c r="I3971" s="2">
        <v>66.216149999999999</v>
      </c>
      <c r="J3971" s="2">
        <v>1.6215110000000001E-2</v>
      </c>
      <c r="K3971" s="2">
        <v>7.255876E-2</v>
      </c>
      <c r="L3971" s="2">
        <f t="shared" si="355"/>
        <v>77.402778497658062</v>
      </c>
      <c r="M3971" s="2">
        <f t="shared" ref="M3971:M3991" si="356">180-D3971</f>
        <v>73.318100000000001</v>
      </c>
      <c r="N3971" s="2">
        <f>180-H3971</f>
        <v>87.841719999999995</v>
      </c>
      <c r="O3971" s="2">
        <f t="shared" ref="O3971:O3991" si="357">180-L3971</f>
        <v>102.59722150234194</v>
      </c>
      <c r="P3971" s="2">
        <f t="shared" ref="P3971:P3991" si="358">M3971-M$2</f>
        <v>65.764899999999997</v>
      </c>
      <c r="Q3971" s="2">
        <f t="shared" ref="Q3971:Q3991" si="359">N3971-M3971</f>
        <v>14.523619999999994</v>
      </c>
      <c r="R3971" s="2">
        <f t="shared" ref="R3971:R3991" si="360">O3971-N3971</f>
        <v>14.755501502341943</v>
      </c>
    </row>
    <row r="3972" spans="1:18" x14ac:dyDescent="0.2">
      <c r="A3972" s="2">
        <v>66.232830000000007</v>
      </c>
      <c r="B3972" s="2">
        <v>-69.238900000000001</v>
      </c>
      <c r="C3972" s="2">
        <v>230.69990000000001</v>
      </c>
      <c r="D3972" s="2">
        <v>106.7058</v>
      </c>
      <c r="E3972" s="2">
        <v>66.232830000000007</v>
      </c>
      <c r="F3972" s="2">
        <v>-18.117940000000001</v>
      </c>
      <c r="G3972" s="2">
        <v>482.61649999999997</v>
      </c>
      <c r="H3972" s="2">
        <v>92.149940000000001</v>
      </c>
      <c r="I3972" s="2">
        <v>66.232830000000007</v>
      </c>
      <c r="J3972" s="2">
        <v>1.631374E-2</v>
      </c>
      <c r="K3972" s="2">
        <v>7.2331039999999999E-2</v>
      </c>
      <c r="L3972" s="2">
        <f t="shared" si="355"/>
        <v>77.290022368210373</v>
      </c>
      <c r="M3972" s="2">
        <f t="shared" si="356"/>
        <v>73.294200000000004</v>
      </c>
      <c r="N3972" s="2">
        <f>180-H3972</f>
        <v>87.850059999999999</v>
      </c>
      <c r="O3972" s="2">
        <f t="shared" si="357"/>
        <v>102.70997763178963</v>
      </c>
      <c r="P3972" s="2">
        <f t="shared" si="358"/>
        <v>65.741</v>
      </c>
      <c r="Q3972" s="2">
        <f t="shared" si="359"/>
        <v>14.555859999999996</v>
      </c>
      <c r="R3972" s="2">
        <f t="shared" si="360"/>
        <v>14.859917631789628</v>
      </c>
    </row>
    <row r="3973" spans="1:18" x14ac:dyDescent="0.2">
      <c r="A3973" s="2">
        <v>66.249520000000004</v>
      </c>
      <c r="B3973" s="2">
        <v>-69.239019999999996</v>
      </c>
      <c r="C3973" s="2">
        <v>231.72020000000001</v>
      </c>
      <c r="D3973" s="2">
        <v>106.63639999999999</v>
      </c>
      <c r="E3973" s="2">
        <v>66.249520000000004</v>
      </c>
      <c r="F3973" s="2">
        <v>-17.474309999999999</v>
      </c>
      <c r="G3973" s="2">
        <v>483.72620000000001</v>
      </c>
      <c r="H3973" s="2">
        <v>92.068870000000004</v>
      </c>
      <c r="I3973" s="2">
        <v>66.249520000000004</v>
      </c>
      <c r="J3973" s="2">
        <v>1.6218130000000001E-2</v>
      </c>
      <c r="K3973" s="2">
        <v>7.2320899999999994E-2</v>
      </c>
      <c r="L3973" s="2">
        <f t="shared" si="355"/>
        <v>77.360397426447278</v>
      </c>
      <c r="M3973" s="2">
        <f t="shared" si="356"/>
        <v>73.363600000000005</v>
      </c>
      <c r="N3973" s="2">
        <f>180-H3973</f>
        <v>87.931129999999996</v>
      </c>
      <c r="O3973" s="2">
        <f t="shared" si="357"/>
        <v>102.63960257355272</v>
      </c>
      <c r="P3973" s="2">
        <f t="shared" si="358"/>
        <v>65.810400000000001</v>
      </c>
      <c r="Q3973" s="2">
        <f t="shared" si="359"/>
        <v>14.567529999999991</v>
      </c>
      <c r="R3973" s="2">
        <f t="shared" si="360"/>
        <v>14.708472573552726</v>
      </c>
    </row>
    <row r="3974" spans="1:18" x14ac:dyDescent="0.2">
      <c r="A3974" s="2">
        <v>66.266199999999998</v>
      </c>
      <c r="B3974" s="2">
        <v>-70.351029999999994</v>
      </c>
      <c r="C3974" s="2">
        <v>232.92660000000001</v>
      </c>
      <c r="D3974" s="2">
        <v>106.80589999999999</v>
      </c>
      <c r="E3974" s="2">
        <v>66.266199999999998</v>
      </c>
      <c r="F3974" s="2">
        <v>-17.696020000000001</v>
      </c>
      <c r="G3974" s="2">
        <v>485.84829999999999</v>
      </c>
      <c r="H3974" s="2">
        <v>92.08596</v>
      </c>
      <c r="I3974" s="2">
        <v>66.266199999999998</v>
      </c>
      <c r="J3974" s="2">
        <v>1.618431E-2</v>
      </c>
      <c r="K3974" s="2">
        <v>7.2549779999999994E-2</v>
      </c>
      <c r="L3974" s="2">
        <f t="shared" si="355"/>
        <v>77.424437973508219</v>
      </c>
      <c r="M3974" s="2">
        <f t="shared" si="356"/>
        <v>73.194100000000006</v>
      </c>
      <c r="N3974" s="2">
        <f>180-H3974</f>
        <v>87.91404</v>
      </c>
      <c r="O3974" s="2">
        <f t="shared" si="357"/>
        <v>102.57556202649178</v>
      </c>
      <c r="P3974" s="2">
        <f t="shared" si="358"/>
        <v>65.640900000000002</v>
      </c>
      <c r="Q3974" s="2">
        <f t="shared" si="359"/>
        <v>14.719939999999994</v>
      </c>
      <c r="R3974" s="2">
        <f t="shared" si="360"/>
        <v>14.661522026491781</v>
      </c>
    </row>
    <row r="3975" spans="1:18" x14ac:dyDescent="0.2">
      <c r="A3975" s="2">
        <v>66.282880000000006</v>
      </c>
      <c r="B3975" s="2">
        <v>-69.648399999999995</v>
      </c>
      <c r="C3975" s="2">
        <v>233.24709999999999</v>
      </c>
      <c r="D3975" s="2">
        <v>106.6258</v>
      </c>
      <c r="E3975" s="2">
        <v>66.282880000000006</v>
      </c>
      <c r="F3975" s="2">
        <v>-17.590450000000001</v>
      </c>
      <c r="G3975" s="2">
        <v>485.87</v>
      </c>
      <c r="H3975" s="2">
        <v>92.073430000000002</v>
      </c>
      <c r="I3975" s="2">
        <v>66.282880000000006</v>
      </c>
      <c r="J3975" s="2">
        <v>1.643557E-2</v>
      </c>
      <c r="K3975" s="2">
        <v>7.2644379999999995E-2</v>
      </c>
      <c r="L3975" s="2">
        <f t="shared" si="355"/>
        <v>77.251631898811041</v>
      </c>
      <c r="M3975" s="2">
        <f t="shared" si="356"/>
        <v>73.374200000000002</v>
      </c>
      <c r="N3975" s="2">
        <f>180-H3975</f>
        <v>87.926569999999998</v>
      </c>
      <c r="O3975" s="2">
        <f t="shared" si="357"/>
        <v>102.74836810118896</v>
      </c>
      <c r="P3975" s="2">
        <f t="shared" si="358"/>
        <v>65.820999999999998</v>
      </c>
      <c r="Q3975" s="2">
        <f t="shared" si="359"/>
        <v>14.552369999999996</v>
      </c>
      <c r="R3975" s="2">
        <f t="shared" si="360"/>
        <v>14.821798101188961</v>
      </c>
    </row>
    <row r="3976" spans="1:18" x14ac:dyDescent="0.2">
      <c r="A3976" s="2">
        <v>66.299570000000003</v>
      </c>
      <c r="B3976" s="2">
        <v>-69.735690000000005</v>
      </c>
      <c r="C3976" s="2">
        <v>233.3004</v>
      </c>
      <c r="D3976" s="2">
        <v>106.64190000000001</v>
      </c>
      <c r="E3976" s="2">
        <v>66.299570000000003</v>
      </c>
      <c r="F3976" s="2">
        <v>-17.139469999999999</v>
      </c>
      <c r="G3976" s="2">
        <v>485.59300000000002</v>
      </c>
      <c r="H3976" s="2">
        <v>92.021469999999994</v>
      </c>
      <c r="I3976" s="2">
        <v>66.299570000000003</v>
      </c>
      <c r="J3976" s="2">
        <v>1.618853E-2</v>
      </c>
      <c r="K3976" s="2">
        <v>7.2565930000000001E-2</v>
      </c>
      <c r="L3976" s="2">
        <f t="shared" si="355"/>
        <v>77.423973694596071</v>
      </c>
      <c r="M3976" s="2">
        <f t="shared" si="356"/>
        <v>73.358099999999993</v>
      </c>
      <c r="N3976" s="2">
        <f>180-H3976</f>
        <v>87.978530000000006</v>
      </c>
      <c r="O3976" s="2">
        <f t="shared" si="357"/>
        <v>102.57602630540393</v>
      </c>
      <c r="P3976" s="2">
        <f t="shared" si="358"/>
        <v>65.804899999999989</v>
      </c>
      <c r="Q3976" s="2">
        <f t="shared" si="359"/>
        <v>14.620430000000013</v>
      </c>
      <c r="R3976" s="2">
        <f t="shared" si="360"/>
        <v>14.597496305403922</v>
      </c>
    </row>
    <row r="3977" spans="1:18" x14ac:dyDescent="0.2">
      <c r="A3977" s="2">
        <v>66.316249999999997</v>
      </c>
      <c r="B3977" s="2">
        <v>-69.744439999999997</v>
      </c>
      <c r="C3977" s="2">
        <v>233.32810000000001</v>
      </c>
      <c r="D3977" s="2">
        <v>106.642</v>
      </c>
      <c r="E3977" s="2">
        <v>66.316249999999997</v>
      </c>
      <c r="F3977" s="2">
        <v>-17.50572</v>
      </c>
      <c r="G3977" s="2">
        <v>485.8098</v>
      </c>
      <c r="H3977" s="2">
        <v>92.06371</v>
      </c>
      <c r="I3977" s="2">
        <v>66.316249999999997</v>
      </c>
      <c r="J3977" s="2">
        <v>1.6434020000000001E-2</v>
      </c>
      <c r="K3977" s="2">
        <v>7.2624099999999997E-2</v>
      </c>
      <c r="L3977" s="2">
        <f t="shared" si="355"/>
        <v>77.249351626696665</v>
      </c>
      <c r="M3977" s="2">
        <f t="shared" si="356"/>
        <v>73.358000000000004</v>
      </c>
      <c r="N3977" s="2">
        <f>180-H3977</f>
        <v>87.93629</v>
      </c>
      <c r="O3977" s="2">
        <f t="shared" si="357"/>
        <v>102.75064837330333</v>
      </c>
      <c r="P3977" s="2">
        <f t="shared" si="358"/>
        <v>65.8048</v>
      </c>
      <c r="Q3977" s="2">
        <f t="shared" si="359"/>
        <v>14.578289999999996</v>
      </c>
      <c r="R3977" s="2">
        <f t="shared" si="360"/>
        <v>14.814358373303335</v>
      </c>
    </row>
    <row r="3978" spans="1:18" x14ac:dyDescent="0.2">
      <c r="A3978" s="2">
        <v>66.332930000000005</v>
      </c>
      <c r="B3978" s="2">
        <v>-70.419300000000007</v>
      </c>
      <c r="C3978" s="2">
        <v>232.94110000000001</v>
      </c>
      <c r="D3978" s="2">
        <v>106.8203</v>
      </c>
      <c r="E3978" s="2">
        <v>66.332930000000005</v>
      </c>
      <c r="F3978" s="2">
        <v>-18.180430000000001</v>
      </c>
      <c r="G3978" s="2">
        <v>485.63569999999999</v>
      </c>
      <c r="H3978" s="2">
        <v>92.143940000000001</v>
      </c>
      <c r="I3978" s="2">
        <v>66.332930000000005</v>
      </c>
      <c r="J3978" s="2">
        <v>1.631792E-2</v>
      </c>
      <c r="K3978" s="2">
        <v>7.2635839999999993E-2</v>
      </c>
      <c r="L3978" s="2">
        <f t="shared" si="355"/>
        <v>77.338496008157421</v>
      </c>
      <c r="M3978" s="2">
        <f t="shared" si="356"/>
        <v>73.179699999999997</v>
      </c>
      <c r="N3978" s="2">
        <f>180-H3978</f>
        <v>87.856059999999999</v>
      </c>
      <c r="O3978" s="2">
        <f t="shared" si="357"/>
        <v>102.66150399184258</v>
      </c>
      <c r="P3978" s="2">
        <f t="shared" si="358"/>
        <v>65.626499999999993</v>
      </c>
      <c r="Q3978" s="2">
        <f t="shared" si="359"/>
        <v>14.676360000000003</v>
      </c>
      <c r="R3978" s="2">
        <f t="shared" si="360"/>
        <v>14.80544399184258</v>
      </c>
    </row>
    <row r="3979" spans="1:18" x14ac:dyDescent="0.2">
      <c r="A3979" s="2">
        <v>66.349620000000002</v>
      </c>
      <c r="B3979" s="2">
        <v>-70.558670000000006</v>
      </c>
      <c r="C3979" s="2">
        <v>231.11179999999999</v>
      </c>
      <c r="D3979" s="2">
        <v>106.97750000000001</v>
      </c>
      <c r="E3979" s="2">
        <v>66.349620000000002</v>
      </c>
      <c r="F3979" s="2">
        <v>-19.309259999999998</v>
      </c>
      <c r="G3979" s="2">
        <v>483.7647</v>
      </c>
      <c r="H3979" s="2">
        <v>92.285719999999998</v>
      </c>
      <c r="I3979" s="2">
        <v>66.349620000000002</v>
      </c>
      <c r="J3979" s="2">
        <v>1.632028E-2</v>
      </c>
      <c r="K3979" s="2">
        <v>7.2495530000000002E-2</v>
      </c>
      <c r="L3979" s="2">
        <f t="shared" si="355"/>
        <v>77.313007576838146</v>
      </c>
      <c r="M3979" s="2">
        <f t="shared" si="356"/>
        <v>73.022499999999994</v>
      </c>
      <c r="N3979" s="2">
        <f>180-H3979</f>
        <v>87.714280000000002</v>
      </c>
      <c r="O3979" s="2">
        <f t="shared" si="357"/>
        <v>102.68699242316185</v>
      </c>
      <c r="P3979" s="2">
        <f t="shared" si="358"/>
        <v>65.46929999999999</v>
      </c>
      <c r="Q3979" s="2">
        <f t="shared" si="359"/>
        <v>14.691780000000008</v>
      </c>
      <c r="R3979" s="2">
        <f t="shared" si="360"/>
        <v>14.972712423161852</v>
      </c>
    </row>
    <row r="3980" spans="1:18" x14ac:dyDescent="0.2">
      <c r="A3980" s="2">
        <v>66.366299999999995</v>
      </c>
      <c r="B3980" s="2">
        <v>-71.428250000000006</v>
      </c>
      <c r="C3980" s="2">
        <v>230.00040000000001</v>
      </c>
      <c r="D3980" s="2">
        <v>107.2525</v>
      </c>
      <c r="E3980" s="2">
        <v>66.366299999999995</v>
      </c>
      <c r="F3980" s="2">
        <v>-19.485880000000002</v>
      </c>
      <c r="G3980" s="2">
        <v>482.81139999999999</v>
      </c>
      <c r="H3980" s="2">
        <v>92.311160000000001</v>
      </c>
      <c r="I3980" s="2">
        <v>66.366299999999995</v>
      </c>
      <c r="J3980" s="2">
        <v>1.6158499999999999E-2</v>
      </c>
      <c r="K3980" s="2">
        <v>7.2331199999999998E-2</v>
      </c>
      <c r="L3980" s="2">
        <f t="shared" si="355"/>
        <v>77.407121124693319</v>
      </c>
      <c r="M3980" s="2">
        <f t="shared" si="356"/>
        <v>72.747500000000002</v>
      </c>
      <c r="N3980" s="2">
        <f>180-H3980</f>
        <v>87.688839999999999</v>
      </c>
      <c r="O3980" s="2">
        <f t="shared" si="357"/>
        <v>102.59287887530668</v>
      </c>
      <c r="P3980" s="2">
        <f t="shared" si="358"/>
        <v>65.194299999999998</v>
      </c>
      <c r="Q3980" s="2">
        <f t="shared" si="359"/>
        <v>14.941339999999997</v>
      </c>
      <c r="R3980" s="2">
        <f t="shared" si="360"/>
        <v>14.904038875306682</v>
      </c>
    </row>
    <row r="3981" spans="1:18" x14ac:dyDescent="0.2">
      <c r="A3981" s="2">
        <v>66.382980000000003</v>
      </c>
      <c r="B3981" s="2">
        <v>-70.254599999999996</v>
      </c>
      <c r="C3981" s="2">
        <v>231.70910000000001</v>
      </c>
      <c r="D3981" s="2">
        <v>106.8674</v>
      </c>
      <c r="E3981" s="2">
        <v>66.382980000000003</v>
      </c>
      <c r="F3981" s="2">
        <v>-19.011240000000001</v>
      </c>
      <c r="G3981" s="2">
        <v>483.50189999999998</v>
      </c>
      <c r="H3981" s="2">
        <v>92.2517</v>
      </c>
      <c r="I3981" s="2">
        <v>66.382980000000003</v>
      </c>
      <c r="J3981" s="2">
        <v>1.624126E-2</v>
      </c>
      <c r="K3981" s="2">
        <v>7.2395020000000004E-2</v>
      </c>
      <c r="L3981" s="2">
        <f t="shared" si="355"/>
        <v>77.355493181474586</v>
      </c>
      <c r="M3981" s="2">
        <f t="shared" si="356"/>
        <v>73.132599999999996</v>
      </c>
      <c r="N3981" s="2">
        <f>180-H3981</f>
        <v>87.7483</v>
      </c>
      <c r="O3981" s="2">
        <f t="shared" si="357"/>
        <v>102.64450681852541</v>
      </c>
      <c r="P3981" s="2">
        <f t="shared" si="358"/>
        <v>65.579399999999993</v>
      </c>
      <c r="Q3981" s="2">
        <f t="shared" si="359"/>
        <v>14.615700000000004</v>
      </c>
      <c r="R3981" s="2">
        <f t="shared" si="360"/>
        <v>14.896206818525414</v>
      </c>
    </row>
    <row r="3982" spans="1:18" x14ac:dyDescent="0.2">
      <c r="A3982" s="2">
        <v>66.39967</v>
      </c>
      <c r="B3982" s="2">
        <v>-70.137249999999995</v>
      </c>
      <c r="C3982" s="2">
        <v>232.5574</v>
      </c>
      <c r="D3982" s="2">
        <v>106.78279999999999</v>
      </c>
      <c r="E3982" s="2">
        <v>66.39967</v>
      </c>
      <c r="F3982" s="2">
        <v>-18.81354</v>
      </c>
      <c r="G3982" s="2">
        <v>484.34410000000003</v>
      </c>
      <c r="H3982" s="2">
        <v>92.224440000000001</v>
      </c>
      <c r="I3982" s="2">
        <v>66.39967</v>
      </c>
      <c r="J3982" s="2">
        <v>1.6289640000000001E-2</v>
      </c>
      <c r="K3982" s="2">
        <v>7.2516620000000004E-2</v>
      </c>
      <c r="L3982" s="2">
        <f t="shared" si="355"/>
        <v>77.339621801377291</v>
      </c>
      <c r="M3982" s="2">
        <f t="shared" si="356"/>
        <v>73.217200000000005</v>
      </c>
      <c r="N3982" s="2">
        <f>180-H3982</f>
        <v>87.775559999999999</v>
      </c>
      <c r="O3982" s="2">
        <f t="shared" si="357"/>
        <v>102.66037819862271</v>
      </c>
      <c r="P3982" s="2">
        <f t="shared" si="358"/>
        <v>65.664000000000001</v>
      </c>
      <c r="Q3982" s="2">
        <f t="shared" si="359"/>
        <v>14.558359999999993</v>
      </c>
      <c r="R3982" s="2">
        <f t="shared" si="360"/>
        <v>14.88481819862271</v>
      </c>
    </row>
    <row r="3983" spans="1:18" x14ac:dyDescent="0.2">
      <c r="A3983" s="2">
        <v>66.416349999999994</v>
      </c>
      <c r="B3983" s="2">
        <v>-70.13946</v>
      </c>
      <c r="C3983" s="2">
        <v>232.67009999999999</v>
      </c>
      <c r="D3983" s="2">
        <v>106.7757</v>
      </c>
      <c r="E3983" s="2">
        <v>66.416349999999994</v>
      </c>
      <c r="F3983" s="2">
        <v>-19.260899999999999</v>
      </c>
      <c r="G3983" s="2">
        <v>484.68520000000001</v>
      </c>
      <c r="H3983" s="2">
        <v>92.275679999999994</v>
      </c>
      <c r="I3983" s="2">
        <v>66.416349999999994</v>
      </c>
      <c r="J3983" s="2">
        <v>1.61683E-2</v>
      </c>
      <c r="K3983" s="2">
        <v>7.2565400000000002E-2</v>
      </c>
      <c r="L3983" s="2">
        <f t="shared" si="355"/>
        <v>77.439101484360734</v>
      </c>
      <c r="M3983" s="2">
        <f t="shared" si="356"/>
        <v>73.224299999999999</v>
      </c>
      <c r="N3983" s="2">
        <f>180-H3983</f>
        <v>87.724320000000006</v>
      </c>
      <c r="O3983" s="2">
        <f t="shared" si="357"/>
        <v>102.56089851563927</v>
      </c>
      <c r="P3983" s="2">
        <f t="shared" si="358"/>
        <v>65.671099999999996</v>
      </c>
      <c r="Q3983" s="2">
        <f t="shared" si="359"/>
        <v>14.500020000000006</v>
      </c>
      <c r="R3983" s="2">
        <f t="shared" si="360"/>
        <v>14.83657851563926</v>
      </c>
    </row>
    <row r="3984" spans="1:18" x14ac:dyDescent="0.2">
      <c r="A3984" s="2">
        <v>66.433030000000002</v>
      </c>
      <c r="B3984" s="2">
        <v>-70.086020000000005</v>
      </c>
      <c r="C3984" s="2">
        <v>233.5899</v>
      </c>
      <c r="D3984" s="2">
        <v>106.7013</v>
      </c>
      <c r="E3984" s="2">
        <v>66.433030000000002</v>
      </c>
      <c r="F3984" s="2">
        <v>-19.03782</v>
      </c>
      <c r="G3984" s="2">
        <v>485.54660000000001</v>
      </c>
      <c r="H3984" s="2">
        <v>92.245360000000005</v>
      </c>
      <c r="I3984" s="2">
        <v>66.433030000000002</v>
      </c>
      <c r="J3984" s="2">
        <v>1.6271029999999999E-2</v>
      </c>
      <c r="K3984" s="2">
        <v>7.2701119999999994E-2</v>
      </c>
      <c r="L3984" s="2">
        <f t="shared" si="355"/>
        <v>77.384685467007998</v>
      </c>
      <c r="M3984" s="2">
        <f t="shared" si="356"/>
        <v>73.298699999999997</v>
      </c>
      <c r="N3984" s="2">
        <f>180-H3984</f>
        <v>87.754639999999995</v>
      </c>
      <c r="O3984" s="2">
        <f t="shared" si="357"/>
        <v>102.615314532992</v>
      </c>
      <c r="P3984" s="2">
        <f t="shared" si="358"/>
        <v>65.745499999999993</v>
      </c>
      <c r="Q3984" s="2">
        <f t="shared" si="359"/>
        <v>14.455939999999998</v>
      </c>
      <c r="R3984" s="2">
        <f t="shared" si="360"/>
        <v>14.860674532992007</v>
      </c>
    </row>
    <row r="3985" spans="1:18" x14ac:dyDescent="0.2">
      <c r="A3985" s="2">
        <v>66.449719999999999</v>
      </c>
      <c r="B3985" s="2">
        <v>-70.414330000000007</v>
      </c>
      <c r="C3985" s="2">
        <v>234.98910000000001</v>
      </c>
      <c r="D3985" s="2">
        <v>106.6808</v>
      </c>
      <c r="E3985" s="2">
        <v>66.449719999999999</v>
      </c>
      <c r="F3985" s="2">
        <v>-18.275480000000002</v>
      </c>
      <c r="G3985" s="2">
        <v>487.65289999999999</v>
      </c>
      <c r="H3985" s="2">
        <v>92.146240000000006</v>
      </c>
      <c r="I3985" s="2">
        <v>66.449719999999999</v>
      </c>
      <c r="J3985" s="2">
        <v>1.642557E-2</v>
      </c>
      <c r="K3985" s="2">
        <v>7.288741E-2</v>
      </c>
      <c r="L3985" s="2">
        <f t="shared" si="355"/>
        <v>77.300237337443349</v>
      </c>
      <c r="M3985" s="2">
        <f t="shared" si="356"/>
        <v>73.319199999999995</v>
      </c>
      <c r="N3985" s="2">
        <f>180-H3985</f>
        <v>87.853759999999994</v>
      </c>
      <c r="O3985" s="2">
        <f t="shared" si="357"/>
        <v>102.69976266255665</v>
      </c>
      <c r="P3985" s="2">
        <f t="shared" si="358"/>
        <v>65.765999999999991</v>
      </c>
      <c r="Q3985" s="2">
        <f t="shared" si="359"/>
        <v>14.534559999999999</v>
      </c>
      <c r="R3985" s="2">
        <f t="shared" si="360"/>
        <v>14.846002662556657</v>
      </c>
    </row>
    <row r="3986" spans="1:18" x14ac:dyDescent="0.2">
      <c r="A3986" s="2">
        <v>66.466399999999993</v>
      </c>
      <c r="B3986" s="2">
        <v>-70.280730000000005</v>
      </c>
      <c r="C3986" s="2">
        <v>235.79239999999999</v>
      </c>
      <c r="D3986" s="2">
        <v>106.5973</v>
      </c>
      <c r="E3986" s="2">
        <v>66.466399999999993</v>
      </c>
      <c r="F3986" s="2">
        <v>-18.112880000000001</v>
      </c>
      <c r="G3986" s="2">
        <v>488.54820000000001</v>
      </c>
      <c r="H3986" s="2">
        <v>92.123260000000002</v>
      </c>
      <c r="I3986" s="2">
        <v>66.466399999999993</v>
      </c>
      <c r="J3986" s="2">
        <v>1.6420460000000001E-2</v>
      </c>
      <c r="K3986" s="2">
        <v>7.2975579999999998E-2</v>
      </c>
      <c r="L3986" s="2">
        <f t="shared" si="355"/>
        <v>77.318903208445576</v>
      </c>
      <c r="M3986" s="2">
        <f t="shared" si="356"/>
        <v>73.402699999999996</v>
      </c>
      <c r="N3986" s="2">
        <f>180-H3986</f>
        <v>87.876739999999998</v>
      </c>
      <c r="O3986" s="2">
        <f t="shared" si="357"/>
        <v>102.68109679155442</v>
      </c>
      <c r="P3986" s="2">
        <f t="shared" si="358"/>
        <v>65.849499999999992</v>
      </c>
      <c r="Q3986" s="2">
        <f t="shared" si="359"/>
        <v>14.474040000000002</v>
      </c>
      <c r="R3986" s="2">
        <f t="shared" si="360"/>
        <v>14.804356791554426</v>
      </c>
    </row>
    <row r="3987" spans="1:18" x14ac:dyDescent="0.2">
      <c r="A3987" s="2">
        <v>66.483080000000001</v>
      </c>
      <c r="B3987" s="2">
        <v>-70.004289999999997</v>
      </c>
      <c r="C3987" s="2">
        <v>235.46520000000001</v>
      </c>
      <c r="D3987" s="2">
        <v>106.5573</v>
      </c>
      <c r="E3987" s="2">
        <v>66.483080000000001</v>
      </c>
      <c r="F3987" s="2">
        <v>-17.95889</v>
      </c>
      <c r="G3987" s="2">
        <v>488.45159999999998</v>
      </c>
      <c r="H3987" s="2">
        <v>92.105639999999994</v>
      </c>
      <c r="I3987" s="2">
        <v>66.483080000000001</v>
      </c>
      <c r="J3987" s="2">
        <v>1.6410029999999999E-2</v>
      </c>
      <c r="K3987" s="2">
        <v>7.2979669999999996E-2</v>
      </c>
      <c r="L3987" s="2">
        <f t="shared" si="355"/>
        <v>77.327385095999361</v>
      </c>
      <c r="M3987" s="2">
        <f t="shared" si="356"/>
        <v>73.442700000000002</v>
      </c>
      <c r="N3987" s="2">
        <f>180-H3987</f>
        <v>87.894360000000006</v>
      </c>
      <c r="O3987" s="2">
        <f t="shared" si="357"/>
        <v>102.67261490400064</v>
      </c>
      <c r="P3987" s="2">
        <f t="shared" si="358"/>
        <v>65.889499999999998</v>
      </c>
      <c r="Q3987" s="2">
        <f t="shared" si="359"/>
        <v>14.451660000000004</v>
      </c>
      <c r="R3987" s="2">
        <f t="shared" si="360"/>
        <v>14.778254904000633</v>
      </c>
    </row>
    <row r="3988" spans="1:18" x14ac:dyDescent="0.2">
      <c r="A3988" s="2">
        <v>66.499769999999998</v>
      </c>
      <c r="B3988" s="2">
        <v>-70.346620000000001</v>
      </c>
      <c r="C3988" s="2">
        <v>234.89949999999999</v>
      </c>
      <c r="D3988" s="2">
        <v>106.6717</v>
      </c>
      <c r="E3988" s="2">
        <v>66.499769999999998</v>
      </c>
      <c r="F3988" s="2">
        <v>-18.586320000000001</v>
      </c>
      <c r="G3988" s="2">
        <v>487.84370000000001</v>
      </c>
      <c r="H3988" s="2">
        <v>92.181849999999997</v>
      </c>
      <c r="I3988" s="2">
        <v>66.499769999999998</v>
      </c>
      <c r="J3988" s="2">
        <v>1.6379930000000001E-2</v>
      </c>
      <c r="K3988" s="2">
        <v>7.2912080000000004E-2</v>
      </c>
      <c r="L3988" s="2">
        <f t="shared" si="355"/>
        <v>77.338532196085851</v>
      </c>
      <c r="M3988" s="2">
        <f t="shared" si="356"/>
        <v>73.328299999999999</v>
      </c>
      <c r="N3988" s="2">
        <f>180-H3988</f>
        <v>87.818150000000003</v>
      </c>
      <c r="O3988" s="2">
        <f t="shared" si="357"/>
        <v>102.66146780391415</v>
      </c>
      <c r="P3988" s="2">
        <f t="shared" si="358"/>
        <v>65.775099999999995</v>
      </c>
      <c r="Q3988" s="2">
        <f t="shared" si="359"/>
        <v>14.489850000000004</v>
      </c>
      <c r="R3988" s="2">
        <f t="shared" si="360"/>
        <v>14.843317803914147</v>
      </c>
    </row>
    <row r="3989" spans="1:18" x14ac:dyDescent="0.2">
      <c r="A3989" s="2">
        <v>66.516450000000006</v>
      </c>
      <c r="B3989" s="2">
        <v>-70.484970000000004</v>
      </c>
      <c r="C3989" s="2">
        <v>235.0463</v>
      </c>
      <c r="D3989" s="2">
        <v>106.69280000000001</v>
      </c>
      <c r="E3989" s="2">
        <v>66.516450000000006</v>
      </c>
      <c r="F3989" s="2">
        <v>-18.436409999999999</v>
      </c>
      <c r="G3989" s="2">
        <v>487.76609999999999</v>
      </c>
      <c r="H3989" s="2">
        <v>92.164609999999996</v>
      </c>
      <c r="I3989" s="2">
        <v>66.516450000000006</v>
      </c>
      <c r="J3989" s="2">
        <v>1.6417379999999999E-2</v>
      </c>
      <c r="K3989" s="2">
        <v>7.2903179999999998E-2</v>
      </c>
      <c r="L3989" s="2">
        <f t="shared" si="355"/>
        <v>77.309021248564392</v>
      </c>
      <c r="M3989" s="2">
        <f t="shared" si="356"/>
        <v>73.307199999999995</v>
      </c>
      <c r="N3989" s="2">
        <f>180-H3989</f>
        <v>87.835390000000004</v>
      </c>
      <c r="O3989" s="2">
        <f t="shared" si="357"/>
        <v>102.69097875143561</v>
      </c>
      <c r="P3989" s="2">
        <f t="shared" si="358"/>
        <v>65.753999999999991</v>
      </c>
      <c r="Q3989" s="2">
        <f t="shared" si="359"/>
        <v>14.528190000000009</v>
      </c>
      <c r="R3989" s="2">
        <f t="shared" si="360"/>
        <v>14.855588751435604</v>
      </c>
    </row>
    <row r="3990" spans="1:18" x14ac:dyDescent="0.2">
      <c r="A3990" s="2">
        <v>66.53313</v>
      </c>
      <c r="B3990" s="2">
        <v>-70.510549999999995</v>
      </c>
      <c r="C3990" s="2">
        <v>235.05430000000001</v>
      </c>
      <c r="D3990" s="2">
        <v>106.69799999999999</v>
      </c>
      <c r="E3990" s="2">
        <v>66.53313</v>
      </c>
      <c r="F3990" s="2">
        <v>-18.26153</v>
      </c>
      <c r="G3990" s="2">
        <v>487.62880000000001</v>
      </c>
      <c r="H3990" s="2">
        <v>92.1447</v>
      </c>
      <c r="I3990" s="2">
        <v>66.53313</v>
      </c>
      <c r="J3990" s="2">
        <v>1.641799E-2</v>
      </c>
      <c r="K3990" s="2">
        <v>7.2871939999999996E-2</v>
      </c>
      <c r="L3990" s="2">
        <f t="shared" si="355"/>
        <v>77.303300536407917</v>
      </c>
      <c r="M3990" s="2">
        <f t="shared" si="356"/>
        <v>73.302000000000007</v>
      </c>
      <c r="N3990" s="2">
        <f>180-H3990</f>
        <v>87.8553</v>
      </c>
      <c r="O3990" s="2">
        <f t="shared" si="357"/>
        <v>102.69669946359208</v>
      </c>
      <c r="P3990" s="2">
        <f t="shared" si="358"/>
        <v>65.748800000000003</v>
      </c>
      <c r="Q3990" s="2">
        <f t="shared" si="359"/>
        <v>14.553299999999993</v>
      </c>
      <c r="R3990" s="2">
        <f t="shared" si="360"/>
        <v>14.841399463592083</v>
      </c>
    </row>
    <row r="3991" spans="1:18" x14ac:dyDescent="0.2">
      <c r="A3991" s="2">
        <v>66.549819999999997</v>
      </c>
      <c r="B3991" s="2">
        <v>-70.065470000000005</v>
      </c>
      <c r="C3991" s="2">
        <v>234.5213</v>
      </c>
      <c r="D3991" s="2">
        <v>106.634</v>
      </c>
      <c r="E3991" s="2">
        <v>66.549819999999997</v>
      </c>
      <c r="F3991" s="2">
        <v>-19.199529999999999</v>
      </c>
      <c r="G3991" s="2">
        <v>486.6943</v>
      </c>
      <c r="H3991" s="2">
        <v>92.259079999999997</v>
      </c>
      <c r="I3991" s="2">
        <v>66.549819999999997</v>
      </c>
      <c r="J3991" s="2">
        <v>1.6245320000000001E-2</v>
      </c>
      <c r="K3991" s="2">
        <v>7.2826719999999998E-2</v>
      </c>
      <c r="L3991" s="2">
        <f t="shared" si="355"/>
        <v>77.425014607950487</v>
      </c>
      <c r="M3991" s="2">
        <f t="shared" si="356"/>
        <v>73.366</v>
      </c>
      <c r="N3991" s="2">
        <f>180-H3991</f>
        <v>87.740920000000003</v>
      </c>
      <c r="O3991" s="2">
        <f t="shared" si="357"/>
        <v>102.57498539204951</v>
      </c>
      <c r="P3991" s="2">
        <f t="shared" si="358"/>
        <v>65.812799999999996</v>
      </c>
      <c r="Q3991" s="2">
        <f t="shared" si="359"/>
        <v>14.374920000000003</v>
      </c>
      <c r="R3991" s="2">
        <f t="shared" si="360"/>
        <v>14.83406539204951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R3871"/>
  <sheetViews>
    <sheetView topLeftCell="B1" workbookViewId="0">
      <selection activeCell="M2" sqref="M2"/>
    </sheetView>
  </sheetViews>
  <sheetFormatPr defaultColWidth="12.5703125" defaultRowHeight="15.75" customHeight="1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</row>
    <row r="2" spans="1:18" x14ac:dyDescent="0.2">
      <c r="A2" s="2">
        <v>0</v>
      </c>
      <c r="B2" s="2">
        <v>-298.04930000000002</v>
      </c>
      <c r="C2" s="2">
        <v>21.609580000000001</v>
      </c>
      <c r="D2" s="2">
        <v>175.85310000000001</v>
      </c>
      <c r="E2" s="2">
        <v>0</v>
      </c>
      <c r="F2" s="2">
        <v>-518.07600000000002</v>
      </c>
      <c r="G2" s="2">
        <v>85.057360000000003</v>
      </c>
      <c r="H2" s="2">
        <v>170.6764</v>
      </c>
      <c r="I2" s="2">
        <v>0</v>
      </c>
      <c r="J2" s="2">
        <v>-734.71259999999995</v>
      </c>
      <c r="K2" s="2">
        <v>67.631739999999994</v>
      </c>
      <c r="L2" s="2">
        <v>174.7406</v>
      </c>
      <c r="M2" s="2">
        <f t="shared" ref="M2:M256" si="0">180-D2</f>
        <v>4.146899999999988</v>
      </c>
      <c r="N2" s="2">
        <f t="shared" ref="N2:N256" si="1">180-H2</f>
        <v>9.323599999999999</v>
      </c>
      <c r="O2" s="2">
        <f t="shared" ref="O2:O256" si="2">180-L2</f>
        <v>5.2593999999999994</v>
      </c>
      <c r="P2" s="2">
        <f t="shared" ref="P2:P256" si="3">M2-M$3</f>
        <v>1.8999999999778083E-3</v>
      </c>
      <c r="Q2" s="2">
        <f t="shared" ref="Q2:R2" si="4">N2-M2</f>
        <v>5.176700000000011</v>
      </c>
      <c r="R2" s="2">
        <f t="shared" si="4"/>
        <v>-4.0641999999999996</v>
      </c>
    </row>
    <row r="3" spans="1:18" x14ac:dyDescent="0.2">
      <c r="A3" s="2">
        <v>1.668333E-2</v>
      </c>
      <c r="B3" s="2">
        <v>-298.11779999999999</v>
      </c>
      <c r="C3" s="2">
        <v>21.60473</v>
      </c>
      <c r="D3" s="2">
        <v>175.85499999999999</v>
      </c>
      <c r="E3" s="2">
        <v>1.668333E-2</v>
      </c>
      <c r="F3" s="2">
        <v>-517.97379999999998</v>
      </c>
      <c r="G3" s="2">
        <v>84.960499999999996</v>
      </c>
      <c r="H3" s="2">
        <v>170.685</v>
      </c>
      <c r="I3" s="2">
        <v>1.668333E-2</v>
      </c>
      <c r="J3" s="2">
        <v>-734.63499999999999</v>
      </c>
      <c r="K3" s="2">
        <v>67.594089999999994</v>
      </c>
      <c r="L3" s="2">
        <v>174.74299999999999</v>
      </c>
      <c r="M3" s="2">
        <f t="shared" si="0"/>
        <v>4.1450000000000102</v>
      </c>
      <c r="N3" s="2">
        <f t="shared" si="1"/>
        <v>9.3149999999999977</v>
      </c>
      <c r="O3" s="2">
        <f t="shared" si="2"/>
        <v>5.257000000000005</v>
      </c>
      <c r="P3" s="2">
        <f t="shared" si="3"/>
        <v>0</v>
      </c>
      <c r="Q3" s="2">
        <f t="shared" ref="Q3:R3" si="5">N3-M3</f>
        <v>5.1699999999999875</v>
      </c>
      <c r="R3" s="2">
        <f t="shared" si="5"/>
        <v>-4.0579999999999927</v>
      </c>
    </row>
    <row r="4" spans="1:18" x14ac:dyDescent="0.2">
      <c r="A4" s="2">
        <v>3.3366670000000001E-2</v>
      </c>
      <c r="B4" s="2">
        <v>-298.06319999999999</v>
      </c>
      <c r="C4" s="2">
        <v>21.59337</v>
      </c>
      <c r="D4" s="2">
        <v>175.85640000000001</v>
      </c>
      <c r="E4" s="2">
        <v>3.3366670000000001E-2</v>
      </c>
      <c r="F4" s="2">
        <v>-518.07100000000003</v>
      </c>
      <c r="G4" s="2">
        <v>85.045209999999997</v>
      </c>
      <c r="H4" s="2">
        <v>170.67760000000001</v>
      </c>
      <c r="I4" s="2">
        <v>3.3366670000000001E-2</v>
      </c>
      <c r="J4" s="2">
        <v>-734.69479999999999</v>
      </c>
      <c r="K4" s="2">
        <v>67.609690000000001</v>
      </c>
      <c r="L4" s="2">
        <v>174.7422</v>
      </c>
      <c r="M4" s="2">
        <f t="shared" si="0"/>
        <v>4.1435999999999922</v>
      </c>
      <c r="N4" s="2">
        <f t="shared" si="1"/>
        <v>9.3223999999999876</v>
      </c>
      <c r="O4" s="2">
        <f t="shared" si="2"/>
        <v>5.2578000000000031</v>
      </c>
      <c r="P4" s="2">
        <f t="shared" si="3"/>
        <v>-1.4000000000180535E-3</v>
      </c>
      <c r="Q4" s="2">
        <f t="shared" ref="Q4:R4" si="6">N4-M4</f>
        <v>5.1787999999999954</v>
      </c>
      <c r="R4" s="2">
        <f t="shared" si="6"/>
        <v>-4.0645999999999844</v>
      </c>
    </row>
    <row r="5" spans="1:18" x14ac:dyDescent="0.2">
      <c r="A5" s="2">
        <v>5.0049999999999997E-2</v>
      </c>
      <c r="B5" s="2">
        <v>-298.09750000000003</v>
      </c>
      <c r="C5" s="2">
        <v>21.62255</v>
      </c>
      <c r="D5" s="2">
        <v>175.85130000000001</v>
      </c>
      <c r="E5" s="2">
        <v>5.0049999999999997E-2</v>
      </c>
      <c r="F5" s="2">
        <v>-518.03009999999995</v>
      </c>
      <c r="G5" s="2">
        <v>84.976709999999997</v>
      </c>
      <c r="H5" s="2">
        <v>170.68430000000001</v>
      </c>
      <c r="I5" s="2">
        <v>5.0049999999999997E-2</v>
      </c>
      <c r="J5" s="2">
        <v>-734.68269999999995</v>
      </c>
      <c r="K5" s="2">
        <v>67.618499999999997</v>
      </c>
      <c r="L5" s="2">
        <v>174.7414</v>
      </c>
      <c r="M5" s="2">
        <f t="shared" si="0"/>
        <v>4.148699999999991</v>
      </c>
      <c r="N5" s="2">
        <f t="shared" si="1"/>
        <v>9.3156999999999925</v>
      </c>
      <c r="O5" s="2">
        <f t="shared" si="2"/>
        <v>5.2586000000000013</v>
      </c>
      <c r="P5" s="2">
        <f t="shared" si="3"/>
        <v>3.6999999999807187E-3</v>
      </c>
      <c r="Q5" s="2">
        <f t="shared" ref="Q5:R5" si="7">N5-M5</f>
        <v>5.1670000000000016</v>
      </c>
      <c r="R5" s="2">
        <f t="shared" si="7"/>
        <v>-4.0570999999999913</v>
      </c>
    </row>
    <row r="6" spans="1:18" x14ac:dyDescent="0.2">
      <c r="A6" s="2">
        <v>6.6733329999999993E-2</v>
      </c>
      <c r="B6" s="2">
        <v>-298.07040000000001</v>
      </c>
      <c r="C6" s="2">
        <v>21.62931</v>
      </c>
      <c r="D6" s="2">
        <v>175.84960000000001</v>
      </c>
      <c r="E6" s="2">
        <v>6.6733329999999993E-2</v>
      </c>
      <c r="F6" s="2">
        <v>-518.0625</v>
      </c>
      <c r="G6" s="2">
        <v>85.02337</v>
      </c>
      <c r="H6" s="2">
        <v>170.6798</v>
      </c>
      <c r="I6" s="2">
        <v>6.6733329999999993E-2</v>
      </c>
      <c r="J6" s="2">
        <v>-734.75599999999997</v>
      </c>
      <c r="K6" s="2">
        <v>67.660430000000005</v>
      </c>
      <c r="L6" s="2">
        <v>174.73869999999999</v>
      </c>
      <c r="M6" s="2">
        <f t="shared" si="0"/>
        <v>4.1503999999999905</v>
      </c>
      <c r="N6" s="2">
        <f t="shared" si="1"/>
        <v>9.3201999999999998</v>
      </c>
      <c r="O6" s="2">
        <f t="shared" si="2"/>
        <v>5.2613000000000056</v>
      </c>
      <c r="P6" s="2">
        <f t="shared" si="3"/>
        <v>5.3999999999803094E-3</v>
      </c>
      <c r="Q6" s="2">
        <f t="shared" ref="Q6:R6" si="8">N6-M6</f>
        <v>5.1698000000000093</v>
      </c>
      <c r="R6" s="2">
        <f t="shared" si="8"/>
        <v>-4.0588999999999942</v>
      </c>
    </row>
    <row r="7" spans="1:18" x14ac:dyDescent="0.2">
      <c r="A7" s="2">
        <v>8.3416669999999998E-2</v>
      </c>
      <c r="B7" s="2">
        <v>-298.07780000000002</v>
      </c>
      <c r="C7" s="2">
        <v>21.694420000000001</v>
      </c>
      <c r="D7" s="2">
        <v>175.8373</v>
      </c>
      <c r="E7" s="2">
        <v>8.3416669999999998E-2</v>
      </c>
      <c r="F7" s="2">
        <v>-518.04449999999997</v>
      </c>
      <c r="G7" s="2">
        <v>84.995040000000003</v>
      </c>
      <c r="H7" s="2">
        <v>170.68260000000001</v>
      </c>
      <c r="I7" s="2">
        <v>8.3416669999999998E-2</v>
      </c>
      <c r="J7" s="2">
        <v>-734.65409999999997</v>
      </c>
      <c r="K7" s="2">
        <v>67.654910000000001</v>
      </c>
      <c r="L7" s="2">
        <v>174.73840000000001</v>
      </c>
      <c r="M7" s="2">
        <f t="shared" si="0"/>
        <v>4.162700000000001</v>
      </c>
      <c r="N7" s="2">
        <f t="shared" si="1"/>
        <v>9.3173999999999921</v>
      </c>
      <c r="O7" s="2">
        <f t="shared" si="2"/>
        <v>5.2615999999999872</v>
      </c>
      <c r="P7" s="2">
        <f t="shared" si="3"/>
        <v>1.7699999999990723E-2</v>
      </c>
      <c r="Q7" s="2">
        <f t="shared" ref="Q7:R7" si="9">N7-M7</f>
        <v>5.1546999999999912</v>
      </c>
      <c r="R7" s="2">
        <f t="shared" si="9"/>
        <v>-4.055800000000005</v>
      </c>
    </row>
    <row r="8" spans="1:18" x14ac:dyDescent="0.2">
      <c r="A8" s="2">
        <v>0.10009999999999999</v>
      </c>
      <c r="B8" s="2">
        <v>-298.0532</v>
      </c>
      <c r="C8" s="2">
        <v>21.674189999999999</v>
      </c>
      <c r="D8" s="2">
        <v>175.8408</v>
      </c>
      <c r="E8" s="2">
        <v>0.10009999999999999</v>
      </c>
      <c r="F8" s="2">
        <v>-518.08590000000004</v>
      </c>
      <c r="G8" s="2">
        <v>85.079499999999996</v>
      </c>
      <c r="H8" s="2">
        <v>170.67420000000001</v>
      </c>
      <c r="I8" s="2">
        <v>0.10009999999999999</v>
      </c>
      <c r="J8" s="2">
        <v>-734.66319999999996</v>
      </c>
      <c r="K8" s="2">
        <v>67.681179999999998</v>
      </c>
      <c r="L8" s="2">
        <v>174.73650000000001</v>
      </c>
      <c r="M8" s="2">
        <f t="shared" si="0"/>
        <v>4.1591999999999985</v>
      </c>
      <c r="N8" s="2">
        <f t="shared" si="1"/>
        <v>9.3257999999999868</v>
      </c>
      <c r="O8" s="2">
        <f t="shared" si="2"/>
        <v>5.2634999999999934</v>
      </c>
      <c r="P8" s="2">
        <f t="shared" si="3"/>
        <v>1.4199999999988222E-2</v>
      </c>
      <c r="Q8" s="2">
        <f t="shared" ref="Q8:R8" si="10">N8-M8</f>
        <v>5.1665999999999883</v>
      </c>
      <c r="R8" s="2">
        <f t="shared" si="10"/>
        <v>-4.0622999999999934</v>
      </c>
    </row>
    <row r="9" spans="1:18" x14ac:dyDescent="0.2">
      <c r="A9" s="2">
        <v>0.11678330000000001</v>
      </c>
      <c r="B9" s="2">
        <v>-298.0514</v>
      </c>
      <c r="C9" s="2">
        <v>21.693960000000001</v>
      </c>
      <c r="D9" s="2">
        <v>175.83699999999999</v>
      </c>
      <c r="E9" s="2">
        <v>0.11678330000000001</v>
      </c>
      <c r="F9" s="2">
        <v>-518.07079999999996</v>
      </c>
      <c r="G9" s="2">
        <v>85.047449999999998</v>
      </c>
      <c r="H9" s="2">
        <v>170.67740000000001</v>
      </c>
      <c r="I9" s="2">
        <v>0.11678330000000001</v>
      </c>
      <c r="J9" s="2">
        <v>-734.66039999999998</v>
      </c>
      <c r="K9" s="2">
        <v>67.695030000000003</v>
      </c>
      <c r="L9" s="2">
        <v>174.7354</v>
      </c>
      <c r="M9" s="2">
        <f t="shared" si="0"/>
        <v>4.1630000000000109</v>
      </c>
      <c r="N9" s="2">
        <f t="shared" si="1"/>
        <v>9.3225999999999942</v>
      </c>
      <c r="O9" s="2">
        <f t="shared" si="2"/>
        <v>5.2646000000000015</v>
      </c>
      <c r="P9" s="2">
        <f t="shared" si="3"/>
        <v>1.8000000000000682E-2</v>
      </c>
      <c r="Q9" s="2">
        <f t="shared" ref="Q9:R9" si="11">N9-M9</f>
        <v>5.1595999999999833</v>
      </c>
      <c r="R9" s="2">
        <f t="shared" si="11"/>
        <v>-4.0579999999999927</v>
      </c>
    </row>
    <row r="10" spans="1:18" x14ac:dyDescent="0.2">
      <c r="A10" s="2">
        <v>0.13346669999999999</v>
      </c>
      <c r="B10" s="2">
        <v>-298.0478</v>
      </c>
      <c r="C10" s="2">
        <v>21.738</v>
      </c>
      <c r="D10" s="2">
        <v>175.82849999999999</v>
      </c>
      <c r="E10" s="2">
        <v>0.13346669999999999</v>
      </c>
      <c r="F10" s="2">
        <v>-518.06240000000003</v>
      </c>
      <c r="G10" s="2">
        <v>85.048439999999999</v>
      </c>
      <c r="H10" s="2">
        <v>170.6771</v>
      </c>
      <c r="I10" s="2">
        <v>0.13346669999999999</v>
      </c>
      <c r="J10" s="2">
        <v>-734.64200000000005</v>
      </c>
      <c r="K10" s="2">
        <v>67.719099999999997</v>
      </c>
      <c r="L10" s="2">
        <v>174.73339999999999</v>
      </c>
      <c r="M10" s="2">
        <f t="shared" si="0"/>
        <v>4.1715000000000089</v>
      </c>
      <c r="N10" s="2">
        <f t="shared" si="1"/>
        <v>9.3229000000000042</v>
      </c>
      <c r="O10" s="2">
        <f t="shared" si="2"/>
        <v>5.2666000000000111</v>
      </c>
      <c r="P10" s="2">
        <f t="shared" si="3"/>
        <v>2.6499999999998636E-2</v>
      </c>
      <c r="Q10" s="2">
        <f t="shared" ref="Q10:R10" si="12">N10-M10</f>
        <v>5.1513999999999953</v>
      </c>
      <c r="R10" s="2">
        <f t="shared" si="12"/>
        <v>-4.0562999999999931</v>
      </c>
    </row>
    <row r="11" spans="1:18" x14ac:dyDescent="0.2">
      <c r="A11" s="2">
        <v>0.15015000000000001</v>
      </c>
      <c r="B11" s="2">
        <v>-298.05059999999997</v>
      </c>
      <c r="C11" s="2">
        <v>21.66385</v>
      </c>
      <c r="D11" s="2">
        <v>175.84280000000001</v>
      </c>
      <c r="E11" s="2">
        <v>0.15015000000000001</v>
      </c>
      <c r="F11" s="2">
        <v>-518.08399999999995</v>
      </c>
      <c r="G11" s="2">
        <v>85.069810000000004</v>
      </c>
      <c r="H11" s="2">
        <v>170.67519999999999</v>
      </c>
      <c r="I11" s="2">
        <v>0.15015000000000001</v>
      </c>
      <c r="J11" s="2">
        <v>-734.70540000000005</v>
      </c>
      <c r="K11" s="2">
        <v>67.666780000000003</v>
      </c>
      <c r="L11" s="2">
        <v>174.7379</v>
      </c>
      <c r="M11" s="2">
        <f t="shared" si="0"/>
        <v>4.1571999999999889</v>
      </c>
      <c r="N11" s="2">
        <f t="shared" si="1"/>
        <v>9.3248000000000104</v>
      </c>
      <c r="O11" s="2">
        <f t="shared" si="2"/>
        <v>5.2621000000000038</v>
      </c>
      <c r="P11" s="2">
        <f t="shared" si="3"/>
        <v>1.2199999999978672E-2</v>
      </c>
      <c r="Q11" s="2">
        <f t="shared" ref="Q11:R11" si="13">N11-M11</f>
        <v>5.1676000000000215</v>
      </c>
      <c r="R11" s="2">
        <f t="shared" si="13"/>
        <v>-4.0627000000000066</v>
      </c>
    </row>
    <row r="12" spans="1:18" x14ac:dyDescent="0.2">
      <c r="A12" s="2">
        <v>0.16683329999999999</v>
      </c>
      <c r="B12" s="2">
        <v>-298.03660000000002</v>
      </c>
      <c r="C12" s="2">
        <v>21.652370000000001</v>
      </c>
      <c r="D12" s="2">
        <v>175.84479999999999</v>
      </c>
      <c r="E12" s="2">
        <v>0.16683329999999999</v>
      </c>
      <c r="F12" s="2">
        <v>-518.00779999999997</v>
      </c>
      <c r="G12" s="2">
        <v>84.960719999999995</v>
      </c>
      <c r="H12" s="2">
        <v>170.68559999999999</v>
      </c>
      <c r="I12" s="2">
        <v>0.16683329999999999</v>
      </c>
      <c r="J12" s="2">
        <v>-734.70050000000003</v>
      </c>
      <c r="K12" s="2">
        <v>67.689509999999999</v>
      </c>
      <c r="L12" s="2">
        <v>174.73609999999999</v>
      </c>
      <c r="M12" s="2">
        <f t="shared" si="0"/>
        <v>4.1552000000000078</v>
      </c>
      <c r="N12" s="2">
        <f t="shared" si="1"/>
        <v>9.3144000000000062</v>
      </c>
      <c r="O12" s="2">
        <f t="shared" si="2"/>
        <v>5.2639000000000067</v>
      </c>
      <c r="P12" s="2">
        <f t="shared" si="3"/>
        <v>1.0199999999997544E-2</v>
      </c>
      <c r="Q12" s="2">
        <f t="shared" ref="Q12:R12" si="14">N12-M12</f>
        <v>5.1591999999999985</v>
      </c>
      <c r="R12" s="2">
        <f t="shared" si="14"/>
        <v>-4.0504999999999995</v>
      </c>
    </row>
    <row r="13" spans="1:18" x14ac:dyDescent="0.2">
      <c r="A13" s="2">
        <v>0.1835167</v>
      </c>
      <c r="B13" s="2">
        <v>-298.04520000000002</v>
      </c>
      <c r="C13" s="2">
        <v>21.586320000000001</v>
      </c>
      <c r="D13" s="2">
        <v>175.85749999999999</v>
      </c>
      <c r="E13" s="2">
        <v>0.1835167</v>
      </c>
      <c r="F13" s="2">
        <v>-518.03560000000004</v>
      </c>
      <c r="G13" s="2">
        <v>85.009590000000003</v>
      </c>
      <c r="H13" s="2">
        <v>170.6808</v>
      </c>
      <c r="I13" s="2">
        <v>0.1835167</v>
      </c>
      <c r="J13" s="2">
        <v>-734.73789999999997</v>
      </c>
      <c r="K13" s="2">
        <v>67.635810000000006</v>
      </c>
      <c r="L13" s="2">
        <v>174.7405</v>
      </c>
      <c r="M13" s="2">
        <f t="shared" si="0"/>
        <v>4.1425000000000125</v>
      </c>
      <c r="N13" s="2">
        <f t="shared" si="1"/>
        <v>9.319199999999995</v>
      </c>
      <c r="O13" s="2">
        <f t="shared" si="2"/>
        <v>5.2595000000000027</v>
      </c>
      <c r="P13" s="2">
        <f t="shared" si="3"/>
        <v>-2.4999999999977263E-3</v>
      </c>
      <c r="Q13" s="2">
        <f t="shared" ref="Q13:R13" si="15">N13-M13</f>
        <v>5.1766999999999825</v>
      </c>
      <c r="R13" s="2">
        <f t="shared" si="15"/>
        <v>-4.0596999999999923</v>
      </c>
    </row>
    <row r="14" spans="1:18" x14ac:dyDescent="0.2">
      <c r="A14" s="2">
        <v>0.20019999999999999</v>
      </c>
      <c r="B14" s="2">
        <v>-298.0514</v>
      </c>
      <c r="C14" s="2">
        <v>21.545559999999998</v>
      </c>
      <c r="D14" s="2">
        <v>175.86539999999999</v>
      </c>
      <c r="E14" s="2">
        <v>0.20019999999999999</v>
      </c>
      <c r="F14" s="2">
        <v>-518.07339999999999</v>
      </c>
      <c r="G14" s="2">
        <v>85.063299999999998</v>
      </c>
      <c r="H14" s="2">
        <v>170.67570000000001</v>
      </c>
      <c r="I14" s="2">
        <v>0.20019999999999999</v>
      </c>
      <c r="J14" s="2">
        <v>-734.74829999999997</v>
      </c>
      <c r="K14" s="2">
        <v>67.592320000000001</v>
      </c>
      <c r="L14" s="2">
        <v>174.7439</v>
      </c>
      <c r="M14" s="2">
        <f t="shared" si="0"/>
        <v>4.134600000000006</v>
      </c>
      <c r="N14" s="2">
        <f t="shared" si="1"/>
        <v>9.3242999999999938</v>
      </c>
      <c r="O14" s="2">
        <f t="shared" si="2"/>
        <v>5.2561000000000035</v>
      </c>
      <c r="P14" s="2">
        <f t="shared" si="3"/>
        <v>-1.0400000000004184E-2</v>
      </c>
      <c r="Q14" s="2">
        <f t="shared" ref="Q14:R14" si="16">N14-M14</f>
        <v>5.1896999999999878</v>
      </c>
      <c r="R14" s="2">
        <f t="shared" si="16"/>
        <v>-4.0681999999999903</v>
      </c>
    </row>
    <row r="15" spans="1:18" x14ac:dyDescent="0.2">
      <c r="A15" s="2">
        <v>0.2168833</v>
      </c>
      <c r="B15" s="2">
        <v>-298.0643</v>
      </c>
      <c r="C15" s="2">
        <v>21.588730000000002</v>
      </c>
      <c r="D15" s="2">
        <v>175.85730000000001</v>
      </c>
      <c r="E15" s="2">
        <v>0.2168833</v>
      </c>
      <c r="F15" s="2">
        <v>-518.03340000000003</v>
      </c>
      <c r="G15" s="2">
        <v>85.009259999999998</v>
      </c>
      <c r="H15" s="2">
        <v>170.6808</v>
      </c>
      <c r="I15" s="2">
        <v>0.2168833</v>
      </c>
      <c r="J15" s="2">
        <v>-734.72630000000004</v>
      </c>
      <c r="K15" s="2">
        <v>67.607870000000005</v>
      </c>
      <c r="L15" s="2">
        <v>174.74260000000001</v>
      </c>
      <c r="M15" s="2">
        <f t="shared" si="0"/>
        <v>4.1426999999999907</v>
      </c>
      <c r="N15" s="2">
        <f t="shared" si="1"/>
        <v>9.319199999999995</v>
      </c>
      <c r="O15" s="2">
        <f t="shared" si="2"/>
        <v>5.2573999999999899</v>
      </c>
      <c r="P15" s="2">
        <f t="shared" si="3"/>
        <v>-2.3000000000195087E-3</v>
      </c>
      <c r="Q15" s="2">
        <f t="shared" ref="Q15:R15" si="17">N15-M15</f>
        <v>5.1765000000000043</v>
      </c>
      <c r="R15" s="2">
        <f t="shared" si="17"/>
        <v>-4.0618000000000052</v>
      </c>
    </row>
    <row r="16" spans="1:18" x14ac:dyDescent="0.2">
      <c r="A16" s="2">
        <v>0.23356669999999999</v>
      </c>
      <c r="B16" s="2">
        <v>-298.00670000000002</v>
      </c>
      <c r="C16" s="2">
        <v>21.60772</v>
      </c>
      <c r="D16" s="2">
        <v>175.85290000000001</v>
      </c>
      <c r="E16" s="2">
        <v>0.23356669999999999</v>
      </c>
      <c r="F16" s="2">
        <v>-518.06089999999995</v>
      </c>
      <c r="G16" s="2">
        <v>85.037409999999994</v>
      </c>
      <c r="H16" s="2">
        <v>170.67830000000001</v>
      </c>
      <c r="I16" s="2">
        <v>0.23356669999999999</v>
      </c>
      <c r="J16" s="2">
        <v>-734.71630000000005</v>
      </c>
      <c r="K16" s="2">
        <v>67.650970000000001</v>
      </c>
      <c r="L16" s="2">
        <v>174.73920000000001</v>
      </c>
      <c r="M16" s="2">
        <f t="shared" si="0"/>
        <v>4.1470999999999947</v>
      </c>
      <c r="N16" s="2">
        <f t="shared" si="1"/>
        <v>9.3216999999999928</v>
      </c>
      <c r="O16" s="2">
        <f t="shared" si="2"/>
        <v>5.260799999999989</v>
      </c>
      <c r="P16" s="2">
        <f t="shared" si="3"/>
        <v>2.0999999999844476E-3</v>
      </c>
      <c r="Q16" s="2">
        <f t="shared" ref="Q16:R16" si="18">N16-M16</f>
        <v>5.1745999999999981</v>
      </c>
      <c r="R16" s="2">
        <f t="shared" si="18"/>
        <v>-4.0609000000000037</v>
      </c>
    </row>
    <row r="17" spans="1:18" x14ac:dyDescent="0.2">
      <c r="A17" s="2">
        <v>0.25024999999999997</v>
      </c>
      <c r="B17" s="2">
        <v>-298.07580000000002</v>
      </c>
      <c r="C17" s="2">
        <v>21.809850000000001</v>
      </c>
      <c r="D17" s="2">
        <v>175.8152</v>
      </c>
      <c r="E17" s="2">
        <v>0.25024999999999997</v>
      </c>
      <c r="F17" s="2">
        <v>-518.07929999999999</v>
      </c>
      <c r="G17" s="2">
        <v>85.068430000000006</v>
      </c>
      <c r="H17" s="2">
        <v>170.67529999999999</v>
      </c>
      <c r="I17" s="2">
        <v>0.25024999999999997</v>
      </c>
      <c r="J17" s="2">
        <v>-734.75540000000001</v>
      </c>
      <c r="K17" s="2">
        <v>67.760469999999998</v>
      </c>
      <c r="L17" s="2">
        <v>174.73099999999999</v>
      </c>
      <c r="M17" s="2">
        <f t="shared" si="0"/>
        <v>4.1847999999999956</v>
      </c>
      <c r="N17" s="2">
        <f t="shared" si="1"/>
        <v>9.3247000000000071</v>
      </c>
      <c r="O17" s="2">
        <f t="shared" si="2"/>
        <v>5.2690000000000055</v>
      </c>
      <c r="P17" s="2">
        <f t="shared" si="3"/>
        <v>3.9799999999985403E-2</v>
      </c>
      <c r="Q17" s="2">
        <f t="shared" ref="Q17:R17" si="19">N17-M17</f>
        <v>5.1399000000000115</v>
      </c>
      <c r="R17" s="2">
        <f t="shared" si="19"/>
        <v>-4.0557000000000016</v>
      </c>
    </row>
    <row r="18" spans="1:18" x14ac:dyDescent="0.2">
      <c r="A18" s="2">
        <v>0.26693329999999998</v>
      </c>
      <c r="B18" s="2">
        <v>-298.07130000000001</v>
      </c>
      <c r="C18" s="2">
        <v>21.827909999999999</v>
      </c>
      <c r="D18" s="2">
        <v>175.8117</v>
      </c>
      <c r="E18" s="2">
        <v>0.26693329999999998</v>
      </c>
      <c r="F18" s="2">
        <v>-518.03229999999996</v>
      </c>
      <c r="G18" s="2">
        <v>84.986649999999997</v>
      </c>
      <c r="H18" s="2">
        <v>170.6832</v>
      </c>
      <c r="I18" s="2">
        <v>0.26693329999999998</v>
      </c>
      <c r="J18" s="2">
        <v>-734.69539999999995</v>
      </c>
      <c r="K18" s="2">
        <v>67.759500000000003</v>
      </c>
      <c r="L18" s="2">
        <v>174.73060000000001</v>
      </c>
      <c r="M18" s="2">
        <f t="shared" si="0"/>
        <v>4.1882999999999981</v>
      </c>
      <c r="N18" s="2">
        <f t="shared" si="1"/>
        <v>9.3168000000000006</v>
      </c>
      <c r="O18" s="2">
        <f t="shared" si="2"/>
        <v>5.2693999999999903</v>
      </c>
      <c r="P18" s="2">
        <f t="shared" si="3"/>
        <v>4.3299999999987904E-2</v>
      </c>
      <c r="Q18" s="2">
        <f t="shared" ref="Q18:R18" si="20">N18-M18</f>
        <v>5.1285000000000025</v>
      </c>
      <c r="R18" s="2">
        <f t="shared" si="20"/>
        <v>-4.0474000000000103</v>
      </c>
    </row>
    <row r="19" spans="1:18" x14ac:dyDescent="0.2">
      <c r="A19" s="2">
        <v>0.2836167</v>
      </c>
      <c r="B19" s="2">
        <v>-298.0686</v>
      </c>
      <c r="C19" s="2">
        <v>21.840160000000001</v>
      </c>
      <c r="D19" s="2">
        <v>175.80930000000001</v>
      </c>
      <c r="E19" s="2">
        <v>0.2836167</v>
      </c>
      <c r="F19" s="2">
        <v>-518.05190000000005</v>
      </c>
      <c r="G19" s="2">
        <v>85.034459999999996</v>
      </c>
      <c r="H19" s="2">
        <v>170.67840000000001</v>
      </c>
      <c r="I19" s="2">
        <v>0.2836167</v>
      </c>
      <c r="J19" s="2">
        <v>-734.69650000000001</v>
      </c>
      <c r="K19" s="2">
        <v>67.780510000000007</v>
      </c>
      <c r="L19" s="2">
        <v>174.72900000000001</v>
      </c>
      <c r="M19" s="2">
        <f t="shared" si="0"/>
        <v>4.1906999999999925</v>
      </c>
      <c r="N19" s="2">
        <f t="shared" si="1"/>
        <v>9.3215999999999894</v>
      </c>
      <c r="O19" s="2">
        <f t="shared" si="2"/>
        <v>5.2709999999999866</v>
      </c>
      <c r="P19" s="2">
        <f t="shared" si="3"/>
        <v>4.569999999998231E-2</v>
      </c>
      <c r="Q19" s="2">
        <f t="shared" ref="Q19:R19" si="21">N19-M19</f>
        <v>5.1308999999999969</v>
      </c>
      <c r="R19" s="2">
        <f t="shared" si="21"/>
        <v>-4.0506000000000029</v>
      </c>
    </row>
    <row r="20" spans="1:18" x14ac:dyDescent="0.2">
      <c r="A20" s="2">
        <v>0.30030000000000001</v>
      </c>
      <c r="B20" s="2">
        <v>-298.08580000000001</v>
      </c>
      <c r="C20" s="2">
        <v>21.752050000000001</v>
      </c>
      <c r="D20" s="2">
        <v>175.82640000000001</v>
      </c>
      <c r="E20" s="2">
        <v>0.30030000000000001</v>
      </c>
      <c r="F20" s="2">
        <v>-518.08820000000003</v>
      </c>
      <c r="G20" s="2">
        <v>85.085189999999997</v>
      </c>
      <c r="H20" s="2">
        <v>170.67359999999999</v>
      </c>
      <c r="I20" s="2">
        <v>0.30030000000000001</v>
      </c>
      <c r="J20" s="2">
        <v>-734.65449999999998</v>
      </c>
      <c r="K20" s="2">
        <v>67.705550000000002</v>
      </c>
      <c r="L20" s="2">
        <v>174.7345</v>
      </c>
      <c r="M20" s="2">
        <f t="shared" si="0"/>
        <v>4.1735999999999933</v>
      </c>
      <c r="N20" s="2">
        <f t="shared" si="1"/>
        <v>9.3264000000000067</v>
      </c>
      <c r="O20" s="2">
        <f t="shared" si="2"/>
        <v>5.265500000000003</v>
      </c>
      <c r="P20" s="2">
        <f t="shared" si="3"/>
        <v>2.8599999999983083E-2</v>
      </c>
      <c r="Q20" s="2">
        <f t="shared" ref="Q20:R20" si="22">N20-M20</f>
        <v>5.1528000000000134</v>
      </c>
      <c r="R20" s="2">
        <f t="shared" si="22"/>
        <v>-4.0609000000000037</v>
      </c>
    </row>
    <row r="21" spans="1:18" x14ac:dyDescent="0.2">
      <c r="A21" s="2">
        <v>0.31698330000000002</v>
      </c>
      <c r="B21" s="2">
        <v>-298.0575</v>
      </c>
      <c r="C21" s="2">
        <v>21.69575</v>
      </c>
      <c r="D21" s="2">
        <v>175.83680000000001</v>
      </c>
      <c r="E21" s="2">
        <v>0.31698330000000002</v>
      </c>
      <c r="F21" s="2">
        <v>-518.0335</v>
      </c>
      <c r="G21" s="2">
        <v>85.009680000000003</v>
      </c>
      <c r="H21" s="2">
        <v>170.6808</v>
      </c>
      <c r="I21" s="2">
        <v>0.31698330000000002</v>
      </c>
      <c r="J21" s="2">
        <v>-734.69650000000001</v>
      </c>
      <c r="K21" s="2">
        <v>67.699510000000004</v>
      </c>
      <c r="L21" s="2">
        <v>174.7353</v>
      </c>
      <c r="M21" s="2">
        <f t="shared" si="0"/>
        <v>4.1631999999999891</v>
      </c>
      <c r="N21" s="2">
        <f t="shared" si="1"/>
        <v>9.319199999999995</v>
      </c>
      <c r="O21" s="2">
        <f t="shared" si="2"/>
        <v>5.2647000000000048</v>
      </c>
      <c r="P21" s="2">
        <f t="shared" si="3"/>
        <v>1.81999999999789E-2</v>
      </c>
      <c r="Q21" s="2">
        <f t="shared" ref="Q21:R21" si="23">N21-M21</f>
        <v>5.1560000000000059</v>
      </c>
      <c r="R21" s="2">
        <f t="shared" si="23"/>
        <v>-4.0544999999999902</v>
      </c>
    </row>
    <row r="22" spans="1:18" x14ac:dyDescent="0.2">
      <c r="A22" s="2">
        <v>0.33366669999999998</v>
      </c>
      <c r="B22" s="2">
        <v>-298.14440000000002</v>
      </c>
      <c r="C22" s="2">
        <v>21.66526</v>
      </c>
      <c r="D22" s="2">
        <v>175.84379999999999</v>
      </c>
      <c r="E22" s="2">
        <v>0.33366669999999998</v>
      </c>
      <c r="F22" s="2">
        <v>-518.03729999999996</v>
      </c>
      <c r="G22" s="2">
        <v>85.006889999999999</v>
      </c>
      <c r="H22" s="2">
        <v>170.68109999999999</v>
      </c>
      <c r="I22" s="2">
        <v>0.33366669999999998</v>
      </c>
      <c r="J22" s="2">
        <v>-734.63760000000002</v>
      </c>
      <c r="K22" s="2">
        <v>67.630390000000006</v>
      </c>
      <c r="L22" s="2">
        <v>174.74019999999999</v>
      </c>
      <c r="M22" s="2">
        <f t="shared" si="0"/>
        <v>4.1562000000000126</v>
      </c>
      <c r="N22" s="2">
        <f t="shared" si="1"/>
        <v>9.3189000000000135</v>
      </c>
      <c r="O22" s="2">
        <f t="shared" si="2"/>
        <v>5.2598000000000127</v>
      </c>
      <c r="P22" s="2">
        <f t="shared" si="3"/>
        <v>1.1200000000002319E-2</v>
      </c>
      <c r="Q22" s="2">
        <f t="shared" ref="Q22:R22" si="24">N22-M22</f>
        <v>5.162700000000001</v>
      </c>
      <c r="R22" s="2">
        <f t="shared" si="24"/>
        <v>-4.0591000000000008</v>
      </c>
    </row>
    <row r="23" spans="1:18" x14ac:dyDescent="0.2">
      <c r="A23" s="2">
        <v>0.35034999999999999</v>
      </c>
      <c r="B23" s="2">
        <v>-298.06020000000001</v>
      </c>
      <c r="C23" s="2">
        <v>21.57667</v>
      </c>
      <c r="D23" s="2">
        <v>175.8596</v>
      </c>
      <c r="E23" s="2">
        <v>0.35034999999999999</v>
      </c>
      <c r="F23" s="2">
        <v>-518.08320000000003</v>
      </c>
      <c r="G23" s="2">
        <v>85.062119999999993</v>
      </c>
      <c r="H23" s="2">
        <v>170.67599999999999</v>
      </c>
      <c r="I23" s="2">
        <v>0.35034999999999999</v>
      </c>
      <c r="J23" s="2">
        <v>-734.60490000000004</v>
      </c>
      <c r="K23" s="2">
        <v>67.601010000000002</v>
      </c>
      <c r="L23" s="2">
        <v>174.7422</v>
      </c>
      <c r="M23" s="2">
        <f t="shared" si="0"/>
        <v>4.1403999999999996</v>
      </c>
      <c r="N23" s="2">
        <f t="shared" si="1"/>
        <v>9.3240000000000123</v>
      </c>
      <c r="O23" s="2">
        <f t="shared" si="2"/>
        <v>5.2578000000000031</v>
      </c>
      <c r="P23" s="2">
        <f t="shared" si="3"/>
        <v>-4.6000000000105956E-3</v>
      </c>
      <c r="Q23" s="2">
        <f t="shared" ref="Q23:R23" si="25">N23-M23</f>
        <v>5.1836000000000126</v>
      </c>
      <c r="R23" s="2">
        <f t="shared" si="25"/>
        <v>-4.0662000000000091</v>
      </c>
    </row>
    <row r="24" spans="1:18" x14ac:dyDescent="0.2">
      <c r="A24" s="2">
        <v>0.36703330000000001</v>
      </c>
      <c r="B24" s="2">
        <v>-298.11</v>
      </c>
      <c r="C24" s="2">
        <v>21.57311</v>
      </c>
      <c r="D24" s="2">
        <v>175.86089999999999</v>
      </c>
      <c r="E24" s="2">
        <v>0.36703330000000001</v>
      </c>
      <c r="F24" s="2">
        <v>-518.06579999999997</v>
      </c>
      <c r="G24" s="2">
        <v>85.045599999999993</v>
      </c>
      <c r="H24" s="2">
        <v>170.67750000000001</v>
      </c>
      <c r="I24" s="2">
        <v>0.36703330000000001</v>
      </c>
      <c r="J24" s="2">
        <v>-734.83799999999997</v>
      </c>
      <c r="K24" s="2">
        <v>67.59084</v>
      </c>
      <c r="L24" s="2">
        <v>174.74469999999999</v>
      </c>
      <c r="M24" s="2">
        <f t="shared" si="0"/>
        <v>4.1391000000000133</v>
      </c>
      <c r="N24" s="2">
        <f t="shared" si="1"/>
        <v>9.3224999999999909</v>
      </c>
      <c r="O24" s="2">
        <f t="shared" si="2"/>
        <v>5.2553000000000054</v>
      </c>
      <c r="P24" s="2">
        <f t="shared" si="3"/>
        <v>-5.8999999999969077E-3</v>
      </c>
      <c r="Q24" s="2">
        <f t="shared" ref="Q24:R24" si="26">N24-M24</f>
        <v>5.1833999999999776</v>
      </c>
      <c r="R24" s="2">
        <f t="shared" si="26"/>
        <v>-4.0671999999999855</v>
      </c>
    </row>
    <row r="25" spans="1:18" x14ac:dyDescent="0.2">
      <c r="A25" s="2">
        <v>0.38371670000000002</v>
      </c>
      <c r="B25" s="2">
        <v>-298.03070000000002</v>
      </c>
      <c r="C25" s="2">
        <v>21.540220000000001</v>
      </c>
      <c r="D25" s="2">
        <v>175.86609999999999</v>
      </c>
      <c r="E25" s="2">
        <v>0.38371670000000002</v>
      </c>
      <c r="F25" s="2">
        <v>-518.10140000000001</v>
      </c>
      <c r="G25" s="2">
        <v>85.077479999999994</v>
      </c>
      <c r="H25" s="2">
        <v>170.6747</v>
      </c>
      <c r="I25" s="2">
        <v>0.38371670000000002</v>
      </c>
      <c r="J25" s="2">
        <v>-734.55449999999996</v>
      </c>
      <c r="K25" s="2">
        <v>67.575890000000001</v>
      </c>
      <c r="L25" s="2">
        <v>174.74379999999999</v>
      </c>
      <c r="M25" s="2">
        <f t="shared" si="0"/>
        <v>4.1339000000000112</v>
      </c>
      <c r="N25" s="2">
        <f t="shared" si="1"/>
        <v>9.3252999999999986</v>
      </c>
      <c r="O25" s="2">
        <f t="shared" si="2"/>
        <v>5.2562000000000069</v>
      </c>
      <c r="P25" s="2">
        <f t="shared" si="3"/>
        <v>-1.1099999999999E-2</v>
      </c>
      <c r="Q25" s="2">
        <f t="shared" ref="Q25:R25" si="27">N25-M25</f>
        <v>5.1913999999999874</v>
      </c>
      <c r="R25" s="2">
        <f t="shared" si="27"/>
        <v>-4.0690999999999917</v>
      </c>
    </row>
    <row r="26" spans="1:18" x14ac:dyDescent="0.2">
      <c r="A26" s="2">
        <v>0.40039999999999998</v>
      </c>
      <c r="B26" s="2">
        <v>-298.08600000000001</v>
      </c>
      <c r="C26" s="2">
        <v>21.699349999999999</v>
      </c>
      <c r="D26" s="2">
        <v>175.8365</v>
      </c>
      <c r="E26" s="2">
        <v>0.40039999999999998</v>
      </c>
      <c r="F26" s="2">
        <v>-518.05430000000001</v>
      </c>
      <c r="G26" s="2">
        <v>85.051259999999999</v>
      </c>
      <c r="H26" s="2">
        <v>170.67670000000001</v>
      </c>
      <c r="I26" s="2">
        <v>0.40039999999999998</v>
      </c>
      <c r="J26" s="2">
        <v>-734.6585</v>
      </c>
      <c r="K26" s="2">
        <v>67.665599999999998</v>
      </c>
      <c r="L26" s="2">
        <v>174.73759999999999</v>
      </c>
      <c r="M26" s="2">
        <f t="shared" si="0"/>
        <v>4.1634999999999991</v>
      </c>
      <c r="N26" s="2">
        <f t="shared" si="1"/>
        <v>9.323299999999989</v>
      </c>
      <c r="O26" s="2">
        <f t="shared" si="2"/>
        <v>5.2624000000000137</v>
      </c>
      <c r="P26" s="2">
        <f t="shared" si="3"/>
        <v>1.8499999999988859E-2</v>
      </c>
      <c r="Q26" s="2">
        <f t="shared" ref="Q26:R26" si="28">N26-M26</f>
        <v>5.15979999999999</v>
      </c>
      <c r="R26" s="2">
        <f t="shared" si="28"/>
        <v>-4.0608999999999753</v>
      </c>
    </row>
    <row r="27" spans="1:18" x14ac:dyDescent="0.2">
      <c r="A27" s="2">
        <v>0.41708329999999999</v>
      </c>
      <c r="B27" s="2">
        <v>-298.00490000000002</v>
      </c>
      <c r="C27" s="2">
        <v>21.608830000000001</v>
      </c>
      <c r="D27" s="2">
        <v>175.8526</v>
      </c>
      <c r="E27" s="2">
        <v>0.41708329999999999</v>
      </c>
      <c r="F27" s="2">
        <v>-518.096</v>
      </c>
      <c r="G27" s="2">
        <v>85.076859999999996</v>
      </c>
      <c r="H27" s="2">
        <v>170.6746</v>
      </c>
      <c r="I27" s="2">
        <v>0.41708329999999999</v>
      </c>
      <c r="J27" s="2">
        <v>-734.62260000000003</v>
      </c>
      <c r="K27" s="2">
        <v>67.656989999999993</v>
      </c>
      <c r="L27" s="2">
        <v>174.738</v>
      </c>
      <c r="M27" s="2">
        <f t="shared" si="0"/>
        <v>4.1474000000000046</v>
      </c>
      <c r="N27" s="2">
        <f t="shared" si="1"/>
        <v>9.3254000000000019</v>
      </c>
      <c r="O27" s="2">
        <f t="shared" si="2"/>
        <v>5.2620000000000005</v>
      </c>
      <c r="P27" s="2">
        <f t="shared" si="3"/>
        <v>2.3999999999944066E-3</v>
      </c>
      <c r="Q27" s="2">
        <f t="shared" ref="Q27:R27" si="29">N27-M27</f>
        <v>5.1779999999999973</v>
      </c>
      <c r="R27" s="2">
        <f t="shared" si="29"/>
        <v>-4.0634000000000015</v>
      </c>
    </row>
    <row r="28" spans="1:18" x14ac:dyDescent="0.2">
      <c r="A28" s="2">
        <v>0.43376670000000001</v>
      </c>
      <c r="B28" s="2">
        <v>-298.0514</v>
      </c>
      <c r="C28" s="2">
        <v>21.70879</v>
      </c>
      <c r="D28" s="2">
        <v>175.83420000000001</v>
      </c>
      <c r="E28" s="2">
        <v>0.43376670000000001</v>
      </c>
      <c r="F28" s="2">
        <v>-518.06399999999996</v>
      </c>
      <c r="G28" s="2">
        <v>85.018519999999995</v>
      </c>
      <c r="H28" s="2">
        <v>170.68039999999999</v>
      </c>
      <c r="I28" s="2">
        <v>0.43376670000000001</v>
      </c>
      <c r="J28" s="2">
        <v>-734.60469999999998</v>
      </c>
      <c r="K28" s="2">
        <v>67.704700000000003</v>
      </c>
      <c r="L28" s="2">
        <v>174.73419999999999</v>
      </c>
      <c r="M28" s="2">
        <f t="shared" si="0"/>
        <v>4.1657999999999902</v>
      </c>
      <c r="N28" s="2">
        <f t="shared" si="1"/>
        <v>9.3196000000000083</v>
      </c>
      <c r="O28" s="2">
        <f t="shared" si="2"/>
        <v>5.2658000000000129</v>
      </c>
      <c r="P28" s="2">
        <f t="shared" si="3"/>
        <v>2.0799999999979946E-2</v>
      </c>
      <c r="Q28" s="2">
        <f t="shared" ref="Q28:R28" si="30">N28-M28</f>
        <v>5.1538000000000181</v>
      </c>
      <c r="R28" s="2">
        <f t="shared" si="30"/>
        <v>-4.0537999999999954</v>
      </c>
    </row>
    <row r="29" spans="1:18" x14ac:dyDescent="0.2">
      <c r="A29" s="2">
        <v>0.45045000000000002</v>
      </c>
      <c r="B29" s="2">
        <v>-298.11219999999997</v>
      </c>
      <c r="C29" s="2">
        <v>21.71585</v>
      </c>
      <c r="D29" s="2">
        <v>175.83369999999999</v>
      </c>
      <c r="E29" s="2">
        <v>0.45045000000000002</v>
      </c>
      <c r="F29" s="2">
        <v>-518.03089999999997</v>
      </c>
      <c r="G29" s="2">
        <v>84.979730000000004</v>
      </c>
      <c r="H29" s="2">
        <v>170.684</v>
      </c>
      <c r="I29" s="2">
        <v>0.45045000000000002</v>
      </c>
      <c r="J29" s="2">
        <v>-734.63599999999997</v>
      </c>
      <c r="K29" s="2">
        <v>67.667230000000004</v>
      </c>
      <c r="L29" s="2">
        <v>174.7373</v>
      </c>
      <c r="M29" s="2">
        <f t="shared" si="0"/>
        <v>4.1663000000000068</v>
      </c>
      <c r="N29" s="2">
        <f t="shared" si="1"/>
        <v>9.3160000000000025</v>
      </c>
      <c r="O29" s="2">
        <f t="shared" si="2"/>
        <v>5.2626999999999953</v>
      </c>
      <c r="P29" s="2">
        <f t="shared" si="3"/>
        <v>2.1299999999996544E-2</v>
      </c>
      <c r="Q29" s="2">
        <f t="shared" ref="Q29:R29" si="31">N29-M29</f>
        <v>5.1496999999999957</v>
      </c>
      <c r="R29" s="2">
        <f t="shared" si="31"/>
        <v>-4.0533000000000072</v>
      </c>
    </row>
    <row r="30" spans="1:18" x14ac:dyDescent="0.2">
      <c r="A30" s="2">
        <v>0.46713329999999997</v>
      </c>
      <c r="B30" s="2">
        <v>-298.10980000000001</v>
      </c>
      <c r="C30" s="2">
        <v>21.690110000000001</v>
      </c>
      <c r="D30" s="2">
        <v>175.83860000000001</v>
      </c>
      <c r="E30" s="2">
        <v>0.46713329999999997</v>
      </c>
      <c r="F30" s="2">
        <v>-518.06110000000001</v>
      </c>
      <c r="G30" s="2">
        <v>85.02516</v>
      </c>
      <c r="H30" s="2">
        <v>170.67959999999999</v>
      </c>
      <c r="I30" s="2">
        <v>0.46713329999999997</v>
      </c>
      <c r="J30" s="2">
        <v>-734.87329999999997</v>
      </c>
      <c r="K30" s="2">
        <v>67.661069999999995</v>
      </c>
      <c r="L30" s="2">
        <v>174.73949999999999</v>
      </c>
      <c r="M30" s="2">
        <f t="shared" si="0"/>
        <v>4.1613999999999862</v>
      </c>
      <c r="N30" s="2">
        <f t="shared" si="1"/>
        <v>9.3204000000000065</v>
      </c>
      <c r="O30" s="2">
        <f t="shared" si="2"/>
        <v>5.2605000000000075</v>
      </c>
      <c r="P30" s="2">
        <f t="shared" si="3"/>
        <v>1.6399999999975989E-2</v>
      </c>
      <c r="Q30" s="2">
        <f t="shared" ref="Q30:R30" si="32">N30-M30</f>
        <v>5.1590000000000202</v>
      </c>
      <c r="R30" s="2">
        <f t="shared" si="32"/>
        <v>-4.059899999999999</v>
      </c>
    </row>
    <row r="31" spans="1:18" x14ac:dyDescent="0.2">
      <c r="A31" s="2">
        <v>0.48381669999999999</v>
      </c>
      <c r="B31" s="2">
        <v>-298.08839999999998</v>
      </c>
      <c r="C31" s="2">
        <v>21.63392</v>
      </c>
      <c r="D31" s="2">
        <v>175.84899999999999</v>
      </c>
      <c r="E31" s="2">
        <v>0.48381669999999999</v>
      </c>
      <c r="F31" s="2">
        <v>-518.0127</v>
      </c>
      <c r="G31" s="2">
        <v>84.96454</v>
      </c>
      <c r="H31" s="2">
        <v>170.68530000000001</v>
      </c>
      <c r="I31" s="2">
        <v>0.48381669999999999</v>
      </c>
      <c r="J31" s="2">
        <v>-734.69489999999996</v>
      </c>
      <c r="K31" s="2">
        <v>67.626850000000005</v>
      </c>
      <c r="L31" s="2">
        <v>174.74090000000001</v>
      </c>
      <c r="M31" s="2">
        <f t="shared" si="0"/>
        <v>4.1510000000000105</v>
      </c>
      <c r="N31" s="2">
        <f t="shared" si="1"/>
        <v>9.3146999999999878</v>
      </c>
      <c r="O31" s="2">
        <f t="shared" si="2"/>
        <v>5.2590999999999894</v>
      </c>
      <c r="P31" s="2">
        <f t="shared" si="3"/>
        <v>6.0000000000002274E-3</v>
      </c>
      <c r="Q31" s="2">
        <f t="shared" ref="Q31:R31" si="33">N31-M31</f>
        <v>5.1636999999999773</v>
      </c>
      <c r="R31" s="2">
        <f t="shared" si="33"/>
        <v>-4.0555999999999983</v>
      </c>
    </row>
    <row r="32" spans="1:18" x14ac:dyDescent="0.2">
      <c r="A32" s="2">
        <v>0.50049999999999994</v>
      </c>
      <c r="B32" s="2">
        <v>-298.05529999999999</v>
      </c>
      <c r="C32" s="2">
        <v>21.517060000000001</v>
      </c>
      <c r="D32" s="2">
        <v>175.87090000000001</v>
      </c>
      <c r="E32" s="2">
        <v>0.50049999999999994</v>
      </c>
      <c r="F32" s="2">
        <v>-518.1046</v>
      </c>
      <c r="G32" s="2">
        <v>85.096379999999996</v>
      </c>
      <c r="H32" s="2">
        <v>170.67269999999999</v>
      </c>
      <c r="I32" s="2">
        <v>0.50049999999999994</v>
      </c>
      <c r="J32" s="2">
        <v>-734.84720000000004</v>
      </c>
      <c r="K32" s="2">
        <v>67.590410000000006</v>
      </c>
      <c r="L32" s="2">
        <v>174.7448</v>
      </c>
      <c r="M32" s="2">
        <f t="shared" si="0"/>
        <v>4.129099999999994</v>
      </c>
      <c r="N32" s="2">
        <f t="shared" si="1"/>
        <v>9.3273000000000081</v>
      </c>
      <c r="O32" s="2">
        <f t="shared" si="2"/>
        <v>5.2552000000000021</v>
      </c>
      <c r="P32" s="2">
        <f t="shared" si="3"/>
        <v>-1.5900000000016234E-2</v>
      </c>
      <c r="Q32" s="2">
        <f t="shared" ref="Q32:R32" si="34">N32-M32</f>
        <v>5.1982000000000141</v>
      </c>
      <c r="R32" s="2">
        <f t="shared" si="34"/>
        <v>-4.072100000000006</v>
      </c>
    </row>
    <row r="33" spans="1:18" x14ac:dyDescent="0.2">
      <c r="A33" s="2">
        <v>0.51718330000000001</v>
      </c>
      <c r="B33" s="2">
        <v>-298.09769999999997</v>
      </c>
      <c r="C33" s="2">
        <v>21.639330000000001</v>
      </c>
      <c r="D33" s="2">
        <v>175.84809999999999</v>
      </c>
      <c r="E33" s="2">
        <v>0.51718330000000001</v>
      </c>
      <c r="F33" s="2">
        <v>-518.00630000000001</v>
      </c>
      <c r="G33" s="2">
        <v>84.949879999999993</v>
      </c>
      <c r="H33" s="2">
        <v>170.6867</v>
      </c>
      <c r="I33" s="2">
        <v>0.51718330000000001</v>
      </c>
      <c r="J33" s="2">
        <v>-734.74739999999997</v>
      </c>
      <c r="K33" s="2">
        <v>67.62303</v>
      </c>
      <c r="L33" s="2">
        <v>174.74160000000001</v>
      </c>
      <c r="M33" s="2">
        <f t="shared" si="0"/>
        <v>4.1519000000000119</v>
      </c>
      <c r="N33" s="2">
        <f t="shared" si="1"/>
        <v>9.3132999999999981</v>
      </c>
      <c r="O33" s="2">
        <f t="shared" si="2"/>
        <v>5.2583999999999946</v>
      </c>
      <c r="P33" s="2">
        <f t="shared" si="3"/>
        <v>6.9000000000016826E-3</v>
      </c>
      <c r="Q33" s="2">
        <f t="shared" ref="Q33:R33" si="35">N33-M33</f>
        <v>5.1613999999999862</v>
      </c>
      <c r="R33" s="2">
        <f t="shared" si="35"/>
        <v>-4.0549000000000035</v>
      </c>
    </row>
    <row r="34" spans="1:18" x14ac:dyDescent="0.2">
      <c r="A34" s="2">
        <v>0.53386670000000003</v>
      </c>
      <c r="B34" s="2">
        <v>-298.0754</v>
      </c>
      <c r="C34" s="2">
        <v>21.57413</v>
      </c>
      <c r="D34" s="2">
        <v>175.8603</v>
      </c>
      <c r="E34" s="2">
        <v>0.53386670000000003</v>
      </c>
      <c r="F34" s="2">
        <v>-518.10519999999997</v>
      </c>
      <c r="G34" s="2">
        <v>85.104870000000005</v>
      </c>
      <c r="H34" s="2">
        <v>170.67179999999999</v>
      </c>
      <c r="I34" s="2">
        <v>0.53386670000000003</v>
      </c>
      <c r="J34" s="2">
        <v>-734.71249999999998</v>
      </c>
      <c r="K34" s="2">
        <v>67.638329999999996</v>
      </c>
      <c r="L34" s="2">
        <v>174.74010000000001</v>
      </c>
      <c r="M34" s="2">
        <f t="shared" si="0"/>
        <v>4.1397000000000048</v>
      </c>
      <c r="N34" s="2">
        <f t="shared" si="1"/>
        <v>9.3282000000000096</v>
      </c>
      <c r="O34" s="2">
        <f t="shared" si="2"/>
        <v>5.2598999999999876</v>
      </c>
      <c r="P34" s="2">
        <f t="shared" si="3"/>
        <v>-5.3000000000054115E-3</v>
      </c>
      <c r="Q34" s="2">
        <f t="shared" ref="Q34:R34" si="36">N34-M34</f>
        <v>5.1885000000000048</v>
      </c>
      <c r="R34" s="2">
        <f t="shared" si="36"/>
        <v>-4.068300000000022</v>
      </c>
    </row>
    <row r="35" spans="1:18" x14ac:dyDescent="0.2">
      <c r="A35" s="2">
        <v>0.55054999999999998</v>
      </c>
      <c r="B35" s="2">
        <v>-298.02749999999997</v>
      </c>
      <c r="C35" s="2">
        <v>21.635169999999999</v>
      </c>
      <c r="D35" s="2">
        <v>175.84790000000001</v>
      </c>
      <c r="E35" s="2">
        <v>0.55054999999999998</v>
      </c>
      <c r="F35" s="2">
        <v>-518.02229999999997</v>
      </c>
      <c r="G35" s="2">
        <v>84.982810000000001</v>
      </c>
      <c r="H35" s="2">
        <v>170.68350000000001</v>
      </c>
      <c r="I35" s="2">
        <v>0.55054999999999998</v>
      </c>
      <c r="J35" s="2">
        <v>-734.66989999999998</v>
      </c>
      <c r="K35" s="2">
        <v>67.67698</v>
      </c>
      <c r="L35" s="2">
        <v>174.73679999999999</v>
      </c>
      <c r="M35" s="2">
        <f t="shared" si="0"/>
        <v>4.1520999999999901</v>
      </c>
      <c r="N35" s="2">
        <f t="shared" si="1"/>
        <v>9.3164999999999907</v>
      </c>
      <c r="O35" s="2">
        <f t="shared" si="2"/>
        <v>5.2632000000000119</v>
      </c>
      <c r="P35" s="2">
        <f t="shared" si="3"/>
        <v>7.0999999999799002E-3</v>
      </c>
      <c r="Q35" s="2">
        <f t="shared" ref="Q35:R35" si="37">N35-M35</f>
        <v>5.1644000000000005</v>
      </c>
      <c r="R35" s="2">
        <f t="shared" si="37"/>
        <v>-4.0532999999999788</v>
      </c>
    </row>
    <row r="36" spans="1:18" x14ac:dyDescent="0.2">
      <c r="A36" s="2">
        <v>0.56723330000000005</v>
      </c>
      <c r="B36" s="2">
        <v>-298.09190000000001</v>
      </c>
      <c r="C36" s="2">
        <v>21.741589999999999</v>
      </c>
      <c r="D36" s="2">
        <v>175.82849999999999</v>
      </c>
      <c r="E36" s="2">
        <v>0.56723330000000005</v>
      </c>
      <c r="F36" s="2">
        <v>-518.08230000000003</v>
      </c>
      <c r="G36" s="2">
        <v>85.08014</v>
      </c>
      <c r="H36" s="2">
        <v>170.67410000000001</v>
      </c>
      <c r="I36" s="2">
        <v>0.56723330000000005</v>
      </c>
      <c r="J36" s="2">
        <v>-734.72</v>
      </c>
      <c r="K36" s="2">
        <v>67.714160000000007</v>
      </c>
      <c r="L36" s="2">
        <v>174.73429999999999</v>
      </c>
      <c r="M36" s="2">
        <f t="shared" si="0"/>
        <v>4.1715000000000089</v>
      </c>
      <c r="N36" s="2">
        <f t="shared" si="1"/>
        <v>9.3258999999999901</v>
      </c>
      <c r="O36" s="2">
        <f t="shared" si="2"/>
        <v>5.2657000000000096</v>
      </c>
      <c r="P36" s="2">
        <f t="shared" si="3"/>
        <v>2.6499999999998636E-2</v>
      </c>
      <c r="Q36" s="2">
        <f t="shared" ref="Q36:R36" si="38">N36-M36</f>
        <v>5.1543999999999812</v>
      </c>
      <c r="R36" s="2">
        <f t="shared" si="38"/>
        <v>-4.0601999999999805</v>
      </c>
    </row>
    <row r="37" spans="1:18" x14ac:dyDescent="0.2">
      <c r="A37" s="2">
        <v>0.58391669999999996</v>
      </c>
      <c r="B37" s="2">
        <v>-298.0462</v>
      </c>
      <c r="C37" s="2">
        <v>21.677820000000001</v>
      </c>
      <c r="D37" s="2">
        <v>175.84</v>
      </c>
      <c r="E37" s="2">
        <v>0.58391669999999996</v>
      </c>
      <c r="F37" s="2">
        <v>-518.01300000000003</v>
      </c>
      <c r="G37" s="2">
        <v>84.95411</v>
      </c>
      <c r="H37" s="2">
        <v>170.68639999999999</v>
      </c>
      <c r="I37" s="2">
        <v>0.58391669999999996</v>
      </c>
      <c r="J37" s="2">
        <v>-734.74180000000001</v>
      </c>
      <c r="K37" s="2">
        <v>67.673779999999994</v>
      </c>
      <c r="L37" s="2">
        <v>174.73759999999999</v>
      </c>
      <c r="M37" s="2">
        <f t="shared" si="0"/>
        <v>4.1599999999999966</v>
      </c>
      <c r="N37" s="2">
        <f t="shared" si="1"/>
        <v>9.3136000000000081</v>
      </c>
      <c r="O37" s="2">
        <f t="shared" si="2"/>
        <v>5.2624000000000137</v>
      </c>
      <c r="P37" s="2">
        <f t="shared" si="3"/>
        <v>1.4999999999986358E-2</v>
      </c>
      <c r="Q37" s="2">
        <f t="shared" ref="Q37:R37" si="39">N37-M37</f>
        <v>5.1536000000000115</v>
      </c>
      <c r="R37" s="2">
        <f t="shared" si="39"/>
        <v>-4.0511999999999944</v>
      </c>
    </row>
    <row r="38" spans="1:18" x14ac:dyDescent="0.2">
      <c r="A38" s="2">
        <v>0.60060000000000002</v>
      </c>
      <c r="B38" s="2">
        <v>-298.10509999999999</v>
      </c>
      <c r="C38" s="2">
        <v>21.700289999999999</v>
      </c>
      <c r="D38" s="2">
        <v>175.8365</v>
      </c>
      <c r="E38" s="2">
        <v>0.60060000000000002</v>
      </c>
      <c r="F38" s="2">
        <v>-517.99739999999997</v>
      </c>
      <c r="G38" s="2">
        <v>84.938299999999998</v>
      </c>
      <c r="H38" s="2">
        <v>170.68780000000001</v>
      </c>
      <c r="I38" s="2">
        <v>0.60060000000000002</v>
      </c>
      <c r="J38" s="2">
        <v>-734.68240000000003</v>
      </c>
      <c r="K38" s="2">
        <v>67.651250000000005</v>
      </c>
      <c r="L38" s="2">
        <v>174.7389</v>
      </c>
      <c r="M38" s="2">
        <f t="shared" si="0"/>
        <v>4.1634999999999991</v>
      </c>
      <c r="N38" s="2">
        <f t="shared" si="1"/>
        <v>9.31219999999999</v>
      </c>
      <c r="O38" s="2">
        <f t="shared" si="2"/>
        <v>5.261099999999999</v>
      </c>
      <c r="P38" s="2">
        <f t="shared" si="3"/>
        <v>1.8499999999988859E-2</v>
      </c>
      <c r="Q38" s="2">
        <f t="shared" ref="Q38:R38" si="40">N38-M38</f>
        <v>5.148699999999991</v>
      </c>
      <c r="R38" s="2">
        <f t="shared" si="40"/>
        <v>-4.051099999999991</v>
      </c>
    </row>
    <row r="39" spans="1:18" x14ac:dyDescent="0.2">
      <c r="A39" s="2">
        <v>0.61728329999999998</v>
      </c>
      <c r="B39" s="2">
        <v>-298.07130000000001</v>
      </c>
      <c r="C39" s="2">
        <v>21.672989999999999</v>
      </c>
      <c r="D39" s="2">
        <v>175.84129999999999</v>
      </c>
      <c r="E39" s="2">
        <v>0.61728329999999998</v>
      </c>
      <c r="F39" s="2">
        <v>-518.08759999999995</v>
      </c>
      <c r="G39" s="2">
        <v>85.086330000000004</v>
      </c>
      <c r="H39" s="2">
        <v>170.67349999999999</v>
      </c>
      <c r="I39" s="2">
        <v>0.61728329999999998</v>
      </c>
      <c r="J39" s="2">
        <v>-734.70050000000003</v>
      </c>
      <c r="K39" s="2">
        <v>67.675610000000006</v>
      </c>
      <c r="L39" s="2">
        <v>174.7372</v>
      </c>
      <c r="M39" s="2">
        <f t="shared" si="0"/>
        <v>4.1587000000000103</v>
      </c>
      <c r="N39" s="2">
        <f t="shared" si="1"/>
        <v>9.32650000000001</v>
      </c>
      <c r="O39" s="2">
        <f t="shared" si="2"/>
        <v>5.2627999999999986</v>
      </c>
      <c r="P39" s="2">
        <f t="shared" si="3"/>
        <v>1.3700000000000045E-2</v>
      </c>
      <c r="Q39" s="2">
        <f t="shared" ref="Q39:R39" si="41">N39-M39</f>
        <v>5.1677999999999997</v>
      </c>
      <c r="R39" s="2">
        <f t="shared" si="41"/>
        <v>-4.0637000000000114</v>
      </c>
    </row>
    <row r="40" spans="1:18" x14ac:dyDescent="0.2">
      <c r="A40" s="2">
        <v>0.63396669999999999</v>
      </c>
      <c r="B40" s="2">
        <v>-298.09219999999999</v>
      </c>
      <c r="C40" s="2">
        <v>21.674160000000001</v>
      </c>
      <c r="D40" s="2">
        <v>175.84139999999999</v>
      </c>
      <c r="E40" s="2">
        <v>0.63396669999999999</v>
      </c>
      <c r="F40" s="2">
        <v>-518.03700000000003</v>
      </c>
      <c r="G40" s="2">
        <v>85.002099999999999</v>
      </c>
      <c r="H40" s="2">
        <v>170.68170000000001</v>
      </c>
      <c r="I40" s="2">
        <v>0.63396669999999999</v>
      </c>
      <c r="J40" s="2">
        <v>-734.63229999999999</v>
      </c>
      <c r="K40" s="2">
        <v>67.641599999999997</v>
      </c>
      <c r="L40" s="2">
        <v>174.73929999999999</v>
      </c>
      <c r="M40" s="2">
        <f t="shared" si="0"/>
        <v>4.158600000000007</v>
      </c>
      <c r="N40" s="2">
        <f t="shared" si="1"/>
        <v>9.3182999999999936</v>
      </c>
      <c r="O40" s="2">
        <f t="shared" si="2"/>
        <v>5.2607000000000141</v>
      </c>
      <c r="P40" s="2">
        <f t="shared" si="3"/>
        <v>1.3599999999996726E-2</v>
      </c>
      <c r="Q40" s="2">
        <f t="shared" ref="Q40:R40" si="42">N40-M40</f>
        <v>5.1596999999999866</v>
      </c>
      <c r="R40" s="2">
        <f t="shared" si="42"/>
        <v>-4.0575999999999794</v>
      </c>
    </row>
    <row r="41" spans="1:18" x14ac:dyDescent="0.2">
      <c r="A41" s="2">
        <v>0.65064999999999995</v>
      </c>
      <c r="B41" s="2">
        <v>-298.02390000000003</v>
      </c>
      <c r="C41" s="2">
        <v>21.60624</v>
      </c>
      <c r="D41" s="2">
        <v>175.85339999999999</v>
      </c>
      <c r="E41" s="2">
        <v>0.65064999999999995</v>
      </c>
      <c r="F41" s="2">
        <v>-518.07830000000001</v>
      </c>
      <c r="G41" s="2">
        <v>85.057980000000001</v>
      </c>
      <c r="H41" s="2">
        <v>170.6764</v>
      </c>
      <c r="I41" s="2">
        <v>0.65064999999999995</v>
      </c>
      <c r="J41" s="2">
        <v>-734.62239999999997</v>
      </c>
      <c r="K41" s="2">
        <v>67.664580000000001</v>
      </c>
      <c r="L41" s="2">
        <v>174.73750000000001</v>
      </c>
      <c r="M41" s="2">
        <f t="shared" si="0"/>
        <v>4.1466000000000065</v>
      </c>
      <c r="N41" s="2">
        <f t="shared" si="1"/>
        <v>9.323599999999999</v>
      </c>
      <c r="O41" s="2">
        <f t="shared" si="2"/>
        <v>5.2624999999999886</v>
      </c>
      <c r="P41" s="2">
        <f t="shared" si="3"/>
        <v>1.5999999999962711E-3</v>
      </c>
      <c r="Q41" s="2">
        <f t="shared" ref="Q41:R41" si="43">N41-M41</f>
        <v>5.1769999999999925</v>
      </c>
      <c r="R41" s="2">
        <f t="shared" si="43"/>
        <v>-4.0611000000000104</v>
      </c>
    </row>
    <row r="42" spans="1:18" x14ac:dyDescent="0.2">
      <c r="A42" s="2">
        <v>0.66733330000000002</v>
      </c>
      <c r="B42" s="2">
        <v>-298.09449999999998</v>
      </c>
      <c r="C42" s="2">
        <v>21.655049999999999</v>
      </c>
      <c r="D42" s="2">
        <v>175.8451</v>
      </c>
      <c r="E42" s="2">
        <v>0.66733330000000002</v>
      </c>
      <c r="F42" s="2">
        <v>-518.05539999999996</v>
      </c>
      <c r="G42" s="2">
        <v>85.032060000000001</v>
      </c>
      <c r="H42" s="2">
        <v>170.6788</v>
      </c>
      <c r="I42" s="2">
        <v>0.66733330000000002</v>
      </c>
      <c r="J42" s="2">
        <v>-734.67619999999999</v>
      </c>
      <c r="K42" s="2">
        <v>67.637029999999996</v>
      </c>
      <c r="L42" s="2">
        <v>174.74</v>
      </c>
      <c r="M42" s="2">
        <f t="shared" si="0"/>
        <v>4.1548999999999978</v>
      </c>
      <c r="N42" s="2">
        <f t="shared" si="1"/>
        <v>9.3212000000000046</v>
      </c>
      <c r="O42" s="2">
        <f t="shared" si="2"/>
        <v>5.2599999999999909</v>
      </c>
      <c r="P42" s="2">
        <f t="shared" si="3"/>
        <v>9.8999999999875854E-3</v>
      </c>
      <c r="Q42" s="2">
        <f t="shared" ref="Q42:R42" si="44">N42-M42</f>
        <v>5.1663000000000068</v>
      </c>
      <c r="R42" s="2">
        <f t="shared" si="44"/>
        <v>-4.0612000000000137</v>
      </c>
    </row>
    <row r="43" spans="1:18" x14ac:dyDescent="0.2">
      <c r="A43" s="2">
        <v>0.68401670000000003</v>
      </c>
      <c r="B43" s="2">
        <v>-297.9896</v>
      </c>
      <c r="C43" s="2">
        <v>21.62856</v>
      </c>
      <c r="D43" s="2">
        <v>175.84870000000001</v>
      </c>
      <c r="E43" s="2">
        <v>0.68401670000000003</v>
      </c>
      <c r="F43" s="2">
        <v>-518.09379999999999</v>
      </c>
      <c r="G43" s="2">
        <v>85.086759999999998</v>
      </c>
      <c r="H43" s="2">
        <v>170.67349999999999</v>
      </c>
      <c r="I43" s="2">
        <v>0.68401670000000003</v>
      </c>
      <c r="J43" s="2">
        <v>-734.66890000000001</v>
      </c>
      <c r="K43" s="2">
        <v>67.677070000000001</v>
      </c>
      <c r="L43" s="2">
        <v>174.73679999999999</v>
      </c>
      <c r="M43" s="2">
        <f t="shared" si="0"/>
        <v>4.151299999999992</v>
      </c>
      <c r="N43" s="2">
        <f t="shared" si="1"/>
        <v>9.32650000000001</v>
      </c>
      <c r="O43" s="2">
        <f t="shared" si="2"/>
        <v>5.2632000000000119</v>
      </c>
      <c r="P43" s="2">
        <f t="shared" si="3"/>
        <v>6.2999999999817646E-3</v>
      </c>
      <c r="Q43" s="2">
        <f t="shared" ref="Q43:R43" si="45">N43-M43</f>
        <v>5.175200000000018</v>
      </c>
      <c r="R43" s="2">
        <f t="shared" si="45"/>
        <v>-4.0632999999999981</v>
      </c>
    </row>
    <row r="44" spans="1:18" x14ac:dyDescent="0.2">
      <c r="A44" s="2">
        <v>0.70069999999999999</v>
      </c>
      <c r="B44" s="2">
        <v>-298.05860000000001</v>
      </c>
      <c r="C44" s="2">
        <v>21.681819999999998</v>
      </c>
      <c r="D44" s="2">
        <v>175.83940000000001</v>
      </c>
      <c r="E44" s="2">
        <v>0.70069999999999999</v>
      </c>
      <c r="F44" s="2">
        <v>-518.0625</v>
      </c>
      <c r="G44" s="2">
        <v>85.036079999999998</v>
      </c>
      <c r="H44" s="2">
        <v>170.67850000000001</v>
      </c>
      <c r="I44" s="2">
        <v>0.70069999999999999</v>
      </c>
      <c r="J44" s="2">
        <v>-734.70029999999997</v>
      </c>
      <c r="K44" s="2">
        <v>67.670739999999995</v>
      </c>
      <c r="L44" s="2">
        <v>174.73750000000001</v>
      </c>
      <c r="M44" s="2">
        <f t="shared" si="0"/>
        <v>4.1605999999999881</v>
      </c>
      <c r="N44" s="2">
        <f t="shared" si="1"/>
        <v>9.3214999999999861</v>
      </c>
      <c r="O44" s="2">
        <f t="shared" si="2"/>
        <v>5.2624999999999886</v>
      </c>
      <c r="P44" s="2">
        <f t="shared" si="3"/>
        <v>1.5599999999977854E-2</v>
      </c>
      <c r="Q44" s="2">
        <f t="shared" ref="Q44:R44" si="46">N44-M44</f>
        <v>5.160899999999998</v>
      </c>
      <c r="R44" s="2">
        <f t="shared" si="46"/>
        <v>-4.0589999999999975</v>
      </c>
    </row>
    <row r="45" spans="1:18" x14ac:dyDescent="0.2">
      <c r="A45" s="2">
        <v>0.71738329999999995</v>
      </c>
      <c r="B45" s="2">
        <v>-298.00189999999998</v>
      </c>
      <c r="C45" s="2">
        <v>21.685140000000001</v>
      </c>
      <c r="D45" s="2">
        <v>175.83799999999999</v>
      </c>
      <c r="E45" s="2">
        <v>0.71738329999999995</v>
      </c>
      <c r="F45" s="2">
        <v>-518.07809999999995</v>
      </c>
      <c r="G45" s="2">
        <v>85.071209999999994</v>
      </c>
      <c r="H45" s="2">
        <v>170.67490000000001</v>
      </c>
      <c r="I45" s="2">
        <v>0.71738329999999995</v>
      </c>
      <c r="J45" s="2">
        <v>-734.66679999999997</v>
      </c>
      <c r="K45" s="2">
        <v>67.721590000000006</v>
      </c>
      <c r="L45" s="2">
        <v>174.73339999999999</v>
      </c>
      <c r="M45" s="2">
        <f t="shared" si="0"/>
        <v>4.1620000000000061</v>
      </c>
      <c r="N45" s="2">
        <f t="shared" si="1"/>
        <v>9.325099999999992</v>
      </c>
      <c r="O45" s="2">
        <f t="shared" si="2"/>
        <v>5.2666000000000111</v>
      </c>
      <c r="P45" s="2">
        <f t="shared" si="3"/>
        <v>1.6999999999995907E-2</v>
      </c>
      <c r="Q45" s="2">
        <f t="shared" ref="Q45:R45" si="47">N45-M45</f>
        <v>5.1630999999999858</v>
      </c>
      <c r="R45" s="2">
        <f t="shared" si="47"/>
        <v>-4.0584999999999809</v>
      </c>
    </row>
    <row r="46" spans="1:18" x14ac:dyDescent="0.2">
      <c r="A46" s="2">
        <v>0.73406669999999996</v>
      </c>
      <c r="B46" s="2">
        <v>-298.0634</v>
      </c>
      <c r="C46" s="2">
        <v>21.703440000000001</v>
      </c>
      <c r="D46" s="2">
        <v>175.83539999999999</v>
      </c>
      <c r="E46" s="2">
        <v>0.73406669999999996</v>
      </c>
      <c r="F46" s="2">
        <v>-518.07069999999999</v>
      </c>
      <c r="G46" s="2">
        <v>85.043769999999995</v>
      </c>
      <c r="H46" s="2">
        <v>170.67779999999999</v>
      </c>
      <c r="I46" s="2">
        <v>0.73406669999999996</v>
      </c>
      <c r="J46" s="2">
        <v>-734.74839999999995</v>
      </c>
      <c r="K46" s="2">
        <v>67.700040000000001</v>
      </c>
      <c r="L46" s="2">
        <v>174.73560000000001</v>
      </c>
      <c r="M46" s="2">
        <f t="shared" si="0"/>
        <v>4.1646000000000072</v>
      </c>
      <c r="N46" s="2">
        <f t="shared" si="1"/>
        <v>9.3222000000000094</v>
      </c>
      <c r="O46" s="2">
        <f t="shared" si="2"/>
        <v>5.2643999999999949</v>
      </c>
      <c r="P46" s="2">
        <f t="shared" si="3"/>
        <v>1.9599999999996953E-2</v>
      </c>
      <c r="Q46" s="2">
        <f t="shared" ref="Q46:R46" si="48">N46-M46</f>
        <v>5.1576000000000022</v>
      </c>
      <c r="R46" s="2">
        <f t="shared" si="48"/>
        <v>-4.0578000000000145</v>
      </c>
    </row>
    <row r="47" spans="1:18" x14ac:dyDescent="0.2">
      <c r="A47" s="2">
        <v>0.75075000000000003</v>
      </c>
      <c r="B47" s="2">
        <v>-297.95389999999998</v>
      </c>
      <c r="C47" s="2">
        <v>21.61139</v>
      </c>
      <c r="D47" s="2">
        <v>175.85149999999999</v>
      </c>
      <c r="E47" s="2">
        <v>0.75075000000000003</v>
      </c>
      <c r="F47" s="2">
        <v>-518.07090000000005</v>
      </c>
      <c r="G47" s="2">
        <v>85.061210000000003</v>
      </c>
      <c r="H47" s="2">
        <v>170.67590000000001</v>
      </c>
      <c r="I47" s="2">
        <v>0.75075000000000003</v>
      </c>
      <c r="J47" s="2">
        <v>-734.37630000000001</v>
      </c>
      <c r="K47" s="2">
        <v>67.675700000000006</v>
      </c>
      <c r="L47" s="2">
        <v>174.73480000000001</v>
      </c>
      <c r="M47" s="2">
        <f t="shared" si="0"/>
        <v>4.1485000000000127</v>
      </c>
      <c r="N47" s="2">
        <f t="shared" si="1"/>
        <v>9.3240999999999872</v>
      </c>
      <c r="O47" s="2">
        <f t="shared" si="2"/>
        <v>5.265199999999993</v>
      </c>
      <c r="P47" s="2">
        <f t="shared" si="3"/>
        <v>3.5000000000025011E-3</v>
      </c>
      <c r="Q47" s="2">
        <f t="shared" ref="Q47:R47" si="49">N47-M47</f>
        <v>5.1755999999999744</v>
      </c>
      <c r="R47" s="2">
        <f t="shared" si="49"/>
        <v>-4.0588999999999942</v>
      </c>
    </row>
    <row r="48" spans="1:18" x14ac:dyDescent="0.2">
      <c r="A48" s="2">
        <v>0.76743329999999998</v>
      </c>
      <c r="B48" s="2">
        <v>-298.09530000000001</v>
      </c>
      <c r="C48" s="2">
        <v>21.729389999999999</v>
      </c>
      <c r="D48" s="2">
        <v>175.83080000000001</v>
      </c>
      <c r="E48" s="2">
        <v>0.76743329999999998</v>
      </c>
      <c r="F48" s="2">
        <v>-518.01670000000001</v>
      </c>
      <c r="G48" s="2">
        <v>84.978629999999995</v>
      </c>
      <c r="H48" s="2">
        <v>170.68379999999999</v>
      </c>
      <c r="I48" s="2">
        <v>0.76743329999999998</v>
      </c>
      <c r="J48" s="2">
        <v>-734.69359999999995</v>
      </c>
      <c r="K48" s="2">
        <v>67.663799999999995</v>
      </c>
      <c r="L48" s="2">
        <v>174.738</v>
      </c>
      <c r="M48" s="2">
        <f t="shared" si="0"/>
        <v>4.1691999999999894</v>
      </c>
      <c r="N48" s="2">
        <f t="shared" si="1"/>
        <v>9.3162000000000091</v>
      </c>
      <c r="O48" s="2">
        <f t="shared" si="2"/>
        <v>5.2620000000000005</v>
      </c>
      <c r="P48" s="2">
        <f t="shared" si="3"/>
        <v>2.4199999999979127E-2</v>
      </c>
      <c r="Q48" s="2">
        <f t="shared" ref="Q48:R48" si="50">N48-M48</f>
        <v>5.1470000000000198</v>
      </c>
      <c r="R48" s="2">
        <f t="shared" si="50"/>
        <v>-4.0542000000000087</v>
      </c>
    </row>
    <row r="49" spans="1:18" x14ac:dyDescent="0.2">
      <c r="A49" s="2">
        <v>0.7841167</v>
      </c>
      <c r="B49" s="2">
        <v>-298.0403</v>
      </c>
      <c r="C49" s="2">
        <v>21.78002</v>
      </c>
      <c r="D49" s="2">
        <v>175.82040000000001</v>
      </c>
      <c r="E49" s="2">
        <v>0.7841167</v>
      </c>
      <c r="F49" s="2">
        <v>-518.05089999999996</v>
      </c>
      <c r="G49" s="2">
        <v>85.022440000000003</v>
      </c>
      <c r="H49" s="2">
        <v>170.6797</v>
      </c>
      <c r="I49" s="2">
        <v>0.7841167</v>
      </c>
      <c r="J49" s="2">
        <v>-734.55520000000001</v>
      </c>
      <c r="K49" s="2">
        <v>67.712000000000003</v>
      </c>
      <c r="L49" s="2">
        <v>174.73330000000001</v>
      </c>
      <c r="M49" s="2">
        <f t="shared" si="0"/>
        <v>4.1795999999999935</v>
      </c>
      <c r="N49" s="2">
        <f t="shared" si="1"/>
        <v>9.3203000000000031</v>
      </c>
      <c r="O49" s="2">
        <f t="shared" si="2"/>
        <v>5.2666999999999859</v>
      </c>
      <c r="P49" s="2">
        <f t="shared" si="3"/>
        <v>3.4599999999983311E-2</v>
      </c>
      <c r="Q49" s="2">
        <f t="shared" ref="Q49:R49" si="51">N49-M49</f>
        <v>5.1407000000000096</v>
      </c>
      <c r="R49" s="2">
        <f t="shared" si="51"/>
        <v>-4.0536000000000172</v>
      </c>
    </row>
    <row r="50" spans="1:18" x14ac:dyDescent="0.2">
      <c r="A50" s="2">
        <v>0.80079999999999996</v>
      </c>
      <c r="B50" s="2">
        <v>-298.06330000000003</v>
      </c>
      <c r="C50" s="2">
        <v>21.79937</v>
      </c>
      <c r="D50" s="2">
        <v>175.81700000000001</v>
      </c>
      <c r="E50" s="2">
        <v>0.80079999999999996</v>
      </c>
      <c r="F50" s="2">
        <v>-518.03430000000003</v>
      </c>
      <c r="G50" s="2">
        <v>84.996200000000002</v>
      </c>
      <c r="H50" s="2">
        <v>170.68219999999999</v>
      </c>
      <c r="I50" s="2">
        <v>0.80079999999999996</v>
      </c>
      <c r="J50" s="2">
        <v>-734.60969999999998</v>
      </c>
      <c r="K50" s="2">
        <v>67.73433</v>
      </c>
      <c r="L50" s="2">
        <v>174.732</v>
      </c>
      <c r="M50" s="2">
        <f t="shared" si="0"/>
        <v>4.1829999999999927</v>
      </c>
      <c r="N50" s="2">
        <f t="shared" si="1"/>
        <v>9.3178000000000054</v>
      </c>
      <c r="O50" s="2">
        <f t="shared" si="2"/>
        <v>5.2680000000000007</v>
      </c>
      <c r="P50" s="2">
        <f t="shared" si="3"/>
        <v>3.7999999999982492E-2</v>
      </c>
      <c r="Q50" s="2">
        <f t="shared" ref="Q50:R50" si="52">N50-M50</f>
        <v>5.1348000000000127</v>
      </c>
      <c r="R50" s="2">
        <f t="shared" si="52"/>
        <v>-4.0498000000000047</v>
      </c>
    </row>
    <row r="51" spans="1:18" x14ac:dyDescent="0.2">
      <c r="A51" s="2">
        <v>0.81748330000000002</v>
      </c>
      <c r="B51" s="2">
        <v>-298.06200000000001</v>
      </c>
      <c r="C51" s="2">
        <v>21.854790000000001</v>
      </c>
      <c r="D51" s="2">
        <v>175.8064</v>
      </c>
      <c r="E51" s="2">
        <v>0.81748330000000002</v>
      </c>
      <c r="F51" s="2">
        <v>-518.03530000000001</v>
      </c>
      <c r="G51" s="2">
        <v>84.989779999999996</v>
      </c>
      <c r="H51" s="2">
        <v>170.68299999999999</v>
      </c>
      <c r="I51" s="2">
        <v>0.81748330000000002</v>
      </c>
      <c r="J51" s="2">
        <v>-734.52250000000004</v>
      </c>
      <c r="K51" s="2">
        <v>67.753370000000004</v>
      </c>
      <c r="L51" s="2">
        <v>174.72989999999999</v>
      </c>
      <c r="M51" s="2">
        <f t="shared" si="0"/>
        <v>4.1936000000000035</v>
      </c>
      <c r="N51" s="2">
        <f t="shared" si="1"/>
        <v>9.3170000000000073</v>
      </c>
      <c r="O51" s="2">
        <f t="shared" si="2"/>
        <v>5.2701000000000136</v>
      </c>
      <c r="P51" s="2">
        <f t="shared" si="3"/>
        <v>4.8599999999993315E-2</v>
      </c>
      <c r="Q51" s="2">
        <f t="shared" ref="Q51:R51" si="53">N51-M51</f>
        <v>5.1234000000000037</v>
      </c>
      <c r="R51" s="2">
        <f t="shared" si="53"/>
        <v>-4.0468999999999937</v>
      </c>
    </row>
    <row r="52" spans="1:18" x14ac:dyDescent="0.2">
      <c r="A52" s="2">
        <v>0.83416670000000004</v>
      </c>
      <c r="B52" s="2">
        <v>-298.02530000000002</v>
      </c>
      <c r="C52" s="2">
        <v>21.8626</v>
      </c>
      <c r="D52" s="2">
        <v>175.80439999999999</v>
      </c>
      <c r="E52" s="2">
        <v>0.83416670000000004</v>
      </c>
      <c r="F52" s="2">
        <v>-518.06100000000004</v>
      </c>
      <c r="G52" s="2">
        <v>85.042389999999997</v>
      </c>
      <c r="H52" s="2">
        <v>170.67769999999999</v>
      </c>
      <c r="I52" s="2">
        <v>0.83416670000000004</v>
      </c>
      <c r="J52" s="2">
        <v>-734.54520000000002</v>
      </c>
      <c r="K52" s="2">
        <v>67.798029999999997</v>
      </c>
      <c r="L52" s="2">
        <v>174.72659999999999</v>
      </c>
      <c r="M52" s="2">
        <f t="shared" si="0"/>
        <v>4.1956000000000131</v>
      </c>
      <c r="N52" s="2">
        <f t="shared" si="1"/>
        <v>9.3223000000000127</v>
      </c>
      <c r="O52" s="2">
        <f t="shared" si="2"/>
        <v>5.2734000000000094</v>
      </c>
      <c r="P52" s="2">
        <f t="shared" si="3"/>
        <v>5.0600000000002865E-2</v>
      </c>
      <c r="Q52" s="2">
        <f t="shared" ref="Q52:R52" si="54">N52-M52</f>
        <v>5.1266999999999996</v>
      </c>
      <c r="R52" s="2">
        <f t="shared" si="54"/>
        <v>-4.0489000000000033</v>
      </c>
    </row>
    <row r="53" spans="1:18" x14ac:dyDescent="0.2">
      <c r="A53" s="2">
        <v>0.85085</v>
      </c>
      <c r="B53" s="2">
        <v>-298.06270000000001</v>
      </c>
      <c r="C53" s="2">
        <v>21.968050000000002</v>
      </c>
      <c r="D53" s="2">
        <v>175.78479999999999</v>
      </c>
      <c r="E53" s="2">
        <v>0.85085</v>
      </c>
      <c r="F53" s="2">
        <v>-518.02589999999998</v>
      </c>
      <c r="G53" s="2">
        <v>84.981539999999995</v>
      </c>
      <c r="H53" s="2">
        <v>170.68369999999999</v>
      </c>
      <c r="I53" s="2">
        <v>0.85085</v>
      </c>
      <c r="J53" s="2">
        <v>-734.59249999999997</v>
      </c>
      <c r="K53" s="2">
        <v>67.842950000000002</v>
      </c>
      <c r="L53" s="2">
        <v>174.7234</v>
      </c>
      <c r="M53" s="2">
        <f t="shared" si="0"/>
        <v>4.21520000000001</v>
      </c>
      <c r="N53" s="2">
        <f t="shared" si="1"/>
        <v>9.3163000000000125</v>
      </c>
      <c r="O53" s="2">
        <f t="shared" si="2"/>
        <v>5.276600000000002</v>
      </c>
      <c r="P53" s="2">
        <f t="shared" si="3"/>
        <v>7.0199999999999818E-2</v>
      </c>
      <c r="Q53" s="2">
        <f t="shared" ref="Q53:R53" si="55">N53-M53</f>
        <v>5.1011000000000024</v>
      </c>
      <c r="R53" s="2">
        <f t="shared" si="55"/>
        <v>-4.0397000000000105</v>
      </c>
    </row>
    <row r="54" spans="1:18" x14ac:dyDescent="0.2">
      <c r="A54" s="2">
        <v>0.86753329999999995</v>
      </c>
      <c r="B54" s="2">
        <v>-298.08980000000003</v>
      </c>
      <c r="C54" s="2">
        <v>21.900459999999999</v>
      </c>
      <c r="D54" s="2">
        <v>175.79810000000001</v>
      </c>
      <c r="E54" s="2">
        <v>0.86753329999999995</v>
      </c>
      <c r="F54" s="2">
        <v>-517.99549999999999</v>
      </c>
      <c r="G54" s="2">
        <v>84.955749999999995</v>
      </c>
      <c r="H54" s="2">
        <v>170.6859</v>
      </c>
      <c r="I54" s="2">
        <v>0.86753329999999995</v>
      </c>
      <c r="J54" s="2">
        <v>-734.57830000000001</v>
      </c>
      <c r="K54" s="2">
        <v>67.792050000000003</v>
      </c>
      <c r="L54" s="2">
        <v>174.72730000000001</v>
      </c>
      <c r="M54" s="2">
        <f t="shared" si="0"/>
        <v>4.2018999999999949</v>
      </c>
      <c r="N54" s="2">
        <f t="shared" si="1"/>
        <v>9.3140999999999963</v>
      </c>
      <c r="O54" s="2">
        <f t="shared" si="2"/>
        <v>5.2726999999999862</v>
      </c>
      <c r="P54" s="2">
        <f t="shared" si="3"/>
        <v>5.689999999998463E-2</v>
      </c>
      <c r="Q54" s="2">
        <f t="shared" ref="Q54:R54" si="56">N54-M54</f>
        <v>5.1122000000000014</v>
      </c>
      <c r="R54" s="2">
        <f t="shared" si="56"/>
        <v>-4.0414000000000101</v>
      </c>
    </row>
    <row r="55" spans="1:18" x14ac:dyDescent="0.2">
      <c r="A55" s="2">
        <v>0.88421669999999997</v>
      </c>
      <c r="B55" s="2">
        <v>-298.0077</v>
      </c>
      <c r="C55" s="2">
        <v>21.93704</v>
      </c>
      <c r="D55" s="2">
        <v>175.78989999999999</v>
      </c>
      <c r="E55" s="2">
        <v>0.88421669999999997</v>
      </c>
      <c r="F55" s="2">
        <v>-518.03070000000002</v>
      </c>
      <c r="G55" s="2">
        <v>85.006450000000001</v>
      </c>
      <c r="H55" s="2">
        <v>170.68109999999999</v>
      </c>
      <c r="I55" s="2">
        <v>0.88421669999999997</v>
      </c>
      <c r="J55" s="2">
        <v>-734.56790000000001</v>
      </c>
      <c r="K55" s="2">
        <v>67.870379999999997</v>
      </c>
      <c r="L55" s="2">
        <v>174.72110000000001</v>
      </c>
      <c r="M55" s="2">
        <f t="shared" si="0"/>
        <v>4.2101000000000113</v>
      </c>
      <c r="N55" s="2">
        <f t="shared" si="1"/>
        <v>9.3189000000000135</v>
      </c>
      <c r="O55" s="2">
        <f t="shared" si="2"/>
        <v>5.278899999999993</v>
      </c>
      <c r="P55" s="2">
        <f t="shared" si="3"/>
        <v>6.5100000000001046E-2</v>
      </c>
      <c r="Q55" s="2">
        <f t="shared" ref="Q55:R55" si="57">N55-M55</f>
        <v>5.1088000000000022</v>
      </c>
      <c r="R55" s="2">
        <f t="shared" si="57"/>
        <v>-4.0400000000000205</v>
      </c>
    </row>
    <row r="56" spans="1:18" x14ac:dyDescent="0.2">
      <c r="A56" s="2">
        <v>0.90090000000000003</v>
      </c>
      <c r="B56" s="2">
        <v>-298.05990000000003</v>
      </c>
      <c r="C56" s="2">
        <v>21.831679999999999</v>
      </c>
      <c r="D56" s="2">
        <v>175.8108</v>
      </c>
      <c r="E56" s="2">
        <v>0.90090000000000003</v>
      </c>
      <c r="F56" s="2">
        <v>-518.0444</v>
      </c>
      <c r="G56" s="2">
        <v>85.037580000000005</v>
      </c>
      <c r="H56" s="2">
        <v>170.678</v>
      </c>
      <c r="I56" s="2">
        <v>0.90090000000000003</v>
      </c>
      <c r="J56" s="2">
        <v>-734.63279999999997</v>
      </c>
      <c r="K56" s="2">
        <v>67.754369999999994</v>
      </c>
      <c r="L56" s="2">
        <v>174.73060000000001</v>
      </c>
      <c r="M56" s="2">
        <f t="shared" si="0"/>
        <v>4.1891999999999996</v>
      </c>
      <c r="N56" s="2">
        <f t="shared" si="1"/>
        <v>9.3220000000000027</v>
      </c>
      <c r="O56" s="2">
        <f t="shared" si="2"/>
        <v>5.2693999999999903</v>
      </c>
      <c r="P56" s="2">
        <f t="shared" si="3"/>
        <v>4.4199999999989359E-2</v>
      </c>
      <c r="Q56" s="2">
        <f t="shared" ref="Q56:R56" si="58">N56-M56</f>
        <v>5.1328000000000031</v>
      </c>
      <c r="R56" s="2">
        <f t="shared" si="58"/>
        <v>-4.0526000000000124</v>
      </c>
    </row>
    <row r="57" spans="1:18" x14ac:dyDescent="0.2">
      <c r="A57" s="2">
        <v>0.91758329999999999</v>
      </c>
      <c r="B57" s="2">
        <v>-298.01560000000001</v>
      </c>
      <c r="C57" s="2">
        <v>21.728570000000001</v>
      </c>
      <c r="D57" s="2">
        <v>175.82990000000001</v>
      </c>
      <c r="E57" s="2">
        <v>0.91758329999999999</v>
      </c>
      <c r="F57" s="2">
        <v>-517.99040000000002</v>
      </c>
      <c r="G57" s="2">
        <v>84.927679999999995</v>
      </c>
      <c r="H57" s="2">
        <v>170.68889999999999</v>
      </c>
      <c r="I57" s="2">
        <v>0.91758329999999999</v>
      </c>
      <c r="J57" s="2">
        <v>-734.64760000000001</v>
      </c>
      <c r="K57" s="2">
        <v>67.736189999999993</v>
      </c>
      <c r="L57" s="2">
        <v>174.7321</v>
      </c>
      <c r="M57" s="2">
        <f t="shared" si="0"/>
        <v>4.1700999999999908</v>
      </c>
      <c r="N57" s="2">
        <f t="shared" si="1"/>
        <v>9.3111000000000104</v>
      </c>
      <c r="O57" s="2">
        <f t="shared" si="2"/>
        <v>5.2678999999999974</v>
      </c>
      <c r="P57" s="2">
        <f t="shared" si="3"/>
        <v>2.5099999999980582E-2</v>
      </c>
      <c r="Q57" s="2">
        <f t="shared" ref="Q57:R57" si="59">N57-M57</f>
        <v>5.1410000000000196</v>
      </c>
      <c r="R57" s="2">
        <f t="shared" si="59"/>
        <v>-4.043200000000013</v>
      </c>
    </row>
    <row r="58" spans="1:18" x14ac:dyDescent="0.2">
      <c r="A58" s="2">
        <v>0.93426670000000001</v>
      </c>
      <c r="B58" s="2">
        <v>-298.04730000000001</v>
      </c>
      <c r="C58" s="2">
        <v>21.69125</v>
      </c>
      <c r="D58" s="2">
        <v>175.83750000000001</v>
      </c>
      <c r="E58" s="2">
        <v>0.93426670000000001</v>
      </c>
      <c r="F58" s="2">
        <v>-518.13520000000005</v>
      </c>
      <c r="G58" s="2">
        <v>85.162899999999993</v>
      </c>
      <c r="H58" s="2">
        <v>170.6661</v>
      </c>
      <c r="I58" s="2">
        <v>0.93426670000000001</v>
      </c>
      <c r="J58" s="2">
        <v>-734.65189999999996</v>
      </c>
      <c r="K58" s="2">
        <v>67.672420000000002</v>
      </c>
      <c r="L58" s="2">
        <v>174.7371</v>
      </c>
      <c r="M58" s="2">
        <f t="shared" si="0"/>
        <v>4.1624999999999943</v>
      </c>
      <c r="N58" s="2">
        <f t="shared" si="1"/>
        <v>9.3338999999999999</v>
      </c>
      <c r="O58" s="2">
        <f t="shared" si="2"/>
        <v>5.2629000000000019</v>
      </c>
      <c r="P58" s="2">
        <f t="shared" si="3"/>
        <v>1.7499999999984084E-2</v>
      </c>
      <c r="Q58" s="2">
        <f t="shared" ref="Q58:R58" si="60">N58-M58</f>
        <v>5.1714000000000055</v>
      </c>
      <c r="R58" s="2">
        <f t="shared" si="60"/>
        <v>-4.070999999999998</v>
      </c>
    </row>
    <row r="59" spans="1:18" x14ac:dyDescent="0.2">
      <c r="A59" s="2">
        <v>0.95094999999999996</v>
      </c>
      <c r="B59" s="2">
        <v>-298.06529999999998</v>
      </c>
      <c r="C59" s="2">
        <v>21.689579999999999</v>
      </c>
      <c r="D59" s="2">
        <v>175.83799999999999</v>
      </c>
      <c r="E59" s="2">
        <v>0.95094999999999996</v>
      </c>
      <c r="F59" s="2">
        <v>-518.12270000000001</v>
      </c>
      <c r="G59" s="2">
        <v>85.147880000000001</v>
      </c>
      <c r="H59" s="2">
        <v>170.66749999999999</v>
      </c>
      <c r="I59" s="2">
        <v>0.95094999999999996</v>
      </c>
      <c r="J59" s="2">
        <v>-734.61599999999999</v>
      </c>
      <c r="K59" s="2">
        <v>67.671040000000005</v>
      </c>
      <c r="L59" s="2">
        <v>174.73689999999999</v>
      </c>
      <c r="M59" s="2">
        <f t="shared" si="0"/>
        <v>4.1620000000000061</v>
      </c>
      <c r="N59" s="2">
        <f t="shared" si="1"/>
        <v>9.3325000000000102</v>
      </c>
      <c r="O59" s="2">
        <f t="shared" si="2"/>
        <v>5.2631000000000085</v>
      </c>
      <c r="P59" s="2">
        <f t="shared" si="3"/>
        <v>1.6999999999995907E-2</v>
      </c>
      <c r="Q59" s="2">
        <f t="shared" ref="Q59:R59" si="61">N59-M59</f>
        <v>5.1705000000000041</v>
      </c>
      <c r="R59" s="2">
        <f t="shared" si="61"/>
        <v>-4.0694000000000017</v>
      </c>
    </row>
    <row r="60" spans="1:18" x14ac:dyDescent="0.2">
      <c r="A60" s="2">
        <v>0.96763330000000003</v>
      </c>
      <c r="B60" s="2">
        <v>-298.08359999999999</v>
      </c>
      <c r="C60" s="2">
        <v>21.75367</v>
      </c>
      <c r="D60" s="2">
        <v>175.82599999999999</v>
      </c>
      <c r="E60" s="2">
        <v>0.96763330000000003</v>
      </c>
      <c r="F60" s="2">
        <v>-518.09590000000003</v>
      </c>
      <c r="G60" s="2">
        <v>85.100129999999993</v>
      </c>
      <c r="H60" s="2">
        <v>170.6721</v>
      </c>
      <c r="I60" s="2">
        <v>0.96763330000000003</v>
      </c>
      <c r="J60" s="2">
        <v>-734.6567</v>
      </c>
      <c r="K60" s="2">
        <v>67.716750000000005</v>
      </c>
      <c r="L60" s="2">
        <v>174.7337</v>
      </c>
      <c r="M60" s="2">
        <f t="shared" si="0"/>
        <v>4.1740000000000066</v>
      </c>
      <c r="N60" s="2">
        <f t="shared" si="1"/>
        <v>9.3278999999999996</v>
      </c>
      <c r="O60" s="2">
        <f t="shared" si="2"/>
        <v>5.2663000000000011</v>
      </c>
      <c r="P60" s="2">
        <f t="shared" si="3"/>
        <v>2.8999999999996362E-2</v>
      </c>
      <c r="Q60" s="2">
        <f t="shared" ref="Q60:R60" si="62">N60-M60</f>
        <v>5.153899999999993</v>
      </c>
      <c r="R60" s="2">
        <f t="shared" si="62"/>
        <v>-4.0615999999999985</v>
      </c>
    </row>
    <row r="61" spans="1:18" x14ac:dyDescent="0.2">
      <c r="A61" s="2">
        <v>0.98431670000000004</v>
      </c>
      <c r="B61" s="2">
        <v>-298.04390000000001</v>
      </c>
      <c r="C61" s="2">
        <v>21.70598</v>
      </c>
      <c r="D61" s="2">
        <v>175.83459999999999</v>
      </c>
      <c r="E61" s="2">
        <v>0.98431670000000004</v>
      </c>
      <c r="F61" s="2">
        <v>-518.07619999999997</v>
      </c>
      <c r="G61" s="2">
        <v>85.064700000000002</v>
      </c>
      <c r="H61" s="2">
        <v>170.6756</v>
      </c>
      <c r="I61" s="2">
        <v>0.98431670000000004</v>
      </c>
      <c r="J61" s="2">
        <v>-734.64469999999994</v>
      </c>
      <c r="K61" s="2">
        <v>67.701260000000005</v>
      </c>
      <c r="L61" s="2">
        <v>174.73480000000001</v>
      </c>
      <c r="M61" s="2">
        <f t="shared" si="0"/>
        <v>4.1654000000000053</v>
      </c>
      <c r="N61" s="2">
        <f t="shared" si="1"/>
        <v>9.3243999999999971</v>
      </c>
      <c r="O61" s="2">
        <f t="shared" si="2"/>
        <v>5.265199999999993</v>
      </c>
      <c r="P61" s="2">
        <f t="shared" si="3"/>
        <v>2.0399999999995089E-2</v>
      </c>
      <c r="Q61" s="2">
        <f t="shared" ref="Q61:R61" si="63">N61-M61</f>
        <v>5.1589999999999918</v>
      </c>
      <c r="R61" s="2">
        <f t="shared" si="63"/>
        <v>-4.0592000000000041</v>
      </c>
    </row>
    <row r="62" spans="1:18" x14ac:dyDescent="0.2">
      <c r="A62" s="2">
        <v>1.0009999999999999</v>
      </c>
      <c r="B62" s="2">
        <v>-297.99040000000002</v>
      </c>
      <c r="C62" s="2">
        <v>21.667300000000001</v>
      </c>
      <c r="D62" s="2">
        <v>175.84129999999999</v>
      </c>
      <c r="E62" s="2">
        <v>1.0009999999999999</v>
      </c>
      <c r="F62" s="2">
        <v>-517.9796</v>
      </c>
      <c r="G62" s="2">
        <v>84.909499999999994</v>
      </c>
      <c r="H62" s="2">
        <v>170.69059999999999</v>
      </c>
      <c r="I62" s="2">
        <v>1.0009999999999999</v>
      </c>
      <c r="J62" s="2">
        <v>-734.70280000000002</v>
      </c>
      <c r="K62" s="2">
        <v>67.713130000000007</v>
      </c>
      <c r="L62" s="2">
        <v>174.73429999999999</v>
      </c>
      <c r="M62" s="2">
        <f t="shared" si="0"/>
        <v>4.1587000000000103</v>
      </c>
      <c r="N62" s="2">
        <f t="shared" si="1"/>
        <v>9.3094000000000108</v>
      </c>
      <c r="O62" s="2">
        <f t="shared" si="2"/>
        <v>5.2657000000000096</v>
      </c>
      <c r="P62" s="2">
        <f t="shared" si="3"/>
        <v>1.3700000000000045E-2</v>
      </c>
      <c r="Q62" s="2">
        <f t="shared" ref="Q62:R62" si="64">N62-M62</f>
        <v>5.1507000000000005</v>
      </c>
      <c r="R62" s="2">
        <f t="shared" si="64"/>
        <v>-4.0437000000000012</v>
      </c>
    </row>
    <row r="63" spans="1:18" x14ac:dyDescent="0.2">
      <c r="A63" s="2">
        <v>1.0176829999999999</v>
      </c>
      <c r="B63" s="2">
        <v>-298.09890000000001</v>
      </c>
      <c r="C63" s="2">
        <v>21.72504</v>
      </c>
      <c r="D63" s="2">
        <v>175.83170000000001</v>
      </c>
      <c r="E63" s="2">
        <v>1.0176829999999999</v>
      </c>
      <c r="F63" s="2">
        <v>-517.98820000000001</v>
      </c>
      <c r="G63" s="2">
        <v>84.937020000000004</v>
      </c>
      <c r="H63" s="2">
        <v>170.68780000000001</v>
      </c>
      <c r="I63" s="2">
        <v>1.0176829999999999</v>
      </c>
      <c r="J63" s="2">
        <v>-734.73689999999999</v>
      </c>
      <c r="K63" s="2">
        <v>67.660470000000004</v>
      </c>
      <c r="L63" s="2">
        <v>174.73859999999999</v>
      </c>
      <c r="M63" s="2">
        <f t="shared" si="0"/>
        <v>4.1682999999999879</v>
      </c>
      <c r="N63" s="2">
        <f t="shared" si="1"/>
        <v>9.31219999999999</v>
      </c>
      <c r="O63" s="2">
        <f t="shared" si="2"/>
        <v>5.261400000000009</v>
      </c>
      <c r="P63" s="2">
        <f t="shared" si="3"/>
        <v>2.3299999999977672E-2</v>
      </c>
      <c r="Q63" s="2">
        <f t="shared" ref="Q63:R63" si="65">N63-M63</f>
        <v>5.1439000000000021</v>
      </c>
      <c r="R63" s="2">
        <f t="shared" si="65"/>
        <v>-4.0507999999999811</v>
      </c>
    </row>
    <row r="64" spans="1:18" x14ac:dyDescent="0.2">
      <c r="A64" s="2">
        <v>1.034367</v>
      </c>
      <c r="B64" s="2">
        <v>-298.09249999999997</v>
      </c>
      <c r="C64" s="2">
        <v>21.651230000000002</v>
      </c>
      <c r="D64" s="2">
        <v>175.8458</v>
      </c>
      <c r="E64" s="2">
        <v>1.034367</v>
      </c>
      <c r="F64" s="2">
        <v>-518.00379999999996</v>
      </c>
      <c r="G64" s="2">
        <v>84.957700000000003</v>
      </c>
      <c r="H64" s="2">
        <v>170.6859</v>
      </c>
      <c r="I64" s="2">
        <v>1.034367</v>
      </c>
      <c r="J64" s="2">
        <v>-734.80380000000002</v>
      </c>
      <c r="K64" s="2">
        <v>67.667659999999998</v>
      </c>
      <c r="L64" s="2">
        <v>174.73849999999999</v>
      </c>
      <c r="M64" s="2">
        <f t="shared" si="0"/>
        <v>4.154200000000003</v>
      </c>
      <c r="N64" s="2">
        <f t="shared" si="1"/>
        <v>9.3140999999999963</v>
      </c>
      <c r="O64" s="2">
        <f t="shared" si="2"/>
        <v>5.2615000000000123</v>
      </c>
      <c r="P64" s="2">
        <f t="shared" si="3"/>
        <v>9.1999999999927695E-3</v>
      </c>
      <c r="Q64" s="2">
        <f t="shared" ref="Q64:R64" si="66">N64-M64</f>
        <v>5.1598999999999933</v>
      </c>
      <c r="R64" s="2">
        <f t="shared" si="66"/>
        <v>-4.052599999999984</v>
      </c>
    </row>
    <row r="65" spans="1:18" x14ac:dyDescent="0.2">
      <c r="A65" s="2">
        <v>1.05105</v>
      </c>
      <c r="B65" s="2">
        <v>-298.02769999999998</v>
      </c>
      <c r="C65" s="2">
        <v>21.685040000000001</v>
      </c>
      <c r="D65" s="2">
        <v>175.83840000000001</v>
      </c>
      <c r="E65" s="2">
        <v>1.05105</v>
      </c>
      <c r="F65" s="2">
        <v>-518.0222</v>
      </c>
      <c r="G65" s="2">
        <v>84.984319999999997</v>
      </c>
      <c r="H65" s="2">
        <v>170.6833</v>
      </c>
      <c r="I65" s="2">
        <v>1.05105</v>
      </c>
      <c r="J65" s="2">
        <v>-734.59079999999994</v>
      </c>
      <c r="K65" s="2">
        <v>67.690539999999999</v>
      </c>
      <c r="L65" s="2">
        <v>174.73519999999999</v>
      </c>
      <c r="M65" s="2">
        <f t="shared" si="0"/>
        <v>4.1615999999999929</v>
      </c>
      <c r="N65" s="2">
        <f t="shared" si="1"/>
        <v>9.3166999999999973</v>
      </c>
      <c r="O65" s="2">
        <f t="shared" si="2"/>
        <v>5.2648000000000081</v>
      </c>
      <c r="P65" s="2">
        <f t="shared" si="3"/>
        <v>1.6599999999982629E-2</v>
      </c>
      <c r="Q65" s="2">
        <f t="shared" ref="Q65:R65" si="67">N65-M65</f>
        <v>5.1551000000000045</v>
      </c>
      <c r="R65" s="2">
        <f t="shared" si="67"/>
        <v>-4.0518999999999892</v>
      </c>
    </row>
    <row r="66" spans="1:18" x14ac:dyDescent="0.2">
      <c r="A66" s="2">
        <v>1.067733</v>
      </c>
      <c r="B66" s="2">
        <v>-298.04160000000002</v>
      </c>
      <c r="C66" s="2">
        <v>21.6509</v>
      </c>
      <c r="D66" s="2">
        <v>175.8451</v>
      </c>
      <c r="E66" s="2">
        <v>1.067733</v>
      </c>
      <c r="F66" s="2">
        <v>-518.10860000000002</v>
      </c>
      <c r="G66" s="2">
        <v>85.112440000000007</v>
      </c>
      <c r="H66" s="2">
        <v>170.67099999999999</v>
      </c>
      <c r="I66" s="2">
        <v>1.067733</v>
      </c>
      <c r="J66" s="2">
        <v>-734.64250000000004</v>
      </c>
      <c r="K66" s="2">
        <v>67.651790000000005</v>
      </c>
      <c r="L66" s="2">
        <v>174.73859999999999</v>
      </c>
      <c r="M66" s="2">
        <f t="shared" si="0"/>
        <v>4.1548999999999978</v>
      </c>
      <c r="N66" s="2">
        <f t="shared" si="1"/>
        <v>9.3290000000000077</v>
      </c>
      <c r="O66" s="2">
        <f t="shared" si="2"/>
        <v>5.261400000000009</v>
      </c>
      <c r="P66" s="2">
        <f t="shared" si="3"/>
        <v>9.8999999999875854E-3</v>
      </c>
      <c r="Q66" s="2">
        <f t="shared" ref="Q66:R66" si="68">N66-M66</f>
        <v>5.1741000000000099</v>
      </c>
      <c r="R66" s="2">
        <f t="shared" si="68"/>
        <v>-4.0675999999999988</v>
      </c>
    </row>
    <row r="67" spans="1:18" x14ac:dyDescent="0.2">
      <c r="A67" s="2">
        <v>1.084417</v>
      </c>
      <c r="B67" s="2">
        <v>-297.97820000000002</v>
      </c>
      <c r="C67" s="2">
        <v>21.644459999999999</v>
      </c>
      <c r="D67" s="2">
        <v>175.84549999999999</v>
      </c>
      <c r="E67" s="2">
        <v>1.084417</v>
      </c>
      <c r="F67" s="2">
        <v>-518.09119999999996</v>
      </c>
      <c r="G67" s="2">
        <v>85.081620000000001</v>
      </c>
      <c r="H67" s="2">
        <v>170.67410000000001</v>
      </c>
      <c r="I67" s="2">
        <v>1.084417</v>
      </c>
      <c r="J67" s="2">
        <v>-734.57510000000002</v>
      </c>
      <c r="K67" s="2">
        <v>67.697040000000001</v>
      </c>
      <c r="L67" s="2">
        <v>174.7346</v>
      </c>
      <c r="M67" s="2">
        <f t="shared" si="0"/>
        <v>4.154500000000013</v>
      </c>
      <c r="N67" s="2">
        <f t="shared" si="1"/>
        <v>9.3258999999999901</v>
      </c>
      <c r="O67" s="2">
        <f t="shared" si="2"/>
        <v>5.2653999999999996</v>
      </c>
      <c r="P67" s="2">
        <f t="shared" si="3"/>
        <v>9.5000000000027285E-3</v>
      </c>
      <c r="Q67" s="2">
        <f t="shared" ref="Q67:R67" si="69">N67-M67</f>
        <v>5.1713999999999771</v>
      </c>
      <c r="R67" s="2">
        <f t="shared" si="69"/>
        <v>-4.0604999999999905</v>
      </c>
    </row>
    <row r="68" spans="1:18" x14ac:dyDescent="0.2">
      <c r="A68" s="2">
        <v>1.1011</v>
      </c>
      <c r="B68" s="2">
        <v>-297.98630000000003</v>
      </c>
      <c r="C68" s="2">
        <v>21.691590000000001</v>
      </c>
      <c r="D68" s="2">
        <v>175.8366</v>
      </c>
      <c r="E68" s="2">
        <v>1.1011</v>
      </c>
      <c r="F68" s="2">
        <v>-518.07399999999996</v>
      </c>
      <c r="G68" s="2">
        <v>85.048209999999997</v>
      </c>
      <c r="H68" s="2">
        <v>170.6773</v>
      </c>
      <c r="I68" s="2">
        <v>1.1011</v>
      </c>
      <c r="J68" s="2">
        <v>-734.54920000000004</v>
      </c>
      <c r="K68" s="2">
        <v>67.705020000000005</v>
      </c>
      <c r="L68" s="2">
        <v>174.7338</v>
      </c>
      <c r="M68" s="2">
        <f t="shared" si="0"/>
        <v>4.1633999999999958</v>
      </c>
      <c r="N68" s="2">
        <f t="shared" si="1"/>
        <v>9.3226999999999975</v>
      </c>
      <c r="O68" s="2">
        <f t="shared" si="2"/>
        <v>5.2661999999999978</v>
      </c>
      <c r="P68" s="2">
        <f t="shared" si="3"/>
        <v>1.8399999999985539E-2</v>
      </c>
      <c r="Q68" s="2">
        <f t="shared" ref="Q68:R68" si="70">N68-M68</f>
        <v>5.1593000000000018</v>
      </c>
      <c r="R68" s="2">
        <f t="shared" si="70"/>
        <v>-4.0564999999999998</v>
      </c>
    </row>
    <row r="69" spans="1:18" x14ac:dyDescent="0.2">
      <c r="A69" s="2">
        <v>1.117783</v>
      </c>
      <c r="B69" s="2">
        <v>-298.05380000000002</v>
      </c>
      <c r="C69" s="2">
        <v>21.717749999999999</v>
      </c>
      <c r="D69" s="2">
        <v>175.83250000000001</v>
      </c>
      <c r="E69" s="2">
        <v>1.117783</v>
      </c>
      <c r="F69" s="2">
        <v>-518.07100000000003</v>
      </c>
      <c r="G69" s="2">
        <v>85.05274</v>
      </c>
      <c r="H69" s="2">
        <v>170.67679999999999</v>
      </c>
      <c r="I69" s="2">
        <v>1.117783</v>
      </c>
      <c r="J69" s="2">
        <v>-734.56510000000003</v>
      </c>
      <c r="K69" s="2">
        <v>67.684250000000006</v>
      </c>
      <c r="L69" s="2">
        <v>174.7355</v>
      </c>
      <c r="M69" s="2">
        <f t="shared" si="0"/>
        <v>4.1674999999999898</v>
      </c>
      <c r="N69" s="2">
        <f t="shared" si="1"/>
        <v>9.3232000000000141</v>
      </c>
      <c r="O69" s="2">
        <f t="shared" si="2"/>
        <v>5.2644999999999982</v>
      </c>
      <c r="P69" s="2">
        <f t="shared" si="3"/>
        <v>2.2499999999979536E-2</v>
      </c>
      <c r="Q69" s="2">
        <f t="shared" ref="Q69:R69" si="71">N69-M69</f>
        <v>5.1557000000000244</v>
      </c>
      <c r="R69" s="2">
        <f t="shared" si="71"/>
        <v>-4.058700000000016</v>
      </c>
    </row>
    <row r="70" spans="1:18" x14ac:dyDescent="0.2">
      <c r="A70" s="2">
        <v>1.1344669999999999</v>
      </c>
      <c r="B70" s="2">
        <v>-298.05259999999998</v>
      </c>
      <c r="C70" s="2">
        <v>21.707599999999999</v>
      </c>
      <c r="D70" s="2">
        <v>175.83439999999999</v>
      </c>
      <c r="E70" s="2">
        <v>1.1344669999999999</v>
      </c>
      <c r="F70" s="2">
        <v>-518.06269999999995</v>
      </c>
      <c r="G70" s="2">
        <v>85.057929999999999</v>
      </c>
      <c r="H70" s="2">
        <v>170.67609999999999</v>
      </c>
      <c r="I70" s="2">
        <v>1.1344669999999999</v>
      </c>
      <c r="J70" s="2">
        <v>-734.61030000000005</v>
      </c>
      <c r="K70" s="2">
        <v>67.6828</v>
      </c>
      <c r="L70" s="2">
        <v>174.73599999999999</v>
      </c>
      <c r="M70" s="2">
        <f t="shared" si="0"/>
        <v>4.165600000000012</v>
      </c>
      <c r="N70" s="2">
        <f t="shared" si="1"/>
        <v>9.323900000000009</v>
      </c>
      <c r="O70" s="2">
        <f t="shared" si="2"/>
        <v>5.26400000000001</v>
      </c>
      <c r="P70" s="2">
        <f t="shared" si="3"/>
        <v>2.0600000000001728E-2</v>
      </c>
      <c r="Q70" s="2">
        <f t="shared" ref="Q70:R70" si="72">N70-M70</f>
        <v>5.158299999999997</v>
      </c>
      <c r="R70" s="2">
        <f t="shared" si="72"/>
        <v>-4.059899999999999</v>
      </c>
    </row>
    <row r="71" spans="1:18" x14ac:dyDescent="0.2">
      <c r="A71" s="2">
        <v>1.1511499999999999</v>
      </c>
      <c r="B71" s="2">
        <v>-297.99239999999998</v>
      </c>
      <c r="C71" s="2">
        <v>21.60238</v>
      </c>
      <c r="D71" s="2">
        <v>175.8537</v>
      </c>
      <c r="E71" s="2">
        <v>1.1511499999999999</v>
      </c>
      <c r="F71" s="2">
        <v>-517.98810000000003</v>
      </c>
      <c r="G71" s="2">
        <v>84.934110000000004</v>
      </c>
      <c r="H71" s="2">
        <v>170.68809999999999</v>
      </c>
      <c r="I71" s="2">
        <v>1.1511499999999999</v>
      </c>
      <c r="J71" s="2">
        <v>-734.51509999999996</v>
      </c>
      <c r="K71" s="2">
        <v>67.635409999999993</v>
      </c>
      <c r="L71" s="2">
        <v>174.7389</v>
      </c>
      <c r="M71" s="2">
        <f t="shared" si="0"/>
        <v>4.1462999999999965</v>
      </c>
      <c r="N71" s="2">
        <f t="shared" si="1"/>
        <v>9.3119000000000085</v>
      </c>
      <c r="O71" s="2">
        <f t="shared" si="2"/>
        <v>5.261099999999999</v>
      </c>
      <c r="P71" s="2">
        <f t="shared" si="3"/>
        <v>1.2999999999863121E-3</v>
      </c>
      <c r="Q71" s="2">
        <f t="shared" ref="Q71:R71" si="73">N71-M71</f>
        <v>5.165600000000012</v>
      </c>
      <c r="R71" s="2">
        <f t="shared" si="73"/>
        <v>-4.0508000000000095</v>
      </c>
    </row>
    <row r="72" spans="1:18" x14ac:dyDescent="0.2">
      <c r="A72" s="2">
        <v>1.1678329999999999</v>
      </c>
      <c r="B72" s="2">
        <v>-298.036</v>
      </c>
      <c r="C72" s="2">
        <v>21.645399999999999</v>
      </c>
      <c r="D72" s="2">
        <v>175.84610000000001</v>
      </c>
      <c r="E72" s="2">
        <v>1.1678329999999999</v>
      </c>
      <c r="F72" s="2">
        <v>-518.05470000000003</v>
      </c>
      <c r="G72" s="2">
        <v>85.069839999999999</v>
      </c>
      <c r="H72" s="2">
        <v>170.6747</v>
      </c>
      <c r="I72" s="2">
        <v>1.1678329999999999</v>
      </c>
      <c r="J72" s="2">
        <v>-734.59670000000006</v>
      </c>
      <c r="K72" s="2">
        <v>67.654989999999998</v>
      </c>
      <c r="L72" s="2">
        <v>174.738</v>
      </c>
      <c r="M72" s="2">
        <f t="shared" si="0"/>
        <v>4.153899999999993</v>
      </c>
      <c r="N72" s="2">
        <f t="shared" si="1"/>
        <v>9.3252999999999986</v>
      </c>
      <c r="O72" s="2">
        <f t="shared" si="2"/>
        <v>5.2620000000000005</v>
      </c>
      <c r="P72" s="2">
        <f t="shared" si="3"/>
        <v>8.8999999999828106E-3</v>
      </c>
      <c r="Q72" s="2">
        <f t="shared" ref="Q72:R72" si="74">N72-M72</f>
        <v>5.1714000000000055</v>
      </c>
      <c r="R72" s="2">
        <f t="shared" si="74"/>
        <v>-4.0632999999999981</v>
      </c>
    </row>
    <row r="73" spans="1:18" x14ac:dyDescent="0.2">
      <c r="A73" s="2">
        <v>1.184517</v>
      </c>
      <c r="B73" s="2">
        <v>-297.96870000000001</v>
      </c>
      <c r="C73" s="2">
        <v>21.530660000000001</v>
      </c>
      <c r="D73" s="2">
        <v>175.86709999999999</v>
      </c>
      <c r="E73" s="2">
        <v>1.184517</v>
      </c>
      <c r="F73" s="2">
        <v>-518.02070000000003</v>
      </c>
      <c r="G73" s="2">
        <v>84.992779999999996</v>
      </c>
      <c r="H73" s="2">
        <v>170.6824</v>
      </c>
      <c r="I73" s="2">
        <v>1.184517</v>
      </c>
      <c r="J73" s="2">
        <v>-734.54570000000001</v>
      </c>
      <c r="K73" s="2">
        <v>67.634649999999993</v>
      </c>
      <c r="L73" s="2">
        <v>174.73920000000001</v>
      </c>
      <c r="M73" s="2">
        <f t="shared" si="0"/>
        <v>4.1329000000000065</v>
      </c>
      <c r="N73" s="2">
        <f t="shared" si="1"/>
        <v>9.3175999999999988</v>
      </c>
      <c r="O73" s="2">
        <f t="shared" si="2"/>
        <v>5.260799999999989</v>
      </c>
      <c r="P73" s="2">
        <f t="shared" si="3"/>
        <v>-1.2100000000003774E-2</v>
      </c>
      <c r="Q73" s="2">
        <f t="shared" ref="Q73:R73" si="75">N73-M73</f>
        <v>5.1846999999999923</v>
      </c>
      <c r="R73" s="2">
        <f t="shared" si="75"/>
        <v>-4.0568000000000097</v>
      </c>
    </row>
    <row r="74" spans="1:18" x14ac:dyDescent="0.2">
      <c r="A74" s="2">
        <v>1.2012</v>
      </c>
      <c r="B74" s="2">
        <v>-297.99020000000002</v>
      </c>
      <c r="C74" s="2">
        <v>21.586300000000001</v>
      </c>
      <c r="D74" s="2">
        <v>175.85679999999999</v>
      </c>
      <c r="E74" s="2">
        <v>1.2012</v>
      </c>
      <c r="F74" s="2">
        <v>-518.01409999999998</v>
      </c>
      <c r="G74" s="2">
        <v>84.990560000000002</v>
      </c>
      <c r="H74" s="2">
        <v>170.6825</v>
      </c>
      <c r="I74" s="2">
        <v>1.2012</v>
      </c>
      <c r="J74" s="2">
        <v>-734.43089999999995</v>
      </c>
      <c r="K74" s="2">
        <v>67.631900000000002</v>
      </c>
      <c r="L74" s="2">
        <v>174.73859999999999</v>
      </c>
      <c r="M74" s="2">
        <f t="shared" si="0"/>
        <v>4.1432000000000073</v>
      </c>
      <c r="N74" s="2">
        <f t="shared" si="1"/>
        <v>9.3174999999999955</v>
      </c>
      <c r="O74" s="2">
        <f t="shared" si="2"/>
        <v>5.261400000000009</v>
      </c>
      <c r="P74" s="2">
        <f t="shared" si="3"/>
        <v>-1.8000000000029104E-3</v>
      </c>
      <c r="Q74" s="2">
        <f t="shared" ref="Q74:R74" si="76">N74-M74</f>
        <v>5.1742999999999881</v>
      </c>
      <c r="R74" s="2">
        <f t="shared" si="76"/>
        <v>-4.0560999999999865</v>
      </c>
    </row>
    <row r="75" spans="1:18" x14ac:dyDescent="0.2">
      <c r="A75" s="2">
        <v>1.217883</v>
      </c>
      <c r="B75" s="2">
        <v>-298.0564</v>
      </c>
      <c r="C75" s="2">
        <v>21.660740000000001</v>
      </c>
      <c r="D75" s="2">
        <v>175.8434</v>
      </c>
      <c r="E75" s="2">
        <v>1.217883</v>
      </c>
      <c r="F75" s="2">
        <v>-518.07600000000002</v>
      </c>
      <c r="G75" s="2">
        <v>85.05874</v>
      </c>
      <c r="H75" s="2">
        <v>170.67619999999999</v>
      </c>
      <c r="I75" s="2">
        <v>1.217883</v>
      </c>
      <c r="J75" s="2">
        <v>-734.54589999999996</v>
      </c>
      <c r="K75" s="2">
        <v>67.64282</v>
      </c>
      <c r="L75" s="2">
        <v>174.73859999999999</v>
      </c>
      <c r="M75" s="2">
        <f t="shared" si="0"/>
        <v>4.1565999999999974</v>
      </c>
      <c r="N75" s="2">
        <f t="shared" si="1"/>
        <v>9.3238000000000056</v>
      </c>
      <c r="O75" s="2">
        <f t="shared" si="2"/>
        <v>5.261400000000009</v>
      </c>
      <c r="P75" s="2">
        <f t="shared" si="3"/>
        <v>1.1599999999987176E-2</v>
      </c>
      <c r="Q75" s="2">
        <f t="shared" ref="Q75:R75" si="77">N75-M75</f>
        <v>5.1672000000000082</v>
      </c>
      <c r="R75" s="2">
        <f t="shared" si="77"/>
        <v>-4.0623999999999967</v>
      </c>
    </row>
    <row r="76" spans="1:18" x14ac:dyDescent="0.2">
      <c r="A76" s="2">
        <v>1.234567</v>
      </c>
      <c r="B76" s="2">
        <v>-298.0213</v>
      </c>
      <c r="C76" s="2">
        <v>21.68196</v>
      </c>
      <c r="D76" s="2">
        <v>175.8389</v>
      </c>
      <c r="E76" s="2">
        <v>1.234567</v>
      </c>
      <c r="F76" s="2">
        <v>-518.09280000000001</v>
      </c>
      <c r="G76" s="2">
        <v>85.083299999999994</v>
      </c>
      <c r="H76" s="2">
        <v>170.6739</v>
      </c>
      <c r="I76" s="2">
        <v>1.234567</v>
      </c>
      <c r="J76" s="2">
        <v>-734.44110000000001</v>
      </c>
      <c r="K76" s="2">
        <v>67.655770000000004</v>
      </c>
      <c r="L76" s="2">
        <v>174.73679999999999</v>
      </c>
      <c r="M76" s="2">
        <f t="shared" si="0"/>
        <v>4.1611000000000047</v>
      </c>
      <c r="N76" s="2">
        <f t="shared" si="1"/>
        <v>9.3260999999999967</v>
      </c>
      <c r="O76" s="2">
        <f t="shared" si="2"/>
        <v>5.2632000000000119</v>
      </c>
      <c r="P76" s="2">
        <f t="shared" si="3"/>
        <v>1.6099999999994452E-2</v>
      </c>
      <c r="Q76" s="2">
        <f t="shared" ref="Q76:R76" si="78">N76-M76</f>
        <v>5.164999999999992</v>
      </c>
      <c r="R76" s="2">
        <f t="shared" si="78"/>
        <v>-4.0628999999999849</v>
      </c>
    </row>
    <row r="77" spans="1:18" x14ac:dyDescent="0.2">
      <c r="A77" s="2">
        <v>1.25125</v>
      </c>
      <c r="B77" s="2">
        <v>-298.03219999999999</v>
      </c>
      <c r="C77" s="2">
        <v>21.691780000000001</v>
      </c>
      <c r="D77" s="2">
        <v>175.8372</v>
      </c>
      <c r="E77" s="2">
        <v>1.25125</v>
      </c>
      <c r="F77" s="2">
        <v>-518.10590000000002</v>
      </c>
      <c r="G77" s="2">
        <v>85.12912</v>
      </c>
      <c r="H77" s="2">
        <v>170.66919999999999</v>
      </c>
      <c r="I77" s="2">
        <v>1.25125</v>
      </c>
      <c r="J77" s="2">
        <v>-734.57399999999996</v>
      </c>
      <c r="K77" s="2">
        <v>67.681439999999995</v>
      </c>
      <c r="L77" s="2">
        <v>174.73580000000001</v>
      </c>
      <c r="M77" s="2">
        <f t="shared" si="0"/>
        <v>4.1628000000000043</v>
      </c>
      <c r="N77" s="2">
        <f t="shared" si="1"/>
        <v>9.3308000000000106</v>
      </c>
      <c r="O77" s="2">
        <f t="shared" si="2"/>
        <v>5.2641999999999882</v>
      </c>
      <c r="P77" s="2">
        <f t="shared" si="3"/>
        <v>1.7799999999994043E-2</v>
      </c>
      <c r="Q77" s="2">
        <f t="shared" ref="Q77:R77" si="79">N77-M77</f>
        <v>5.1680000000000064</v>
      </c>
      <c r="R77" s="2">
        <f t="shared" si="79"/>
        <v>-4.0666000000000224</v>
      </c>
    </row>
    <row r="78" spans="1:18" x14ac:dyDescent="0.2">
      <c r="A78" s="2">
        <v>1.267933</v>
      </c>
      <c r="B78" s="2">
        <v>-298.02460000000002</v>
      </c>
      <c r="C78" s="2">
        <v>21.677790000000002</v>
      </c>
      <c r="D78" s="2">
        <v>175.83969999999999</v>
      </c>
      <c r="E78" s="2">
        <v>1.267933</v>
      </c>
      <c r="F78" s="2">
        <v>-517.97069999999997</v>
      </c>
      <c r="G78" s="2">
        <v>84.88897</v>
      </c>
      <c r="H78" s="2">
        <v>170.6927</v>
      </c>
      <c r="I78" s="2">
        <v>1.267933</v>
      </c>
      <c r="J78" s="2">
        <v>-734.67629999999997</v>
      </c>
      <c r="K78" s="2">
        <v>67.700760000000002</v>
      </c>
      <c r="L78" s="2">
        <v>174.73500000000001</v>
      </c>
      <c r="M78" s="2">
        <f t="shared" si="0"/>
        <v>4.1603000000000065</v>
      </c>
      <c r="N78" s="2">
        <f t="shared" si="1"/>
        <v>9.3072999999999979</v>
      </c>
      <c r="O78" s="2">
        <f t="shared" si="2"/>
        <v>5.2649999999999864</v>
      </c>
      <c r="P78" s="2">
        <f t="shared" si="3"/>
        <v>1.5299999999996317E-2</v>
      </c>
      <c r="Q78" s="2">
        <f t="shared" ref="Q78:R78" si="80">N78-M78</f>
        <v>5.1469999999999914</v>
      </c>
      <c r="R78" s="2">
        <f t="shared" si="80"/>
        <v>-4.0423000000000116</v>
      </c>
    </row>
    <row r="79" spans="1:18" x14ac:dyDescent="0.2">
      <c r="A79" s="2">
        <v>1.2846169999999999</v>
      </c>
      <c r="B79" s="2">
        <v>-298.00319999999999</v>
      </c>
      <c r="C79" s="2">
        <v>21.686489999999999</v>
      </c>
      <c r="D79" s="2">
        <v>175.83779999999999</v>
      </c>
      <c r="E79" s="2">
        <v>1.2846169999999999</v>
      </c>
      <c r="F79" s="2">
        <v>-518.0625</v>
      </c>
      <c r="G79" s="2">
        <v>85.046859999999995</v>
      </c>
      <c r="H79" s="2">
        <v>170.6773</v>
      </c>
      <c r="I79" s="2">
        <v>1.2846169999999999</v>
      </c>
      <c r="J79" s="2">
        <v>-734.55780000000004</v>
      </c>
      <c r="K79" s="2">
        <v>67.700280000000006</v>
      </c>
      <c r="L79" s="2">
        <v>174.73419999999999</v>
      </c>
      <c r="M79" s="2">
        <f t="shared" si="0"/>
        <v>4.1622000000000128</v>
      </c>
      <c r="N79" s="2">
        <f t="shared" si="1"/>
        <v>9.3226999999999975</v>
      </c>
      <c r="O79" s="2">
        <f t="shared" si="2"/>
        <v>5.2658000000000129</v>
      </c>
      <c r="P79" s="2">
        <f t="shared" si="3"/>
        <v>1.7200000000002547E-2</v>
      </c>
      <c r="Q79" s="2">
        <f t="shared" ref="Q79:R79" si="81">N79-M79</f>
        <v>5.1604999999999848</v>
      </c>
      <c r="R79" s="2">
        <f t="shared" si="81"/>
        <v>-4.0568999999999846</v>
      </c>
    </row>
    <row r="80" spans="1:18" x14ac:dyDescent="0.2">
      <c r="A80" s="2">
        <v>1.3012999999999999</v>
      </c>
      <c r="B80" s="2">
        <v>-298.03359999999998</v>
      </c>
      <c r="C80" s="2">
        <v>21.670480000000001</v>
      </c>
      <c r="D80" s="2">
        <v>175.84129999999999</v>
      </c>
      <c r="E80" s="2">
        <v>1.3012999999999999</v>
      </c>
      <c r="F80" s="2">
        <v>-518.04229999999995</v>
      </c>
      <c r="G80" s="2">
        <v>85.018379999999993</v>
      </c>
      <c r="H80" s="2">
        <v>170.68</v>
      </c>
      <c r="I80" s="2">
        <v>1.3012999999999999</v>
      </c>
      <c r="J80" s="2">
        <v>-734.57939999999996</v>
      </c>
      <c r="K80" s="2">
        <v>67.674090000000007</v>
      </c>
      <c r="L80" s="2">
        <v>174.7364</v>
      </c>
      <c r="M80" s="2">
        <f t="shared" si="0"/>
        <v>4.1587000000000103</v>
      </c>
      <c r="N80" s="2">
        <f t="shared" si="1"/>
        <v>9.3199999999999932</v>
      </c>
      <c r="O80" s="2">
        <f t="shared" si="2"/>
        <v>5.2635999999999967</v>
      </c>
      <c r="P80" s="2">
        <f t="shared" si="3"/>
        <v>1.3700000000000045E-2</v>
      </c>
      <c r="Q80" s="2">
        <f t="shared" ref="Q80:R80" si="82">N80-M80</f>
        <v>5.1612999999999829</v>
      </c>
      <c r="R80" s="2">
        <f t="shared" si="82"/>
        <v>-4.0563999999999965</v>
      </c>
    </row>
    <row r="81" spans="1:18" x14ac:dyDescent="0.2">
      <c r="A81" s="2">
        <v>1.3179829999999999</v>
      </c>
      <c r="B81" s="2">
        <v>-298.00540000000001</v>
      </c>
      <c r="C81" s="2">
        <v>21.699159999999999</v>
      </c>
      <c r="D81" s="2">
        <v>175.83539999999999</v>
      </c>
      <c r="E81" s="2">
        <v>1.3179829999999999</v>
      </c>
      <c r="F81" s="2">
        <v>-518.02639999999997</v>
      </c>
      <c r="G81" s="2">
        <v>84.995819999999995</v>
      </c>
      <c r="H81" s="2">
        <v>170.68209999999999</v>
      </c>
      <c r="I81" s="2">
        <v>1.3179829999999999</v>
      </c>
      <c r="J81" s="2">
        <v>-734.5883</v>
      </c>
      <c r="K81" s="2">
        <v>67.709980000000002</v>
      </c>
      <c r="L81" s="2">
        <v>174.7337</v>
      </c>
      <c r="M81" s="2">
        <f t="shared" si="0"/>
        <v>4.1646000000000072</v>
      </c>
      <c r="N81" s="2">
        <f t="shared" si="1"/>
        <v>9.3179000000000087</v>
      </c>
      <c r="O81" s="2">
        <f t="shared" si="2"/>
        <v>5.2663000000000011</v>
      </c>
      <c r="P81" s="2">
        <f t="shared" si="3"/>
        <v>1.9599999999996953E-2</v>
      </c>
      <c r="Q81" s="2">
        <f t="shared" ref="Q81:R81" si="83">N81-M81</f>
        <v>5.1533000000000015</v>
      </c>
      <c r="R81" s="2">
        <f t="shared" si="83"/>
        <v>-4.0516000000000076</v>
      </c>
    </row>
    <row r="82" spans="1:18" x14ac:dyDescent="0.2">
      <c r="A82" s="2">
        <v>1.334667</v>
      </c>
      <c r="B82" s="2">
        <v>-298.0652</v>
      </c>
      <c r="C82" s="2">
        <v>21.67399</v>
      </c>
      <c r="D82" s="2">
        <v>175.84100000000001</v>
      </c>
      <c r="E82" s="2">
        <v>1.334667</v>
      </c>
      <c r="F82" s="2">
        <v>-518.03139999999996</v>
      </c>
      <c r="G82" s="2">
        <v>84.974029999999999</v>
      </c>
      <c r="H82" s="2">
        <v>170.68459999999999</v>
      </c>
      <c r="I82" s="2">
        <v>1.334667</v>
      </c>
      <c r="J82" s="2">
        <v>-734.5367</v>
      </c>
      <c r="K82" s="2">
        <v>67.634839999999997</v>
      </c>
      <c r="L82" s="2">
        <v>174.73910000000001</v>
      </c>
      <c r="M82" s="2">
        <f t="shared" si="0"/>
        <v>4.1589999999999918</v>
      </c>
      <c r="N82" s="2">
        <f t="shared" si="1"/>
        <v>9.315400000000011</v>
      </c>
      <c r="O82" s="2">
        <f t="shared" si="2"/>
        <v>5.2608999999999924</v>
      </c>
      <c r="P82" s="2">
        <f t="shared" si="3"/>
        <v>1.3999999999981583E-2</v>
      </c>
      <c r="Q82" s="2">
        <f t="shared" ref="Q82:R82" si="84">N82-M82</f>
        <v>5.1564000000000192</v>
      </c>
      <c r="R82" s="2">
        <f t="shared" si="84"/>
        <v>-4.0545000000000186</v>
      </c>
    </row>
    <row r="83" spans="1:18" x14ac:dyDescent="0.2">
      <c r="A83" s="2">
        <v>1.3513500000000001</v>
      </c>
      <c r="B83" s="2">
        <v>-298.0444</v>
      </c>
      <c r="C83" s="2">
        <v>21.65259</v>
      </c>
      <c r="D83" s="2">
        <v>175.84479999999999</v>
      </c>
      <c r="E83" s="2">
        <v>1.3513500000000001</v>
      </c>
      <c r="F83" s="2">
        <v>-518.05489999999998</v>
      </c>
      <c r="G83" s="2">
        <v>85.027010000000004</v>
      </c>
      <c r="H83" s="2">
        <v>170.67930000000001</v>
      </c>
      <c r="I83" s="2">
        <v>1.3513500000000001</v>
      </c>
      <c r="J83" s="2">
        <v>-734.62819999999999</v>
      </c>
      <c r="K83" s="2">
        <v>67.664619999999999</v>
      </c>
      <c r="L83" s="2">
        <v>174.73750000000001</v>
      </c>
      <c r="M83" s="2">
        <f t="shared" si="0"/>
        <v>4.1552000000000078</v>
      </c>
      <c r="N83" s="2">
        <f t="shared" si="1"/>
        <v>9.320699999999988</v>
      </c>
      <c r="O83" s="2">
        <f t="shared" si="2"/>
        <v>5.2624999999999886</v>
      </c>
      <c r="P83" s="2">
        <f t="shared" si="3"/>
        <v>1.0199999999997544E-2</v>
      </c>
      <c r="Q83" s="2">
        <f t="shared" ref="Q83:R83" si="85">N83-M83</f>
        <v>5.1654999999999802</v>
      </c>
      <c r="R83" s="2">
        <f t="shared" si="85"/>
        <v>-4.0581999999999994</v>
      </c>
    </row>
    <row r="84" spans="1:18" x14ac:dyDescent="0.2">
      <c r="A84" s="2">
        <v>1.3680330000000001</v>
      </c>
      <c r="B84" s="2">
        <v>-297.9794</v>
      </c>
      <c r="C84" s="2">
        <v>21.60493</v>
      </c>
      <c r="D84" s="2">
        <v>175.85300000000001</v>
      </c>
      <c r="E84" s="2">
        <v>1.3680330000000001</v>
      </c>
      <c r="F84" s="2">
        <v>-518.0539</v>
      </c>
      <c r="G84" s="2">
        <v>85.027630000000002</v>
      </c>
      <c r="H84" s="2">
        <v>170.67920000000001</v>
      </c>
      <c r="I84" s="2">
        <v>1.3680330000000001</v>
      </c>
      <c r="J84" s="2">
        <v>-734.54060000000004</v>
      </c>
      <c r="K84" s="2">
        <v>67.650040000000004</v>
      </c>
      <c r="L84" s="2">
        <v>174.738</v>
      </c>
      <c r="M84" s="2">
        <f t="shared" si="0"/>
        <v>4.1469999999999914</v>
      </c>
      <c r="N84" s="2">
        <f t="shared" si="1"/>
        <v>9.3207999999999913</v>
      </c>
      <c r="O84" s="2">
        <f t="shared" si="2"/>
        <v>5.2620000000000005</v>
      </c>
      <c r="P84" s="2">
        <f t="shared" si="3"/>
        <v>1.999999999981128E-3</v>
      </c>
      <c r="Q84" s="2">
        <f t="shared" ref="Q84:R84" si="86">N84-M84</f>
        <v>5.1738</v>
      </c>
      <c r="R84" s="2">
        <f t="shared" si="86"/>
        <v>-4.0587999999999909</v>
      </c>
    </row>
    <row r="85" spans="1:18" x14ac:dyDescent="0.2">
      <c r="A85" s="2">
        <v>1.384717</v>
      </c>
      <c r="B85" s="2">
        <v>-297.99990000000003</v>
      </c>
      <c r="C85" s="2">
        <v>21.584510000000002</v>
      </c>
      <c r="D85" s="2">
        <v>175.85720000000001</v>
      </c>
      <c r="E85" s="2">
        <v>1.384717</v>
      </c>
      <c r="F85" s="2">
        <v>-518.06979999999999</v>
      </c>
      <c r="G85" s="2">
        <v>85.048469999999995</v>
      </c>
      <c r="H85" s="2">
        <v>170.6772</v>
      </c>
      <c r="I85" s="2">
        <v>1.384717</v>
      </c>
      <c r="J85" s="2">
        <v>-734.63930000000005</v>
      </c>
      <c r="K85" s="2">
        <v>67.664850000000001</v>
      </c>
      <c r="L85" s="2">
        <v>174.73750000000001</v>
      </c>
      <c r="M85" s="2">
        <f t="shared" si="0"/>
        <v>4.142799999999994</v>
      </c>
      <c r="N85" s="2">
        <f t="shared" si="1"/>
        <v>9.3228000000000009</v>
      </c>
      <c r="O85" s="2">
        <f t="shared" si="2"/>
        <v>5.2624999999999886</v>
      </c>
      <c r="P85" s="2">
        <f t="shared" si="3"/>
        <v>-2.200000000016189E-3</v>
      </c>
      <c r="Q85" s="2">
        <f t="shared" ref="Q85:R85" si="87">N85-M85</f>
        <v>5.1800000000000068</v>
      </c>
      <c r="R85" s="2">
        <f t="shared" si="87"/>
        <v>-4.0603000000000122</v>
      </c>
    </row>
    <row r="86" spans="1:18" x14ac:dyDescent="0.2">
      <c r="A86" s="2">
        <v>1.4014</v>
      </c>
      <c r="B86" s="2">
        <v>-297.98469999999998</v>
      </c>
      <c r="C86" s="2">
        <v>21.598569999999999</v>
      </c>
      <c r="D86" s="2">
        <v>175.85429999999999</v>
      </c>
      <c r="E86" s="2">
        <v>1.4014</v>
      </c>
      <c r="F86" s="2">
        <v>-518.12599999999998</v>
      </c>
      <c r="G86" s="2">
        <v>85.130250000000004</v>
      </c>
      <c r="H86" s="2">
        <v>170.6694</v>
      </c>
      <c r="I86" s="2">
        <v>1.4014</v>
      </c>
      <c r="J86" s="2">
        <v>-734.63549999999998</v>
      </c>
      <c r="K86" s="2">
        <v>67.680570000000003</v>
      </c>
      <c r="L86" s="2">
        <v>174.7363</v>
      </c>
      <c r="M86" s="2">
        <f t="shared" si="0"/>
        <v>4.145700000000005</v>
      </c>
      <c r="N86" s="2">
        <f t="shared" si="1"/>
        <v>9.330600000000004</v>
      </c>
      <c r="O86" s="2">
        <f t="shared" si="2"/>
        <v>5.2637</v>
      </c>
      <c r="P86" s="2">
        <f t="shared" si="3"/>
        <v>6.9999999999481588E-4</v>
      </c>
      <c r="Q86" s="2">
        <f t="shared" ref="Q86:R86" si="88">N86-M86</f>
        <v>5.184899999999999</v>
      </c>
      <c r="R86" s="2">
        <f t="shared" si="88"/>
        <v>-4.066900000000004</v>
      </c>
    </row>
    <row r="87" spans="1:18" x14ac:dyDescent="0.2">
      <c r="A87" s="2">
        <v>1.418083</v>
      </c>
      <c r="B87" s="2">
        <v>-297.96890000000002</v>
      </c>
      <c r="C87" s="2">
        <v>21.597549999999998</v>
      </c>
      <c r="D87" s="2">
        <v>175.85429999999999</v>
      </c>
      <c r="E87" s="2">
        <v>1.418083</v>
      </c>
      <c r="F87" s="2">
        <v>-518.05970000000002</v>
      </c>
      <c r="G87" s="2">
        <v>85.042100000000005</v>
      </c>
      <c r="H87" s="2">
        <v>170.67779999999999</v>
      </c>
      <c r="I87" s="2">
        <v>1.418083</v>
      </c>
      <c r="J87" s="2">
        <v>-734.60450000000003</v>
      </c>
      <c r="K87" s="2">
        <v>67.666309999999996</v>
      </c>
      <c r="L87" s="2">
        <v>174.7372</v>
      </c>
      <c r="M87" s="2">
        <f t="shared" si="0"/>
        <v>4.145700000000005</v>
      </c>
      <c r="N87" s="2">
        <f t="shared" si="1"/>
        <v>9.3222000000000094</v>
      </c>
      <c r="O87" s="2">
        <f t="shared" si="2"/>
        <v>5.2627999999999986</v>
      </c>
      <c r="P87" s="2">
        <f t="shared" si="3"/>
        <v>6.9999999999481588E-4</v>
      </c>
      <c r="Q87" s="2">
        <f t="shared" ref="Q87:R87" si="89">N87-M87</f>
        <v>5.1765000000000043</v>
      </c>
      <c r="R87" s="2">
        <f t="shared" si="89"/>
        <v>-4.0594000000000108</v>
      </c>
    </row>
    <row r="88" spans="1:18" x14ac:dyDescent="0.2">
      <c r="A88" s="2">
        <v>1.4347669999999999</v>
      </c>
      <c r="B88" s="2">
        <v>-297.97570000000002</v>
      </c>
      <c r="C88" s="2">
        <v>21.596109999999999</v>
      </c>
      <c r="D88" s="2">
        <v>175.85470000000001</v>
      </c>
      <c r="E88" s="2">
        <v>1.4347669999999999</v>
      </c>
      <c r="F88" s="2">
        <v>-517.99450000000002</v>
      </c>
      <c r="G88" s="2">
        <v>84.945480000000003</v>
      </c>
      <c r="H88" s="2">
        <v>170.68700000000001</v>
      </c>
      <c r="I88" s="2">
        <v>1.4347669999999999</v>
      </c>
      <c r="J88" s="2">
        <v>-734.63490000000002</v>
      </c>
      <c r="K88" s="2">
        <v>67.683369999999996</v>
      </c>
      <c r="L88" s="2">
        <v>174.73609999999999</v>
      </c>
      <c r="M88" s="2">
        <f t="shared" si="0"/>
        <v>4.1452999999999918</v>
      </c>
      <c r="N88" s="2">
        <f t="shared" si="1"/>
        <v>9.3129999999999882</v>
      </c>
      <c r="O88" s="2">
        <f t="shared" si="2"/>
        <v>5.2639000000000067</v>
      </c>
      <c r="P88" s="2">
        <f t="shared" si="3"/>
        <v>2.9999999998153726E-4</v>
      </c>
      <c r="Q88" s="2">
        <f t="shared" ref="Q88:R88" si="90">N88-M88</f>
        <v>5.1676999999999964</v>
      </c>
      <c r="R88" s="2">
        <f t="shared" si="90"/>
        <v>-4.0490999999999815</v>
      </c>
    </row>
    <row r="89" spans="1:18" x14ac:dyDescent="0.2">
      <c r="A89" s="2">
        <v>1.4514499999999999</v>
      </c>
      <c r="B89" s="2">
        <v>-298.02159999999998</v>
      </c>
      <c r="C89" s="2">
        <v>21.565470000000001</v>
      </c>
      <c r="D89" s="2">
        <v>175.8612</v>
      </c>
      <c r="E89" s="2">
        <v>1.4514499999999999</v>
      </c>
      <c r="F89" s="2">
        <v>-517.96730000000002</v>
      </c>
      <c r="G89" s="2">
        <v>84.909930000000003</v>
      </c>
      <c r="H89" s="2">
        <v>170.69040000000001</v>
      </c>
      <c r="I89" s="2">
        <v>1.4514499999999999</v>
      </c>
      <c r="J89" s="2">
        <v>-734.50729999999999</v>
      </c>
      <c r="K89" s="2">
        <v>67.606170000000006</v>
      </c>
      <c r="L89" s="2">
        <v>174.74109999999999</v>
      </c>
      <c r="M89" s="2">
        <f t="shared" si="0"/>
        <v>4.1388000000000034</v>
      </c>
      <c r="N89" s="2">
        <f t="shared" si="1"/>
        <v>9.309599999999989</v>
      </c>
      <c r="O89" s="2">
        <f t="shared" si="2"/>
        <v>5.2589000000000112</v>
      </c>
      <c r="P89" s="2">
        <f t="shared" si="3"/>
        <v>-6.2000000000068667E-3</v>
      </c>
      <c r="Q89" s="2">
        <f t="shared" ref="Q89:R89" si="91">N89-M89</f>
        <v>5.1707999999999856</v>
      </c>
      <c r="R89" s="2">
        <f t="shared" si="91"/>
        <v>-4.0506999999999778</v>
      </c>
    </row>
    <row r="90" spans="1:18" x14ac:dyDescent="0.2">
      <c r="A90" s="2">
        <v>1.4681329999999999</v>
      </c>
      <c r="B90" s="2">
        <v>-298.03989999999999</v>
      </c>
      <c r="C90" s="2">
        <v>21.62809</v>
      </c>
      <c r="D90" s="2">
        <v>175.8494</v>
      </c>
      <c r="E90" s="2">
        <v>1.4681329999999999</v>
      </c>
      <c r="F90" s="2">
        <v>-518.06209999999999</v>
      </c>
      <c r="G90" s="2">
        <v>85.033739999999995</v>
      </c>
      <c r="H90" s="2">
        <v>170.67869999999999</v>
      </c>
      <c r="I90" s="2">
        <v>1.4681329999999999</v>
      </c>
      <c r="J90" s="2">
        <v>-734.64200000000005</v>
      </c>
      <c r="K90" s="2">
        <v>67.658559999999994</v>
      </c>
      <c r="L90" s="2">
        <v>174.7381</v>
      </c>
      <c r="M90" s="2">
        <f t="shared" si="0"/>
        <v>4.1505999999999972</v>
      </c>
      <c r="N90" s="2">
        <f t="shared" si="1"/>
        <v>9.3213000000000079</v>
      </c>
      <c r="O90" s="2">
        <f t="shared" si="2"/>
        <v>5.2618999999999971</v>
      </c>
      <c r="P90" s="2">
        <f t="shared" si="3"/>
        <v>5.5999999999869488E-3</v>
      </c>
      <c r="Q90" s="2">
        <f t="shared" ref="Q90:R90" si="92">N90-M90</f>
        <v>5.1707000000000107</v>
      </c>
      <c r="R90" s="2">
        <f t="shared" si="92"/>
        <v>-4.0594000000000108</v>
      </c>
    </row>
    <row r="91" spans="1:18" x14ac:dyDescent="0.2">
      <c r="A91" s="2">
        <v>1.4848170000000001</v>
      </c>
      <c r="B91" s="2">
        <v>-297.99829999999997</v>
      </c>
      <c r="C91" s="2">
        <v>21.565560000000001</v>
      </c>
      <c r="D91" s="2">
        <v>175.86080000000001</v>
      </c>
      <c r="E91" s="2">
        <v>1.4848170000000001</v>
      </c>
      <c r="F91" s="2">
        <v>-518.06560000000002</v>
      </c>
      <c r="G91" s="2">
        <v>85.027460000000005</v>
      </c>
      <c r="H91" s="2">
        <v>170.67939999999999</v>
      </c>
      <c r="I91" s="2">
        <v>1.4848170000000001</v>
      </c>
      <c r="J91" s="2">
        <v>-734.60950000000003</v>
      </c>
      <c r="K91" s="2">
        <v>67.640780000000007</v>
      </c>
      <c r="L91" s="2">
        <v>174.73920000000001</v>
      </c>
      <c r="M91" s="2">
        <f t="shared" si="0"/>
        <v>4.1391999999999882</v>
      </c>
      <c r="N91" s="2">
        <f t="shared" si="1"/>
        <v>9.3206000000000131</v>
      </c>
      <c r="O91" s="2">
        <f t="shared" si="2"/>
        <v>5.260799999999989</v>
      </c>
      <c r="P91" s="2">
        <f t="shared" si="3"/>
        <v>-5.8000000000220098E-3</v>
      </c>
      <c r="Q91" s="2">
        <f t="shared" ref="Q91:R91" si="93">N91-M91</f>
        <v>5.1814000000000249</v>
      </c>
      <c r="R91" s="2">
        <f t="shared" si="93"/>
        <v>-4.0598000000000241</v>
      </c>
    </row>
    <row r="92" spans="1:18" x14ac:dyDescent="0.2">
      <c r="A92" s="2">
        <v>1.5015000000000001</v>
      </c>
      <c r="B92" s="2">
        <v>-298.01029999999997</v>
      </c>
      <c r="C92" s="2">
        <v>21.605139999999999</v>
      </c>
      <c r="D92" s="2">
        <v>175.85339999999999</v>
      </c>
      <c r="E92" s="2">
        <v>1.5015000000000001</v>
      </c>
      <c r="F92" s="2">
        <v>-518.08839999999998</v>
      </c>
      <c r="G92" s="2">
        <v>85.082740000000001</v>
      </c>
      <c r="H92" s="2">
        <v>170.6739</v>
      </c>
      <c r="I92" s="2">
        <v>1.5015000000000001</v>
      </c>
      <c r="J92" s="2">
        <v>-734.75300000000004</v>
      </c>
      <c r="K92" s="2">
        <v>67.645920000000004</v>
      </c>
      <c r="L92" s="2">
        <v>174.7398</v>
      </c>
      <c r="M92" s="2">
        <f t="shared" si="0"/>
        <v>4.1466000000000065</v>
      </c>
      <c r="N92" s="2">
        <f t="shared" si="1"/>
        <v>9.3260999999999967</v>
      </c>
      <c r="O92" s="2">
        <f t="shared" si="2"/>
        <v>5.2601999999999975</v>
      </c>
      <c r="P92" s="2">
        <f t="shared" si="3"/>
        <v>1.5999999999962711E-3</v>
      </c>
      <c r="Q92" s="2">
        <f t="shared" ref="Q92:R92" si="94">N92-M92</f>
        <v>5.1794999999999902</v>
      </c>
      <c r="R92" s="2">
        <f t="shared" si="94"/>
        <v>-4.0658999999999992</v>
      </c>
    </row>
    <row r="93" spans="1:18" x14ac:dyDescent="0.2">
      <c r="A93" s="2">
        <v>1.5181830000000001</v>
      </c>
      <c r="B93" s="2">
        <v>-298.07740000000001</v>
      </c>
      <c r="C93" s="2">
        <v>21.78884</v>
      </c>
      <c r="D93" s="2">
        <v>175.8192</v>
      </c>
      <c r="E93" s="2">
        <v>1.5181830000000001</v>
      </c>
      <c r="F93" s="2">
        <v>-518.08420000000001</v>
      </c>
      <c r="G93" s="2">
        <v>85.084450000000004</v>
      </c>
      <c r="H93" s="2">
        <v>170.67359999999999</v>
      </c>
      <c r="I93" s="2">
        <v>1.5181830000000001</v>
      </c>
      <c r="J93" s="2">
        <v>-734.62929999999994</v>
      </c>
      <c r="K93" s="2">
        <v>67.712950000000006</v>
      </c>
      <c r="L93" s="2">
        <v>174.7338</v>
      </c>
      <c r="M93" s="2">
        <f t="shared" si="0"/>
        <v>4.180800000000005</v>
      </c>
      <c r="N93" s="2">
        <f t="shared" si="1"/>
        <v>9.3264000000000067</v>
      </c>
      <c r="O93" s="2">
        <f t="shared" si="2"/>
        <v>5.2661999999999978</v>
      </c>
      <c r="P93" s="2">
        <f t="shared" si="3"/>
        <v>3.5799999999994725E-2</v>
      </c>
      <c r="Q93" s="2">
        <f t="shared" ref="Q93:R93" si="95">N93-M93</f>
        <v>5.1456000000000017</v>
      </c>
      <c r="R93" s="2">
        <f t="shared" si="95"/>
        <v>-4.0602000000000089</v>
      </c>
    </row>
    <row r="94" spans="1:18" x14ac:dyDescent="0.2">
      <c r="A94" s="2">
        <v>1.534867</v>
      </c>
      <c r="B94" s="2">
        <v>-297.97680000000003</v>
      </c>
      <c r="C94" s="2">
        <v>21.657440000000001</v>
      </c>
      <c r="D94" s="2">
        <v>175.84299999999999</v>
      </c>
      <c r="E94" s="2">
        <v>1.534867</v>
      </c>
      <c r="F94" s="2">
        <v>-518.14120000000003</v>
      </c>
      <c r="G94" s="2">
        <v>85.182329999999993</v>
      </c>
      <c r="H94" s="2">
        <v>170.66409999999999</v>
      </c>
      <c r="I94" s="2">
        <v>1.534867</v>
      </c>
      <c r="J94" s="2">
        <v>-734.65099999999995</v>
      </c>
      <c r="K94" s="2">
        <v>67.706090000000003</v>
      </c>
      <c r="L94" s="2">
        <v>174.73439999999999</v>
      </c>
      <c r="M94" s="2">
        <f t="shared" si="0"/>
        <v>4.1570000000000107</v>
      </c>
      <c r="N94" s="2">
        <f t="shared" si="1"/>
        <v>9.3359000000000094</v>
      </c>
      <c r="O94" s="2">
        <f t="shared" si="2"/>
        <v>5.2656000000000063</v>
      </c>
      <c r="P94" s="2">
        <f t="shared" si="3"/>
        <v>1.2000000000000455E-2</v>
      </c>
      <c r="Q94" s="2">
        <f t="shared" ref="Q94:R94" si="96">N94-M94</f>
        <v>5.1788999999999987</v>
      </c>
      <c r="R94" s="2">
        <f t="shared" si="96"/>
        <v>-4.0703000000000031</v>
      </c>
    </row>
    <row r="95" spans="1:18" x14ac:dyDescent="0.2">
      <c r="A95" s="2">
        <v>1.55155</v>
      </c>
      <c r="B95" s="2">
        <v>-298.0643</v>
      </c>
      <c r="C95" s="2">
        <v>21.713010000000001</v>
      </c>
      <c r="D95" s="2">
        <v>175.83349999999999</v>
      </c>
      <c r="E95" s="2">
        <v>1.55155</v>
      </c>
      <c r="F95" s="2">
        <v>-518.05250000000001</v>
      </c>
      <c r="G95" s="2">
        <v>85.020030000000006</v>
      </c>
      <c r="H95" s="2">
        <v>170.68</v>
      </c>
      <c r="I95" s="2">
        <v>1.55155</v>
      </c>
      <c r="J95" s="2">
        <v>-734.69759999999997</v>
      </c>
      <c r="K95" s="2">
        <v>67.710009999999997</v>
      </c>
      <c r="L95" s="2">
        <v>174.7345</v>
      </c>
      <c r="M95" s="2">
        <f t="shared" si="0"/>
        <v>4.1665000000000134</v>
      </c>
      <c r="N95" s="2">
        <f t="shared" si="1"/>
        <v>9.3199999999999932</v>
      </c>
      <c r="O95" s="2">
        <f t="shared" si="2"/>
        <v>5.265500000000003</v>
      </c>
      <c r="P95" s="2">
        <f t="shared" si="3"/>
        <v>2.1500000000003183E-2</v>
      </c>
      <c r="Q95" s="2">
        <f t="shared" ref="Q95:R95" si="97">N95-M95</f>
        <v>5.1534999999999798</v>
      </c>
      <c r="R95" s="2">
        <f t="shared" si="97"/>
        <v>-4.0544999999999902</v>
      </c>
    </row>
    <row r="96" spans="1:18" x14ac:dyDescent="0.2">
      <c r="A96" s="2">
        <v>1.568233</v>
      </c>
      <c r="B96" s="2">
        <v>-298.03969999999998</v>
      </c>
      <c r="C96" s="2">
        <v>21.750789999999999</v>
      </c>
      <c r="D96" s="2">
        <v>175.82599999999999</v>
      </c>
      <c r="E96" s="2">
        <v>1.568233</v>
      </c>
      <c r="F96" s="2">
        <v>-518.05060000000003</v>
      </c>
      <c r="G96" s="2">
        <v>85.010149999999996</v>
      </c>
      <c r="H96" s="2">
        <v>170.68100000000001</v>
      </c>
      <c r="I96" s="2">
        <v>1.568233</v>
      </c>
      <c r="J96" s="2">
        <v>-734.65899999999999</v>
      </c>
      <c r="K96" s="2">
        <v>67.708609999999993</v>
      </c>
      <c r="L96" s="2">
        <v>174.73429999999999</v>
      </c>
      <c r="M96" s="2">
        <f t="shared" si="0"/>
        <v>4.1740000000000066</v>
      </c>
      <c r="N96" s="2">
        <f t="shared" si="1"/>
        <v>9.3189999999999884</v>
      </c>
      <c r="O96" s="2">
        <f t="shared" si="2"/>
        <v>5.2657000000000096</v>
      </c>
      <c r="P96" s="2">
        <f t="shared" si="3"/>
        <v>2.8999999999996362E-2</v>
      </c>
      <c r="Q96" s="2">
        <f t="shared" ref="Q96:R96" si="98">N96-M96</f>
        <v>5.1449999999999818</v>
      </c>
      <c r="R96" s="2">
        <f t="shared" si="98"/>
        <v>-4.0532999999999788</v>
      </c>
    </row>
    <row r="97" spans="1:18" x14ac:dyDescent="0.2">
      <c r="A97" s="2">
        <v>1.5849169999999999</v>
      </c>
      <c r="B97" s="2">
        <v>-298.00099999999998</v>
      </c>
      <c r="C97" s="2">
        <v>21.65455</v>
      </c>
      <c r="D97" s="2">
        <v>175.84379999999999</v>
      </c>
      <c r="E97" s="2">
        <v>1.5849169999999999</v>
      </c>
      <c r="F97" s="2">
        <v>-518.00099999999998</v>
      </c>
      <c r="G97" s="2">
        <v>84.944749999999999</v>
      </c>
      <c r="H97" s="2">
        <v>170.68719999999999</v>
      </c>
      <c r="I97" s="2">
        <v>1.5849169999999999</v>
      </c>
      <c r="J97" s="2">
        <v>-734.64689999999996</v>
      </c>
      <c r="K97" s="2">
        <v>67.689189999999996</v>
      </c>
      <c r="L97" s="2">
        <v>174.73570000000001</v>
      </c>
      <c r="M97" s="2">
        <f t="shared" si="0"/>
        <v>4.1562000000000126</v>
      </c>
      <c r="N97" s="2">
        <f t="shared" si="1"/>
        <v>9.31280000000001</v>
      </c>
      <c r="O97" s="2">
        <f t="shared" si="2"/>
        <v>5.2642999999999915</v>
      </c>
      <c r="P97" s="2">
        <f t="shared" si="3"/>
        <v>1.1200000000002319E-2</v>
      </c>
      <c r="Q97" s="2">
        <f t="shared" ref="Q97:R97" si="99">N97-M97</f>
        <v>5.1565999999999974</v>
      </c>
      <c r="R97" s="2">
        <f t="shared" si="99"/>
        <v>-4.0485000000000184</v>
      </c>
    </row>
    <row r="98" spans="1:18" x14ac:dyDescent="0.2">
      <c r="A98" s="2">
        <v>1.6015999999999999</v>
      </c>
      <c r="B98" s="2">
        <v>-298.05439999999999</v>
      </c>
      <c r="C98" s="2">
        <v>21.634720000000002</v>
      </c>
      <c r="D98" s="2">
        <v>175.8484</v>
      </c>
      <c r="E98" s="2">
        <v>1.6015999999999999</v>
      </c>
      <c r="F98" s="2">
        <v>-518.06370000000004</v>
      </c>
      <c r="G98" s="2">
        <v>85.043229999999994</v>
      </c>
      <c r="H98" s="2">
        <v>170.67769999999999</v>
      </c>
      <c r="I98" s="2">
        <v>1.6015999999999999</v>
      </c>
      <c r="J98" s="2">
        <v>-734.58969999999999</v>
      </c>
      <c r="K98" s="2">
        <v>67.641030000000001</v>
      </c>
      <c r="L98" s="2">
        <v>174.739</v>
      </c>
      <c r="M98" s="2">
        <f t="shared" si="0"/>
        <v>4.151600000000002</v>
      </c>
      <c r="N98" s="2">
        <f t="shared" si="1"/>
        <v>9.3223000000000127</v>
      </c>
      <c r="O98" s="2">
        <f t="shared" si="2"/>
        <v>5.2609999999999957</v>
      </c>
      <c r="P98" s="2">
        <f t="shared" si="3"/>
        <v>6.5999999999917236E-3</v>
      </c>
      <c r="Q98" s="2">
        <f t="shared" ref="Q98:R98" si="100">N98-M98</f>
        <v>5.1707000000000107</v>
      </c>
      <c r="R98" s="2">
        <f t="shared" si="100"/>
        <v>-4.061300000000017</v>
      </c>
    </row>
    <row r="99" spans="1:18" x14ac:dyDescent="0.2">
      <c r="A99" s="2">
        <v>1.6182829999999999</v>
      </c>
      <c r="B99" s="2">
        <v>-298.01459999999997</v>
      </c>
      <c r="C99" s="2">
        <v>21.622779999999999</v>
      </c>
      <c r="D99" s="2">
        <v>175.8501</v>
      </c>
      <c r="E99" s="2">
        <v>1.6182829999999999</v>
      </c>
      <c r="F99" s="2">
        <v>-518.07539999999995</v>
      </c>
      <c r="G99" s="2">
        <v>85.057919999999996</v>
      </c>
      <c r="H99" s="2">
        <v>170.6763</v>
      </c>
      <c r="I99" s="2">
        <v>1.6182829999999999</v>
      </c>
      <c r="J99" s="2">
        <v>-734.58050000000003</v>
      </c>
      <c r="K99" s="2">
        <v>67.649529999999999</v>
      </c>
      <c r="L99" s="2">
        <v>174.73830000000001</v>
      </c>
      <c r="M99" s="2">
        <f t="shared" si="0"/>
        <v>4.1499000000000024</v>
      </c>
      <c r="N99" s="2">
        <f t="shared" si="1"/>
        <v>9.3237000000000023</v>
      </c>
      <c r="O99" s="2">
        <f t="shared" si="2"/>
        <v>5.2616999999999905</v>
      </c>
      <c r="P99" s="2">
        <f t="shared" si="3"/>
        <v>4.8999999999921329E-3</v>
      </c>
      <c r="Q99" s="2">
        <f t="shared" ref="Q99:R99" si="101">N99-M99</f>
        <v>5.1738</v>
      </c>
      <c r="R99" s="2">
        <f t="shared" si="101"/>
        <v>-4.0620000000000118</v>
      </c>
    </row>
    <row r="100" spans="1:18" x14ac:dyDescent="0.2">
      <c r="A100" s="2">
        <v>1.6349670000000001</v>
      </c>
      <c r="B100" s="2">
        <v>-298.00259999999997</v>
      </c>
      <c r="C100" s="2">
        <v>21.56485</v>
      </c>
      <c r="D100" s="2">
        <v>175.86099999999999</v>
      </c>
      <c r="E100" s="2">
        <v>1.6349670000000001</v>
      </c>
      <c r="F100" s="2">
        <v>-518.16740000000004</v>
      </c>
      <c r="G100" s="2">
        <v>85.185230000000004</v>
      </c>
      <c r="H100" s="2">
        <v>170.66419999999999</v>
      </c>
      <c r="I100" s="2">
        <v>1.6349670000000001</v>
      </c>
      <c r="J100" s="2">
        <v>-734.63909999999998</v>
      </c>
      <c r="K100" s="2">
        <v>67.622770000000003</v>
      </c>
      <c r="L100" s="2">
        <v>174.74080000000001</v>
      </c>
      <c r="M100" s="2">
        <f t="shared" si="0"/>
        <v>4.13900000000001</v>
      </c>
      <c r="N100" s="2">
        <f t="shared" si="1"/>
        <v>9.3358000000000061</v>
      </c>
      <c r="O100" s="2">
        <f t="shared" si="2"/>
        <v>5.2591999999999928</v>
      </c>
      <c r="P100" s="2">
        <f t="shared" si="3"/>
        <v>-6.0000000000002274E-3</v>
      </c>
      <c r="Q100" s="2">
        <f t="shared" ref="Q100:R100" si="102">N100-M100</f>
        <v>5.1967999999999961</v>
      </c>
      <c r="R100" s="2">
        <f t="shared" si="102"/>
        <v>-4.0766000000000133</v>
      </c>
    </row>
    <row r="101" spans="1:18" x14ac:dyDescent="0.2">
      <c r="A101" s="2">
        <v>1.6516500000000001</v>
      </c>
      <c r="B101" s="2">
        <v>-298.03120000000001</v>
      </c>
      <c r="C101" s="2">
        <v>21.607340000000001</v>
      </c>
      <c r="D101" s="2">
        <v>175.85329999999999</v>
      </c>
      <c r="E101" s="2">
        <v>1.6516500000000001</v>
      </c>
      <c r="F101" s="2">
        <v>-518.08720000000005</v>
      </c>
      <c r="G101" s="2">
        <v>85.083399999999997</v>
      </c>
      <c r="H101" s="2">
        <v>170.6738</v>
      </c>
      <c r="I101" s="2">
        <v>1.6516500000000001</v>
      </c>
      <c r="J101" s="2">
        <v>-734.65440000000001</v>
      </c>
      <c r="K101" s="2">
        <v>67.61891</v>
      </c>
      <c r="L101" s="2">
        <v>174.74119999999999</v>
      </c>
      <c r="M101" s="2">
        <f t="shared" si="0"/>
        <v>4.1467000000000098</v>
      </c>
      <c r="N101" s="2">
        <f t="shared" si="1"/>
        <v>9.3262</v>
      </c>
      <c r="O101" s="2">
        <f t="shared" si="2"/>
        <v>5.2588000000000079</v>
      </c>
      <c r="P101" s="2">
        <f t="shared" si="3"/>
        <v>1.6999999999995907E-3</v>
      </c>
      <c r="Q101" s="2">
        <f t="shared" ref="Q101:R101" si="103">N101-M101</f>
        <v>5.1794999999999902</v>
      </c>
      <c r="R101" s="2">
        <f t="shared" si="103"/>
        <v>-4.0673999999999921</v>
      </c>
    </row>
    <row r="102" spans="1:18" x14ac:dyDescent="0.2">
      <c r="A102" s="2">
        <v>1.6683330000000001</v>
      </c>
      <c r="B102" s="2">
        <v>-298.01089999999999</v>
      </c>
      <c r="C102" s="2">
        <v>21.622420000000002</v>
      </c>
      <c r="D102" s="2">
        <v>175.8501</v>
      </c>
      <c r="E102" s="2">
        <v>1.6683330000000001</v>
      </c>
      <c r="F102" s="2">
        <v>-518.09079999999994</v>
      </c>
      <c r="G102" s="2">
        <v>85.079350000000005</v>
      </c>
      <c r="H102" s="2">
        <v>170.67429999999999</v>
      </c>
      <c r="I102" s="2">
        <v>1.6683330000000001</v>
      </c>
      <c r="J102" s="2">
        <v>-734.59720000000004</v>
      </c>
      <c r="K102" s="2">
        <v>67.659700000000001</v>
      </c>
      <c r="L102" s="2">
        <v>174.73759999999999</v>
      </c>
      <c r="M102" s="2">
        <f t="shared" si="0"/>
        <v>4.1499000000000024</v>
      </c>
      <c r="N102" s="2">
        <f t="shared" si="1"/>
        <v>9.3257000000000119</v>
      </c>
      <c r="O102" s="2">
        <f t="shared" si="2"/>
        <v>5.2624000000000137</v>
      </c>
      <c r="P102" s="2">
        <f t="shared" si="3"/>
        <v>4.8999999999921329E-3</v>
      </c>
      <c r="Q102" s="2">
        <f t="shared" ref="Q102:R102" si="104">N102-M102</f>
        <v>5.1758000000000095</v>
      </c>
      <c r="R102" s="2">
        <f t="shared" si="104"/>
        <v>-4.0632999999999981</v>
      </c>
    </row>
    <row r="103" spans="1:18" x14ac:dyDescent="0.2">
      <c r="A103" s="2">
        <v>1.685017</v>
      </c>
      <c r="B103" s="2">
        <v>-298.02530000000002</v>
      </c>
      <c r="C103" s="2">
        <v>21.66469</v>
      </c>
      <c r="D103" s="2">
        <v>175.84219999999999</v>
      </c>
      <c r="E103" s="2">
        <v>1.685017</v>
      </c>
      <c r="F103" s="2">
        <v>-518.04470000000003</v>
      </c>
      <c r="G103" s="2">
        <v>85.014250000000004</v>
      </c>
      <c r="H103" s="2">
        <v>170.68049999999999</v>
      </c>
      <c r="I103" s="2">
        <v>1.685017</v>
      </c>
      <c r="J103" s="2">
        <v>-734.57230000000004</v>
      </c>
      <c r="K103" s="2">
        <v>67.650949999999995</v>
      </c>
      <c r="L103" s="2">
        <v>174.7381</v>
      </c>
      <c r="M103" s="2">
        <f t="shared" si="0"/>
        <v>4.1578000000000088</v>
      </c>
      <c r="N103" s="2">
        <f t="shared" si="1"/>
        <v>9.319500000000005</v>
      </c>
      <c r="O103" s="2">
        <f t="shared" si="2"/>
        <v>5.2618999999999971</v>
      </c>
      <c r="P103" s="2">
        <f t="shared" si="3"/>
        <v>1.279999999999859E-2</v>
      </c>
      <c r="Q103" s="2">
        <f t="shared" ref="Q103:R103" si="105">N103-M103</f>
        <v>5.1616999999999962</v>
      </c>
      <c r="R103" s="2">
        <f t="shared" si="105"/>
        <v>-4.0576000000000079</v>
      </c>
    </row>
    <row r="104" spans="1:18" x14ac:dyDescent="0.2">
      <c r="A104" s="2">
        <v>1.7017</v>
      </c>
      <c r="B104" s="2">
        <v>-297.97969999999998</v>
      </c>
      <c r="C104" s="2">
        <v>21.68637</v>
      </c>
      <c r="D104" s="2">
        <v>175.83750000000001</v>
      </c>
      <c r="E104" s="2">
        <v>1.7017</v>
      </c>
      <c r="F104" s="2">
        <v>-517.97209999999995</v>
      </c>
      <c r="G104" s="2">
        <v>84.913070000000005</v>
      </c>
      <c r="H104" s="2">
        <v>170.6901</v>
      </c>
      <c r="I104" s="2">
        <v>1.7017</v>
      </c>
      <c r="J104" s="2">
        <v>-734.60789999999997</v>
      </c>
      <c r="K104" s="2">
        <v>67.716589999999997</v>
      </c>
      <c r="L104" s="2">
        <v>174.73330000000001</v>
      </c>
      <c r="M104" s="2">
        <f t="shared" si="0"/>
        <v>4.1624999999999943</v>
      </c>
      <c r="N104" s="2">
        <f t="shared" si="1"/>
        <v>9.309899999999999</v>
      </c>
      <c r="O104" s="2">
        <f t="shared" si="2"/>
        <v>5.2666999999999859</v>
      </c>
      <c r="P104" s="2">
        <f t="shared" si="3"/>
        <v>1.7499999999984084E-2</v>
      </c>
      <c r="Q104" s="2">
        <f t="shared" ref="Q104:R104" si="106">N104-M104</f>
        <v>5.1474000000000046</v>
      </c>
      <c r="R104" s="2">
        <f t="shared" si="106"/>
        <v>-4.043200000000013</v>
      </c>
    </row>
    <row r="105" spans="1:18" x14ac:dyDescent="0.2">
      <c r="A105" s="2">
        <v>1.718383</v>
      </c>
      <c r="B105" s="2">
        <v>-298.04430000000002</v>
      </c>
      <c r="C105" s="2">
        <v>21.700690000000002</v>
      </c>
      <c r="D105" s="2">
        <v>175.8356</v>
      </c>
      <c r="E105" s="2">
        <v>1.718383</v>
      </c>
      <c r="F105" s="2">
        <v>-518.01769999999999</v>
      </c>
      <c r="G105" s="2">
        <v>84.967320000000001</v>
      </c>
      <c r="H105" s="2">
        <v>170.68510000000001</v>
      </c>
      <c r="I105" s="2">
        <v>1.718383</v>
      </c>
      <c r="J105" s="2">
        <v>-734.61500000000001</v>
      </c>
      <c r="K105" s="2">
        <v>67.694249999999997</v>
      </c>
      <c r="L105" s="2">
        <v>174.73509999999999</v>
      </c>
      <c r="M105" s="2">
        <f t="shared" si="0"/>
        <v>4.1644000000000005</v>
      </c>
      <c r="N105" s="2">
        <f t="shared" si="1"/>
        <v>9.3148999999999944</v>
      </c>
      <c r="O105" s="2">
        <f t="shared" si="2"/>
        <v>5.2649000000000115</v>
      </c>
      <c r="P105" s="2">
        <f t="shared" si="3"/>
        <v>1.9399999999990314E-2</v>
      </c>
      <c r="Q105" s="2">
        <f t="shared" ref="Q105:R105" si="107">N105-M105</f>
        <v>5.1504999999999939</v>
      </c>
      <c r="R105" s="2">
        <f t="shared" si="107"/>
        <v>-4.0499999999999829</v>
      </c>
    </row>
    <row r="106" spans="1:18" x14ac:dyDescent="0.2">
      <c r="A106" s="2">
        <v>1.7350669999999999</v>
      </c>
      <c r="B106" s="2">
        <v>-297.99880000000002</v>
      </c>
      <c r="C106" s="2">
        <v>21.667369999999998</v>
      </c>
      <c r="D106" s="2">
        <v>175.84139999999999</v>
      </c>
      <c r="E106" s="2">
        <v>1.7350669999999999</v>
      </c>
      <c r="F106" s="2">
        <v>-518.02499999999998</v>
      </c>
      <c r="G106" s="2">
        <v>84.990359999999995</v>
      </c>
      <c r="H106" s="2">
        <v>170.68270000000001</v>
      </c>
      <c r="I106" s="2">
        <v>1.7350669999999999</v>
      </c>
      <c r="J106" s="2">
        <v>-734.62270000000001</v>
      </c>
      <c r="K106" s="2">
        <v>67.687520000000006</v>
      </c>
      <c r="L106" s="2">
        <v>174.73570000000001</v>
      </c>
      <c r="M106" s="2">
        <f t="shared" si="0"/>
        <v>4.158600000000007</v>
      </c>
      <c r="N106" s="2">
        <f t="shared" si="1"/>
        <v>9.3172999999999888</v>
      </c>
      <c r="O106" s="2">
        <f t="shared" si="2"/>
        <v>5.2642999999999915</v>
      </c>
      <c r="P106" s="2">
        <f t="shared" si="3"/>
        <v>1.3599999999996726E-2</v>
      </c>
      <c r="Q106" s="2">
        <f t="shared" ref="Q106:R106" si="108">N106-M106</f>
        <v>5.1586999999999819</v>
      </c>
      <c r="R106" s="2">
        <f t="shared" si="108"/>
        <v>-4.0529999999999973</v>
      </c>
    </row>
    <row r="107" spans="1:18" x14ac:dyDescent="0.2">
      <c r="A107" s="2">
        <v>1.7517499999999999</v>
      </c>
      <c r="B107" s="2">
        <v>-298.01479999999998</v>
      </c>
      <c r="C107" s="2">
        <v>21.78529</v>
      </c>
      <c r="D107" s="2">
        <v>175.81899999999999</v>
      </c>
      <c r="E107" s="2">
        <v>1.7517499999999999</v>
      </c>
      <c r="F107" s="2">
        <v>-518.05529999999999</v>
      </c>
      <c r="G107" s="2">
        <v>85.027010000000004</v>
      </c>
      <c r="H107" s="2">
        <v>170.67930000000001</v>
      </c>
      <c r="I107" s="2">
        <v>1.7517499999999999</v>
      </c>
      <c r="J107" s="2">
        <v>-734.59310000000005</v>
      </c>
      <c r="K107" s="2">
        <v>67.741349999999997</v>
      </c>
      <c r="L107" s="2">
        <v>174.7313</v>
      </c>
      <c r="M107" s="2">
        <f t="shared" si="0"/>
        <v>4.1810000000000116</v>
      </c>
      <c r="N107" s="2">
        <f t="shared" si="1"/>
        <v>9.320699999999988</v>
      </c>
      <c r="O107" s="2">
        <f t="shared" si="2"/>
        <v>5.2686999999999955</v>
      </c>
      <c r="P107" s="2">
        <f t="shared" si="3"/>
        <v>3.6000000000001364E-2</v>
      </c>
      <c r="Q107" s="2">
        <f t="shared" ref="Q107:R107" si="109">N107-M107</f>
        <v>5.1396999999999764</v>
      </c>
      <c r="R107" s="2">
        <f t="shared" si="109"/>
        <v>-4.0519999999999925</v>
      </c>
    </row>
    <row r="108" spans="1:18" x14ac:dyDescent="0.2">
      <c r="A108" s="2">
        <v>1.7684329999999999</v>
      </c>
      <c r="B108" s="2">
        <v>-298.06310000000002</v>
      </c>
      <c r="C108" s="2">
        <v>21.677710000000001</v>
      </c>
      <c r="D108" s="2">
        <v>175.84030000000001</v>
      </c>
      <c r="E108" s="2">
        <v>1.7684329999999999</v>
      </c>
      <c r="F108" s="2">
        <v>-518.02909999999997</v>
      </c>
      <c r="G108" s="2">
        <v>85.004429999999999</v>
      </c>
      <c r="H108" s="2">
        <v>170.68129999999999</v>
      </c>
      <c r="I108" s="2">
        <v>1.7684329999999999</v>
      </c>
      <c r="J108" s="2">
        <v>-734.63080000000002</v>
      </c>
      <c r="K108" s="2">
        <v>67.667000000000002</v>
      </c>
      <c r="L108" s="2">
        <v>174.7373</v>
      </c>
      <c r="M108" s="2">
        <f t="shared" si="0"/>
        <v>4.1596999999999866</v>
      </c>
      <c r="N108" s="2">
        <f t="shared" si="1"/>
        <v>9.3187000000000069</v>
      </c>
      <c r="O108" s="2">
        <f t="shared" si="2"/>
        <v>5.2626999999999953</v>
      </c>
      <c r="P108" s="2">
        <f t="shared" si="3"/>
        <v>1.4699999999976399E-2</v>
      </c>
      <c r="Q108" s="2">
        <f t="shared" ref="Q108:R108" si="110">N108-M108</f>
        <v>5.1590000000000202</v>
      </c>
      <c r="R108" s="2">
        <f t="shared" si="110"/>
        <v>-4.0560000000000116</v>
      </c>
    </row>
    <row r="109" spans="1:18" x14ac:dyDescent="0.2">
      <c r="A109" s="2">
        <v>1.7851170000000001</v>
      </c>
      <c r="B109" s="2">
        <v>-298.01549999999997</v>
      </c>
      <c r="C109" s="2">
        <v>21.664770000000001</v>
      </c>
      <c r="D109" s="2">
        <v>175.84209999999999</v>
      </c>
      <c r="E109" s="2">
        <v>1.7851170000000001</v>
      </c>
      <c r="F109" s="2">
        <v>-518.06389999999999</v>
      </c>
      <c r="G109" s="2">
        <v>85.040930000000003</v>
      </c>
      <c r="H109" s="2">
        <v>170.678</v>
      </c>
      <c r="I109" s="2">
        <v>1.7851170000000001</v>
      </c>
      <c r="J109" s="2">
        <v>-734.66660000000002</v>
      </c>
      <c r="K109" s="2">
        <v>67.680899999999994</v>
      </c>
      <c r="L109" s="2">
        <v>174.73650000000001</v>
      </c>
      <c r="M109" s="2">
        <f t="shared" si="0"/>
        <v>4.1579000000000121</v>
      </c>
      <c r="N109" s="2">
        <f t="shared" si="1"/>
        <v>9.3220000000000027</v>
      </c>
      <c r="O109" s="2">
        <f t="shared" si="2"/>
        <v>5.2634999999999934</v>
      </c>
      <c r="P109" s="2">
        <f t="shared" si="3"/>
        <v>1.290000000000191E-2</v>
      </c>
      <c r="Q109" s="2">
        <f t="shared" ref="Q109:R109" si="111">N109-M109</f>
        <v>5.1640999999999906</v>
      </c>
      <c r="R109" s="2">
        <f t="shared" si="111"/>
        <v>-4.0585000000000093</v>
      </c>
    </row>
    <row r="110" spans="1:18" x14ac:dyDescent="0.2">
      <c r="A110" s="2">
        <v>1.8018000000000001</v>
      </c>
      <c r="B110" s="2">
        <v>-298.05180000000001</v>
      </c>
      <c r="C110" s="2">
        <v>21.717849999999999</v>
      </c>
      <c r="D110" s="2">
        <v>175.83240000000001</v>
      </c>
      <c r="E110" s="2">
        <v>1.8018000000000001</v>
      </c>
      <c r="F110" s="2">
        <v>-518.08029999999997</v>
      </c>
      <c r="G110" s="2">
        <v>85.067300000000003</v>
      </c>
      <c r="H110" s="2">
        <v>170.6754</v>
      </c>
      <c r="I110" s="2">
        <v>1.8018000000000001</v>
      </c>
      <c r="J110" s="2">
        <v>-734.59490000000005</v>
      </c>
      <c r="K110" s="2">
        <v>67.69556</v>
      </c>
      <c r="L110" s="2">
        <v>174.73490000000001</v>
      </c>
      <c r="M110" s="2">
        <f t="shared" si="0"/>
        <v>4.1675999999999931</v>
      </c>
      <c r="N110" s="2">
        <f t="shared" si="1"/>
        <v>9.3246000000000038</v>
      </c>
      <c r="O110" s="2">
        <f t="shared" si="2"/>
        <v>5.2650999999999897</v>
      </c>
      <c r="P110" s="2">
        <f t="shared" si="3"/>
        <v>2.2599999999982856E-2</v>
      </c>
      <c r="Q110" s="2">
        <f t="shared" ref="Q110:R110" si="112">N110-M110</f>
        <v>5.1570000000000107</v>
      </c>
      <c r="R110" s="2">
        <f t="shared" si="112"/>
        <v>-4.0595000000000141</v>
      </c>
    </row>
    <row r="111" spans="1:18" x14ac:dyDescent="0.2">
      <c r="A111" s="2">
        <v>1.8184830000000001</v>
      </c>
      <c r="B111" s="2">
        <v>-297.97969999999998</v>
      </c>
      <c r="C111" s="2">
        <v>21.617740000000001</v>
      </c>
      <c r="D111" s="2">
        <v>175.85059999999999</v>
      </c>
      <c r="E111" s="2">
        <v>1.8184830000000001</v>
      </c>
      <c r="F111" s="2">
        <v>-518.10760000000005</v>
      </c>
      <c r="G111" s="2">
        <v>85.108819999999994</v>
      </c>
      <c r="H111" s="2">
        <v>170.67140000000001</v>
      </c>
      <c r="I111" s="2">
        <v>1.8184830000000001</v>
      </c>
      <c r="J111" s="2">
        <v>-734.56799999999998</v>
      </c>
      <c r="K111" s="2">
        <v>67.675569999999993</v>
      </c>
      <c r="L111" s="2">
        <v>174.7362</v>
      </c>
      <c r="M111" s="2">
        <f t="shared" si="0"/>
        <v>4.1494000000000142</v>
      </c>
      <c r="N111" s="2">
        <f t="shared" si="1"/>
        <v>9.3285999999999945</v>
      </c>
      <c r="O111" s="2">
        <f t="shared" si="2"/>
        <v>5.2638000000000034</v>
      </c>
      <c r="P111" s="2">
        <f t="shared" si="3"/>
        <v>4.4000000000039563E-3</v>
      </c>
      <c r="Q111" s="2">
        <f t="shared" ref="Q111:R111" si="113">N111-M111</f>
        <v>5.1791999999999803</v>
      </c>
      <c r="R111" s="2">
        <f t="shared" si="113"/>
        <v>-4.0647999999999911</v>
      </c>
    </row>
    <row r="112" spans="1:18" x14ac:dyDescent="0.2">
      <c r="A112" s="2">
        <v>1.835167</v>
      </c>
      <c r="B112" s="2">
        <v>-298.06270000000001</v>
      </c>
      <c r="C112" s="2">
        <v>21.726749999999999</v>
      </c>
      <c r="D112" s="2">
        <v>175.83090000000001</v>
      </c>
      <c r="E112" s="2">
        <v>1.835167</v>
      </c>
      <c r="F112" s="2">
        <v>-518.0729</v>
      </c>
      <c r="G112" s="2">
        <v>85.049899999999994</v>
      </c>
      <c r="H112" s="2">
        <v>170.6771</v>
      </c>
      <c r="I112" s="2">
        <v>1.835167</v>
      </c>
      <c r="J112" s="2">
        <v>-734.6078</v>
      </c>
      <c r="K112" s="2">
        <v>67.702780000000004</v>
      </c>
      <c r="L112" s="2">
        <v>174.73439999999999</v>
      </c>
      <c r="M112" s="2">
        <f t="shared" si="0"/>
        <v>4.169099999999986</v>
      </c>
      <c r="N112" s="2">
        <f t="shared" si="1"/>
        <v>9.3229000000000042</v>
      </c>
      <c r="O112" s="2">
        <f t="shared" si="2"/>
        <v>5.2656000000000063</v>
      </c>
      <c r="P112" s="2">
        <f t="shared" si="3"/>
        <v>2.4099999999975807E-2</v>
      </c>
      <c r="Q112" s="2">
        <f t="shared" ref="Q112:R112" si="114">N112-M112</f>
        <v>5.1538000000000181</v>
      </c>
      <c r="R112" s="2">
        <f t="shared" si="114"/>
        <v>-4.0572999999999979</v>
      </c>
    </row>
    <row r="113" spans="1:18" x14ac:dyDescent="0.2">
      <c r="A113" s="2">
        <v>1.85185</v>
      </c>
      <c r="B113" s="2">
        <v>-298.0301</v>
      </c>
      <c r="C113" s="2">
        <v>21.722259999999999</v>
      </c>
      <c r="D113" s="2">
        <v>175.8313</v>
      </c>
      <c r="E113" s="2">
        <v>1.85185</v>
      </c>
      <c r="F113" s="2">
        <v>-518.07799999999997</v>
      </c>
      <c r="G113" s="2">
        <v>85.051739999999995</v>
      </c>
      <c r="H113" s="2">
        <v>170.67699999999999</v>
      </c>
      <c r="I113" s="2">
        <v>1.85185</v>
      </c>
      <c r="J113" s="2">
        <v>-734.60950000000003</v>
      </c>
      <c r="K113" s="2">
        <v>67.722989999999996</v>
      </c>
      <c r="L113" s="2">
        <v>174.7328</v>
      </c>
      <c r="M113" s="2">
        <f t="shared" si="0"/>
        <v>4.1687000000000012</v>
      </c>
      <c r="N113" s="2">
        <f t="shared" si="1"/>
        <v>9.3230000000000075</v>
      </c>
      <c r="O113" s="2">
        <f t="shared" si="2"/>
        <v>5.2672000000000025</v>
      </c>
      <c r="P113" s="2">
        <f t="shared" si="3"/>
        <v>2.3699999999990951E-2</v>
      </c>
      <c r="Q113" s="2">
        <f t="shared" ref="Q113:R113" si="115">N113-M113</f>
        <v>5.1543000000000063</v>
      </c>
      <c r="R113" s="2">
        <f t="shared" si="115"/>
        <v>-4.055800000000005</v>
      </c>
    </row>
    <row r="114" spans="1:18" x14ac:dyDescent="0.2">
      <c r="A114" s="2">
        <v>1.868533</v>
      </c>
      <c r="B114" s="2">
        <v>-298.05799999999999</v>
      </c>
      <c r="C114" s="2">
        <v>21.706119999999999</v>
      </c>
      <c r="D114" s="2">
        <v>175.8348</v>
      </c>
      <c r="E114" s="2">
        <v>1.868533</v>
      </c>
      <c r="F114" s="2">
        <v>-518.01819999999998</v>
      </c>
      <c r="G114" s="2">
        <v>84.976569999999995</v>
      </c>
      <c r="H114" s="2">
        <v>170.6841</v>
      </c>
      <c r="I114" s="2">
        <v>1.868533</v>
      </c>
      <c r="J114" s="2">
        <v>-734.58489999999995</v>
      </c>
      <c r="K114" s="2">
        <v>67.664490000000001</v>
      </c>
      <c r="L114" s="2">
        <v>174.7372</v>
      </c>
      <c r="M114" s="2">
        <f t="shared" si="0"/>
        <v>4.1651999999999987</v>
      </c>
      <c r="N114" s="2">
        <f t="shared" si="1"/>
        <v>9.3158999999999992</v>
      </c>
      <c r="O114" s="2">
        <f t="shared" si="2"/>
        <v>5.2627999999999986</v>
      </c>
      <c r="P114" s="2">
        <f t="shared" si="3"/>
        <v>2.0199999999988449E-2</v>
      </c>
      <c r="Q114" s="2">
        <f t="shared" ref="Q114:R114" si="116">N114-M114</f>
        <v>5.1507000000000005</v>
      </c>
      <c r="R114" s="2">
        <f t="shared" si="116"/>
        <v>-4.0531000000000006</v>
      </c>
    </row>
    <row r="115" spans="1:18" x14ac:dyDescent="0.2">
      <c r="A115" s="2">
        <v>1.8852169999999999</v>
      </c>
      <c r="B115" s="2">
        <v>-298.03390000000002</v>
      </c>
      <c r="C115" s="2">
        <v>21.709859999999999</v>
      </c>
      <c r="D115" s="2">
        <v>175.83369999999999</v>
      </c>
      <c r="E115" s="2">
        <v>1.8852169999999999</v>
      </c>
      <c r="F115" s="2">
        <v>-518.06709999999998</v>
      </c>
      <c r="G115" s="2">
        <v>85.050110000000004</v>
      </c>
      <c r="H115" s="2">
        <v>170.67699999999999</v>
      </c>
      <c r="I115" s="2">
        <v>1.8852169999999999</v>
      </c>
      <c r="J115" s="2">
        <v>-734.61090000000002</v>
      </c>
      <c r="K115" s="2">
        <v>67.706450000000004</v>
      </c>
      <c r="L115" s="2">
        <v>174.73410000000001</v>
      </c>
      <c r="M115" s="2">
        <f t="shared" si="0"/>
        <v>4.1663000000000068</v>
      </c>
      <c r="N115" s="2">
        <f t="shared" si="1"/>
        <v>9.3230000000000075</v>
      </c>
      <c r="O115" s="2">
        <f t="shared" si="2"/>
        <v>5.2658999999999878</v>
      </c>
      <c r="P115" s="2">
        <f t="shared" si="3"/>
        <v>2.1299999999996544E-2</v>
      </c>
      <c r="Q115" s="2">
        <f t="shared" ref="Q115:R115" si="117">N115-M115</f>
        <v>5.1567000000000007</v>
      </c>
      <c r="R115" s="2">
        <f t="shared" si="117"/>
        <v>-4.0571000000000197</v>
      </c>
    </row>
    <row r="116" spans="1:18" x14ac:dyDescent="0.2">
      <c r="A116" s="2">
        <v>1.9018999999999999</v>
      </c>
      <c r="B116" s="2">
        <v>-298.13060000000002</v>
      </c>
      <c r="C116" s="2">
        <v>21.6983</v>
      </c>
      <c r="D116" s="2">
        <v>175.8373</v>
      </c>
      <c r="E116" s="2">
        <v>1.9018999999999999</v>
      </c>
      <c r="F116" s="2">
        <v>-517.95730000000003</v>
      </c>
      <c r="G116" s="2">
        <v>84.861840000000001</v>
      </c>
      <c r="H116" s="2">
        <v>170.69540000000001</v>
      </c>
      <c r="I116" s="2">
        <v>1.9018999999999999</v>
      </c>
      <c r="J116" s="2">
        <v>-734.76030000000003</v>
      </c>
      <c r="K116" s="2">
        <v>67.647989999999993</v>
      </c>
      <c r="L116" s="2">
        <v>174.7397</v>
      </c>
      <c r="M116" s="2">
        <f t="shared" si="0"/>
        <v>4.162700000000001</v>
      </c>
      <c r="N116" s="2">
        <f t="shared" si="1"/>
        <v>9.3045999999999935</v>
      </c>
      <c r="O116" s="2">
        <f t="shared" si="2"/>
        <v>5.2603000000000009</v>
      </c>
      <c r="P116" s="2">
        <f t="shared" si="3"/>
        <v>1.7699999999990723E-2</v>
      </c>
      <c r="Q116" s="2">
        <f t="shared" ref="Q116:R116" si="118">N116-M116</f>
        <v>5.1418999999999926</v>
      </c>
      <c r="R116" s="2">
        <f t="shared" si="118"/>
        <v>-4.0442999999999927</v>
      </c>
    </row>
    <row r="117" spans="1:18" x14ac:dyDescent="0.2">
      <c r="A117" s="2">
        <v>1.9185829999999999</v>
      </c>
      <c r="B117" s="2">
        <v>-297.97469999999998</v>
      </c>
      <c r="C117" s="2">
        <v>21.610990000000001</v>
      </c>
      <c r="D117" s="2">
        <v>175.8518</v>
      </c>
      <c r="E117" s="2">
        <v>1.9185829999999999</v>
      </c>
      <c r="F117" s="2">
        <v>-518.07629999999995</v>
      </c>
      <c r="G117" s="2">
        <v>85.068460000000002</v>
      </c>
      <c r="H117" s="2">
        <v>170.67519999999999</v>
      </c>
      <c r="I117" s="2">
        <v>1.9185829999999999</v>
      </c>
      <c r="J117" s="2">
        <v>-734.58540000000005</v>
      </c>
      <c r="K117" s="2">
        <v>67.669809999999998</v>
      </c>
      <c r="L117" s="2">
        <v>174.73679999999999</v>
      </c>
      <c r="M117" s="2">
        <f t="shared" si="0"/>
        <v>4.1482000000000028</v>
      </c>
      <c r="N117" s="2">
        <f t="shared" si="1"/>
        <v>9.3248000000000104</v>
      </c>
      <c r="O117" s="2">
        <f t="shared" si="2"/>
        <v>5.2632000000000119</v>
      </c>
      <c r="P117" s="2">
        <f t="shared" si="3"/>
        <v>3.1999999999925421E-3</v>
      </c>
      <c r="Q117" s="2">
        <f t="shared" ref="Q117:R117" si="119">N117-M117</f>
        <v>5.1766000000000076</v>
      </c>
      <c r="R117" s="2">
        <f t="shared" si="119"/>
        <v>-4.0615999999999985</v>
      </c>
    </row>
    <row r="118" spans="1:18" x14ac:dyDescent="0.2">
      <c r="A118" s="2">
        <v>1.9352670000000001</v>
      </c>
      <c r="B118" s="2">
        <v>-297.9862</v>
      </c>
      <c r="C118" s="2">
        <v>21.58839</v>
      </c>
      <c r="D118" s="2">
        <v>175.8563</v>
      </c>
      <c r="E118" s="2">
        <v>1.9352670000000001</v>
      </c>
      <c r="F118" s="2">
        <v>-518.10090000000002</v>
      </c>
      <c r="G118" s="2">
        <v>85.099249999999998</v>
      </c>
      <c r="H118" s="2">
        <v>170.67230000000001</v>
      </c>
      <c r="I118" s="2">
        <v>1.9352670000000001</v>
      </c>
      <c r="J118" s="2">
        <v>-734.64700000000005</v>
      </c>
      <c r="K118" s="2">
        <v>67.65916</v>
      </c>
      <c r="L118" s="2">
        <v>174.738</v>
      </c>
      <c r="M118" s="2">
        <f t="shared" si="0"/>
        <v>4.1436999999999955</v>
      </c>
      <c r="N118" s="2">
        <f t="shared" si="1"/>
        <v>9.327699999999993</v>
      </c>
      <c r="O118" s="2">
        <f t="shared" si="2"/>
        <v>5.2620000000000005</v>
      </c>
      <c r="P118" s="2">
        <f t="shared" si="3"/>
        <v>-1.3000000000147338E-3</v>
      </c>
      <c r="Q118" s="2">
        <f t="shared" ref="Q118:R118" si="120">N118-M118</f>
        <v>5.1839999999999975</v>
      </c>
      <c r="R118" s="2">
        <f t="shared" si="120"/>
        <v>-4.0656999999999925</v>
      </c>
    </row>
    <row r="119" spans="1:18" x14ac:dyDescent="0.2">
      <c r="A119" s="2">
        <v>1.9519500000000001</v>
      </c>
      <c r="B119" s="2">
        <v>-298.00740000000002</v>
      </c>
      <c r="C119" s="2">
        <v>21.68843</v>
      </c>
      <c r="D119" s="2">
        <v>175.83750000000001</v>
      </c>
      <c r="E119" s="2">
        <v>1.9519500000000001</v>
      </c>
      <c r="F119" s="2">
        <v>-518.07000000000005</v>
      </c>
      <c r="G119" s="2">
        <v>85.047380000000004</v>
      </c>
      <c r="H119" s="2">
        <v>170.67740000000001</v>
      </c>
      <c r="I119" s="2">
        <v>1.9519500000000001</v>
      </c>
      <c r="J119" s="2">
        <v>-734.42049999999995</v>
      </c>
      <c r="K119" s="2">
        <v>67.66019</v>
      </c>
      <c r="L119" s="2">
        <v>174.7364</v>
      </c>
      <c r="M119" s="2">
        <f t="shared" si="0"/>
        <v>4.1624999999999943</v>
      </c>
      <c r="N119" s="2">
        <f t="shared" si="1"/>
        <v>9.3225999999999942</v>
      </c>
      <c r="O119" s="2">
        <f t="shared" si="2"/>
        <v>5.2635999999999967</v>
      </c>
      <c r="P119" s="2">
        <f t="shared" si="3"/>
        <v>1.7499999999984084E-2</v>
      </c>
      <c r="Q119" s="2">
        <f t="shared" ref="Q119:R119" si="121">N119-M119</f>
        <v>5.1600999999999999</v>
      </c>
      <c r="R119" s="2">
        <f t="shared" si="121"/>
        <v>-4.0589999999999975</v>
      </c>
    </row>
    <row r="120" spans="1:18" x14ac:dyDescent="0.2">
      <c r="A120" s="2">
        <v>1.9686330000000001</v>
      </c>
      <c r="B120" s="2">
        <v>-298.24169999999998</v>
      </c>
      <c r="C120" s="2">
        <v>21.61232</v>
      </c>
      <c r="D120" s="2">
        <v>175.8553</v>
      </c>
      <c r="E120" s="2">
        <v>1.9686330000000001</v>
      </c>
      <c r="F120" s="2">
        <v>-518.07799999999997</v>
      </c>
      <c r="G120" s="2">
        <v>85.049030000000002</v>
      </c>
      <c r="H120" s="2">
        <v>170.6773</v>
      </c>
      <c r="I120" s="2">
        <v>1.9686330000000001</v>
      </c>
      <c r="J120" s="2">
        <v>-735.49329999999998</v>
      </c>
      <c r="K120" s="2">
        <v>67.537480000000002</v>
      </c>
      <c r="L120" s="2">
        <v>174.7535</v>
      </c>
      <c r="M120" s="2">
        <f t="shared" si="0"/>
        <v>4.1447000000000003</v>
      </c>
      <c r="N120" s="2">
        <f t="shared" si="1"/>
        <v>9.3226999999999975</v>
      </c>
      <c r="O120" s="2">
        <f t="shared" si="2"/>
        <v>5.2464999999999975</v>
      </c>
      <c r="P120" s="2">
        <f t="shared" si="3"/>
        <v>-3.0000000000995897E-4</v>
      </c>
      <c r="Q120" s="2">
        <f t="shared" ref="Q120:R120" si="122">N120-M120</f>
        <v>5.1779999999999973</v>
      </c>
      <c r="R120" s="2">
        <f t="shared" si="122"/>
        <v>-4.0762</v>
      </c>
    </row>
    <row r="121" spans="1:18" x14ac:dyDescent="0.2">
      <c r="A121" s="2">
        <v>1.985317</v>
      </c>
      <c r="B121" s="2">
        <v>-298.33589999999998</v>
      </c>
      <c r="C121" s="2">
        <v>20.499569999999999</v>
      </c>
      <c r="D121" s="2">
        <v>176.0692</v>
      </c>
      <c r="E121" s="2">
        <v>1.985317</v>
      </c>
      <c r="F121" s="2">
        <v>-518.00319999999999</v>
      </c>
      <c r="G121" s="2">
        <v>84.933729999999997</v>
      </c>
      <c r="H121" s="2">
        <v>170.6884</v>
      </c>
      <c r="I121" s="2">
        <v>1.985317</v>
      </c>
      <c r="J121" s="2">
        <v>-741.95039999999995</v>
      </c>
      <c r="K121" s="2">
        <v>95.680059999999997</v>
      </c>
      <c r="L121" s="2">
        <v>172.65180000000001</v>
      </c>
      <c r="M121" s="2">
        <f t="shared" si="0"/>
        <v>3.930800000000005</v>
      </c>
      <c r="N121" s="2">
        <f t="shared" si="1"/>
        <v>9.3115999999999985</v>
      </c>
      <c r="O121" s="2">
        <f t="shared" si="2"/>
        <v>7.3481999999999914</v>
      </c>
      <c r="P121" s="2">
        <f t="shared" si="3"/>
        <v>-0.21420000000000528</v>
      </c>
      <c r="Q121" s="2">
        <f t="shared" ref="Q121:R121" si="123">N121-M121</f>
        <v>5.3807999999999936</v>
      </c>
      <c r="R121" s="2">
        <f t="shared" si="123"/>
        <v>-1.9634000000000071</v>
      </c>
    </row>
    <row r="122" spans="1:18" x14ac:dyDescent="0.2">
      <c r="A122" s="2">
        <v>2.0019999999999998</v>
      </c>
      <c r="B122" s="2">
        <v>-298.15440000000001</v>
      </c>
      <c r="C122" s="2">
        <v>19.099039999999999</v>
      </c>
      <c r="D122" s="2">
        <v>176.3348</v>
      </c>
      <c r="E122" s="2">
        <v>2.0019999999999998</v>
      </c>
      <c r="F122" s="2">
        <v>-517.89760000000001</v>
      </c>
      <c r="G122" s="2">
        <v>84.796049999999994</v>
      </c>
      <c r="H122" s="2">
        <v>170.70140000000001</v>
      </c>
      <c r="I122" s="2">
        <v>2.0019999999999998</v>
      </c>
      <c r="J122" s="2">
        <v>-742.71889999999996</v>
      </c>
      <c r="K122" s="2">
        <v>97.440020000000004</v>
      </c>
      <c r="L122" s="2">
        <v>172.5258</v>
      </c>
      <c r="M122" s="2">
        <f t="shared" si="0"/>
        <v>3.6651999999999987</v>
      </c>
      <c r="N122" s="2">
        <f t="shared" si="1"/>
        <v>9.2985999999999933</v>
      </c>
      <c r="O122" s="2">
        <f t="shared" si="2"/>
        <v>7.4741999999999962</v>
      </c>
      <c r="P122" s="2">
        <f t="shared" si="3"/>
        <v>-0.47980000000001155</v>
      </c>
      <c r="Q122" s="2">
        <f t="shared" ref="Q122:R122" si="124">N122-M122</f>
        <v>5.6333999999999946</v>
      </c>
      <c r="R122" s="2">
        <f t="shared" si="124"/>
        <v>-1.8243999999999971</v>
      </c>
    </row>
    <row r="123" spans="1:18" x14ac:dyDescent="0.2">
      <c r="A123" s="2">
        <v>2.0186829999999998</v>
      </c>
      <c r="B123" s="2">
        <v>-297.61020000000002</v>
      </c>
      <c r="C123" s="2">
        <v>19.63109</v>
      </c>
      <c r="D123" s="2">
        <v>176.2261</v>
      </c>
      <c r="E123" s="2">
        <v>2.0186829999999998</v>
      </c>
      <c r="F123" s="2">
        <v>-518.06679999999994</v>
      </c>
      <c r="G123" s="2">
        <v>85.047880000000006</v>
      </c>
      <c r="H123" s="2">
        <v>170.6773</v>
      </c>
      <c r="I123" s="2">
        <v>2.0186829999999998</v>
      </c>
      <c r="J123" s="2">
        <v>-741.58050000000003</v>
      </c>
      <c r="K123" s="2">
        <v>97.31147</v>
      </c>
      <c r="L123" s="2">
        <v>172.52430000000001</v>
      </c>
      <c r="M123" s="2">
        <f t="shared" si="0"/>
        <v>3.7738999999999976</v>
      </c>
      <c r="N123" s="2">
        <f t="shared" si="1"/>
        <v>9.3226999999999975</v>
      </c>
      <c r="O123" s="2">
        <f t="shared" si="2"/>
        <v>7.4756999999999891</v>
      </c>
      <c r="P123" s="2">
        <f t="shared" si="3"/>
        <v>-0.37110000000001264</v>
      </c>
      <c r="Q123" s="2">
        <f t="shared" ref="Q123:R123" si="125">N123-M123</f>
        <v>5.5488</v>
      </c>
      <c r="R123" s="2">
        <f t="shared" si="125"/>
        <v>-1.8470000000000084</v>
      </c>
    </row>
    <row r="124" spans="1:18" x14ac:dyDescent="0.2">
      <c r="A124" s="2">
        <v>2.0353669999999999</v>
      </c>
      <c r="B124" s="2">
        <v>-298.14019999999999</v>
      </c>
      <c r="C124" s="2">
        <v>19.42266</v>
      </c>
      <c r="D124" s="2">
        <v>176.27269999999999</v>
      </c>
      <c r="E124" s="2">
        <v>2.0353669999999999</v>
      </c>
      <c r="F124" s="2">
        <v>-518.01930000000004</v>
      </c>
      <c r="G124" s="2">
        <v>84.968159999999997</v>
      </c>
      <c r="H124" s="2">
        <v>170.685</v>
      </c>
      <c r="I124" s="2">
        <v>2.0353669999999999</v>
      </c>
      <c r="J124" s="2">
        <v>-740.7704</v>
      </c>
      <c r="K124" s="2">
        <v>97.639979999999994</v>
      </c>
      <c r="L124" s="2">
        <v>172.49119999999999</v>
      </c>
      <c r="M124" s="2">
        <f t="shared" si="0"/>
        <v>3.7273000000000138</v>
      </c>
      <c r="N124" s="2">
        <f t="shared" si="1"/>
        <v>9.3149999999999977</v>
      </c>
      <c r="O124" s="2">
        <f t="shared" si="2"/>
        <v>7.5088000000000079</v>
      </c>
      <c r="P124" s="2">
        <f t="shared" si="3"/>
        <v>-0.41769999999999641</v>
      </c>
      <c r="Q124" s="2">
        <f t="shared" ref="Q124:R124" si="126">N124-M124</f>
        <v>5.5876999999999839</v>
      </c>
      <c r="R124" s="2">
        <f t="shared" si="126"/>
        <v>-1.8061999999999898</v>
      </c>
    </row>
    <row r="125" spans="1:18" x14ac:dyDescent="0.2">
      <c r="A125" s="2">
        <v>2.0520499999999999</v>
      </c>
      <c r="B125" s="2">
        <v>-297.77089999999998</v>
      </c>
      <c r="C125" s="2">
        <v>19.613759999999999</v>
      </c>
      <c r="D125" s="2">
        <v>176.23140000000001</v>
      </c>
      <c r="E125" s="2">
        <v>2.0520499999999999</v>
      </c>
      <c r="F125" s="2">
        <v>-518.03189999999995</v>
      </c>
      <c r="G125" s="2">
        <v>85.000479999999996</v>
      </c>
      <c r="H125" s="2">
        <v>170.68170000000001</v>
      </c>
      <c r="I125" s="2">
        <v>2.0520499999999999</v>
      </c>
      <c r="J125" s="2">
        <v>-741.6893</v>
      </c>
      <c r="K125" s="2">
        <v>97.244</v>
      </c>
      <c r="L125" s="2">
        <v>172.53049999999999</v>
      </c>
      <c r="M125" s="2">
        <f t="shared" si="0"/>
        <v>3.7685999999999922</v>
      </c>
      <c r="N125" s="2">
        <f t="shared" si="1"/>
        <v>9.3182999999999936</v>
      </c>
      <c r="O125" s="2">
        <f t="shared" si="2"/>
        <v>7.4695000000000107</v>
      </c>
      <c r="P125" s="2">
        <f t="shared" si="3"/>
        <v>-0.37640000000001805</v>
      </c>
      <c r="Q125" s="2">
        <f t="shared" ref="Q125:R125" si="127">N125-M125</f>
        <v>5.5497000000000014</v>
      </c>
      <c r="R125" s="2">
        <f t="shared" si="127"/>
        <v>-1.8487999999999829</v>
      </c>
    </row>
    <row r="126" spans="1:18" x14ac:dyDescent="0.2">
      <c r="A126" s="2">
        <v>2.0687329999999999</v>
      </c>
      <c r="B126" s="2">
        <v>-297.84690000000001</v>
      </c>
      <c r="C126" s="2">
        <v>18.93543</v>
      </c>
      <c r="D126" s="2">
        <v>176.36240000000001</v>
      </c>
      <c r="E126" s="2">
        <v>2.0687329999999999</v>
      </c>
      <c r="F126" s="2">
        <v>-518.06420000000003</v>
      </c>
      <c r="G126" s="2">
        <v>85.036090000000002</v>
      </c>
      <c r="H126" s="2">
        <v>170.67850000000001</v>
      </c>
      <c r="I126" s="2">
        <v>2.0687329999999999</v>
      </c>
      <c r="J126" s="2">
        <v>-741.57860000000005</v>
      </c>
      <c r="K126" s="2">
        <v>97.349739999999997</v>
      </c>
      <c r="L126" s="2">
        <v>172.5213</v>
      </c>
      <c r="M126" s="2">
        <f t="shared" si="0"/>
        <v>3.637599999999992</v>
      </c>
      <c r="N126" s="2">
        <f t="shared" si="1"/>
        <v>9.3214999999999861</v>
      </c>
      <c r="O126" s="2">
        <f t="shared" si="2"/>
        <v>7.4787000000000035</v>
      </c>
      <c r="P126" s="2">
        <f t="shared" si="3"/>
        <v>-0.50740000000001828</v>
      </c>
      <c r="Q126" s="2">
        <f t="shared" ref="Q126:R126" si="128">N126-M126</f>
        <v>5.6838999999999942</v>
      </c>
      <c r="R126" s="2">
        <f t="shared" si="128"/>
        <v>-1.8427999999999827</v>
      </c>
    </row>
    <row r="127" spans="1:18" x14ac:dyDescent="0.2">
      <c r="A127" s="2">
        <v>2.0854170000000001</v>
      </c>
      <c r="B127" s="2">
        <v>-297.92309999999998</v>
      </c>
      <c r="C127" s="2">
        <v>19.471710000000002</v>
      </c>
      <c r="D127" s="2">
        <v>176.26060000000001</v>
      </c>
      <c r="E127" s="2">
        <v>2.0854170000000001</v>
      </c>
      <c r="F127" s="2">
        <v>-518.22500000000002</v>
      </c>
      <c r="G127" s="2">
        <v>85.34263</v>
      </c>
      <c r="H127" s="2">
        <v>170.64830000000001</v>
      </c>
      <c r="I127" s="2">
        <v>2.0854170000000001</v>
      </c>
      <c r="J127" s="2">
        <v>-742.05029999999999</v>
      </c>
      <c r="K127" s="2">
        <v>97.128900000000002</v>
      </c>
      <c r="L127" s="2">
        <v>172.5428</v>
      </c>
      <c r="M127" s="2">
        <f t="shared" si="0"/>
        <v>3.7393999999999892</v>
      </c>
      <c r="N127" s="2">
        <f t="shared" si="1"/>
        <v>9.3516999999999939</v>
      </c>
      <c r="O127" s="2">
        <f t="shared" si="2"/>
        <v>7.4572000000000003</v>
      </c>
      <c r="P127" s="2">
        <f t="shared" si="3"/>
        <v>-0.40560000000002105</v>
      </c>
      <c r="Q127" s="2">
        <f t="shared" ref="Q127:R127" si="129">N127-M127</f>
        <v>5.6123000000000047</v>
      </c>
      <c r="R127" s="2">
        <f t="shared" si="129"/>
        <v>-1.8944999999999936</v>
      </c>
    </row>
    <row r="128" spans="1:18" x14ac:dyDescent="0.2">
      <c r="A128" s="2">
        <v>2.1021000000000001</v>
      </c>
      <c r="B128" s="2">
        <v>-297.82799999999997</v>
      </c>
      <c r="C128" s="2">
        <v>19.113230000000001</v>
      </c>
      <c r="D128" s="2">
        <v>176.32810000000001</v>
      </c>
      <c r="E128" s="2">
        <v>2.1021000000000001</v>
      </c>
      <c r="F128" s="2">
        <v>-518.09889999999996</v>
      </c>
      <c r="G128" s="2">
        <v>85.108509999999995</v>
      </c>
      <c r="H128" s="2">
        <v>170.6713</v>
      </c>
      <c r="I128" s="2">
        <v>2.1021000000000001</v>
      </c>
      <c r="J128" s="2">
        <v>-741.10950000000003</v>
      </c>
      <c r="K128" s="2">
        <v>97.351500000000001</v>
      </c>
      <c r="L128" s="2">
        <v>172.51650000000001</v>
      </c>
      <c r="M128" s="2">
        <f t="shared" si="0"/>
        <v>3.6718999999999937</v>
      </c>
      <c r="N128" s="2">
        <f t="shared" si="1"/>
        <v>9.3286999999999978</v>
      </c>
      <c r="O128" s="2">
        <f t="shared" si="2"/>
        <v>7.4834999999999923</v>
      </c>
      <c r="P128" s="2">
        <f t="shared" si="3"/>
        <v>-0.47310000000001651</v>
      </c>
      <c r="Q128" s="2">
        <f t="shared" ref="Q128:R128" si="130">N128-M128</f>
        <v>5.656800000000004</v>
      </c>
      <c r="R128" s="2">
        <f t="shared" si="130"/>
        <v>-1.8452000000000055</v>
      </c>
    </row>
    <row r="129" spans="1:18" x14ac:dyDescent="0.2">
      <c r="A129" s="2">
        <v>2.1187830000000001</v>
      </c>
      <c r="B129" s="2">
        <v>-297.99579999999997</v>
      </c>
      <c r="C129" s="2">
        <v>19.410219999999999</v>
      </c>
      <c r="D129" s="2">
        <v>176.27330000000001</v>
      </c>
      <c r="E129" s="2">
        <v>2.1187830000000001</v>
      </c>
      <c r="F129" s="2">
        <v>-518.07039999999995</v>
      </c>
      <c r="G129" s="2">
        <v>85.041690000000003</v>
      </c>
      <c r="H129" s="2">
        <v>170.678</v>
      </c>
      <c r="I129" s="2">
        <v>2.1187830000000001</v>
      </c>
      <c r="J129" s="2">
        <v>-742.65769999999998</v>
      </c>
      <c r="K129" s="2">
        <v>96.946370000000002</v>
      </c>
      <c r="L129" s="2">
        <v>172.56270000000001</v>
      </c>
      <c r="M129" s="2">
        <f t="shared" si="0"/>
        <v>3.7266999999999939</v>
      </c>
      <c r="N129" s="2">
        <f t="shared" si="1"/>
        <v>9.3220000000000027</v>
      </c>
      <c r="O129" s="2">
        <f t="shared" si="2"/>
        <v>7.4372999999999934</v>
      </c>
      <c r="P129" s="2">
        <f t="shared" si="3"/>
        <v>-0.41830000000001633</v>
      </c>
      <c r="Q129" s="2">
        <f t="shared" ref="Q129:R129" si="131">N129-M129</f>
        <v>5.5953000000000088</v>
      </c>
      <c r="R129" s="2">
        <f t="shared" si="131"/>
        <v>-1.8847000000000094</v>
      </c>
    </row>
    <row r="130" spans="1:18" x14ac:dyDescent="0.2">
      <c r="A130" s="2">
        <v>2.1354669999999998</v>
      </c>
      <c r="B130" s="2">
        <v>-298.28129999999999</v>
      </c>
      <c r="C130" s="2">
        <v>19.4163</v>
      </c>
      <c r="D130" s="2">
        <v>176.2756</v>
      </c>
      <c r="E130" s="2">
        <v>2.1354669999999998</v>
      </c>
      <c r="F130" s="2">
        <v>-517.92430000000002</v>
      </c>
      <c r="G130" s="2">
        <v>84.832759999999993</v>
      </c>
      <c r="H130" s="2">
        <v>170.6979</v>
      </c>
      <c r="I130" s="2">
        <v>2.1354669999999998</v>
      </c>
      <c r="J130" s="2">
        <v>-741.28880000000004</v>
      </c>
      <c r="K130" s="2">
        <v>97.692300000000003</v>
      </c>
      <c r="L130" s="2">
        <v>172.4924</v>
      </c>
      <c r="M130" s="2">
        <f t="shared" si="0"/>
        <v>3.7244000000000028</v>
      </c>
      <c r="N130" s="2">
        <f t="shared" si="1"/>
        <v>9.3020999999999958</v>
      </c>
      <c r="O130" s="2">
        <f t="shared" si="2"/>
        <v>7.5075999999999965</v>
      </c>
      <c r="P130" s="2">
        <f t="shared" si="3"/>
        <v>-0.42060000000000741</v>
      </c>
      <c r="Q130" s="2">
        <f t="shared" ref="Q130:R130" si="132">N130-M130</f>
        <v>5.577699999999993</v>
      </c>
      <c r="R130" s="2">
        <f t="shared" si="132"/>
        <v>-1.7944999999999993</v>
      </c>
    </row>
    <row r="131" spans="1:18" x14ac:dyDescent="0.2">
      <c r="A131" s="2">
        <v>2.1521499999999998</v>
      </c>
      <c r="B131" s="2">
        <v>-298.01429999999999</v>
      </c>
      <c r="C131" s="2">
        <v>19.599920000000001</v>
      </c>
      <c r="D131" s="2">
        <v>176.2372</v>
      </c>
      <c r="E131" s="2">
        <v>2.1521499999999998</v>
      </c>
      <c r="F131" s="2">
        <v>-517.97260000000006</v>
      </c>
      <c r="G131" s="2">
        <v>84.903720000000007</v>
      </c>
      <c r="H131" s="2">
        <v>170.69110000000001</v>
      </c>
      <c r="I131" s="2">
        <v>2.1521499999999998</v>
      </c>
      <c r="J131" s="2">
        <v>-740.46590000000003</v>
      </c>
      <c r="K131" s="2">
        <v>97.854150000000004</v>
      </c>
      <c r="L131" s="2">
        <v>172.47190000000001</v>
      </c>
      <c r="M131" s="2">
        <f t="shared" si="0"/>
        <v>3.7627999999999986</v>
      </c>
      <c r="N131" s="2">
        <f t="shared" si="1"/>
        <v>9.3088999999999942</v>
      </c>
      <c r="O131" s="2">
        <f t="shared" si="2"/>
        <v>7.5280999999999949</v>
      </c>
      <c r="P131" s="2">
        <f t="shared" si="3"/>
        <v>-0.38220000000001164</v>
      </c>
      <c r="Q131" s="2">
        <f t="shared" ref="Q131:R131" si="133">N131-M131</f>
        <v>5.5460999999999956</v>
      </c>
      <c r="R131" s="2">
        <f t="shared" si="133"/>
        <v>-1.7807999999999993</v>
      </c>
    </row>
    <row r="132" spans="1:18" x14ac:dyDescent="0.2">
      <c r="A132" s="2">
        <v>2.1688329999999998</v>
      </c>
      <c r="B132" s="2">
        <v>-298.17160000000001</v>
      </c>
      <c r="C132" s="2">
        <v>19.355899999999998</v>
      </c>
      <c r="D132" s="2">
        <v>176.28579999999999</v>
      </c>
      <c r="E132" s="2">
        <v>2.1688329999999998</v>
      </c>
      <c r="F132" s="2">
        <v>-517.95399999999995</v>
      </c>
      <c r="G132" s="2">
        <v>84.882620000000003</v>
      </c>
      <c r="H132" s="2">
        <v>170.69309999999999</v>
      </c>
      <c r="I132" s="2">
        <v>2.1688329999999998</v>
      </c>
      <c r="J132" s="2">
        <v>-741.12300000000005</v>
      </c>
      <c r="K132" s="2">
        <v>97.789619999999999</v>
      </c>
      <c r="L132" s="2">
        <v>172.48339999999999</v>
      </c>
      <c r="M132" s="2">
        <f t="shared" si="0"/>
        <v>3.7142000000000053</v>
      </c>
      <c r="N132" s="2">
        <f t="shared" si="1"/>
        <v>9.3069000000000131</v>
      </c>
      <c r="O132" s="2">
        <f t="shared" si="2"/>
        <v>7.5166000000000111</v>
      </c>
      <c r="P132" s="2">
        <f t="shared" si="3"/>
        <v>-0.43080000000000496</v>
      </c>
      <c r="Q132" s="2">
        <f t="shared" ref="Q132:R132" si="134">N132-M132</f>
        <v>5.5927000000000078</v>
      </c>
      <c r="R132" s="2">
        <f t="shared" si="134"/>
        <v>-1.790300000000002</v>
      </c>
    </row>
    <row r="133" spans="1:18" x14ac:dyDescent="0.2">
      <c r="A133" s="2">
        <v>2.1855169999999999</v>
      </c>
      <c r="B133" s="2">
        <v>-297.96980000000002</v>
      </c>
      <c r="C133" s="2">
        <v>19.510680000000001</v>
      </c>
      <c r="D133" s="2">
        <v>176.25370000000001</v>
      </c>
      <c r="E133" s="2">
        <v>2.1855169999999999</v>
      </c>
      <c r="F133" s="2">
        <v>-518.04740000000004</v>
      </c>
      <c r="G133" s="2">
        <v>85.030420000000007</v>
      </c>
      <c r="H133" s="2">
        <v>170.6788</v>
      </c>
      <c r="I133" s="2">
        <v>2.1855169999999999</v>
      </c>
      <c r="J133" s="2">
        <v>-740.54589999999996</v>
      </c>
      <c r="K133" s="2">
        <v>97.882660000000001</v>
      </c>
      <c r="L133" s="2">
        <v>172.47049999999999</v>
      </c>
      <c r="M133" s="2">
        <f t="shared" si="0"/>
        <v>3.7462999999999909</v>
      </c>
      <c r="N133" s="2">
        <f t="shared" si="1"/>
        <v>9.3212000000000046</v>
      </c>
      <c r="O133" s="2">
        <f t="shared" si="2"/>
        <v>7.529500000000013</v>
      </c>
      <c r="P133" s="2">
        <f t="shared" si="3"/>
        <v>-0.39870000000001937</v>
      </c>
      <c r="Q133" s="2">
        <f t="shared" ref="Q133:R133" si="135">N133-M133</f>
        <v>5.5749000000000137</v>
      </c>
      <c r="R133" s="2">
        <f t="shared" si="135"/>
        <v>-1.7916999999999916</v>
      </c>
    </row>
    <row r="134" spans="1:18" x14ac:dyDescent="0.2">
      <c r="A134" s="2">
        <v>2.2021999999999999</v>
      </c>
      <c r="B134" s="2">
        <v>-298.10649999999998</v>
      </c>
      <c r="C134" s="2">
        <v>19.377330000000001</v>
      </c>
      <c r="D134" s="2">
        <v>176.2809</v>
      </c>
      <c r="E134" s="2">
        <v>2.2021999999999999</v>
      </c>
      <c r="F134" s="2">
        <v>-518.09079999999994</v>
      </c>
      <c r="G134" s="2">
        <v>85.094759999999994</v>
      </c>
      <c r="H134" s="2">
        <v>170.67259999999999</v>
      </c>
      <c r="I134" s="2">
        <v>2.2021999999999999</v>
      </c>
      <c r="J134" s="2">
        <v>-740.97919999999999</v>
      </c>
      <c r="K134" s="2">
        <v>97.826310000000007</v>
      </c>
      <c r="L134" s="2">
        <v>172.47909999999999</v>
      </c>
      <c r="M134" s="2">
        <f t="shared" si="0"/>
        <v>3.7190999999999974</v>
      </c>
      <c r="N134" s="2">
        <f t="shared" si="1"/>
        <v>9.3274000000000115</v>
      </c>
      <c r="O134" s="2">
        <f t="shared" si="2"/>
        <v>7.5209000000000117</v>
      </c>
      <c r="P134" s="2">
        <f t="shared" si="3"/>
        <v>-0.42590000000001282</v>
      </c>
      <c r="Q134" s="2">
        <f t="shared" ref="Q134:R134" si="136">N134-M134</f>
        <v>5.6083000000000141</v>
      </c>
      <c r="R134" s="2">
        <f t="shared" si="136"/>
        <v>-1.8064999999999998</v>
      </c>
    </row>
    <row r="135" spans="1:18" x14ac:dyDescent="0.2">
      <c r="A135" s="2">
        <v>2.2188829999999999</v>
      </c>
      <c r="B135" s="2">
        <v>-297.9504</v>
      </c>
      <c r="C135" s="2">
        <v>19.418369999999999</v>
      </c>
      <c r="D135" s="2">
        <v>176.27109999999999</v>
      </c>
      <c r="E135" s="2">
        <v>2.2188829999999999</v>
      </c>
      <c r="F135" s="2">
        <v>-518.12400000000002</v>
      </c>
      <c r="G135" s="2">
        <v>85.13297</v>
      </c>
      <c r="H135" s="2">
        <v>170.66909999999999</v>
      </c>
      <c r="I135" s="2">
        <v>2.2188829999999999</v>
      </c>
      <c r="J135" s="2">
        <v>-740.68989999999997</v>
      </c>
      <c r="K135" s="2">
        <v>97.921139999999994</v>
      </c>
      <c r="L135" s="2">
        <v>172.46899999999999</v>
      </c>
      <c r="M135" s="2">
        <f t="shared" si="0"/>
        <v>3.7289000000000101</v>
      </c>
      <c r="N135" s="2">
        <f t="shared" si="1"/>
        <v>9.330900000000014</v>
      </c>
      <c r="O135" s="2">
        <f t="shared" si="2"/>
        <v>7.5310000000000059</v>
      </c>
      <c r="P135" s="2">
        <f t="shared" si="3"/>
        <v>-0.41610000000000014</v>
      </c>
      <c r="Q135" s="2">
        <f t="shared" ref="Q135:R135" si="137">N135-M135</f>
        <v>5.6020000000000039</v>
      </c>
      <c r="R135" s="2">
        <f t="shared" si="137"/>
        <v>-1.799900000000008</v>
      </c>
    </row>
    <row r="136" spans="1:18" x14ac:dyDescent="0.2">
      <c r="A136" s="2">
        <v>2.2355670000000001</v>
      </c>
      <c r="B136" s="2">
        <v>-298.05759999999998</v>
      </c>
      <c r="C136" s="2">
        <v>19.391690000000001</v>
      </c>
      <c r="D136" s="2">
        <v>176.27760000000001</v>
      </c>
      <c r="E136" s="2">
        <v>2.2355670000000001</v>
      </c>
      <c r="F136" s="2">
        <v>-518.10400000000004</v>
      </c>
      <c r="G136" s="2">
        <v>85.096109999999996</v>
      </c>
      <c r="H136" s="2">
        <v>170.67269999999999</v>
      </c>
      <c r="I136" s="2">
        <v>2.2355670000000001</v>
      </c>
      <c r="J136" s="2">
        <v>-740.94320000000005</v>
      </c>
      <c r="K136" s="2">
        <v>97.885729999999995</v>
      </c>
      <c r="L136" s="2">
        <v>172.4743</v>
      </c>
      <c r="M136" s="2">
        <f t="shared" si="0"/>
        <v>3.7223999999999933</v>
      </c>
      <c r="N136" s="2">
        <f t="shared" si="1"/>
        <v>9.3273000000000081</v>
      </c>
      <c r="O136" s="2">
        <f t="shared" si="2"/>
        <v>7.5257000000000005</v>
      </c>
      <c r="P136" s="2">
        <f t="shared" si="3"/>
        <v>-0.42260000000001696</v>
      </c>
      <c r="Q136" s="2">
        <f t="shared" ref="Q136:R136" si="138">N136-M136</f>
        <v>5.6049000000000149</v>
      </c>
      <c r="R136" s="2">
        <f t="shared" si="138"/>
        <v>-1.8016000000000076</v>
      </c>
    </row>
    <row r="137" spans="1:18" x14ac:dyDescent="0.2">
      <c r="A137" s="2">
        <v>2.2522500000000001</v>
      </c>
      <c r="B137" s="2">
        <v>-297.99090000000001</v>
      </c>
      <c r="C137" s="2">
        <v>19.569859999999998</v>
      </c>
      <c r="D137" s="2">
        <v>176.24260000000001</v>
      </c>
      <c r="E137" s="2">
        <v>2.2522500000000001</v>
      </c>
      <c r="F137" s="2">
        <v>-518.06709999999998</v>
      </c>
      <c r="G137" s="2">
        <v>85.046409999999995</v>
      </c>
      <c r="H137" s="2">
        <v>170.67740000000001</v>
      </c>
      <c r="I137" s="2">
        <v>2.2522500000000001</v>
      </c>
      <c r="J137" s="2">
        <v>-740.68029999999999</v>
      </c>
      <c r="K137" s="2">
        <v>97.988630000000001</v>
      </c>
      <c r="L137" s="2">
        <v>172.46379999999999</v>
      </c>
      <c r="M137" s="2">
        <f t="shared" si="0"/>
        <v>3.7573999999999899</v>
      </c>
      <c r="N137" s="2">
        <f t="shared" si="1"/>
        <v>9.3225999999999942</v>
      </c>
      <c r="O137" s="2">
        <f t="shared" si="2"/>
        <v>7.536200000000008</v>
      </c>
      <c r="P137" s="2">
        <f t="shared" si="3"/>
        <v>-0.38760000000002037</v>
      </c>
      <c r="Q137" s="2">
        <f t="shared" ref="Q137:R137" si="139">N137-M137</f>
        <v>5.5652000000000044</v>
      </c>
      <c r="R137" s="2">
        <f t="shared" si="139"/>
        <v>-1.7863999999999862</v>
      </c>
    </row>
    <row r="138" spans="1:18" x14ac:dyDescent="0.2">
      <c r="A138" s="2">
        <v>2.2689330000000001</v>
      </c>
      <c r="B138" s="2">
        <v>-298.03379999999999</v>
      </c>
      <c r="C138" s="2">
        <v>19.629760000000001</v>
      </c>
      <c r="D138" s="2">
        <v>176.23169999999999</v>
      </c>
      <c r="E138" s="2">
        <v>2.2689330000000001</v>
      </c>
      <c r="F138" s="2">
        <v>-518.06410000000005</v>
      </c>
      <c r="G138" s="2">
        <v>85.045490000000001</v>
      </c>
      <c r="H138" s="2">
        <v>170.67750000000001</v>
      </c>
      <c r="I138" s="2">
        <v>2.2689330000000001</v>
      </c>
      <c r="J138" s="2">
        <v>-740.89409999999998</v>
      </c>
      <c r="K138" s="2">
        <v>98.069410000000005</v>
      </c>
      <c r="L138" s="2">
        <v>172.4598</v>
      </c>
      <c r="M138" s="2">
        <f t="shared" si="0"/>
        <v>3.7683000000000106</v>
      </c>
      <c r="N138" s="2">
        <f t="shared" si="1"/>
        <v>9.3224999999999909</v>
      </c>
      <c r="O138" s="2">
        <f t="shared" si="2"/>
        <v>7.5401999999999987</v>
      </c>
      <c r="P138" s="2">
        <f t="shared" si="3"/>
        <v>-0.37669999999999959</v>
      </c>
      <c r="Q138" s="2">
        <f t="shared" ref="Q138:R138" si="140">N138-M138</f>
        <v>5.5541999999999803</v>
      </c>
      <c r="R138" s="2">
        <f t="shared" si="140"/>
        <v>-1.7822999999999922</v>
      </c>
    </row>
    <row r="139" spans="1:18" x14ac:dyDescent="0.2">
      <c r="A139" s="2">
        <v>2.2856169999999998</v>
      </c>
      <c r="B139" s="2">
        <v>-298.04059999999998</v>
      </c>
      <c r="C139" s="2">
        <v>19.784949999999998</v>
      </c>
      <c r="D139" s="2">
        <v>176.2021</v>
      </c>
      <c r="E139" s="2">
        <v>2.2856169999999998</v>
      </c>
      <c r="F139" s="2">
        <v>-518.07449999999994</v>
      </c>
      <c r="G139" s="2">
        <v>85.049800000000005</v>
      </c>
      <c r="H139" s="2">
        <v>170.6772</v>
      </c>
      <c r="I139" s="2">
        <v>2.2856169999999998</v>
      </c>
      <c r="J139" s="2">
        <v>-740.79420000000005</v>
      </c>
      <c r="K139" s="2">
        <v>98.164839999999998</v>
      </c>
      <c r="L139" s="2">
        <v>172.45150000000001</v>
      </c>
      <c r="M139" s="2">
        <f t="shared" si="0"/>
        <v>3.7978999999999985</v>
      </c>
      <c r="N139" s="2">
        <f t="shared" si="1"/>
        <v>9.3228000000000009</v>
      </c>
      <c r="O139" s="2">
        <f t="shared" si="2"/>
        <v>7.54849999999999</v>
      </c>
      <c r="P139" s="2">
        <f t="shared" si="3"/>
        <v>-0.34710000000001173</v>
      </c>
      <c r="Q139" s="2">
        <f t="shared" ref="Q139:R139" si="141">N139-M139</f>
        <v>5.5249000000000024</v>
      </c>
      <c r="R139" s="2">
        <f t="shared" si="141"/>
        <v>-1.7743000000000109</v>
      </c>
    </row>
    <row r="140" spans="1:18" x14ac:dyDescent="0.2">
      <c r="A140" s="2">
        <v>2.3022999999999998</v>
      </c>
      <c r="B140" s="2">
        <v>-298.03500000000003</v>
      </c>
      <c r="C140" s="2">
        <v>19.73349</v>
      </c>
      <c r="D140" s="2">
        <v>176.21190000000001</v>
      </c>
      <c r="E140" s="2">
        <v>2.3022999999999998</v>
      </c>
      <c r="F140" s="2">
        <v>-517.97680000000003</v>
      </c>
      <c r="G140" s="2">
        <v>84.915769999999995</v>
      </c>
      <c r="H140" s="2">
        <v>170.68989999999999</v>
      </c>
      <c r="I140" s="2">
        <v>2.3022999999999998</v>
      </c>
      <c r="J140" s="2">
        <v>-740.83780000000002</v>
      </c>
      <c r="K140" s="2">
        <v>98.113630000000001</v>
      </c>
      <c r="L140" s="2">
        <v>172.45590000000001</v>
      </c>
      <c r="M140" s="2">
        <f t="shared" si="0"/>
        <v>3.7880999999999858</v>
      </c>
      <c r="N140" s="2">
        <f t="shared" si="1"/>
        <v>9.3101000000000056</v>
      </c>
      <c r="O140" s="2">
        <f t="shared" si="2"/>
        <v>7.544099999999986</v>
      </c>
      <c r="P140" s="2">
        <f t="shared" si="3"/>
        <v>-0.35690000000002442</v>
      </c>
      <c r="Q140" s="2">
        <f t="shared" ref="Q140:R140" si="142">N140-M140</f>
        <v>5.5220000000000198</v>
      </c>
      <c r="R140" s="2">
        <f t="shared" si="142"/>
        <v>-1.7660000000000196</v>
      </c>
    </row>
    <row r="141" spans="1:18" x14ac:dyDescent="0.2">
      <c r="A141" s="2">
        <v>2.3189829999999998</v>
      </c>
      <c r="B141" s="2">
        <v>-298.10770000000002</v>
      </c>
      <c r="C141" s="2">
        <v>19.714030000000001</v>
      </c>
      <c r="D141" s="2">
        <v>176.2165</v>
      </c>
      <c r="E141" s="2">
        <v>2.3189829999999998</v>
      </c>
      <c r="F141" s="2">
        <v>-518.05070000000001</v>
      </c>
      <c r="G141" s="2">
        <v>85.026610000000005</v>
      </c>
      <c r="H141" s="2">
        <v>170.67930000000001</v>
      </c>
      <c r="I141" s="2">
        <v>2.3189829999999998</v>
      </c>
      <c r="J141" s="2">
        <v>-740.82349999999997</v>
      </c>
      <c r="K141" s="2">
        <v>98.05377</v>
      </c>
      <c r="L141" s="2">
        <v>172.46029999999999</v>
      </c>
      <c r="M141" s="2">
        <f t="shared" si="0"/>
        <v>3.7835000000000036</v>
      </c>
      <c r="N141" s="2">
        <f t="shared" si="1"/>
        <v>9.320699999999988</v>
      </c>
      <c r="O141" s="2">
        <f t="shared" si="2"/>
        <v>7.5397000000000105</v>
      </c>
      <c r="P141" s="2">
        <f t="shared" si="3"/>
        <v>-0.36150000000000659</v>
      </c>
      <c r="Q141" s="2">
        <f t="shared" ref="Q141:R141" si="143">N141-M141</f>
        <v>5.5371999999999844</v>
      </c>
      <c r="R141" s="2">
        <f t="shared" si="143"/>
        <v>-1.7809999999999775</v>
      </c>
    </row>
    <row r="142" spans="1:18" x14ac:dyDescent="0.2">
      <c r="A142" s="2">
        <v>2.3356669999999999</v>
      </c>
      <c r="B142" s="2">
        <v>-298.04349999999999</v>
      </c>
      <c r="C142" s="2">
        <v>19.59967</v>
      </c>
      <c r="D142" s="2">
        <v>176.23759999999999</v>
      </c>
      <c r="E142" s="2">
        <v>2.3356669999999999</v>
      </c>
      <c r="F142" s="2">
        <v>-518.05520000000001</v>
      </c>
      <c r="G142" s="2">
        <v>85.028350000000003</v>
      </c>
      <c r="H142" s="2">
        <v>170.67920000000001</v>
      </c>
      <c r="I142" s="2">
        <v>2.3356669999999999</v>
      </c>
      <c r="J142" s="2">
        <v>-740.74659999999994</v>
      </c>
      <c r="K142" s="2">
        <v>98.038589999999999</v>
      </c>
      <c r="L142" s="2">
        <v>172.4607</v>
      </c>
      <c r="M142" s="2">
        <f t="shared" si="0"/>
        <v>3.7624000000000137</v>
      </c>
      <c r="N142" s="2">
        <f t="shared" si="1"/>
        <v>9.3207999999999913</v>
      </c>
      <c r="O142" s="2">
        <f t="shared" si="2"/>
        <v>7.5392999999999972</v>
      </c>
      <c r="P142" s="2">
        <f t="shared" si="3"/>
        <v>-0.3825999999999965</v>
      </c>
      <c r="Q142" s="2">
        <f t="shared" ref="Q142:R142" si="144">N142-M142</f>
        <v>5.5583999999999776</v>
      </c>
      <c r="R142" s="2">
        <f t="shared" si="144"/>
        <v>-1.7814999999999941</v>
      </c>
    </row>
    <row r="143" spans="1:18" x14ac:dyDescent="0.2">
      <c r="A143" s="2">
        <v>2.3523499999999999</v>
      </c>
      <c r="B143" s="2">
        <v>-298.00240000000002</v>
      </c>
      <c r="C143" s="2">
        <v>19.498799999999999</v>
      </c>
      <c r="D143" s="2">
        <v>176.25640000000001</v>
      </c>
      <c r="E143" s="2">
        <v>2.3523499999999999</v>
      </c>
      <c r="F143" s="2">
        <v>-518.08349999999996</v>
      </c>
      <c r="G143" s="2">
        <v>85.059110000000004</v>
      </c>
      <c r="H143" s="2">
        <v>170.6763</v>
      </c>
      <c r="I143" s="2">
        <v>2.3523499999999999</v>
      </c>
      <c r="J143" s="2">
        <v>-740.83439999999996</v>
      </c>
      <c r="K143" s="2">
        <v>98.021259999999998</v>
      </c>
      <c r="L143" s="2">
        <v>172.46289999999999</v>
      </c>
      <c r="M143" s="2">
        <f t="shared" si="0"/>
        <v>3.7435999999999865</v>
      </c>
      <c r="N143" s="2">
        <f t="shared" si="1"/>
        <v>9.3237000000000023</v>
      </c>
      <c r="O143" s="2">
        <f t="shared" si="2"/>
        <v>7.5371000000000095</v>
      </c>
      <c r="P143" s="2">
        <f t="shared" si="3"/>
        <v>-0.40140000000002374</v>
      </c>
      <c r="Q143" s="2">
        <f t="shared" ref="Q143:R143" si="145">N143-M143</f>
        <v>5.5801000000000158</v>
      </c>
      <c r="R143" s="2">
        <f t="shared" si="145"/>
        <v>-1.7865999999999929</v>
      </c>
    </row>
    <row r="144" spans="1:18" x14ac:dyDescent="0.2">
      <c r="A144" s="2">
        <v>2.3690329999999999</v>
      </c>
      <c r="B144" s="2">
        <v>-298.01119999999997</v>
      </c>
      <c r="C144" s="2">
        <v>19.57967</v>
      </c>
      <c r="D144" s="2">
        <v>176.24100000000001</v>
      </c>
      <c r="E144" s="2">
        <v>2.3690329999999999</v>
      </c>
      <c r="F144" s="2">
        <v>-518.07169999999996</v>
      </c>
      <c r="G144" s="2">
        <v>85.046379999999999</v>
      </c>
      <c r="H144" s="2">
        <v>170.67750000000001</v>
      </c>
      <c r="I144" s="2">
        <v>2.3690329999999999</v>
      </c>
      <c r="J144" s="2">
        <v>-740.72559999999999</v>
      </c>
      <c r="K144" s="2">
        <v>98.054419999999993</v>
      </c>
      <c r="L144" s="2">
        <v>172.45920000000001</v>
      </c>
      <c r="M144" s="2">
        <f t="shared" si="0"/>
        <v>3.7589999999999861</v>
      </c>
      <c r="N144" s="2">
        <f t="shared" si="1"/>
        <v>9.3224999999999909</v>
      </c>
      <c r="O144" s="2">
        <f t="shared" si="2"/>
        <v>7.5407999999999902</v>
      </c>
      <c r="P144" s="2">
        <f t="shared" si="3"/>
        <v>-0.3860000000000241</v>
      </c>
      <c r="Q144" s="2">
        <f t="shared" ref="Q144:R144" si="146">N144-M144</f>
        <v>5.5635000000000048</v>
      </c>
      <c r="R144" s="2">
        <f t="shared" si="146"/>
        <v>-1.7817000000000007</v>
      </c>
    </row>
    <row r="145" spans="1:18" x14ac:dyDescent="0.2">
      <c r="A145" s="2">
        <v>2.3857170000000001</v>
      </c>
      <c r="B145" s="2">
        <v>-298.12119999999999</v>
      </c>
      <c r="C145" s="2">
        <v>19.429069999999999</v>
      </c>
      <c r="D145" s="2">
        <v>176.27119999999999</v>
      </c>
      <c r="E145" s="2">
        <v>2.3857170000000001</v>
      </c>
      <c r="F145" s="2">
        <v>-518.07910000000004</v>
      </c>
      <c r="G145" s="2">
        <v>85.062250000000006</v>
      </c>
      <c r="H145" s="2">
        <v>170.67590000000001</v>
      </c>
      <c r="I145" s="2">
        <v>2.3857170000000001</v>
      </c>
      <c r="J145" s="2">
        <v>-740.92280000000005</v>
      </c>
      <c r="K145" s="2">
        <v>97.915760000000006</v>
      </c>
      <c r="L145" s="2">
        <v>172.4718</v>
      </c>
      <c r="M145" s="2">
        <f t="shared" si="0"/>
        <v>3.7288000000000068</v>
      </c>
      <c r="N145" s="2">
        <f t="shared" si="1"/>
        <v>9.3240999999999872</v>
      </c>
      <c r="O145" s="2">
        <f t="shared" si="2"/>
        <v>7.5281999999999982</v>
      </c>
      <c r="P145" s="2">
        <f t="shared" si="3"/>
        <v>-0.41620000000000346</v>
      </c>
      <c r="Q145" s="2">
        <f t="shared" ref="Q145:R145" si="147">N145-M145</f>
        <v>5.5952999999999804</v>
      </c>
      <c r="R145" s="2">
        <f t="shared" si="147"/>
        <v>-1.7958999999999889</v>
      </c>
    </row>
    <row r="146" spans="1:18" x14ac:dyDescent="0.2">
      <c r="A146" s="2">
        <v>2.4024000000000001</v>
      </c>
      <c r="B146" s="2">
        <v>-298.06310000000002</v>
      </c>
      <c r="C146" s="2">
        <v>19.533529999999999</v>
      </c>
      <c r="D146" s="2">
        <v>176.25049999999999</v>
      </c>
      <c r="E146" s="2">
        <v>2.4024000000000001</v>
      </c>
      <c r="F146" s="2">
        <v>-518.03150000000005</v>
      </c>
      <c r="G146" s="2">
        <v>85.00224</v>
      </c>
      <c r="H146" s="2">
        <v>170.6815</v>
      </c>
      <c r="I146" s="2">
        <v>2.4024000000000001</v>
      </c>
      <c r="J146" s="2">
        <v>-740.64559999999994</v>
      </c>
      <c r="K146" s="2">
        <v>97.945160000000001</v>
      </c>
      <c r="L146" s="2">
        <v>172.4667</v>
      </c>
      <c r="M146" s="2">
        <f t="shared" si="0"/>
        <v>3.7495000000000118</v>
      </c>
      <c r="N146" s="2">
        <f t="shared" si="1"/>
        <v>9.3185000000000002</v>
      </c>
      <c r="O146" s="2">
        <f t="shared" si="2"/>
        <v>7.533299999999997</v>
      </c>
      <c r="P146" s="2">
        <f t="shared" si="3"/>
        <v>-0.39549999999999841</v>
      </c>
      <c r="Q146" s="2">
        <f t="shared" ref="Q146:R146" si="148">N146-M146</f>
        <v>5.5689999999999884</v>
      </c>
      <c r="R146" s="2">
        <f t="shared" si="148"/>
        <v>-1.7852000000000032</v>
      </c>
    </row>
    <row r="147" spans="1:18" x14ac:dyDescent="0.2">
      <c r="A147" s="2">
        <v>2.4190830000000001</v>
      </c>
      <c r="B147" s="2">
        <v>-298.06549999999999</v>
      </c>
      <c r="C147" s="2">
        <v>19.586300000000001</v>
      </c>
      <c r="D147" s="2">
        <v>176.24039999999999</v>
      </c>
      <c r="E147" s="2">
        <v>2.4190830000000001</v>
      </c>
      <c r="F147" s="2">
        <v>-518.0181</v>
      </c>
      <c r="G147" s="2">
        <v>84.985190000000003</v>
      </c>
      <c r="H147" s="2">
        <v>170.6831</v>
      </c>
      <c r="I147" s="2">
        <v>2.4190830000000001</v>
      </c>
      <c r="J147" s="2">
        <v>-741.05200000000002</v>
      </c>
      <c r="K147" s="2">
        <v>98.059079999999994</v>
      </c>
      <c r="L147" s="2">
        <v>172.4622</v>
      </c>
      <c r="M147" s="2">
        <f t="shared" si="0"/>
        <v>3.759600000000006</v>
      </c>
      <c r="N147" s="2">
        <f t="shared" si="1"/>
        <v>9.316900000000004</v>
      </c>
      <c r="O147" s="2">
        <f t="shared" si="2"/>
        <v>7.5378000000000043</v>
      </c>
      <c r="P147" s="2">
        <f t="shared" si="3"/>
        <v>-0.38540000000000418</v>
      </c>
      <c r="Q147" s="2">
        <f t="shared" ref="Q147:R147" si="149">N147-M147</f>
        <v>5.5572999999999979</v>
      </c>
      <c r="R147" s="2">
        <f t="shared" si="149"/>
        <v>-1.7790999999999997</v>
      </c>
    </row>
    <row r="148" spans="1:18" x14ac:dyDescent="0.2">
      <c r="A148" s="2">
        <v>2.4357669999999998</v>
      </c>
      <c r="B148" s="2">
        <v>-298.05329999999998</v>
      </c>
      <c r="C148" s="2">
        <v>19.706209999999999</v>
      </c>
      <c r="D148" s="2">
        <v>176.21729999999999</v>
      </c>
      <c r="E148" s="2">
        <v>2.4357669999999998</v>
      </c>
      <c r="F148" s="2">
        <v>-518.01509999999996</v>
      </c>
      <c r="G148" s="2">
        <v>84.970029999999994</v>
      </c>
      <c r="H148" s="2">
        <v>170.68469999999999</v>
      </c>
      <c r="I148" s="2">
        <v>2.4357669999999998</v>
      </c>
      <c r="J148" s="2">
        <v>-740.61530000000005</v>
      </c>
      <c r="K148" s="2">
        <v>98.055580000000006</v>
      </c>
      <c r="L148" s="2">
        <v>172.458</v>
      </c>
      <c r="M148" s="2">
        <f t="shared" si="0"/>
        <v>3.7827000000000055</v>
      </c>
      <c r="N148" s="2">
        <f t="shared" si="1"/>
        <v>9.3153000000000077</v>
      </c>
      <c r="O148" s="2">
        <f t="shared" si="2"/>
        <v>7.5420000000000016</v>
      </c>
      <c r="P148" s="2">
        <f t="shared" si="3"/>
        <v>-0.36230000000000473</v>
      </c>
      <c r="Q148" s="2">
        <f t="shared" ref="Q148:R148" si="150">N148-M148</f>
        <v>5.5326000000000022</v>
      </c>
      <c r="R148" s="2">
        <f t="shared" si="150"/>
        <v>-1.7733000000000061</v>
      </c>
    </row>
    <row r="149" spans="1:18" x14ac:dyDescent="0.2">
      <c r="A149" s="2">
        <v>2.4524499999999998</v>
      </c>
      <c r="B149" s="2">
        <v>-297.99639999999999</v>
      </c>
      <c r="C149" s="2">
        <v>19.60737</v>
      </c>
      <c r="D149" s="2">
        <v>176.2355</v>
      </c>
      <c r="E149" s="2">
        <v>2.4524499999999998</v>
      </c>
      <c r="F149" s="2">
        <v>-518.02110000000005</v>
      </c>
      <c r="G149" s="2">
        <v>84.985799999999998</v>
      </c>
      <c r="H149" s="2">
        <v>170.6831</v>
      </c>
      <c r="I149" s="2">
        <v>2.4524499999999998</v>
      </c>
      <c r="J149" s="2">
        <v>-740.9624</v>
      </c>
      <c r="K149" s="2">
        <v>98.102080000000001</v>
      </c>
      <c r="L149" s="2">
        <v>172.458</v>
      </c>
      <c r="M149" s="2">
        <f t="shared" si="0"/>
        <v>3.7644999999999982</v>
      </c>
      <c r="N149" s="2">
        <f t="shared" si="1"/>
        <v>9.316900000000004</v>
      </c>
      <c r="O149" s="2">
        <f t="shared" si="2"/>
        <v>7.5420000000000016</v>
      </c>
      <c r="P149" s="2">
        <f t="shared" si="3"/>
        <v>-0.38050000000001205</v>
      </c>
      <c r="Q149" s="2">
        <f t="shared" ref="Q149:R149" si="151">N149-M149</f>
        <v>5.5524000000000058</v>
      </c>
      <c r="R149" s="2">
        <f t="shared" si="151"/>
        <v>-1.7749000000000024</v>
      </c>
    </row>
    <row r="150" spans="1:18" x14ac:dyDescent="0.2">
      <c r="A150" s="2">
        <v>2.4691329999999998</v>
      </c>
      <c r="B150" s="2">
        <v>-298.0301</v>
      </c>
      <c r="C150" s="2">
        <v>19.653210000000001</v>
      </c>
      <c r="D150" s="2">
        <v>176.22720000000001</v>
      </c>
      <c r="E150" s="2">
        <v>2.4691329999999998</v>
      </c>
      <c r="F150" s="2">
        <v>-517.96659999999997</v>
      </c>
      <c r="G150" s="2">
        <v>84.906580000000005</v>
      </c>
      <c r="H150" s="2">
        <v>170.69069999999999</v>
      </c>
      <c r="I150" s="2">
        <v>2.4691329999999998</v>
      </c>
      <c r="J150" s="2">
        <v>-740.69299999999998</v>
      </c>
      <c r="K150" s="2">
        <v>98.055430000000001</v>
      </c>
      <c r="L150" s="2">
        <v>172.4588</v>
      </c>
      <c r="M150" s="2">
        <f t="shared" si="0"/>
        <v>3.7727999999999895</v>
      </c>
      <c r="N150" s="2">
        <f t="shared" si="1"/>
        <v>9.3093000000000075</v>
      </c>
      <c r="O150" s="2">
        <f t="shared" si="2"/>
        <v>7.5412000000000035</v>
      </c>
      <c r="P150" s="2">
        <f t="shared" si="3"/>
        <v>-0.37220000000002074</v>
      </c>
      <c r="Q150" s="2">
        <f t="shared" ref="Q150:R150" si="152">N150-M150</f>
        <v>5.536500000000018</v>
      </c>
      <c r="R150" s="2">
        <f t="shared" si="152"/>
        <v>-1.768100000000004</v>
      </c>
    </row>
    <row r="151" spans="1:18" x14ac:dyDescent="0.2">
      <c r="A151" s="2">
        <v>2.4858169999999999</v>
      </c>
      <c r="B151" s="2">
        <v>-298.04149999999998</v>
      </c>
      <c r="C151" s="2">
        <v>19.601559999999999</v>
      </c>
      <c r="D151" s="2">
        <v>176.2372</v>
      </c>
      <c r="E151" s="2">
        <v>2.4858169999999999</v>
      </c>
      <c r="F151" s="2">
        <v>-517.99670000000003</v>
      </c>
      <c r="G151" s="2">
        <v>84.941890000000001</v>
      </c>
      <c r="H151" s="2">
        <v>170.6874</v>
      </c>
      <c r="I151" s="2">
        <v>2.4858169999999999</v>
      </c>
      <c r="J151" s="2">
        <v>-740.92520000000002</v>
      </c>
      <c r="K151" s="2">
        <v>98.066919999999996</v>
      </c>
      <c r="L151" s="2">
        <v>172.46029999999999</v>
      </c>
      <c r="M151" s="2">
        <f t="shared" si="0"/>
        <v>3.7627999999999986</v>
      </c>
      <c r="N151" s="2">
        <f t="shared" si="1"/>
        <v>9.3126000000000033</v>
      </c>
      <c r="O151" s="2">
        <f t="shared" si="2"/>
        <v>7.5397000000000105</v>
      </c>
      <c r="P151" s="2">
        <f t="shared" si="3"/>
        <v>-0.38220000000001164</v>
      </c>
      <c r="Q151" s="2">
        <f t="shared" ref="Q151:R151" si="153">N151-M151</f>
        <v>5.5498000000000047</v>
      </c>
      <c r="R151" s="2">
        <f t="shared" si="153"/>
        <v>-1.7728999999999928</v>
      </c>
    </row>
    <row r="152" spans="1:18" x14ac:dyDescent="0.2">
      <c r="A152" s="2">
        <v>2.5024999999999999</v>
      </c>
      <c r="B152" s="2">
        <v>-297.89069999999998</v>
      </c>
      <c r="C152" s="2">
        <v>19.379490000000001</v>
      </c>
      <c r="D152" s="2">
        <v>176.27780000000001</v>
      </c>
      <c r="E152" s="2">
        <v>2.5024999999999999</v>
      </c>
      <c r="F152" s="2">
        <v>-518.00729999999999</v>
      </c>
      <c r="G152" s="2">
        <v>84.965350000000001</v>
      </c>
      <c r="H152" s="2">
        <v>170.68510000000001</v>
      </c>
      <c r="I152" s="2">
        <v>2.5024999999999999</v>
      </c>
      <c r="J152" s="2">
        <v>-740.69309999999996</v>
      </c>
      <c r="K152" s="2">
        <v>97.966239999999999</v>
      </c>
      <c r="L152" s="2">
        <v>172.46559999999999</v>
      </c>
      <c r="M152" s="2">
        <f t="shared" si="0"/>
        <v>3.7221999999999866</v>
      </c>
      <c r="N152" s="2">
        <f t="shared" si="1"/>
        <v>9.3148999999999944</v>
      </c>
      <c r="O152" s="2">
        <f t="shared" si="2"/>
        <v>7.5344000000000051</v>
      </c>
      <c r="P152" s="2">
        <f t="shared" si="3"/>
        <v>-0.4228000000000236</v>
      </c>
      <c r="Q152" s="2">
        <f t="shared" ref="Q152:R152" si="154">N152-M152</f>
        <v>5.5927000000000078</v>
      </c>
      <c r="R152" s="2">
        <f t="shared" si="154"/>
        <v>-1.7804999999999893</v>
      </c>
    </row>
    <row r="153" spans="1:18" x14ac:dyDescent="0.2">
      <c r="A153" s="2">
        <v>2.519183</v>
      </c>
      <c r="B153" s="2">
        <v>-298.03219999999999</v>
      </c>
      <c r="C153" s="2">
        <v>19.442229999999999</v>
      </c>
      <c r="D153" s="2">
        <v>176.26759999999999</v>
      </c>
      <c r="E153" s="2">
        <v>2.519183</v>
      </c>
      <c r="F153" s="2">
        <v>-518.02409999999998</v>
      </c>
      <c r="G153" s="2">
        <v>84.986440000000002</v>
      </c>
      <c r="H153" s="2">
        <v>170.6831</v>
      </c>
      <c r="I153" s="2">
        <v>2.519183</v>
      </c>
      <c r="J153" s="2">
        <v>-741.17639999999994</v>
      </c>
      <c r="K153" s="2">
        <v>97.973330000000004</v>
      </c>
      <c r="L153" s="2">
        <v>172.4699</v>
      </c>
      <c r="M153" s="2">
        <f t="shared" si="0"/>
        <v>3.7324000000000126</v>
      </c>
      <c r="N153" s="2">
        <f t="shared" si="1"/>
        <v>9.316900000000004</v>
      </c>
      <c r="O153" s="2">
        <f t="shared" si="2"/>
        <v>7.5301000000000045</v>
      </c>
      <c r="P153" s="2">
        <f t="shared" si="3"/>
        <v>-0.41259999999999764</v>
      </c>
      <c r="Q153" s="2">
        <f t="shared" ref="Q153:R153" si="155">N153-M153</f>
        <v>5.5844999999999914</v>
      </c>
      <c r="R153" s="2">
        <f t="shared" si="155"/>
        <v>-1.7867999999999995</v>
      </c>
    </row>
    <row r="154" spans="1:18" x14ac:dyDescent="0.2">
      <c r="A154" s="2">
        <v>2.5358670000000001</v>
      </c>
      <c r="B154" s="2">
        <v>-297.99700000000001</v>
      </c>
      <c r="C154" s="2">
        <v>19.459700000000002</v>
      </c>
      <c r="D154" s="2">
        <v>176.2638</v>
      </c>
      <c r="E154" s="2">
        <v>2.5358670000000001</v>
      </c>
      <c r="F154" s="2">
        <v>-518.13220000000001</v>
      </c>
      <c r="G154" s="2">
        <v>85.157570000000007</v>
      </c>
      <c r="H154" s="2">
        <v>170.66659999999999</v>
      </c>
      <c r="I154" s="2">
        <v>2.5358670000000001</v>
      </c>
      <c r="J154" s="2">
        <v>-740.55769999999995</v>
      </c>
      <c r="K154" s="2">
        <v>97.909850000000006</v>
      </c>
      <c r="L154" s="2">
        <v>172.46860000000001</v>
      </c>
      <c r="M154" s="2">
        <f t="shared" si="0"/>
        <v>3.7361999999999966</v>
      </c>
      <c r="N154" s="2">
        <f t="shared" si="1"/>
        <v>9.3334000000000117</v>
      </c>
      <c r="O154" s="2">
        <f t="shared" si="2"/>
        <v>7.5313999999999908</v>
      </c>
      <c r="P154" s="2">
        <f t="shared" si="3"/>
        <v>-0.4088000000000136</v>
      </c>
      <c r="Q154" s="2">
        <f t="shared" ref="Q154:R154" si="156">N154-M154</f>
        <v>5.5972000000000151</v>
      </c>
      <c r="R154" s="2">
        <f t="shared" si="156"/>
        <v>-1.8020000000000209</v>
      </c>
    </row>
    <row r="155" spans="1:18" x14ac:dyDescent="0.2">
      <c r="A155" s="2">
        <v>2.5525500000000001</v>
      </c>
      <c r="B155" s="2">
        <v>-298.07080000000002</v>
      </c>
      <c r="C155" s="2">
        <v>19.522580000000001</v>
      </c>
      <c r="D155" s="2">
        <v>176.2527</v>
      </c>
      <c r="E155" s="2">
        <v>2.5525500000000001</v>
      </c>
      <c r="F155" s="2">
        <v>-518.09770000000003</v>
      </c>
      <c r="G155" s="2">
        <v>85.0822</v>
      </c>
      <c r="H155" s="2">
        <v>170.67410000000001</v>
      </c>
      <c r="I155" s="2">
        <v>2.5525500000000001</v>
      </c>
      <c r="J155" s="2">
        <v>-741.01480000000004</v>
      </c>
      <c r="K155" s="2">
        <v>97.987080000000006</v>
      </c>
      <c r="L155" s="2">
        <v>172.46729999999999</v>
      </c>
      <c r="M155" s="2">
        <f t="shared" si="0"/>
        <v>3.7472999999999956</v>
      </c>
      <c r="N155" s="2">
        <f t="shared" si="1"/>
        <v>9.3258999999999901</v>
      </c>
      <c r="O155" s="2">
        <f t="shared" si="2"/>
        <v>7.5327000000000055</v>
      </c>
      <c r="P155" s="2">
        <f t="shared" si="3"/>
        <v>-0.3977000000000146</v>
      </c>
      <c r="Q155" s="2">
        <f t="shared" ref="Q155:R155" si="157">N155-M155</f>
        <v>5.5785999999999945</v>
      </c>
      <c r="R155" s="2">
        <f t="shared" si="157"/>
        <v>-1.7931999999999846</v>
      </c>
    </row>
    <row r="156" spans="1:18" x14ac:dyDescent="0.2">
      <c r="A156" s="2">
        <v>2.5692330000000001</v>
      </c>
      <c r="B156" s="2">
        <v>-298.02910000000003</v>
      </c>
      <c r="C156" s="2">
        <v>19.564959999999999</v>
      </c>
      <c r="D156" s="2">
        <v>176.244</v>
      </c>
      <c r="E156" s="2">
        <v>2.5692330000000001</v>
      </c>
      <c r="F156" s="2">
        <v>-518.1173</v>
      </c>
      <c r="G156" s="2">
        <v>85.132990000000007</v>
      </c>
      <c r="H156" s="2">
        <v>170.66900000000001</v>
      </c>
      <c r="I156" s="2">
        <v>2.5692330000000001</v>
      </c>
      <c r="J156" s="2">
        <v>-740.65409999999997</v>
      </c>
      <c r="K156" s="2">
        <v>97.979439999999997</v>
      </c>
      <c r="L156" s="2">
        <v>172.46420000000001</v>
      </c>
      <c r="M156" s="2">
        <f t="shared" si="0"/>
        <v>3.7560000000000002</v>
      </c>
      <c r="N156" s="2">
        <f t="shared" si="1"/>
        <v>9.3309999999999889</v>
      </c>
      <c r="O156" s="2">
        <f t="shared" si="2"/>
        <v>7.5357999999999947</v>
      </c>
      <c r="P156" s="2">
        <f t="shared" si="3"/>
        <v>-0.38900000000001</v>
      </c>
      <c r="Q156" s="2">
        <f t="shared" ref="Q156:R156" si="158">N156-M156</f>
        <v>5.5749999999999886</v>
      </c>
      <c r="R156" s="2">
        <f t="shared" si="158"/>
        <v>-1.7951999999999941</v>
      </c>
    </row>
    <row r="157" spans="1:18" x14ac:dyDescent="0.2">
      <c r="A157" s="2">
        <v>2.5859169999999998</v>
      </c>
      <c r="B157" s="2">
        <v>-298.06459999999998</v>
      </c>
      <c r="C157" s="2">
        <v>19.51763</v>
      </c>
      <c r="D157" s="2">
        <v>176.25360000000001</v>
      </c>
      <c r="E157" s="2">
        <v>2.5859169999999998</v>
      </c>
      <c r="F157" s="2">
        <v>-518.06489999999997</v>
      </c>
      <c r="G157" s="2">
        <v>85.054730000000006</v>
      </c>
      <c r="H157" s="2">
        <v>170.6765</v>
      </c>
      <c r="I157" s="2">
        <v>2.5859169999999998</v>
      </c>
      <c r="J157" s="2">
        <v>-741.09990000000005</v>
      </c>
      <c r="K157" s="2">
        <v>98.03895</v>
      </c>
      <c r="L157" s="2">
        <v>172.46420000000001</v>
      </c>
      <c r="M157" s="2">
        <f t="shared" si="0"/>
        <v>3.7463999999999942</v>
      </c>
      <c r="N157" s="2">
        <f t="shared" si="1"/>
        <v>9.3234999999999957</v>
      </c>
      <c r="O157" s="2">
        <f t="shared" si="2"/>
        <v>7.5357999999999947</v>
      </c>
      <c r="P157" s="2">
        <f t="shared" si="3"/>
        <v>-0.39860000000001605</v>
      </c>
      <c r="Q157" s="2">
        <f t="shared" ref="Q157:R157" si="159">N157-M157</f>
        <v>5.5771000000000015</v>
      </c>
      <c r="R157" s="2">
        <f t="shared" si="159"/>
        <v>-1.787700000000001</v>
      </c>
    </row>
    <row r="158" spans="1:18" x14ac:dyDescent="0.2">
      <c r="A158" s="2">
        <v>2.6025999999999998</v>
      </c>
      <c r="B158" s="2">
        <v>-298.02080000000001</v>
      </c>
      <c r="C158" s="2">
        <v>19.586310000000001</v>
      </c>
      <c r="D158" s="2">
        <v>176.23990000000001</v>
      </c>
      <c r="E158" s="2">
        <v>2.6025999999999998</v>
      </c>
      <c r="F158" s="2">
        <v>-518.02</v>
      </c>
      <c r="G158" s="2">
        <v>84.976399999999998</v>
      </c>
      <c r="H158" s="2">
        <v>170.6841</v>
      </c>
      <c r="I158" s="2">
        <v>2.6025999999999998</v>
      </c>
      <c r="J158" s="2">
        <v>-740.79780000000005</v>
      </c>
      <c r="K158" s="2">
        <v>98.040959999999998</v>
      </c>
      <c r="L158" s="2">
        <v>172.46100000000001</v>
      </c>
      <c r="M158" s="2">
        <f t="shared" si="0"/>
        <v>3.7600999999999942</v>
      </c>
      <c r="N158" s="2">
        <f t="shared" si="1"/>
        <v>9.3158999999999992</v>
      </c>
      <c r="O158" s="2">
        <f t="shared" si="2"/>
        <v>7.5389999999999873</v>
      </c>
      <c r="P158" s="2">
        <f t="shared" si="3"/>
        <v>-0.38490000000001601</v>
      </c>
      <c r="Q158" s="2">
        <f t="shared" ref="Q158:R158" si="160">N158-M158</f>
        <v>5.555800000000005</v>
      </c>
      <c r="R158" s="2">
        <f t="shared" si="160"/>
        <v>-1.7769000000000119</v>
      </c>
    </row>
    <row r="159" spans="1:18" x14ac:dyDescent="0.2">
      <c r="A159" s="2">
        <v>2.6192829999999998</v>
      </c>
      <c r="B159" s="2">
        <v>-298.08949999999999</v>
      </c>
      <c r="C159" s="2">
        <v>19.545079999999999</v>
      </c>
      <c r="D159" s="2">
        <v>176.24860000000001</v>
      </c>
      <c r="E159" s="2">
        <v>2.6192829999999998</v>
      </c>
      <c r="F159" s="2">
        <v>-518.05340000000001</v>
      </c>
      <c r="G159" s="2">
        <v>85.017790000000005</v>
      </c>
      <c r="H159" s="2">
        <v>170.68029999999999</v>
      </c>
      <c r="I159" s="2">
        <v>2.6192829999999998</v>
      </c>
      <c r="J159" s="2">
        <v>-741.05430000000001</v>
      </c>
      <c r="K159" s="2">
        <v>98.018799999999999</v>
      </c>
      <c r="L159" s="2">
        <v>172.46530000000001</v>
      </c>
      <c r="M159" s="2">
        <f t="shared" si="0"/>
        <v>3.7513999999999896</v>
      </c>
      <c r="N159" s="2">
        <f t="shared" si="1"/>
        <v>9.3197000000000116</v>
      </c>
      <c r="O159" s="2">
        <f t="shared" si="2"/>
        <v>7.5346999999999866</v>
      </c>
      <c r="P159" s="2">
        <f t="shared" si="3"/>
        <v>-0.3936000000000206</v>
      </c>
      <c r="Q159" s="2">
        <f t="shared" ref="Q159:R159" si="161">N159-M159</f>
        <v>5.568300000000022</v>
      </c>
      <c r="R159" s="2">
        <f t="shared" si="161"/>
        <v>-1.785000000000025</v>
      </c>
    </row>
    <row r="160" spans="1:18" x14ac:dyDescent="0.2">
      <c r="A160" s="2">
        <v>2.6359669999999999</v>
      </c>
      <c r="B160" s="2">
        <v>-298.01679999999999</v>
      </c>
      <c r="C160" s="2">
        <v>19.58924</v>
      </c>
      <c r="D160" s="2">
        <v>176.23920000000001</v>
      </c>
      <c r="E160" s="2">
        <v>2.6359669999999999</v>
      </c>
      <c r="F160" s="2">
        <v>-518.00009999999997</v>
      </c>
      <c r="G160" s="2">
        <v>84.935109999999995</v>
      </c>
      <c r="H160" s="2">
        <v>170.68819999999999</v>
      </c>
      <c r="I160" s="2">
        <v>2.6359669999999999</v>
      </c>
      <c r="J160" s="2">
        <v>-740.72969999999998</v>
      </c>
      <c r="K160" s="2">
        <v>98.014520000000005</v>
      </c>
      <c r="L160" s="2">
        <v>172.4623</v>
      </c>
      <c r="M160" s="2">
        <f t="shared" si="0"/>
        <v>3.760799999999989</v>
      </c>
      <c r="N160" s="2">
        <f t="shared" si="1"/>
        <v>9.3118000000000052</v>
      </c>
      <c r="O160" s="2">
        <f t="shared" si="2"/>
        <v>7.537700000000001</v>
      </c>
      <c r="P160" s="2">
        <f t="shared" si="3"/>
        <v>-0.38420000000002119</v>
      </c>
      <c r="Q160" s="2">
        <f t="shared" ref="Q160:R160" si="162">N160-M160</f>
        <v>5.5510000000000161</v>
      </c>
      <c r="R160" s="2">
        <f t="shared" si="162"/>
        <v>-1.7741000000000042</v>
      </c>
    </row>
    <row r="161" spans="1:18" x14ac:dyDescent="0.2">
      <c r="A161" s="2">
        <v>2.65265</v>
      </c>
      <c r="B161" s="2">
        <v>-298.05889999999999</v>
      </c>
      <c r="C161" s="2">
        <v>19.476030000000002</v>
      </c>
      <c r="D161" s="2">
        <v>176.26140000000001</v>
      </c>
      <c r="E161" s="2">
        <v>2.65265</v>
      </c>
      <c r="F161" s="2">
        <v>-518.01639999999998</v>
      </c>
      <c r="G161" s="2">
        <v>84.963700000000003</v>
      </c>
      <c r="H161" s="2">
        <v>170.68539999999999</v>
      </c>
      <c r="I161" s="2">
        <v>2.65265</v>
      </c>
      <c r="J161" s="2">
        <v>-740.94970000000001</v>
      </c>
      <c r="K161" s="2">
        <v>97.949719999999999</v>
      </c>
      <c r="L161" s="2">
        <v>172.46950000000001</v>
      </c>
      <c r="M161" s="2">
        <f t="shared" si="0"/>
        <v>3.738599999999991</v>
      </c>
      <c r="N161" s="2">
        <f t="shared" si="1"/>
        <v>9.3146000000000129</v>
      </c>
      <c r="O161" s="2">
        <f t="shared" si="2"/>
        <v>7.5304999999999893</v>
      </c>
      <c r="P161" s="2">
        <f t="shared" si="3"/>
        <v>-0.40640000000001919</v>
      </c>
      <c r="Q161" s="2">
        <f t="shared" ref="Q161:R161" si="163">N161-M161</f>
        <v>5.5760000000000218</v>
      </c>
      <c r="R161" s="2">
        <f t="shared" si="163"/>
        <v>-1.7841000000000236</v>
      </c>
    </row>
    <row r="162" spans="1:18" x14ac:dyDescent="0.2">
      <c r="A162" s="2">
        <v>2.669333</v>
      </c>
      <c r="B162" s="2">
        <v>-298.03019999999998</v>
      </c>
      <c r="C162" s="2">
        <v>19.55339</v>
      </c>
      <c r="D162" s="2">
        <v>176.24629999999999</v>
      </c>
      <c r="E162" s="2">
        <v>2.669333</v>
      </c>
      <c r="F162" s="2">
        <v>-518.04920000000004</v>
      </c>
      <c r="G162" s="2">
        <v>85.013270000000006</v>
      </c>
      <c r="H162" s="2">
        <v>170.6807</v>
      </c>
      <c r="I162" s="2">
        <v>2.669333</v>
      </c>
      <c r="J162" s="2">
        <v>-740.71209999999996</v>
      </c>
      <c r="K162" s="2">
        <v>97.994550000000004</v>
      </c>
      <c r="L162" s="2">
        <v>172.46369999999999</v>
      </c>
      <c r="M162" s="2">
        <f t="shared" si="0"/>
        <v>3.7537000000000091</v>
      </c>
      <c r="N162" s="2">
        <f t="shared" si="1"/>
        <v>9.3192999999999984</v>
      </c>
      <c r="O162" s="2">
        <f t="shared" si="2"/>
        <v>7.5363000000000113</v>
      </c>
      <c r="P162" s="2">
        <f t="shared" si="3"/>
        <v>-0.39130000000000109</v>
      </c>
      <c r="Q162" s="2">
        <f t="shared" ref="Q162:R162" si="164">N162-M162</f>
        <v>5.5655999999999892</v>
      </c>
      <c r="R162" s="2">
        <f t="shared" si="164"/>
        <v>-1.782999999999987</v>
      </c>
    </row>
    <row r="163" spans="1:18" x14ac:dyDescent="0.2">
      <c r="A163" s="2">
        <v>2.6860170000000001</v>
      </c>
      <c r="B163" s="2">
        <v>-298.0634</v>
      </c>
      <c r="C163" s="2">
        <v>19.50151</v>
      </c>
      <c r="D163" s="2">
        <v>176.25659999999999</v>
      </c>
      <c r="E163" s="2">
        <v>2.6860170000000001</v>
      </c>
      <c r="F163" s="2">
        <v>-518.04390000000001</v>
      </c>
      <c r="G163" s="2">
        <v>85.012129999999999</v>
      </c>
      <c r="H163" s="2">
        <v>170.6807</v>
      </c>
      <c r="I163" s="2">
        <v>2.6860170000000001</v>
      </c>
      <c r="J163" s="2">
        <v>-740.92989999999998</v>
      </c>
      <c r="K163" s="2">
        <v>97.971469999999997</v>
      </c>
      <c r="L163" s="2">
        <v>172.4676</v>
      </c>
      <c r="M163" s="2">
        <f t="shared" si="0"/>
        <v>3.7434000000000083</v>
      </c>
      <c r="N163" s="2">
        <f t="shared" si="1"/>
        <v>9.3192999999999984</v>
      </c>
      <c r="O163" s="2">
        <f t="shared" si="2"/>
        <v>7.5323999999999955</v>
      </c>
      <c r="P163" s="2">
        <f t="shared" si="3"/>
        <v>-0.40160000000000196</v>
      </c>
      <c r="Q163" s="2">
        <f t="shared" ref="Q163:R163" si="165">N163-M163</f>
        <v>5.5758999999999901</v>
      </c>
      <c r="R163" s="2">
        <f t="shared" si="165"/>
        <v>-1.7869000000000028</v>
      </c>
    </row>
    <row r="164" spans="1:18" x14ac:dyDescent="0.2">
      <c r="A164" s="2">
        <v>2.7027000000000001</v>
      </c>
      <c r="B164" s="2">
        <v>-297.96660000000003</v>
      </c>
      <c r="C164" s="2">
        <v>19.63541</v>
      </c>
      <c r="D164" s="2">
        <v>176.22980000000001</v>
      </c>
      <c r="E164" s="2">
        <v>2.7027000000000001</v>
      </c>
      <c r="F164" s="2">
        <v>-518.09900000000005</v>
      </c>
      <c r="G164" s="2">
        <v>85.080380000000005</v>
      </c>
      <c r="H164" s="2">
        <v>170.67429999999999</v>
      </c>
      <c r="I164" s="2">
        <v>2.7027000000000001</v>
      </c>
      <c r="J164" s="2">
        <v>-740.67190000000005</v>
      </c>
      <c r="K164" s="2">
        <v>98.077259999999995</v>
      </c>
      <c r="L164" s="2">
        <v>172.45699999999999</v>
      </c>
      <c r="M164" s="2">
        <f t="shared" si="0"/>
        <v>3.7701999999999884</v>
      </c>
      <c r="N164" s="2">
        <f t="shared" si="1"/>
        <v>9.3257000000000119</v>
      </c>
      <c r="O164" s="2">
        <f t="shared" si="2"/>
        <v>7.5430000000000064</v>
      </c>
      <c r="P164" s="2">
        <f t="shared" si="3"/>
        <v>-0.37480000000002178</v>
      </c>
      <c r="Q164" s="2">
        <f t="shared" ref="Q164:R164" si="166">N164-M164</f>
        <v>5.5555000000000234</v>
      </c>
      <c r="R164" s="2">
        <f t="shared" si="166"/>
        <v>-1.7827000000000055</v>
      </c>
    </row>
    <row r="165" spans="1:18" x14ac:dyDescent="0.2">
      <c r="A165" s="2">
        <v>2.7193830000000001</v>
      </c>
      <c r="B165" s="2">
        <v>-298.06299999999999</v>
      </c>
      <c r="C165" s="2">
        <v>19.55978</v>
      </c>
      <c r="D165" s="2">
        <v>176.24549999999999</v>
      </c>
      <c r="E165" s="2">
        <v>2.7193830000000001</v>
      </c>
      <c r="F165" s="2">
        <v>-518.03089999999997</v>
      </c>
      <c r="G165" s="2">
        <v>84.984380000000002</v>
      </c>
      <c r="H165" s="2">
        <v>170.68350000000001</v>
      </c>
      <c r="I165" s="2">
        <v>2.7193830000000001</v>
      </c>
      <c r="J165" s="2">
        <v>-740.93010000000004</v>
      </c>
      <c r="K165" s="2">
        <v>98.018150000000006</v>
      </c>
      <c r="L165" s="2">
        <v>172.4641</v>
      </c>
      <c r="M165" s="2">
        <f t="shared" si="0"/>
        <v>3.7545000000000073</v>
      </c>
      <c r="N165" s="2">
        <f t="shared" si="1"/>
        <v>9.3164999999999907</v>
      </c>
      <c r="O165" s="2">
        <f t="shared" si="2"/>
        <v>7.535899999999998</v>
      </c>
      <c r="P165" s="2">
        <f t="shared" si="3"/>
        <v>-0.39050000000000296</v>
      </c>
      <c r="Q165" s="2">
        <f t="shared" ref="Q165:R165" si="167">N165-M165</f>
        <v>5.5619999999999834</v>
      </c>
      <c r="R165" s="2">
        <f t="shared" si="167"/>
        <v>-1.7805999999999926</v>
      </c>
    </row>
    <row r="166" spans="1:18" x14ac:dyDescent="0.2">
      <c r="A166" s="2">
        <v>2.7360669999999998</v>
      </c>
      <c r="B166" s="2">
        <v>-298.01229999999998</v>
      </c>
      <c r="C166" s="2">
        <v>19.632960000000001</v>
      </c>
      <c r="D166" s="2">
        <v>176.23079999999999</v>
      </c>
      <c r="E166" s="2">
        <v>2.7360669999999998</v>
      </c>
      <c r="F166" s="2">
        <v>-518.07799999999997</v>
      </c>
      <c r="G166" s="2">
        <v>85.055809999999994</v>
      </c>
      <c r="H166" s="2">
        <v>170.67660000000001</v>
      </c>
      <c r="I166" s="2">
        <v>2.7360669999999998</v>
      </c>
      <c r="J166" s="2">
        <v>-740.69960000000003</v>
      </c>
      <c r="K166" s="2">
        <v>98.048689999999993</v>
      </c>
      <c r="L166" s="2">
        <v>172.45939999999999</v>
      </c>
      <c r="M166" s="2">
        <f t="shared" si="0"/>
        <v>3.7692000000000121</v>
      </c>
      <c r="N166" s="2">
        <f t="shared" si="1"/>
        <v>9.3233999999999924</v>
      </c>
      <c r="O166" s="2">
        <f t="shared" si="2"/>
        <v>7.540600000000012</v>
      </c>
      <c r="P166" s="2">
        <f t="shared" si="3"/>
        <v>-0.37579999999999814</v>
      </c>
      <c r="Q166" s="2">
        <f t="shared" ref="Q166:R166" si="168">N166-M166</f>
        <v>5.5541999999999803</v>
      </c>
      <c r="R166" s="2">
        <f t="shared" si="168"/>
        <v>-1.7827999999999804</v>
      </c>
    </row>
    <row r="167" spans="1:18" x14ac:dyDescent="0.2">
      <c r="A167" s="2">
        <v>2.7527499999999998</v>
      </c>
      <c r="B167" s="2">
        <v>-298.06810000000002</v>
      </c>
      <c r="C167" s="2">
        <v>19.58933</v>
      </c>
      <c r="D167" s="2">
        <v>176.23990000000001</v>
      </c>
      <c r="E167" s="2">
        <v>2.7527499999999998</v>
      </c>
      <c r="F167" s="2">
        <v>-518.06370000000004</v>
      </c>
      <c r="G167" s="2">
        <v>85.053870000000003</v>
      </c>
      <c r="H167" s="2">
        <v>170.67660000000001</v>
      </c>
      <c r="I167" s="2">
        <v>2.7527499999999998</v>
      </c>
      <c r="J167" s="2">
        <v>-740.86760000000004</v>
      </c>
      <c r="K167" s="2">
        <v>98.007570000000001</v>
      </c>
      <c r="L167" s="2">
        <v>172.46420000000001</v>
      </c>
      <c r="M167" s="2">
        <f t="shared" si="0"/>
        <v>3.7600999999999942</v>
      </c>
      <c r="N167" s="2">
        <f t="shared" si="1"/>
        <v>9.3233999999999924</v>
      </c>
      <c r="O167" s="2">
        <f t="shared" si="2"/>
        <v>7.5357999999999947</v>
      </c>
      <c r="P167" s="2">
        <f t="shared" si="3"/>
        <v>-0.38490000000001601</v>
      </c>
      <c r="Q167" s="2">
        <f t="shared" ref="Q167:R167" si="169">N167-M167</f>
        <v>5.5632999999999981</v>
      </c>
      <c r="R167" s="2">
        <f t="shared" si="169"/>
        <v>-1.7875999999999976</v>
      </c>
    </row>
    <row r="168" spans="1:18" x14ac:dyDescent="0.2">
      <c r="A168" s="2">
        <v>2.7694329999999998</v>
      </c>
      <c r="B168" s="2">
        <v>-298.03899999999999</v>
      </c>
      <c r="C168" s="2">
        <v>19.6099</v>
      </c>
      <c r="D168" s="2">
        <v>176.23560000000001</v>
      </c>
      <c r="E168" s="2">
        <v>2.7694329999999998</v>
      </c>
      <c r="F168" s="2">
        <v>-518.06259999999997</v>
      </c>
      <c r="G168" s="2">
        <v>85.033540000000002</v>
      </c>
      <c r="H168" s="2">
        <v>170.67869999999999</v>
      </c>
      <c r="I168" s="2">
        <v>2.7694329999999998</v>
      </c>
      <c r="J168" s="2">
        <v>-740.7645</v>
      </c>
      <c r="K168" s="2">
        <v>98.019419999999997</v>
      </c>
      <c r="L168" s="2">
        <v>172.4623</v>
      </c>
      <c r="M168" s="2">
        <f t="shared" si="0"/>
        <v>3.7643999999999949</v>
      </c>
      <c r="N168" s="2">
        <f t="shared" si="1"/>
        <v>9.3213000000000079</v>
      </c>
      <c r="O168" s="2">
        <f t="shared" si="2"/>
        <v>7.537700000000001</v>
      </c>
      <c r="P168" s="2">
        <f t="shared" si="3"/>
        <v>-0.38060000000001537</v>
      </c>
      <c r="Q168" s="2">
        <f t="shared" ref="Q168:R168" si="170">N168-M168</f>
        <v>5.5569000000000131</v>
      </c>
      <c r="R168" s="2">
        <f t="shared" si="170"/>
        <v>-1.783600000000007</v>
      </c>
    </row>
    <row r="169" spans="1:18" x14ac:dyDescent="0.2">
      <c r="A169" s="2">
        <v>2.786117</v>
      </c>
      <c r="B169" s="2">
        <v>-298.10090000000002</v>
      </c>
      <c r="C169" s="2">
        <v>19.578679999999999</v>
      </c>
      <c r="D169" s="2">
        <v>176.2423</v>
      </c>
      <c r="E169" s="2">
        <v>2.786117</v>
      </c>
      <c r="F169" s="2">
        <v>-518.08460000000002</v>
      </c>
      <c r="G169" s="2">
        <v>85.08193</v>
      </c>
      <c r="H169" s="2">
        <v>170.6739</v>
      </c>
      <c r="I169" s="2">
        <v>2.786117</v>
      </c>
      <c r="J169" s="2">
        <v>-740.90279999999996</v>
      </c>
      <c r="K169" s="2">
        <v>97.996020000000001</v>
      </c>
      <c r="L169" s="2">
        <v>172.46549999999999</v>
      </c>
      <c r="M169" s="2">
        <f t="shared" si="0"/>
        <v>3.7576999999999998</v>
      </c>
      <c r="N169" s="2">
        <f t="shared" si="1"/>
        <v>9.3260999999999967</v>
      </c>
      <c r="O169" s="2">
        <f t="shared" si="2"/>
        <v>7.5345000000000084</v>
      </c>
      <c r="P169" s="2">
        <f t="shared" si="3"/>
        <v>-0.38730000000001041</v>
      </c>
      <c r="Q169" s="2">
        <f t="shared" ref="Q169:R169" si="171">N169-M169</f>
        <v>5.5683999999999969</v>
      </c>
      <c r="R169" s="2">
        <f t="shared" si="171"/>
        <v>-1.7915999999999883</v>
      </c>
    </row>
    <row r="170" spans="1:18" x14ac:dyDescent="0.2">
      <c r="A170" s="2">
        <v>2.8028</v>
      </c>
      <c r="B170" s="2">
        <v>-298.05430000000001</v>
      </c>
      <c r="C170" s="2">
        <v>19.577829999999999</v>
      </c>
      <c r="D170" s="2">
        <v>176.24189999999999</v>
      </c>
      <c r="E170" s="2">
        <v>2.8028</v>
      </c>
      <c r="F170" s="2">
        <v>-518.02440000000001</v>
      </c>
      <c r="G170" s="2">
        <v>85.000749999999996</v>
      </c>
      <c r="H170" s="2">
        <v>170.6816</v>
      </c>
      <c r="I170" s="2">
        <v>2.8028</v>
      </c>
      <c r="J170" s="2">
        <v>-740.71659999999997</v>
      </c>
      <c r="K170" s="2">
        <v>97.991200000000006</v>
      </c>
      <c r="L170" s="2">
        <v>172.464</v>
      </c>
      <c r="M170" s="2">
        <f t="shared" si="0"/>
        <v>3.7581000000000131</v>
      </c>
      <c r="N170" s="2">
        <f t="shared" si="1"/>
        <v>9.3183999999999969</v>
      </c>
      <c r="O170" s="2">
        <f t="shared" si="2"/>
        <v>7.5360000000000014</v>
      </c>
      <c r="P170" s="2">
        <f t="shared" si="3"/>
        <v>-0.38689999999999714</v>
      </c>
      <c r="Q170" s="2">
        <f t="shared" ref="Q170:R170" si="172">N170-M170</f>
        <v>5.5602999999999838</v>
      </c>
      <c r="R170" s="2">
        <f t="shared" si="172"/>
        <v>-1.7823999999999955</v>
      </c>
    </row>
    <row r="171" spans="1:18" x14ac:dyDescent="0.2">
      <c r="A171" s="2">
        <v>2.819483</v>
      </c>
      <c r="B171" s="2">
        <v>-298.06180000000001</v>
      </c>
      <c r="C171" s="2">
        <v>19.567990000000002</v>
      </c>
      <c r="D171" s="2">
        <v>176.2439</v>
      </c>
      <c r="E171" s="2">
        <v>2.819483</v>
      </c>
      <c r="F171" s="2">
        <v>-518.08569999999997</v>
      </c>
      <c r="G171" s="2">
        <v>85.097250000000003</v>
      </c>
      <c r="H171" s="2">
        <v>170.67230000000001</v>
      </c>
      <c r="I171" s="2">
        <v>2.819483</v>
      </c>
      <c r="J171" s="2">
        <v>-740.88279999999997</v>
      </c>
      <c r="K171" s="2">
        <v>98.002600000000001</v>
      </c>
      <c r="L171" s="2">
        <v>172.4648</v>
      </c>
      <c r="M171" s="2">
        <f t="shared" si="0"/>
        <v>3.7561000000000035</v>
      </c>
      <c r="N171" s="2">
        <f t="shared" si="1"/>
        <v>9.327699999999993</v>
      </c>
      <c r="O171" s="2">
        <f t="shared" si="2"/>
        <v>7.5352000000000032</v>
      </c>
      <c r="P171" s="2">
        <f t="shared" si="3"/>
        <v>-0.38890000000000668</v>
      </c>
      <c r="Q171" s="2">
        <f t="shared" ref="Q171:R171" si="173">N171-M171</f>
        <v>5.5715999999999894</v>
      </c>
      <c r="R171" s="2">
        <f t="shared" si="173"/>
        <v>-1.7924999999999898</v>
      </c>
    </row>
    <row r="172" spans="1:18" x14ac:dyDescent="0.2">
      <c r="A172" s="2">
        <v>2.8361670000000001</v>
      </c>
      <c r="B172" s="2">
        <v>-298.0797</v>
      </c>
      <c r="C172" s="2">
        <v>19.59956</v>
      </c>
      <c r="D172" s="2">
        <v>176.2381</v>
      </c>
      <c r="E172" s="2">
        <v>2.8361670000000001</v>
      </c>
      <c r="F172" s="2">
        <v>-518.07249999999999</v>
      </c>
      <c r="G172" s="2">
        <v>85.075829999999996</v>
      </c>
      <c r="H172" s="2">
        <v>170.67429999999999</v>
      </c>
      <c r="I172" s="2">
        <v>2.8361670000000001</v>
      </c>
      <c r="J172" s="2">
        <v>-740.76900000000001</v>
      </c>
      <c r="K172" s="2">
        <v>97.983000000000004</v>
      </c>
      <c r="L172" s="2">
        <v>172.46510000000001</v>
      </c>
      <c r="M172" s="2">
        <f t="shared" si="0"/>
        <v>3.7618999999999971</v>
      </c>
      <c r="N172" s="2">
        <f t="shared" si="1"/>
        <v>9.3257000000000119</v>
      </c>
      <c r="O172" s="2">
        <f t="shared" si="2"/>
        <v>7.5348999999999933</v>
      </c>
      <c r="P172" s="2">
        <f t="shared" si="3"/>
        <v>-0.3831000000000131</v>
      </c>
      <c r="Q172" s="2">
        <f t="shared" ref="Q172:R172" si="174">N172-M172</f>
        <v>5.5638000000000147</v>
      </c>
      <c r="R172" s="2">
        <f t="shared" si="174"/>
        <v>-1.7908000000000186</v>
      </c>
    </row>
    <row r="173" spans="1:18" x14ac:dyDescent="0.2">
      <c r="A173" s="2">
        <v>2.8528500000000001</v>
      </c>
      <c r="B173" s="2">
        <v>-298.03969999999998</v>
      </c>
      <c r="C173" s="2">
        <v>19.617139999999999</v>
      </c>
      <c r="D173" s="2">
        <v>176.23419999999999</v>
      </c>
      <c r="E173" s="2">
        <v>2.8528500000000001</v>
      </c>
      <c r="F173" s="2">
        <v>-518.07240000000002</v>
      </c>
      <c r="G173" s="2">
        <v>85.051190000000005</v>
      </c>
      <c r="H173" s="2">
        <v>170.67699999999999</v>
      </c>
      <c r="I173" s="2">
        <v>2.8528500000000001</v>
      </c>
      <c r="J173" s="2">
        <v>-740.81870000000004</v>
      </c>
      <c r="K173" s="2">
        <v>98.059070000000006</v>
      </c>
      <c r="L173" s="2">
        <v>172.4598</v>
      </c>
      <c r="M173" s="2">
        <f t="shared" si="0"/>
        <v>3.7658000000000129</v>
      </c>
      <c r="N173" s="2">
        <f t="shared" si="1"/>
        <v>9.3230000000000075</v>
      </c>
      <c r="O173" s="2">
        <f t="shared" si="2"/>
        <v>7.5401999999999987</v>
      </c>
      <c r="P173" s="2">
        <f t="shared" si="3"/>
        <v>-0.37919999999999732</v>
      </c>
      <c r="Q173" s="2">
        <f t="shared" ref="Q173:R173" si="175">N173-M173</f>
        <v>5.5571999999999946</v>
      </c>
      <c r="R173" s="2">
        <f t="shared" si="175"/>
        <v>-1.7828000000000088</v>
      </c>
    </row>
    <row r="174" spans="1:18" x14ac:dyDescent="0.2">
      <c r="A174" s="2">
        <v>2.8695330000000001</v>
      </c>
      <c r="B174" s="2">
        <v>-298.0566</v>
      </c>
      <c r="C174" s="2">
        <v>19.613759999999999</v>
      </c>
      <c r="D174" s="2">
        <v>176.23509999999999</v>
      </c>
      <c r="E174" s="2">
        <v>2.8695330000000001</v>
      </c>
      <c r="F174" s="2">
        <v>-518.06849999999997</v>
      </c>
      <c r="G174" s="2">
        <v>85.050020000000004</v>
      </c>
      <c r="H174" s="2">
        <v>170.6771</v>
      </c>
      <c r="I174" s="2">
        <v>2.8695330000000001</v>
      </c>
      <c r="J174" s="2">
        <v>-740.75750000000005</v>
      </c>
      <c r="K174" s="2">
        <v>98.012069999999994</v>
      </c>
      <c r="L174" s="2">
        <v>172.46279999999999</v>
      </c>
      <c r="M174" s="2">
        <f t="shared" si="0"/>
        <v>3.7649000000000115</v>
      </c>
      <c r="N174" s="2">
        <f t="shared" si="1"/>
        <v>9.3229000000000042</v>
      </c>
      <c r="O174" s="2">
        <f t="shared" si="2"/>
        <v>7.5372000000000128</v>
      </c>
      <c r="P174" s="2">
        <f t="shared" si="3"/>
        <v>-0.38009999999999877</v>
      </c>
      <c r="Q174" s="2">
        <f t="shared" ref="Q174:R174" si="176">N174-M174</f>
        <v>5.5579999999999927</v>
      </c>
      <c r="R174" s="2">
        <f t="shared" si="176"/>
        <v>-1.7856999999999914</v>
      </c>
    </row>
    <row r="175" spans="1:18" x14ac:dyDescent="0.2">
      <c r="A175" s="2">
        <v>2.8862169999999998</v>
      </c>
      <c r="B175" s="2">
        <v>-298.00569999999999</v>
      </c>
      <c r="C175" s="2">
        <v>19.578569999999999</v>
      </c>
      <c r="D175" s="2">
        <v>176.24109999999999</v>
      </c>
      <c r="E175" s="2">
        <v>2.8862169999999998</v>
      </c>
      <c r="F175" s="2">
        <v>-518.05759999999998</v>
      </c>
      <c r="G175" s="2">
        <v>85.022199999999998</v>
      </c>
      <c r="H175" s="2">
        <v>170.6799</v>
      </c>
      <c r="I175" s="2">
        <v>2.8862169999999998</v>
      </c>
      <c r="J175" s="2">
        <v>-740.77919999999995</v>
      </c>
      <c r="K175" s="2">
        <v>98.033699999999996</v>
      </c>
      <c r="L175" s="2">
        <v>172.4614</v>
      </c>
      <c r="M175" s="2">
        <f t="shared" si="0"/>
        <v>3.7589000000000112</v>
      </c>
      <c r="N175" s="2">
        <f t="shared" si="1"/>
        <v>9.3200999999999965</v>
      </c>
      <c r="O175" s="2">
        <f t="shared" si="2"/>
        <v>7.5386000000000024</v>
      </c>
      <c r="P175" s="2">
        <f t="shared" si="3"/>
        <v>-0.386099999999999</v>
      </c>
      <c r="Q175" s="2">
        <f t="shared" ref="Q175:R175" si="177">N175-M175</f>
        <v>5.5611999999999853</v>
      </c>
      <c r="R175" s="2">
        <f t="shared" si="177"/>
        <v>-1.7814999999999941</v>
      </c>
    </row>
    <row r="176" spans="1:18" x14ac:dyDescent="0.2">
      <c r="A176" s="2">
        <v>2.9028999999999998</v>
      </c>
      <c r="B176" s="2">
        <v>-297.96120000000002</v>
      </c>
      <c r="C176" s="2">
        <v>19.502520000000001</v>
      </c>
      <c r="D176" s="2">
        <v>176.2551</v>
      </c>
      <c r="E176" s="2">
        <v>2.9028999999999998</v>
      </c>
      <c r="F176" s="2">
        <v>-518.01969999999994</v>
      </c>
      <c r="G176" s="2">
        <v>84.984080000000006</v>
      </c>
      <c r="H176" s="2">
        <v>170.6833</v>
      </c>
      <c r="I176" s="2">
        <v>2.9028999999999998</v>
      </c>
      <c r="J176" s="2">
        <v>-740.82190000000003</v>
      </c>
      <c r="K176" s="2">
        <v>98.038250000000005</v>
      </c>
      <c r="L176" s="2">
        <v>172.4614</v>
      </c>
      <c r="M176" s="2">
        <f t="shared" si="0"/>
        <v>3.7449000000000012</v>
      </c>
      <c r="N176" s="2">
        <f t="shared" si="1"/>
        <v>9.3166999999999973</v>
      </c>
      <c r="O176" s="2">
        <f t="shared" si="2"/>
        <v>7.5386000000000024</v>
      </c>
      <c r="P176" s="2">
        <f t="shared" si="3"/>
        <v>-0.400100000000009</v>
      </c>
      <c r="Q176" s="2">
        <f t="shared" ref="Q176:R176" si="178">N176-M176</f>
        <v>5.5717999999999961</v>
      </c>
      <c r="R176" s="2">
        <f t="shared" si="178"/>
        <v>-1.7780999999999949</v>
      </c>
    </row>
    <row r="177" spans="1:18" x14ac:dyDescent="0.2">
      <c r="A177" s="2">
        <v>2.9195829999999998</v>
      </c>
      <c r="B177" s="2">
        <v>-298.00080000000003</v>
      </c>
      <c r="C177" s="2">
        <v>19.580020000000001</v>
      </c>
      <c r="D177" s="2">
        <v>176.24080000000001</v>
      </c>
      <c r="E177" s="2">
        <v>2.9195829999999998</v>
      </c>
      <c r="F177" s="2">
        <v>-518.02009999999996</v>
      </c>
      <c r="G177" s="2">
        <v>85.003829999999994</v>
      </c>
      <c r="H177" s="2">
        <v>170.68119999999999</v>
      </c>
      <c r="I177" s="2">
        <v>2.9195829999999998</v>
      </c>
      <c r="J177" s="2">
        <v>-740.75660000000005</v>
      </c>
      <c r="K177" s="2">
        <v>98.002219999999994</v>
      </c>
      <c r="L177" s="2">
        <v>172.46350000000001</v>
      </c>
      <c r="M177" s="2">
        <f t="shared" si="0"/>
        <v>3.7591999999999928</v>
      </c>
      <c r="N177" s="2">
        <f t="shared" si="1"/>
        <v>9.3188000000000102</v>
      </c>
      <c r="O177" s="2">
        <f t="shared" si="2"/>
        <v>7.5364999999999895</v>
      </c>
      <c r="P177" s="2">
        <f t="shared" si="3"/>
        <v>-0.38580000000001746</v>
      </c>
      <c r="Q177" s="2">
        <f t="shared" ref="Q177:R177" si="179">N177-M177</f>
        <v>5.5596000000000174</v>
      </c>
      <c r="R177" s="2">
        <f t="shared" si="179"/>
        <v>-1.7823000000000206</v>
      </c>
    </row>
    <row r="178" spans="1:18" x14ac:dyDescent="0.2">
      <c r="A178" s="2">
        <v>2.936267</v>
      </c>
      <c r="B178" s="2">
        <v>-298.00299999999999</v>
      </c>
      <c r="C178" s="2">
        <v>19.561170000000001</v>
      </c>
      <c r="D178" s="2">
        <v>176.24440000000001</v>
      </c>
      <c r="E178" s="2">
        <v>2.936267</v>
      </c>
      <c r="F178" s="2">
        <v>-518.00990000000002</v>
      </c>
      <c r="G178" s="2">
        <v>84.982510000000005</v>
      </c>
      <c r="H178" s="2">
        <v>170.6833</v>
      </c>
      <c r="I178" s="2">
        <v>2.936267</v>
      </c>
      <c r="J178" s="2">
        <v>-740.89260000000002</v>
      </c>
      <c r="K178" s="2">
        <v>98.027379999999994</v>
      </c>
      <c r="L178" s="2">
        <v>172.46299999999999</v>
      </c>
      <c r="M178" s="2">
        <f t="shared" si="0"/>
        <v>3.7555999999999869</v>
      </c>
      <c r="N178" s="2">
        <f t="shared" si="1"/>
        <v>9.3166999999999973</v>
      </c>
      <c r="O178" s="2">
        <f t="shared" si="2"/>
        <v>7.5370000000000061</v>
      </c>
      <c r="P178" s="2">
        <f t="shared" si="3"/>
        <v>-0.38940000000002328</v>
      </c>
      <c r="Q178" s="2">
        <f t="shared" ref="Q178:R178" si="180">N178-M178</f>
        <v>5.5611000000000104</v>
      </c>
      <c r="R178" s="2">
        <f t="shared" si="180"/>
        <v>-1.7796999999999912</v>
      </c>
    </row>
    <row r="179" spans="1:18" x14ac:dyDescent="0.2">
      <c r="A179" s="2">
        <v>2.95295</v>
      </c>
      <c r="B179" s="2">
        <v>-298.04759999999999</v>
      </c>
      <c r="C179" s="2">
        <v>19.602460000000001</v>
      </c>
      <c r="D179" s="2">
        <v>176.2371</v>
      </c>
      <c r="E179" s="2">
        <v>2.95295</v>
      </c>
      <c r="F179" s="2">
        <v>-517.98789999999997</v>
      </c>
      <c r="G179" s="2">
        <v>84.934889999999996</v>
      </c>
      <c r="H179" s="2">
        <v>170.68799999999999</v>
      </c>
      <c r="I179" s="2">
        <v>2.95295</v>
      </c>
      <c r="J179" s="2">
        <v>-740.81669999999997</v>
      </c>
      <c r="K179" s="2">
        <v>98.010859999999994</v>
      </c>
      <c r="L179" s="2">
        <v>172.46350000000001</v>
      </c>
      <c r="M179" s="2">
        <f t="shared" si="0"/>
        <v>3.7629000000000019</v>
      </c>
      <c r="N179" s="2">
        <f t="shared" si="1"/>
        <v>9.3120000000000118</v>
      </c>
      <c r="O179" s="2">
        <f t="shared" si="2"/>
        <v>7.5364999999999895</v>
      </c>
      <c r="P179" s="2">
        <f t="shared" si="3"/>
        <v>-0.38210000000000832</v>
      </c>
      <c r="Q179" s="2">
        <f t="shared" ref="Q179:R179" si="181">N179-M179</f>
        <v>5.5491000000000099</v>
      </c>
      <c r="R179" s="2">
        <f t="shared" si="181"/>
        <v>-1.7755000000000223</v>
      </c>
    </row>
    <row r="180" spans="1:18" x14ac:dyDescent="0.2">
      <c r="A180" s="2">
        <v>2.969633</v>
      </c>
      <c r="B180" s="2">
        <v>-297.97480000000002</v>
      </c>
      <c r="C180" s="2">
        <v>19.4925</v>
      </c>
      <c r="D180" s="2">
        <v>176.25720000000001</v>
      </c>
      <c r="E180" s="2">
        <v>2.969633</v>
      </c>
      <c r="F180" s="2">
        <v>-517.99270000000001</v>
      </c>
      <c r="G180" s="2">
        <v>84.960679999999996</v>
      </c>
      <c r="H180" s="2">
        <v>170.68530000000001</v>
      </c>
      <c r="I180" s="2">
        <v>2.969633</v>
      </c>
      <c r="J180" s="2">
        <v>-740.85310000000004</v>
      </c>
      <c r="K180" s="2">
        <v>98.016630000000006</v>
      </c>
      <c r="L180" s="2">
        <v>172.46340000000001</v>
      </c>
      <c r="M180" s="2">
        <f t="shared" si="0"/>
        <v>3.7427999999999884</v>
      </c>
      <c r="N180" s="2">
        <f t="shared" si="1"/>
        <v>9.3146999999999878</v>
      </c>
      <c r="O180" s="2">
        <f t="shared" si="2"/>
        <v>7.5365999999999929</v>
      </c>
      <c r="P180" s="2">
        <f t="shared" si="3"/>
        <v>-0.40220000000002187</v>
      </c>
      <c r="Q180" s="2">
        <f t="shared" ref="Q180:R180" si="182">N180-M180</f>
        <v>5.5718999999999994</v>
      </c>
      <c r="R180" s="2">
        <f t="shared" si="182"/>
        <v>-1.7780999999999949</v>
      </c>
    </row>
    <row r="181" spans="1:18" x14ac:dyDescent="0.2">
      <c r="A181" s="2">
        <v>2.9863170000000001</v>
      </c>
      <c r="B181" s="2">
        <v>-298.02449999999999</v>
      </c>
      <c r="C181" s="2">
        <v>19.569310000000002</v>
      </c>
      <c r="D181" s="2">
        <v>176.2432</v>
      </c>
      <c r="E181" s="2">
        <v>2.9863170000000001</v>
      </c>
      <c r="F181" s="2">
        <v>-518.05870000000004</v>
      </c>
      <c r="G181" s="2">
        <v>85.054329999999993</v>
      </c>
      <c r="H181" s="2">
        <v>170.6764</v>
      </c>
      <c r="I181" s="2">
        <v>2.9863170000000001</v>
      </c>
      <c r="J181" s="2">
        <v>-740.79700000000003</v>
      </c>
      <c r="K181" s="2">
        <v>98.000789999999995</v>
      </c>
      <c r="L181" s="2">
        <v>172.464</v>
      </c>
      <c r="M181" s="2">
        <f t="shared" si="0"/>
        <v>3.7567999999999984</v>
      </c>
      <c r="N181" s="2">
        <f t="shared" si="1"/>
        <v>9.323599999999999</v>
      </c>
      <c r="O181" s="2">
        <f t="shared" si="2"/>
        <v>7.5360000000000014</v>
      </c>
      <c r="P181" s="2">
        <f t="shared" si="3"/>
        <v>-0.38820000000001187</v>
      </c>
      <c r="Q181" s="2">
        <f t="shared" ref="Q181:R181" si="183">N181-M181</f>
        <v>5.5668000000000006</v>
      </c>
      <c r="R181" s="2">
        <f t="shared" si="183"/>
        <v>-1.7875999999999976</v>
      </c>
    </row>
    <row r="182" spans="1:18" x14ac:dyDescent="0.2">
      <c r="A182" s="2">
        <v>3.0030000000000001</v>
      </c>
      <c r="B182" s="2">
        <v>-298.06659999999999</v>
      </c>
      <c r="C182" s="2">
        <v>19.619879999999998</v>
      </c>
      <c r="D182" s="2">
        <v>176.23400000000001</v>
      </c>
      <c r="E182" s="2">
        <v>3.0030000000000001</v>
      </c>
      <c r="F182" s="2">
        <v>-518.01679999999999</v>
      </c>
      <c r="G182" s="2">
        <v>84.97072</v>
      </c>
      <c r="H182" s="2">
        <v>170.68469999999999</v>
      </c>
      <c r="I182" s="2">
        <v>3.0030000000000001</v>
      </c>
      <c r="J182" s="2">
        <v>-740.76599999999996</v>
      </c>
      <c r="K182" s="2">
        <v>98.065349999999995</v>
      </c>
      <c r="L182" s="2">
        <v>172.4588</v>
      </c>
      <c r="M182" s="2">
        <f t="shared" si="0"/>
        <v>3.7659999999999911</v>
      </c>
      <c r="N182" s="2">
        <f t="shared" si="1"/>
        <v>9.3153000000000077</v>
      </c>
      <c r="O182" s="2">
        <f t="shared" si="2"/>
        <v>7.5412000000000035</v>
      </c>
      <c r="P182" s="2">
        <f t="shared" si="3"/>
        <v>-0.3790000000000191</v>
      </c>
      <c r="Q182" s="2">
        <f t="shared" ref="Q182:R182" si="184">N182-M182</f>
        <v>5.5493000000000166</v>
      </c>
      <c r="R182" s="2">
        <f t="shared" si="184"/>
        <v>-1.7741000000000042</v>
      </c>
    </row>
    <row r="183" spans="1:18" x14ac:dyDescent="0.2">
      <c r="A183" s="2">
        <v>3.0196830000000001</v>
      </c>
      <c r="B183" s="2">
        <v>-298.0369</v>
      </c>
      <c r="C183" s="2">
        <v>19.60436</v>
      </c>
      <c r="D183" s="2">
        <v>176.23660000000001</v>
      </c>
      <c r="E183" s="2">
        <v>3.0196830000000001</v>
      </c>
      <c r="F183" s="2">
        <v>-518.06399999999996</v>
      </c>
      <c r="G183" s="2">
        <v>85.050669999999997</v>
      </c>
      <c r="H183" s="2">
        <v>170.67689999999999</v>
      </c>
      <c r="I183" s="2">
        <v>3.0196830000000001</v>
      </c>
      <c r="J183" s="2">
        <v>-740.74580000000003</v>
      </c>
      <c r="K183" s="2">
        <v>98.055959999999999</v>
      </c>
      <c r="L183" s="2">
        <v>172.45930000000001</v>
      </c>
      <c r="M183" s="2">
        <f t="shared" si="0"/>
        <v>3.7633999999999901</v>
      </c>
      <c r="N183" s="2">
        <f t="shared" si="1"/>
        <v>9.3231000000000108</v>
      </c>
      <c r="O183" s="2">
        <f t="shared" si="2"/>
        <v>7.5406999999999869</v>
      </c>
      <c r="P183" s="2">
        <f t="shared" si="3"/>
        <v>-0.38160000000002015</v>
      </c>
      <c r="Q183" s="2">
        <f t="shared" ref="Q183:R183" si="185">N183-M183</f>
        <v>5.5597000000000207</v>
      </c>
      <c r="R183" s="2">
        <f t="shared" si="185"/>
        <v>-1.782400000000024</v>
      </c>
    </row>
    <row r="184" spans="1:18" x14ac:dyDescent="0.2">
      <c r="A184" s="2">
        <v>3.0363669999999998</v>
      </c>
      <c r="B184" s="2">
        <v>-298.05509999999998</v>
      </c>
      <c r="C184" s="2">
        <v>19.551680000000001</v>
      </c>
      <c r="D184" s="2">
        <v>176.24690000000001</v>
      </c>
      <c r="E184" s="2">
        <v>3.0363669999999998</v>
      </c>
      <c r="F184" s="2">
        <v>-518.11950000000002</v>
      </c>
      <c r="G184" s="2">
        <v>85.145269999999996</v>
      </c>
      <c r="H184" s="2">
        <v>170.6677</v>
      </c>
      <c r="I184" s="2">
        <v>3.0363669999999998</v>
      </c>
      <c r="J184" s="2">
        <v>-740.80139999999994</v>
      </c>
      <c r="K184" s="2">
        <v>98.034890000000004</v>
      </c>
      <c r="L184" s="2">
        <v>172.4615</v>
      </c>
      <c r="M184" s="2">
        <f t="shared" si="0"/>
        <v>3.7530999999999892</v>
      </c>
      <c r="N184" s="2">
        <f t="shared" si="1"/>
        <v>9.3323000000000036</v>
      </c>
      <c r="O184" s="2">
        <f t="shared" si="2"/>
        <v>7.5384999999999991</v>
      </c>
      <c r="P184" s="2">
        <f t="shared" si="3"/>
        <v>-0.39190000000002101</v>
      </c>
      <c r="Q184" s="2">
        <f t="shared" ref="Q184:R184" si="186">N184-M184</f>
        <v>5.5792000000000144</v>
      </c>
      <c r="R184" s="2">
        <f t="shared" si="186"/>
        <v>-1.7938000000000045</v>
      </c>
    </row>
    <row r="185" spans="1:18" x14ac:dyDescent="0.2">
      <c r="A185" s="2">
        <v>3.0530499999999998</v>
      </c>
      <c r="B185" s="2">
        <v>-298.02550000000002</v>
      </c>
      <c r="C185" s="2">
        <v>19.62501</v>
      </c>
      <c r="D185" s="2">
        <v>176.23249999999999</v>
      </c>
      <c r="E185" s="2">
        <v>3.0530499999999998</v>
      </c>
      <c r="F185" s="2">
        <v>-518.05439999999999</v>
      </c>
      <c r="G185" s="2">
        <v>85.045500000000004</v>
      </c>
      <c r="H185" s="2">
        <v>170.6773</v>
      </c>
      <c r="I185" s="2">
        <v>3.0530499999999998</v>
      </c>
      <c r="J185" s="2">
        <v>-740.66309999999999</v>
      </c>
      <c r="K185" s="2">
        <v>98.023420000000002</v>
      </c>
      <c r="L185" s="2">
        <v>172.46100000000001</v>
      </c>
      <c r="M185" s="2">
        <f t="shared" si="0"/>
        <v>3.7675000000000125</v>
      </c>
      <c r="N185" s="2">
        <f t="shared" si="1"/>
        <v>9.3226999999999975</v>
      </c>
      <c r="O185" s="2">
        <f t="shared" si="2"/>
        <v>7.5389999999999873</v>
      </c>
      <c r="P185" s="2">
        <f t="shared" si="3"/>
        <v>-0.37749999999999773</v>
      </c>
      <c r="Q185" s="2">
        <f t="shared" ref="Q185:R185" si="187">N185-M185</f>
        <v>5.555199999999985</v>
      </c>
      <c r="R185" s="2">
        <f t="shared" si="187"/>
        <v>-1.7837000000000103</v>
      </c>
    </row>
    <row r="186" spans="1:18" x14ac:dyDescent="0.2">
      <c r="A186" s="2">
        <v>3.0697329999999998</v>
      </c>
      <c r="B186" s="2">
        <v>-297.99189999999999</v>
      </c>
      <c r="C186" s="2">
        <v>19.540209999999998</v>
      </c>
      <c r="D186" s="2">
        <v>176.2483</v>
      </c>
      <c r="E186" s="2">
        <v>3.0697329999999998</v>
      </c>
      <c r="F186" s="2">
        <v>-518.05619999999999</v>
      </c>
      <c r="G186" s="2">
        <v>85.055679999999995</v>
      </c>
      <c r="H186" s="2">
        <v>170.67619999999999</v>
      </c>
      <c r="I186" s="2">
        <v>3.0697329999999998</v>
      </c>
      <c r="J186" s="2">
        <v>-740.77829999999994</v>
      </c>
      <c r="K186" s="2">
        <v>98.021060000000006</v>
      </c>
      <c r="L186" s="2">
        <v>172.4623</v>
      </c>
      <c r="M186" s="2">
        <f t="shared" si="0"/>
        <v>3.7516999999999996</v>
      </c>
      <c r="N186" s="2">
        <f t="shared" si="1"/>
        <v>9.3238000000000056</v>
      </c>
      <c r="O186" s="2">
        <f t="shared" si="2"/>
        <v>7.537700000000001</v>
      </c>
      <c r="P186" s="2">
        <f t="shared" si="3"/>
        <v>-0.39330000000001064</v>
      </c>
      <c r="Q186" s="2">
        <f t="shared" ref="Q186:R186" si="188">N186-M186</f>
        <v>5.572100000000006</v>
      </c>
      <c r="R186" s="2">
        <f t="shared" si="188"/>
        <v>-1.7861000000000047</v>
      </c>
    </row>
    <row r="187" spans="1:18" x14ac:dyDescent="0.2">
      <c r="A187" s="2">
        <v>3.086417</v>
      </c>
      <c r="B187" s="2">
        <v>-298.04250000000002</v>
      </c>
      <c r="C187" s="2">
        <v>19.611049999999999</v>
      </c>
      <c r="D187" s="2">
        <v>176.2354</v>
      </c>
      <c r="E187" s="2">
        <v>3.086417</v>
      </c>
      <c r="F187" s="2">
        <v>-518.02930000000003</v>
      </c>
      <c r="G187" s="2">
        <v>84.984889999999993</v>
      </c>
      <c r="H187" s="2">
        <v>170.68340000000001</v>
      </c>
      <c r="I187" s="2">
        <v>3.086417</v>
      </c>
      <c r="J187" s="2">
        <v>-740.65449999999998</v>
      </c>
      <c r="K187" s="2">
        <v>98.027699999999996</v>
      </c>
      <c r="L187" s="2">
        <v>172.4606</v>
      </c>
      <c r="M187" s="2">
        <f t="shared" si="0"/>
        <v>3.7646000000000015</v>
      </c>
      <c r="N187" s="2">
        <f t="shared" si="1"/>
        <v>9.316599999999994</v>
      </c>
      <c r="O187" s="2">
        <f t="shared" si="2"/>
        <v>7.5394000000000005</v>
      </c>
      <c r="P187" s="2">
        <f t="shared" si="3"/>
        <v>-0.38040000000000873</v>
      </c>
      <c r="Q187" s="2">
        <f t="shared" ref="Q187:R187" si="189">N187-M187</f>
        <v>5.5519999999999925</v>
      </c>
      <c r="R187" s="2">
        <f t="shared" si="189"/>
        <v>-1.7771999999999935</v>
      </c>
    </row>
    <row r="188" spans="1:18" x14ac:dyDescent="0.2">
      <c r="A188" s="2">
        <v>3.1031</v>
      </c>
      <c r="B188" s="2">
        <v>-298.0401</v>
      </c>
      <c r="C188" s="2">
        <v>19.58436</v>
      </c>
      <c r="D188" s="2">
        <v>176.2405</v>
      </c>
      <c r="E188" s="2">
        <v>3.1031</v>
      </c>
      <c r="F188" s="2">
        <v>-518.05039999999997</v>
      </c>
      <c r="G188" s="2">
        <v>85.023200000000003</v>
      </c>
      <c r="H188" s="2">
        <v>170.67959999999999</v>
      </c>
      <c r="I188" s="2">
        <v>3.1031</v>
      </c>
      <c r="J188" s="2">
        <v>-740.81299999999999</v>
      </c>
      <c r="K188" s="2">
        <v>98.030900000000003</v>
      </c>
      <c r="L188" s="2">
        <v>172.46190000000001</v>
      </c>
      <c r="M188" s="2">
        <f t="shared" si="0"/>
        <v>3.7595000000000027</v>
      </c>
      <c r="N188" s="2">
        <f t="shared" si="1"/>
        <v>9.3204000000000065</v>
      </c>
      <c r="O188" s="2">
        <f t="shared" si="2"/>
        <v>7.5380999999999858</v>
      </c>
      <c r="P188" s="2">
        <f t="shared" si="3"/>
        <v>-0.3855000000000075</v>
      </c>
      <c r="Q188" s="2">
        <f t="shared" ref="Q188:R188" si="190">N188-M188</f>
        <v>5.5609000000000037</v>
      </c>
      <c r="R188" s="2">
        <f t="shared" si="190"/>
        <v>-1.7823000000000206</v>
      </c>
    </row>
    <row r="189" spans="1:18" x14ac:dyDescent="0.2">
      <c r="A189" s="2">
        <v>3.119783</v>
      </c>
      <c r="B189" s="2">
        <v>-298.04669999999999</v>
      </c>
      <c r="C189" s="2">
        <v>19.60894</v>
      </c>
      <c r="D189" s="2">
        <v>176.23580000000001</v>
      </c>
      <c r="E189" s="2">
        <v>3.119783</v>
      </c>
      <c r="F189" s="2">
        <v>-518.06590000000006</v>
      </c>
      <c r="G189" s="2">
        <v>85.047979999999995</v>
      </c>
      <c r="H189" s="2">
        <v>170.6772</v>
      </c>
      <c r="I189" s="2">
        <v>3.119783</v>
      </c>
      <c r="J189" s="2">
        <v>-740.71119999999996</v>
      </c>
      <c r="K189" s="2">
        <v>98.013009999999994</v>
      </c>
      <c r="L189" s="2">
        <v>172.4622</v>
      </c>
      <c r="M189" s="2">
        <f t="shared" si="0"/>
        <v>3.7641999999999882</v>
      </c>
      <c r="N189" s="2">
        <f t="shared" si="1"/>
        <v>9.3228000000000009</v>
      </c>
      <c r="O189" s="2">
        <f t="shared" si="2"/>
        <v>7.5378000000000043</v>
      </c>
      <c r="P189" s="2">
        <f t="shared" si="3"/>
        <v>-0.38080000000002201</v>
      </c>
      <c r="Q189" s="2">
        <f t="shared" ref="Q189:R189" si="191">N189-M189</f>
        <v>5.5586000000000126</v>
      </c>
      <c r="R189" s="2">
        <f t="shared" si="191"/>
        <v>-1.7849999999999966</v>
      </c>
    </row>
    <row r="190" spans="1:18" x14ac:dyDescent="0.2">
      <c r="A190" s="2">
        <v>3.1364670000000001</v>
      </c>
      <c r="B190" s="2">
        <v>-298.05709999999999</v>
      </c>
      <c r="C190" s="2">
        <v>19.582470000000001</v>
      </c>
      <c r="D190" s="2">
        <v>176.24100000000001</v>
      </c>
      <c r="E190" s="2">
        <v>3.1364670000000001</v>
      </c>
      <c r="F190" s="2">
        <v>-518.04690000000005</v>
      </c>
      <c r="G190" s="2">
        <v>85.036240000000006</v>
      </c>
      <c r="H190" s="2">
        <v>170.6782</v>
      </c>
      <c r="I190" s="2">
        <v>3.1364670000000001</v>
      </c>
      <c r="J190" s="2">
        <v>-740.75049999999999</v>
      </c>
      <c r="K190" s="2">
        <v>97.993769999999998</v>
      </c>
      <c r="L190" s="2">
        <v>172.4641</v>
      </c>
      <c r="M190" s="2">
        <f t="shared" si="0"/>
        <v>3.7589999999999861</v>
      </c>
      <c r="N190" s="2">
        <f t="shared" si="1"/>
        <v>9.3217999999999961</v>
      </c>
      <c r="O190" s="2">
        <f t="shared" si="2"/>
        <v>7.535899999999998</v>
      </c>
      <c r="P190" s="2">
        <f t="shared" si="3"/>
        <v>-0.3860000000000241</v>
      </c>
      <c r="Q190" s="2">
        <f t="shared" ref="Q190:R190" si="192">N190-M190</f>
        <v>5.56280000000001</v>
      </c>
      <c r="R190" s="2">
        <f t="shared" si="192"/>
        <v>-1.785899999999998</v>
      </c>
    </row>
    <row r="191" spans="1:18" x14ac:dyDescent="0.2">
      <c r="A191" s="2">
        <v>3.1531500000000001</v>
      </c>
      <c r="B191" s="2">
        <v>-298.03289999999998</v>
      </c>
      <c r="C191" s="2">
        <v>19.611609999999999</v>
      </c>
      <c r="D191" s="2">
        <v>176.23519999999999</v>
      </c>
      <c r="E191" s="2">
        <v>3.1531500000000001</v>
      </c>
      <c r="F191" s="2">
        <v>-518.0444</v>
      </c>
      <c r="G191" s="2">
        <v>85.033879999999996</v>
      </c>
      <c r="H191" s="2">
        <v>170.67840000000001</v>
      </c>
      <c r="I191" s="2">
        <v>3.1531500000000001</v>
      </c>
      <c r="J191" s="2">
        <v>-740.68820000000005</v>
      </c>
      <c r="K191" s="2">
        <v>98.009699999999995</v>
      </c>
      <c r="L191" s="2">
        <v>172.4623</v>
      </c>
      <c r="M191" s="2">
        <f t="shared" si="0"/>
        <v>3.7648000000000081</v>
      </c>
      <c r="N191" s="2">
        <f t="shared" si="1"/>
        <v>9.3215999999999894</v>
      </c>
      <c r="O191" s="2">
        <f t="shared" si="2"/>
        <v>7.537700000000001</v>
      </c>
      <c r="P191" s="2">
        <f t="shared" si="3"/>
        <v>-0.38020000000000209</v>
      </c>
      <c r="Q191" s="2">
        <f t="shared" ref="Q191:R191" si="193">N191-M191</f>
        <v>5.5567999999999813</v>
      </c>
      <c r="R191" s="2">
        <f t="shared" si="193"/>
        <v>-1.7838999999999885</v>
      </c>
    </row>
    <row r="192" spans="1:18" x14ac:dyDescent="0.2">
      <c r="A192" s="2">
        <v>3.1698330000000001</v>
      </c>
      <c r="B192" s="2">
        <v>-298.0283</v>
      </c>
      <c r="C192" s="2">
        <v>19.52411</v>
      </c>
      <c r="D192" s="2">
        <v>176.25190000000001</v>
      </c>
      <c r="E192" s="2">
        <v>3.1698330000000001</v>
      </c>
      <c r="F192" s="2">
        <v>-518.04830000000004</v>
      </c>
      <c r="G192" s="2">
        <v>85.04956</v>
      </c>
      <c r="H192" s="2">
        <v>170.67670000000001</v>
      </c>
      <c r="I192" s="2">
        <v>3.1698330000000001</v>
      </c>
      <c r="J192" s="2">
        <v>-740.91330000000005</v>
      </c>
      <c r="K192" s="2">
        <v>98.012799999999999</v>
      </c>
      <c r="L192" s="2">
        <v>172.46430000000001</v>
      </c>
      <c r="M192" s="2">
        <f t="shared" si="0"/>
        <v>3.7480999999999938</v>
      </c>
      <c r="N192" s="2">
        <f t="shared" si="1"/>
        <v>9.323299999999989</v>
      </c>
      <c r="O192" s="2">
        <f t="shared" si="2"/>
        <v>7.5356999999999914</v>
      </c>
      <c r="P192" s="2">
        <f t="shared" si="3"/>
        <v>-0.39690000000001646</v>
      </c>
      <c r="Q192" s="2">
        <f t="shared" ref="Q192:R192" si="194">N192-M192</f>
        <v>5.5751999999999953</v>
      </c>
      <c r="R192" s="2">
        <f t="shared" si="194"/>
        <v>-1.7875999999999976</v>
      </c>
    </row>
    <row r="193" spans="1:18" x14ac:dyDescent="0.2">
      <c r="A193" s="2">
        <v>3.1865169999999998</v>
      </c>
      <c r="B193" s="2">
        <v>-298.02710000000002</v>
      </c>
      <c r="C193" s="2">
        <v>19.617920000000002</v>
      </c>
      <c r="D193" s="2">
        <v>176.23390000000001</v>
      </c>
      <c r="E193" s="2">
        <v>3.1865169999999998</v>
      </c>
      <c r="F193" s="2">
        <v>-518.07370000000003</v>
      </c>
      <c r="G193" s="2">
        <v>85.111969999999999</v>
      </c>
      <c r="H193" s="2">
        <v>170.6705</v>
      </c>
      <c r="I193" s="2">
        <v>3.1865169999999998</v>
      </c>
      <c r="J193" s="2">
        <v>-740.66219999999998</v>
      </c>
      <c r="K193" s="2">
        <v>98.009730000000005</v>
      </c>
      <c r="L193" s="2">
        <v>172.46199999999999</v>
      </c>
      <c r="M193" s="2">
        <f t="shared" si="0"/>
        <v>3.7660999999999945</v>
      </c>
      <c r="N193" s="2">
        <f t="shared" si="1"/>
        <v>9.3294999999999959</v>
      </c>
      <c r="O193" s="2">
        <f t="shared" si="2"/>
        <v>7.5380000000000109</v>
      </c>
      <c r="P193" s="2">
        <f t="shared" si="3"/>
        <v>-0.37890000000001578</v>
      </c>
      <c r="Q193" s="2">
        <f t="shared" ref="Q193:R193" si="195">N193-M193</f>
        <v>5.5634000000000015</v>
      </c>
      <c r="R193" s="2">
        <f t="shared" si="195"/>
        <v>-1.791499999999985</v>
      </c>
    </row>
    <row r="194" spans="1:18" x14ac:dyDescent="0.2">
      <c r="A194" s="2">
        <v>3.2031999999999998</v>
      </c>
      <c r="B194" s="2">
        <v>-298.07159999999999</v>
      </c>
      <c r="C194" s="2">
        <v>19.64358</v>
      </c>
      <c r="D194" s="2">
        <v>176.2295</v>
      </c>
      <c r="E194" s="2">
        <v>3.2031999999999998</v>
      </c>
      <c r="F194" s="2">
        <v>-518.06079999999997</v>
      </c>
      <c r="G194" s="2">
        <v>85.0381</v>
      </c>
      <c r="H194" s="2">
        <v>170.6782</v>
      </c>
      <c r="I194" s="2">
        <v>3.2031999999999998</v>
      </c>
      <c r="J194" s="2">
        <v>-740.80799999999999</v>
      </c>
      <c r="K194" s="2">
        <v>98.050290000000004</v>
      </c>
      <c r="L194" s="2">
        <v>172.46039999999999</v>
      </c>
      <c r="M194" s="2">
        <f t="shared" si="0"/>
        <v>3.7704999999999984</v>
      </c>
      <c r="N194" s="2">
        <f t="shared" si="1"/>
        <v>9.3217999999999961</v>
      </c>
      <c r="O194" s="2">
        <f t="shared" si="2"/>
        <v>7.5396000000000072</v>
      </c>
      <c r="P194" s="2">
        <f t="shared" si="3"/>
        <v>-0.37450000000001182</v>
      </c>
      <c r="Q194" s="2">
        <f t="shared" ref="Q194:R194" si="196">N194-M194</f>
        <v>5.5512999999999977</v>
      </c>
      <c r="R194" s="2">
        <f t="shared" si="196"/>
        <v>-1.7821999999999889</v>
      </c>
    </row>
    <row r="195" spans="1:18" x14ac:dyDescent="0.2">
      <c r="A195" s="2">
        <v>3.2198829999999998</v>
      </c>
      <c r="B195" s="2">
        <v>-298.02969999999999</v>
      </c>
      <c r="C195" s="2">
        <v>19.55622</v>
      </c>
      <c r="D195" s="2">
        <v>176.2457</v>
      </c>
      <c r="E195" s="2">
        <v>3.2198829999999998</v>
      </c>
      <c r="F195" s="2">
        <v>-518.04769999999996</v>
      </c>
      <c r="G195" s="2">
        <v>85.014219999999995</v>
      </c>
      <c r="H195" s="2">
        <v>170.68049999999999</v>
      </c>
      <c r="I195" s="2">
        <v>3.2198829999999998</v>
      </c>
      <c r="J195" s="2">
        <v>-740.76260000000002</v>
      </c>
      <c r="K195" s="2">
        <v>98.013750000000002</v>
      </c>
      <c r="L195" s="2">
        <v>172.46270000000001</v>
      </c>
      <c r="M195" s="2">
        <f t="shared" si="0"/>
        <v>3.7543000000000006</v>
      </c>
      <c r="N195" s="2">
        <f t="shared" si="1"/>
        <v>9.319500000000005</v>
      </c>
      <c r="O195" s="2">
        <f t="shared" si="2"/>
        <v>7.5372999999999877</v>
      </c>
      <c r="P195" s="2">
        <f t="shared" si="3"/>
        <v>-0.3907000000000096</v>
      </c>
      <c r="Q195" s="2">
        <f t="shared" ref="Q195:R195" si="197">N195-M195</f>
        <v>5.5652000000000044</v>
      </c>
      <c r="R195" s="2">
        <f t="shared" si="197"/>
        <v>-1.7822000000000173</v>
      </c>
    </row>
    <row r="196" spans="1:18" x14ac:dyDescent="0.2">
      <c r="A196" s="2">
        <v>3.236567</v>
      </c>
      <c r="B196" s="2">
        <v>-298.01560000000001</v>
      </c>
      <c r="C196" s="2">
        <v>19.555540000000001</v>
      </c>
      <c r="D196" s="2">
        <v>176.2457</v>
      </c>
      <c r="E196" s="2">
        <v>3.236567</v>
      </c>
      <c r="F196" s="2">
        <v>-517.99189999999999</v>
      </c>
      <c r="G196" s="2">
        <v>84.947419999999994</v>
      </c>
      <c r="H196" s="2">
        <v>170.68680000000001</v>
      </c>
      <c r="I196" s="2">
        <v>3.236567</v>
      </c>
      <c r="J196" s="2">
        <v>-740.84559999999999</v>
      </c>
      <c r="K196" s="2">
        <v>98.033990000000003</v>
      </c>
      <c r="L196" s="2">
        <v>172.46199999999999</v>
      </c>
      <c r="M196" s="2">
        <f t="shared" si="0"/>
        <v>3.7543000000000006</v>
      </c>
      <c r="N196" s="2">
        <f t="shared" si="1"/>
        <v>9.3131999999999948</v>
      </c>
      <c r="O196" s="2">
        <f t="shared" si="2"/>
        <v>7.5380000000000109</v>
      </c>
      <c r="P196" s="2">
        <f t="shared" si="3"/>
        <v>-0.3907000000000096</v>
      </c>
      <c r="Q196" s="2">
        <f t="shared" ref="Q196:R196" si="198">N196-M196</f>
        <v>5.5588999999999942</v>
      </c>
      <c r="R196" s="2">
        <f t="shared" si="198"/>
        <v>-1.7751999999999839</v>
      </c>
    </row>
    <row r="197" spans="1:18" x14ac:dyDescent="0.2">
      <c r="A197" s="2">
        <v>3.25325</v>
      </c>
      <c r="B197" s="2">
        <v>-298.02339999999998</v>
      </c>
      <c r="C197" s="2">
        <v>19.605730000000001</v>
      </c>
      <c r="D197" s="2">
        <v>176.2362</v>
      </c>
      <c r="E197" s="2">
        <v>3.25325</v>
      </c>
      <c r="F197" s="2">
        <v>-518.0222</v>
      </c>
      <c r="G197" s="2">
        <v>84.98169</v>
      </c>
      <c r="H197" s="2">
        <v>170.68360000000001</v>
      </c>
      <c r="I197" s="2">
        <v>3.25325</v>
      </c>
      <c r="J197" s="2">
        <v>-740.73270000000002</v>
      </c>
      <c r="K197" s="2">
        <v>98.027259999999998</v>
      </c>
      <c r="L197" s="2">
        <v>172.4614</v>
      </c>
      <c r="M197" s="2">
        <f t="shared" si="0"/>
        <v>3.7638000000000034</v>
      </c>
      <c r="N197" s="2">
        <f t="shared" si="1"/>
        <v>9.3163999999999874</v>
      </c>
      <c r="O197" s="2">
        <f t="shared" si="2"/>
        <v>7.5386000000000024</v>
      </c>
      <c r="P197" s="2">
        <f t="shared" si="3"/>
        <v>-0.38120000000000687</v>
      </c>
      <c r="Q197" s="2">
        <f t="shared" ref="Q197:R197" si="199">N197-M197</f>
        <v>5.552599999999984</v>
      </c>
      <c r="R197" s="2">
        <f t="shared" si="199"/>
        <v>-1.7777999999999849</v>
      </c>
    </row>
    <row r="198" spans="1:18" x14ac:dyDescent="0.2">
      <c r="A198" s="2">
        <v>3.269933</v>
      </c>
      <c r="B198" s="2">
        <v>-298.02409999999998</v>
      </c>
      <c r="C198" s="2">
        <v>19.549489999999999</v>
      </c>
      <c r="D198" s="2">
        <v>176.24690000000001</v>
      </c>
      <c r="E198" s="2">
        <v>3.269933</v>
      </c>
      <c r="F198" s="2">
        <v>-518.03769999999997</v>
      </c>
      <c r="G198" s="2">
        <v>85.011369999999999</v>
      </c>
      <c r="H198" s="2">
        <v>170.6807</v>
      </c>
      <c r="I198" s="2">
        <v>3.269933</v>
      </c>
      <c r="J198" s="2">
        <v>-740.82889999999998</v>
      </c>
      <c r="K198" s="2">
        <v>98.013990000000007</v>
      </c>
      <c r="L198" s="2">
        <v>172.46340000000001</v>
      </c>
      <c r="M198" s="2">
        <f t="shared" si="0"/>
        <v>3.7530999999999892</v>
      </c>
      <c r="N198" s="2">
        <f t="shared" si="1"/>
        <v>9.3192999999999984</v>
      </c>
      <c r="O198" s="2">
        <f t="shared" si="2"/>
        <v>7.5365999999999929</v>
      </c>
      <c r="P198" s="2">
        <f t="shared" si="3"/>
        <v>-0.39190000000002101</v>
      </c>
      <c r="Q198" s="2">
        <f t="shared" ref="Q198:R198" si="200">N198-M198</f>
        <v>5.5662000000000091</v>
      </c>
      <c r="R198" s="2">
        <f t="shared" si="200"/>
        <v>-1.7827000000000055</v>
      </c>
    </row>
    <row r="199" spans="1:18" x14ac:dyDescent="0.2">
      <c r="A199" s="2">
        <v>3.2866170000000001</v>
      </c>
      <c r="B199" s="2">
        <v>-298.02210000000002</v>
      </c>
      <c r="C199" s="2">
        <v>19.600439999999999</v>
      </c>
      <c r="D199" s="2">
        <v>176.2372</v>
      </c>
      <c r="E199" s="2">
        <v>3.2866170000000001</v>
      </c>
      <c r="F199" s="2">
        <v>-518.06089999999995</v>
      </c>
      <c r="G199" s="2">
        <v>85.040760000000006</v>
      </c>
      <c r="H199" s="2">
        <v>170.67789999999999</v>
      </c>
      <c r="I199" s="2">
        <v>3.2866170000000001</v>
      </c>
      <c r="J199" s="2">
        <v>-740.7183</v>
      </c>
      <c r="K199" s="2">
        <v>98.039019999999994</v>
      </c>
      <c r="L199" s="2">
        <v>172.46029999999999</v>
      </c>
      <c r="M199" s="2">
        <f t="shared" si="0"/>
        <v>3.7627999999999986</v>
      </c>
      <c r="N199" s="2">
        <f t="shared" si="1"/>
        <v>9.322100000000006</v>
      </c>
      <c r="O199" s="2">
        <f t="shared" si="2"/>
        <v>7.5397000000000105</v>
      </c>
      <c r="P199" s="2">
        <f t="shared" si="3"/>
        <v>-0.38220000000001164</v>
      </c>
      <c r="Q199" s="2">
        <f t="shared" ref="Q199:R199" si="201">N199-M199</f>
        <v>5.5593000000000075</v>
      </c>
      <c r="R199" s="2">
        <f t="shared" si="201"/>
        <v>-1.7823999999999955</v>
      </c>
    </row>
    <row r="200" spans="1:18" x14ac:dyDescent="0.2">
      <c r="A200" s="2">
        <v>3.3033000000000001</v>
      </c>
      <c r="B200" s="2">
        <v>-298.06270000000001</v>
      </c>
      <c r="C200" s="2">
        <v>19.597719999999999</v>
      </c>
      <c r="D200" s="2">
        <v>176.23820000000001</v>
      </c>
      <c r="E200" s="2">
        <v>3.3033000000000001</v>
      </c>
      <c r="F200" s="2">
        <v>-518.04480000000001</v>
      </c>
      <c r="G200" s="2">
        <v>85.001810000000006</v>
      </c>
      <c r="H200" s="2">
        <v>170.68180000000001</v>
      </c>
      <c r="I200" s="2">
        <v>3.3033000000000001</v>
      </c>
      <c r="J200" s="2">
        <v>-740.90940000000001</v>
      </c>
      <c r="K200" s="2">
        <v>98.035870000000003</v>
      </c>
      <c r="L200" s="2">
        <v>172.46250000000001</v>
      </c>
      <c r="M200" s="2">
        <f t="shared" si="0"/>
        <v>3.7617999999999938</v>
      </c>
      <c r="N200" s="2">
        <f t="shared" si="1"/>
        <v>9.3181999999999903</v>
      </c>
      <c r="O200" s="2">
        <f t="shared" si="2"/>
        <v>7.5374999999999943</v>
      </c>
      <c r="P200" s="2">
        <f t="shared" si="3"/>
        <v>-0.38320000000001642</v>
      </c>
      <c r="Q200" s="2">
        <f t="shared" ref="Q200:R200" si="202">N200-M200</f>
        <v>5.5563999999999965</v>
      </c>
      <c r="R200" s="2">
        <f t="shared" si="202"/>
        <v>-1.780699999999996</v>
      </c>
    </row>
    <row r="201" spans="1:18" x14ac:dyDescent="0.2">
      <c r="A201" s="2">
        <v>3.3199830000000001</v>
      </c>
      <c r="B201" s="2">
        <v>-298.01749999999998</v>
      </c>
      <c r="C201" s="2">
        <v>19.57347</v>
      </c>
      <c r="D201" s="2">
        <v>176.2423</v>
      </c>
      <c r="E201" s="2">
        <v>3.3199830000000001</v>
      </c>
      <c r="F201" s="2">
        <v>-518.03809999999999</v>
      </c>
      <c r="G201" s="2">
        <v>85.019660000000002</v>
      </c>
      <c r="H201" s="2">
        <v>170.6798</v>
      </c>
      <c r="I201" s="2">
        <v>3.3199830000000001</v>
      </c>
      <c r="J201" s="2">
        <v>-740.76700000000005</v>
      </c>
      <c r="K201" s="2">
        <v>98.035880000000006</v>
      </c>
      <c r="L201" s="2">
        <v>172.46109999999999</v>
      </c>
      <c r="M201" s="2">
        <f t="shared" si="0"/>
        <v>3.7576999999999998</v>
      </c>
      <c r="N201" s="2">
        <f t="shared" si="1"/>
        <v>9.3201999999999998</v>
      </c>
      <c r="O201" s="2">
        <f t="shared" si="2"/>
        <v>7.5389000000000124</v>
      </c>
      <c r="P201" s="2">
        <f t="shared" si="3"/>
        <v>-0.38730000000001041</v>
      </c>
      <c r="Q201" s="2">
        <f t="shared" ref="Q201:R201" si="203">N201-M201</f>
        <v>5.5625</v>
      </c>
      <c r="R201" s="2">
        <f t="shared" si="203"/>
        <v>-1.7812999999999874</v>
      </c>
    </row>
    <row r="202" spans="1:18" x14ac:dyDescent="0.2">
      <c r="A202" s="2">
        <v>3.3366669999999998</v>
      </c>
      <c r="B202" s="2">
        <v>-298.05349999999999</v>
      </c>
      <c r="C202" s="2">
        <v>19.56176</v>
      </c>
      <c r="D202" s="2">
        <v>176.245</v>
      </c>
      <c r="E202" s="2">
        <v>3.3366669999999998</v>
      </c>
      <c r="F202" s="2">
        <v>-518.04430000000002</v>
      </c>
      <c r="G202" s="2">
        <v>85.001810000000006</v>
      </c>
      <c r="H202" s="2">
        <v>170.68180000000001</v>
      </c>
      <c r="I202" s="2">
        <v>3.3366669999999998</v>
      </c>
      <c r="J202" s="2">
        <v>-740.74929999999995</v>
      </c>
      <c r="K202" s="2">
        <v>97.976889999999997</v>
      </c>
      <c r="L202" s="2">
        <v>172.46539999999999</v>
      </c>
      <c r="M202" s="2">
        <f t="shared" si="0"/>
        <v>3.7549999999999955</v>
      </c>
      <c r="N202" s="2">
        <f t="shared" si="1"/>
        <v>9.3181999999999903</v>
      </c>
      <c r="O202" s="2">
        <f t="shared" si="2"/>
        <v>7.5346000000000117</v>
      </c>
      <c r="P202" s="2">
        <f t="shared" si="3"/>
        <v>-0.39000000000001478</v>
      </c>
      <c r="Q202" s="2">
        <f t="shared" ref="Q202:R202" si="204">N202-M202</f>
        <v>5.5631999999999948</v>
      </c>
      <c r="R202" s="2">
        <f t="shared" si="204"/>
        <v>-1.7835999999999785</v>
      </c>
    </row>
    <row r="203" spans="1:18" x14ac:dyDescent="0.2">
      <c r="A203" s="2">
        <v>3.3533499999999998</v>
      </c>
      <c r="B203" s="2">
        <v>-298.03640000000001</v>
      </c>
      <c r="C203" s="2">
        <v>19.63702</v>
      </c>
      <c r="D203" s="2">
        <v>176.2303</v>
      </c>
      <c r="E203" s="2">
        <v>3.3533499999999998</v>
      </c>
      <c r="F203" s="2">
        <v>-518.05579999999998</v>
      </c>
      <c r="G203" s="2">
        <v>85.05856</v>
      </c>
      <c r="H203" s="2">
        <v>170.67590000000001</v>
      </c>
      <c r="I203" s="2">
        <v>3.3533499999999998</v>
      </c>
      <c r="J203" s="2">
        <v>-740.79160000000002</v>
      </c>
      <c r="K203" s="2">
        <v>98.051460000000006</v>
      </c>
      <c r="L203" s="2">
        <v>172.46010000000001</v>
      </c>
      <c r="M203" s="2">
        <f t="shared" si="0"/>
        <v>3.7697000000000003</v>
      </c>
      <c r="N203" s="2">
        <f t="shared" si="1"/>
        <v>9.3240999999999872</v>
      </c>
      <c r="O203" s="2">
        <f t="shared" si="2"/>
        <v>7.5398999999999887</v>
      </c>
      <c r="P203" s="2">
        <f t="shared" si="3"/>
        <v>-0.37530000000000996</v>
      </c>
      <c r="Q203" s="2">
        <f t="shared" ref="Q203:R203" si="205">N203-M203</f>
        <v>5.5543999999999869</v>
      </c>
      <c r="R203" s="2">
        <f t="shared" si="205"/>
        <v>-1.7841999999999985</v>
      </c>
    </row>
    <row r="204" spans="1:18" x14ac:dyDescent="0.2">
      <c r="A204" s="2">
        <v>3.3700329999999998</v>
      </c>
      <c r="B204" s="2">
        <v>-298.07249999999999</v>
      </c>
      <c r="C204" s="2">
        <v>19.604949999999999</v>
      </c>
      <c r="D204" s="2">
        <v>176.23689999999999</v>
      </c>
      <c r="E204" s="2">
        <v>3.3700329999999998</v>
      </c>
      <c r="F204" s="2">
        <v>-518.05880000000002</v>
      </c>
      <c r="G204" s="2">
        <v>85.035629999999998</v>
      </c>
      <c r="H204" s="2">
        <v>170.67840000000001</v>
      </c>
      <c r="I204" s="2">
        <v>3.3700329999999998</v>
      </c>
      <c r="J204" s="2">
        <v>-740.79600000000005</v>
      </c>
      <c r="K204" s="2">
        <v>98.024919999999995</v>
      </c>
      <c r="L204" s="2">
        <v>172.4622</v>
      </c>
      <c r="M204" s="2">
        <f t="shared" si="0"/>
        <v>3.7631000000000085</v>
      </c>
      <c r="N204" s="2">
        <f t="shared" si="1"/>
        <v>9.3215999999999894</v>
      </c>
      <c r="O204" s="2">
        <f t="shared" si="2"/>
        <v>7.5378000000000043</v>
      </c>
      <c r="P204" s="2">
        <f t="shared" si="3"/>
        <v>-0.38190000000000168</v>
      </c>
      <c r="Q204" s="2">
        <f t="shared" ref="Q204:R204" si="206">N204-M204</f>
        <v>5.5584999999999809</v>
      </c>
      <c r="R204" s="2">
        <f t="shared" si="206"/>
        <v>-1.7837999999999852</v>
      </c>
    </row>
    <row r="205" spans="1:18" x14ac:dyDescent="0.2">
      <c r="A205" s="2">
        <v>3.386717</v>
      </c>
      <c r="B205" s="2">
        <v>-298.04739999999998</v>
      </c>
      <c r="C205" s="2">
        <v>19.631620000000002</v>
      </c>
      <c r="D205" s="2">
        <v>176.23150000000001</v>
      </c>
      <c r="E205" s="2">
        <v>3.386717</v>
      </c>
      <c r="F205" s="2">
        <v>-518.02779999999996</v>
      </c>
      <c r="G205" s="2">
        <v>84.996790000000004</v>
      </c>
      <c r="H205" s="2">
        <v>170.68209999999999</v>
      </c>
      <c r="I205" s="2">
        <v>3.386717</v>
      </c>
      <c r="J205" s="2">
        <v>-740.75279999999998</v>
      </c>
      <c r="K205" s="2">
        <v>98.043559999999999</v>
      </c>
      <c r="L205" s="2">
        <v>172.46029999999999</v>
      </c>
      <c r="M205" s="2">
        <f t="shared" si="0"/>
        <v>3.7684999999999889</v>
      </c>
      <c r="N205" s="2">
        <f t="shared" si="1"/>
        <v>9.3179000000000087</v>
      </c>
      <c r="O205" s="2">
        <f t="shared" si="2"/>
        <v>7.5397000000000105</v>
      </c>
      <c r="P205" s="2">
        <f t="shared" si="3"/>
        <v>-0.37650000000002137</v>
      </c>
      <c r="Q205" s="2">
        <f t="shared" ref="Q205:R205" si="207">N205-M205</f>
        <v>5.5494000000000199</v>
      </c>
      <c r="R205" s="2">
        <f t="shared" si="207"/>
        <v>-1.7781999999999982</v>
      </c>
    </row>
    <row r="206" spans="1:18" x14ac:dyDescent="0.2">
      <c r="A206" s="2">
        <v>3.4034</v>
      </c>
      <c r="B206" s="2">
        <v>-298.03039999999999</v>
      </c>
      <c r="C206" s="2">
        <v>19.540099999999999</v>
      </c>
      <c r="D206" s="2">
        <v>176.24879999999999</v>
      </c>
      <c r="E206" s="2">
        <v>3.4034</v>
      </c>
      <c r="F206" s="2">
        <v>-518.02059999999994</v>
      </c>
      <c r="G206" s="2">
        <v>84.990780000000001</v>
      </c>
      <c r="H206" s="2">
        <v>170.68260000000001</v>
      </c>
      <c r="I206" s="2">
        <v>3.4034</v>
      </c>
      <c r="J206" s="2">
        <v>-740.8202</v>
      </c>
      <c r="K206" s="2">
        <v>98.020120000000006</v>
      </c>
      <c r="L206" s="2">
        <v>172.46279999999999</v>
      </c>
      <c r="M206" s="2">
        <f t="shared" si="0"/>
        <v>3.7512000000000114</v>
      </c>
      <c r="N206" s="2">
        <f t="shared" si="1"/>
        <v>9.3173999999999921</v>
      </c>
      <c r="O206" s="2">
        <f t="shared" si="2"/>
        <v>7.5372000000000128</v>
      </c>
      <c r="P206" s="2">
        <f t="shared" si="3"/>
        <v>-0.39379999999999882</v>
      </c>
      <c r="Q206" s="2">
        <f t="shared" ref="Q206:R206" si="208">N206-M206</f>
        <v>5.5661999999999807</v>
      </c>
      <c r="R206" s="2">
        <f t="shared" si="208"/>
        <v>-1.7801999999999794</v>
      </c>
    </row>
    <row r="207" spans="1:18" x14ac:dyDescent="0.2">
      <c r="A207" s="2">
        <v>3.420083</v>
      </c>
      <c r="B207" s="2">
        <v>-298.02190000000002</v>
      </c>
      <c r="C207" s="2">
        <v>19.63383</v>
      </c>
      <c r="D207" s="2">
        <v>176.23079999999999</v>
      </c>
      <c r="E207" s="2">
        <v>3.420083</v>
      </c>
      <c r="F207" s="2">
        <v>-518.03689999999995</v>
      </c>
      <c r="G207" s="2">
        <v>85.008030000000005</v>
      </c>
      <c r="H207" s="2">
        <v>170.68100000000001</v>
      </c>
      <c r="I207" s="2">
        <v>3.420083</v>
      </c>
      <c r="J207" s="2">
        <v>-740.78920000000005</v>
      </c>
      <c r="K207" s="2">
        <v>98.063680000000005</v>
      </c>
      <c r="L207" s="2">
        <v>172.45920000000001</v>
      </c>
      <c r="M207" s="2">
        <f t="shared" si="0"/>
        <v>3.7692000000000121</v>
      </c>
      <c r="N207" s="2">
        <f t="shared" si="1"/>
        <v>9.3189999999999884</v>
      </c>
      <c r="O207" s="2">
        <f t="shared" si="2"/>
        <v>7.5407999999999902</v>
      </c>
      <c r="P207" s="2">
        <f t="shared" si="3"/>
        <v>-0.37579999999999814</v>
      </c>
      <c r="Q207" s="2">
        <f t="shared" ref="Q207:R207" si="209">N207-M207</f>
        <v>5.5497999999999763</v>
      </c>
      <c r="R207" s="2">
        <f t="shared" si="209"/>
        <v>-1.7781999999999982</v>
      </c>
    </row>
    <row r="208" spans="1:18" x14ac:dyDescent="0.2">
      <c r="A208" s="2">
        <v>3.4367670000000001</v>
      </c>
      <c r="B208" s="2">
        <v>-298.03160000000003</v>
      </c>
      <c r="C208" s="2">
        <v>19.64865</v>
      </c>
      <c r="D208" s="2">
        <v>176.22810000000001</v>
      </c>
      <c r="E208" s="2">
        <v>3.4367670000000001</v>
      </c>
      <c r="F208" s="2">
        <v>-518.00879999999995</v>
      </c>
      <c r="G208" s="2">
        <v>84.971119999999999</v>
      </c>
      <c r="H208" s="2">
        <v>170.68450000000001</v>
      </c>
      <c r="I208" s="2">
        <v>3.4367670000000001</v>
      </c>
      <c r="J208" s="2">
        <v>-740.82230000000004</v>
      </c>
      <c r="K208" s="2">
        <v>98.071110000000004</v>
      </c>
      <c r="L208" s="2">
        <v>172.459</v>
      </c>
      <c r="M208" s="2">
        <f t="shared" si="0"/>
        <v>3.771899999999988</v>
      </c>
      <c r="N208" s="2">
        <f t="shared" si="1"/>
        <v>9.3154999999999859</v>
      </c>
      <c r="O208" s="2">
        <f t="shared" si="2"/>
        <v>7.5409999999999968</v>
      </c>
      <c r="P208" s="2">
        <f t="shared" si="3"/>
        <v>-0.37310000000002219</v>
      </c>
      <c r="Q208" s="2">
        <f t="shared" ref="Q208:R208" si="210">N208-M208</f>
        <v>5.5435999999999979</v>
      </c>
      <c r="R208" s="2">
        <f t="shared" si="210"/>
        <v>-1.7744999999999891</v>
      </c>
    </row>
    <row r="209" spans="1:18" x14ac:dyDescent="0.2">
      <c r="A209" s="2">
        <v>3.4534500000000001</v>
      </c>
      <c r="B209" s="2">
        <v>-298.07409999999999</v>
      </c>
      <c r="C209" s="2">
        <v>19.66901</v>
      </c>
      <c r="D209" s="2">
        <v>176.22470000000001</v>
      </c>
      <c r="E209" s="2">
        <v>3.4534500000000001</v>
      </c>
      <c r="F209" s="2">
        <v>-518.05110000000002</v>
      </c>
      <c r="G209" s="2">
        <v>85.04374</v>
      </c>
      <c r="H209" s="2">
        <v>170.67740000000001</v>
      </c>
      <c r="I209" s="2">
        <v>3.4534500000000001</v>
      </c>
      <c r="J209" s="2">
        <v>-740.77679999999998</v>
      </c>
      <c r="K209" s="2">
        <v>98.059200000000004</v>
      </c>
      <c r="L209" s="2">
        <v>172.45939999999999</v>
      </c>
      <c r="M209" s="2">
        <f t="shared" si="0"/>
        <v>3.7752999999999872</v>
      </c>
      <c r="N209" s="2">
        <f t="shared" si="1"/>
        <v>9.3225999999999942</v>
      </c>
      <c r="O209" s="2">
        <f t="shared" si="2"/>
        <v>7.540600000000012</v>
      </c>
      <c r="P209" s="2">
        <f t="shared" si="3"/>
        <v>-0.36970000000002301</v>
      </c>
      <c r="Q209" s="2">
        <f t="shared" ref="Q209:R209" si="211">N209-M209</f>
        <v>5.547300000000007</v>
      </c>
      <c r="R209" s="2">
        <f t="shared" si="211"/>
        <v>-1.7819999999999823</v>
      </c>
    </row>
    <row r="210" spans="1:18" x14ac:dyDescent="0.2">
      <c r="A210" s="2">
        <v>3.4701330000000001</v>
      </c>
      <c r="B210" s="2">
        <v>-298.04689999999999</v>
      </c>
      <c r="C210" s="2">
        <v>19.663250000000001</v>
      </c>
      <c r="D210" s="2">
        <v>176.22550000000001</v>
      </c>
      <c r="E210" s="2">
        <v>3.4701330000000001</v>
      </c>
      <c r="F210" s="2">
        <v>-518.00429999999994</v>
      </c>
      <c r="G210" s="2">
        <v>84.957229999999996</v>
      </c>
      <c r="H210" s="2">
        <v>170.6859</v>
      </c>
      <c r="I210" s="2">
        <v>3.4701330000000001</v>
      </c>
      <c r="J210" s="2">
        <v>-740.83119999999997</v>
      </c>
      <c r="K210" s="2">
        <v>98.091269999999994</v>
      </c>
      <c r="L210" s="2">
        <v>172.45750000000001</v>
      </c>
      <c r="M210" s="2">
        <f t="shared" si="0"/>
        <v>3.7744999999999891</v>
      </c>
      <c r="N210" s="2">
        <f t="shared" si="1"/>
        <v>9.3140999999999963</v>
      </c>
      <c r="O210" s="2">
        <f t="shared" si="2"/>
        <v>7.5424999999999898</v>
      </c>
      <c r="P210" s="2">
        <f t="shared" si="3"/>
        <v>-0.37050000000002115</v>
      </c>
      <c r="Q210" s="2">
        <f t="shared" ref="Q210:R210" si="212">N210-M210</f>
        <v>5.5396000000000072</v>
      </c>
      <c r="R210" s="2">
        <f t="shared" si="212"/>
        <v>-1.7716000000000065</v>
      </c>
    </row>
    <row r="211" spans="1:18" x14ac:dyDescent="0.2">
      <c r="A211" s="2">
        <v>3.4868169999999998</v>
      </c>
      <c r="B211" s="2">
        <v>-298.0865</v>
      </c>
      <c r="C211" s="2">
        <v>19.66</v>
      </c>
      <c r="D211" s="2">
        <v>176.22659999999999</v>
      </c>
      <c r="E211" s="2">
        <v>3.4868169999999998</v>
      </c>
      <c r="F211" s="2">
        <v>-518.06060000000002</v>
      </c>
      <c r="G211" s="2">
        <v>85.046750000000003</v>
      </c>
      <c r="H211" s="2">
        <v>170.6773</v>
      </c>
      <c r="I211" s="2">
        <v>3.4868169999999998</v>
      </c>
      <c r="J211" s="2">
        <v>-740.78809999999999</v>
      </c>
      <c r="K211" s="2">
        <v>98.062929999999994</v>
      </c>
      <c r="L211" s="2">
        <v>172.45920000000001</v>
      </c>
      <c r="M211" s="2">
        <f t="shared" si="0"/>
        <v>3.7734000000000094</v>
      </c>
      <c r="N211" s="2">
        <f t="shared" si="1"/>
        <v>9.3226999999999975</v>
      </c>
      <c r="O211" s="2">
        <f t="shared" si="2"/>
        <v>7.5407999999999902</v>
      </c>
      <c r="P211" s="2">
        <f t="shared" si="3"/>
        <v>-0.37160000000000082</v>
      </c>
      <c r="Q211" s="2">
        <f t="shared" ref="Q211:R211" si="213">N211-M211</f>
        <v>5.5492999999999881</v>
      </c>
      <c r="R211" s="2">
        <f t="shared" si="213"/>
        <v>-1.7819000000000074</v>
      </c>
    </row>
    <row r="212" spans="1:18" x14ac:dyDescent="0.2">
      <c r="A212" s="2">
        <v>3.5034999999999998</v>
      </c>
      <c r="B212" s="2">
        <v>-298.0351</v>
      </c>
      <c r="C212" s="2">
        <v>19.65587</v>
      </c>
      <c r="D212" s="2">
        <v>176.22669999999999</v>
      </c>
      <c r="E212" s="2">
        <v>3.5034999999999998</v>
      </c>
      <c r="F212" s="2">
        <v>-518.08259999999996</v>
      </c>
      <c r="G212" s="2">
        <v>85.056629999999998</v>
      </c>
      <c r="H212" s="2">
        <v>170.67660000000001</v>
      </c>
      <c r="I212" s="2">
        <v>3.5034999999999998</v>
      </c>
      <c r="J212" s="2">
        <v>-740.76969999999994</v>
      </c>
      <c r="K212" s="2">
        <v>98.058589999999995</v>
      </c>
      <c r="L212" s="2">
        <v>172.45939999999999</v>
      </c>
      <c r="M212" s="2">
        <f t="shared" si="0"/>
        <v>3.7733000000000061</v>
      </c>
      <c r="N212" s="2">
        <f t="shared" si="1"/>
        <v>9.3233999999999924</v>
      </c>
      <c r="O212" s="2">
        <f t="shared" si="2"/>
        <v>7.540600000000012</v>
      </c>
      <c r="P212" s="2">
        <f t="shared" si="3"/>
        <v>-0.37170000000000414</v>
      </c>
      <c r="Q212" s="2">
        <f t="shared" ref="Q212:R212" si="214">N212-M212</f>
        <v>5.5500999999999863</v>
      </c>
      <c r="R212" s="2">
        <f t="shared" si="214"/>
        <v>-1.7827999999999804</v>
      </c>
    </row>
    <row r="213" spans="1:18" x14ac:dyDescent="0.2">
      <c r="A213" s="2">
        <v>3.5201829999999998</v>
      </c>
      <c r="B213" s="2">
        <v>-298.04509999999999</v>
      </c>
      <c r="C213" s="2">
        <v>19.686199999999999</v>
      </c>
      <c r="D213" s="2">
        <v>176.221</v>
      </c>
      <c r="E213" s="2">
        <v>3.5201829999999998</v>
      </c>
      <c r="F213" s="2">
        <v>-518.09370000000001</v>
      </c>
      <c r="G213" s="2">
        <v>85.110169999999997</v>
      </c>
      <c r="H213" s="2">
        <v>170.67099999999999</v>
      </c>
      <c r="I213" s="2">
        <v>3.5201829999999998</v>
      </c>
      <c r="J213" s="2">
        <v>-740.79319999999996</v>
      </c>
      <c r="K213" s="2">
        <v>98.093559999999997</v>
      </c>
      <c r="L213" s="2">
        <v>172.45699999999999</v>
      </c>
      <c r="M213" s="2">
        <f t="shared" si="0"/>
        <v>3.7789999999999964</v>
      </c>
      <c r="N213" s="2">
        <f t="shared" si="1"/>
        <v>9.3290000000000077</v>
      </c>
      <c r="O213" s="2">
        <f t="shared" si="2"/>
        <v>7.5430000000000064</v>
      </c>
      <c r="P213" s="2">
        <f t="shared" si="3"/>
        <v>-0.36600000000001387</v>
      </c>
      <c r="Q213" s="2">
        <f t="shared" ref="Q213:R213" si="215">N213-M213</f>
        <v>5.5500000000000114</v>
      </c>
      <c r="R213" s="2">
        <f t="shared" si="215"/>
        <v>-1.7860000000000014</v>
      </c>
    </row>
    <row r="214" spans="1:18" x14ac:dyDescent="0.2">
      <c r="A214" s="2">
        <v>3.536867</v>
      </c>
      <c r="B214" s="2">
        <v>-298.00409999999999</v>
      </c>
      <c r="C214" s="2">
        <v>19.518000000000001</v>
      </c>
      <c r="D214" s="2">
        <v>176.2527</v>
      </c>
      <c r="E214" s="2">
        <v>3.536867</v>
      </c>
      <c r="F214" s="2">
        <v>-518.01739999999995</v>
      </c>
      <c r="G214" s="2">
        <v>84.986239999999995</v>
      </c>
      <c r="H214" s="2">
        <v>170.68299999999999</v>
      </c>
      <c r="I214" s="2">
        <v>3.536867</v>
      </c>
      <c r="J214" s="2">
        <v>-740.77470000000005</v>
      </c>
      <c r="K214" s="2">
        <v>98.001580000000004</v>
      </c>
      <c r="L214" s="2">
        <v>172.46379999999999</v>
      </c>
      <c r="M214" s="2">
        <f t="shared" si="0"/>
        <v>3.7472999999999956</v>
      </c>
      <c r="N214" s="2">
        <f t="shared" si="1"/>
        <v>9.3170000000000073</v>
      </c>
      <c r="O214" s="2">
        <f t="shared" si="2"/>
        <v>7.536200000000008</v>
      </c>
      <c r="P214" s="2">
        <f t="shared" si="3"/>
        <v>-0.3977000000000146</v>
      </c>
      <c r="Q214" s="2">
        <f t="shared" ref="Q214:R214" si="216">N214-M214</f>
        <v>5.5697000000000116</v>
      </c>
      <c r="R214" s="2">
        <f t="shared" si="216"/>
        <v>-1.7807999999999993</v>
      </c>
    </row>
    <row r="215" spans="1:18" x14ac:dyDescent="0.2">
      <c r="A215" s="2">
        <v>3.55355</v>
      </c>
      <c r="B215" s="2">
        <v>-298.02330000000001</v>
      </c>
      <c r="C215" s="2">
        <v>19.570779999999999</v>
      </c>
      <c r="D215" s="2">
        <v>176.24289999999999</v>
      </c>
      <c r="E215" s="2">
        <v>3.55355</v>
      </c>
      <c r="F215" s="2">
        <v>-518.02020000000005</v>
      </c>
      <c r="G215" s="2">
        <v>84.986009999999993</v>
      </c>
      <c r="H215" s="2">
        <v>170.6831</v>
      </c>
      <c r="I215" s="2">
        <v>3.55355</v>
      </c>
      <c r="J215" s="2">
        <v>-740.7527</v>
      </c>
      <c r="K215" s="2">
        <v>98.01755</v>
      </c>
      <c r="L215" s="2">
        <v>172.4623</v>
      </c>
      <c r="M215" s="2">
        <f t="shared" si="0"/>
        <v>3.7571000000000083</v>
      </c>
      <c r="N215" s="2">
        <f t="shared" si="1"/>
        <v>9.316900000000004</v>
      </c>
      <c r="O215" s="2">
        <f t="shared" si="2"/>
        <v>7.537700000000001</v>
      </c>
      <c r="P215" s="2">
        <f t="shared" si="3"/>
        <v>-0.38790000000000191</v>
      </c>
      <c r="Q215" s="2">
        <f t="shared" ref="Q215:R215" si="217">N215-M215</f>
        <v>5.5597999999999956</v>
      </c>
      <c r="R215" s="2">
        <f t="shared" si="217"/>
        <v>-1.779200000000003</v>
      </c>
    </row>
    <row r="216" spans="1:18" x14ac:dyDescent="0.2">
      <c r="A216" s="2">
        <v>3.570233</v>
      </c>
      <c r="B216" s="2">
        <v>-298.00439999999998</v>
      </c>
      <c r="C216" s="2">
        <v>19.50637</v>
      </c>
      <c r="D216" s="2">
        <v>176.255</v>
      </c>
      <c r="E216" s="2">
        <v>3.570233</v>
      </c>
      <c r="F216" s="2">
        <v>-518.02329999999995</v>
      </c>
      <c r="G216" s="2">
        <v>84.977800000000002</v>
      </c>
      <c r="H216" s="2">
        <v>170.684</v>
      </c>
      <c r="I216" s="2">
        <v>3.570233</v>
      </c>
      <c r="J216" s="2">
        <v>-740.85059999999999</v>
      </c>
      <c r="K216" s="2">
        <v>98.025850000000005</v>
      </c>
      <c r="L216" s="2">
        <v>172.46270000000001</v>
      </c>
      <c r="M216" s="2">
        <f t="shared" si="0"/>
        <v>3.7450000000000045</v>
      </c>
      <c r="N216" s="2">
        <f t="shared" si="1"/>
        <v>9.3160000000000025</v>
      </c>
      <c r="O216" s="2">
        <f t="shared" si="2"/>
        <v>7.5372999999999877</v>
      </c>
      <c r="P216" s="2">
        <f t="shared" si="3"/>
        <v>-0.40000000000000568</v>
      </c>
      <c r="Q216" s="2">
        <f t="shared" ref="Q216:R216" si="218">N216-M216</f>
        <v>5.570999999999998</v>
      </c>
      <c r="R216" s="2">
        <f t="shared" si="218"/>
        <v>-1.7787000000000148</v>
      </c>
    </row>
    <row r="217" spans="1:18" x14ac:dyDescent="0.2">
      <c r="A217" s="2">
        <v>3.5869170000000001</v>
      </c>
      <c r="B217" s="2">
        <v>-298.05720000000002</v>
      </c>
      <c r="C217" s="2">
        <v>19.59911</v>
      </c>
      <c r="D217" s="2">
        <v>176.2379</v>
      </c>
      <c r="E217" s="2">
        <v>3.5869170000000001</v>
      </c>
      <c r="F217" s="2">
        <v>-518.01160000000004</v>
      </c>
      <c r="G217" s="2">
        <v>84.953569999999999</v>
      </c>
      <c r="H217" s="2">
        <v>170.68639999999999</v>
      </c>
      <c r="I217" s="2">
        <v>3.5869170000000001</v>
      </c>
      <c r="J217" s="2">
        <v>-740.7568</v>
      </c>
      <c r="K217" s="2">
        <v>98.026229999999998</v>
      </c>
      <c r="L217" s="2">
        <v>172.46170000000001</v>
      </c>
      <c r="M217" s="2">
        <f t="shared" si="0"/>
        <v>3.7621000000000038</v>
      </c>
      <c r="N217" s="2">
        <f t="shared" si="1"/>
        <v>9.3136000000000081</v>
      </c>
      <c r="O217" s="2">
        <f t="shared" si="2"/>
        <v>7.5382999999999925</v>
      </c>
      <c r="P217" s="2">
        <f t="shared" si="3"/>
        <v>-0.38290000000000646</v>
      </c>
      <c r="Q217" s="2">
        <f t="shared" ref="Q217:R217" si="219">N217-M217</f>
        <v>5.5515000000000043</v>
      </c>
      <c r="R217" s="2">
        <f t="shared" si="219"/>
        <v>-1.7753000000000156</v>
      </c>
    </row>
    <row r="218" spans="1:18" x14ac:dyDescent="0.2">
      <c r="A218" s="2">
        <v>3.6036000000000001</v>
      </c>
      <c r="B218" s="2">
        <v>-298.03449999999998</v>
      </c>
      <c r="C218" s="2">
        <v>19.527729999999998</v>
      </c>
      <c r="D218" s="2">
        <v>176.25120000000001</v>
      </c>
      <c r="E218" s="2">
        <v>3.6036000000000001</v>
      </c>
      <c r="F218" s="2">
        <v>-518.09749999999997</v>
      </c>
      <c r="G218" s="2">
        <v>85.111289999999997</v>
      </c>
      <c r="H218" s="2">
        <v>170.67099999999999</v>
      </c>
      <c r="I218" s="2">
        <v>3.6036000000000001</v>
      </c>
      <c r="J218" s="2">
        <v>-740.69849999999997</v>
      </c>
      <c r="K218" s="2">
        <v>97.985529999999997</v>
      </c>
      <c r="L218" s="2">
        <v>172.46420000000001</v>
      </c>
      <c r="M218" s="2">
        <f t="shared" si="0"/>
        <v>3.7487999999999886</v>
      </c>
      <c r="N218" s="2">
        <f t="shared" si="1"/>
        <v>9.3290000000000077</v>
      </c>
      <c r="O218" s="2">
        <f t="shared" si="2"/>
        <v>7.5357999999999947</v>
      </c>
      <c r="P218" s="2">
        <f t="shared" si="3"/>
        <v>-0.39620000000002165</v>
      </c>
      <c r="Q218" s="2">
        <f t="shared" ref="Q218:R218" si="220">N218-M218</f>
        <v>5.5802000000000191</v>
      </c>
      <c r="R218" s="2">
        <f t="shared" si="220"/>
        <v>-1.793200000000013</v>
      </c>
    </row>
    <row r="219" spans="1:18" x14ac:dyDescent="0.2">
      <c r="A219" s="2">
        <v>3.6202830000000001</v>
      </c>
      <c r="B219" s="2">
        <v>-298.02179999999998</v>
      </c>
      <c r="C219" s="2">
        <v>19.524519999999999</v>
      </c>
      <c r="D219" s="2">
        <v>176.2517</v>
      </c>
      <c r="E219" s="2">
        <v>3.6202830000000001</v>
      </c>
      <c r="F219" s="2">
        <v>-518.04909999999995</v>
      </c>
      <c r="G219" s="2">
        <v>85.016040000000004</v>
      </c>
      <c r="H219" s="2">
        <v>170.68039999999999</v>
      </c>
      <c r="I219" s="2">
        <v>3.6202830000000001</v>
      </c>
      <c r="J219" s="2">
        <v>-740.74680000000001</v>
      </c>
      <c r="K219" s="2">
        <v>98.00515</v>
      </c>
      <c r="L219" s="2">
        <v>172.4632</v>
      </c>
      <c r="M219" s="2">
        <f t="shared" si="0"/>
        <v>3.7483000000000004</v>
      </c>
      <c r="N219" s="2">
        <f t="shared" si="1"/>
        <v>9.3196000000000083</v>
      </c>
      <c r="O219" s="2">
        <f t="shared" si="2"/>
        <v>7.5367999999999995</v>
      </c>
      <c r="P219" s="2">
        <f t="shared" si="3"/>
        <v>-0.39670000000000982</v>
      </c>
      <c r="Q219" s="2">
        <f t="shared" ref="Q219:R219" si="221">N219-M219</f>
        <v>5.5713000000000079</v>
      </c>
      <c r="R219" s="2">
        <f t="shared" si="221"/>
        <v>-1.7828000000000088</v>
      </c>
    </row>
    <row r="220" spans="1:18" x14ac:dyDescent="0.2">
      <c r="A220" s="2">
        <v>3.6369669999999998</v>
      </c>
      <c r="B220" s="2">
        <v>-298.03730000000002</v>
      </c>
      <c r="C220" s="2">
        <v>19.560960000000001</v>
      </c>
      <c r="D220" s="2">
        <v>176.2449</v>
      </c>
      <c r="E220" s="2">
        <v>3.6369669999999998</v>
      </c>
      <c r="F220" s="2">
        <v>-518.06939999999997</v>
      </c>
      <c r="G220" s="2">
        <v>85.05547</v>
      </c>
      <c r="H220" s="2">
        <v>170.6765</v>
      </c>
      <c r="I220" s="2">
        <v>3.6369669999999998</v>
      </c>
      <c r="J220" s="2">
        <v>-740.68230000000005</v>
      </c>
      <c r="K220" s="2">
        <v>98.017240000000001</v>
      </c>
      <c r="L220" s="2">
        <v>172.4616</v>
      </c>
      <c r="M220" s="2">
        <f t="shared" si="0"/>
        <v>3.7550999999999988</v>
      </c>
      <c r="N220" s="2">
        <f t="shared" si="1"/>
        <v>9.3234999999999957</v>
      </c>
      <c r="O220" s="2">
        <f t="shared" si="2"/>
        <v>7.5383999999999958</v>
      </c>
      <c r="P220" s="2">
        <f t="shared" si="3"/>
        <v>-0.38990000000001146</v>
      </c>
      <c r="Q220" s="2">
        <f t="shared" ref="Q220:R220" si="222">N220-M220</f>
        <v>5.5683999999999969</v>
      </c>
      <c r="R220" s="2">
        <f t="shared" si="222"/>
        <v>-1.7850999999999999</v>
      </c>
    </row>
    <row r="221" spans="1:18" x14ac:dyDescent="0.2">
      <c r="A221" s="2">
        <v>3.6536499999999998</v>
      </c>
      <c r="B221" s="2">
        <v>-298.02409999999998</v>
      </c>
      <c r="C221" s="2">
        <v>19.59376</v>
      </c>
      <c r="D221" s="2">
        <v>176.23849999999999</v>
      </c>
      <c r="E221" s="2">
        <v>3.6536499999999998</v>
      </c>
      <c r="F221" s="2">
        <v>-518.08140000000003</v>
      </c>
      <c r="G221" s="2">
        <v>85.074770000000001</v>
      </c>
      <c r="H221" s="2">
        <v>170.6746</v>
      </c>
      <c r="I221" s="2">
        <v>3.6536499999999998</v>
      </c>
      <c r="J221" s="2">
        <v>-740.7799</v>
      </c>
      <c r="K221" s="2">
        <v>98.040220000000005</v>
      </c>
      <c r="L221" s="2">
        <v>172.46090000000001</v>
      </c>
      <c r="M221" s="2">
        <f t="shared" si="0"/>
        <v>3.7615000000000123</v>
      </c>
      <c r="N221" s="2">
        <f t="shared" si="1"/>
        <v>9.3254000000000019</v>
      </c>
      <c r="O221" s="2">
        <f t="shared" si="2"/>
        <v>7.5390999999999906</v>
      </c>
      <c r="P221" s="2">
        <f t="shared" si="3"/>
        <v>-0.38349999999999795</v>
      </c>
      <c r="Q221" s="2">
        <f t="shared" ref="Q221:R221" si="223">N221-M221</f>
        <v>5.5638999999999896</v>
      </c>
      <c r="R221" s="2">
        <f t="shared" si="223"/>
        <v>-1.7863000000000113</v>
      </c>
    </row>
    <row r="222" spans="1:18" x14ac:dyDescent="0.2">
      <c r="A222" s="2">
        <v>3.6703329999999998</v>
      </c>
      <c r="B222" s="2">
        <v>-298.03300000000002</v>
      </c>
      <c r="C222" s="2">
        <v>19.547329999999999</v>
      </c>
      <c r="D222" s="2">
        <v>176.2475</v>
      </c>
      <c r="E222" s="2">
        <v>3.6703329999999998</v>
      </c>
      <c r="F222" s="2">
        <v>-518.04909999999995</v>
      </c>
      <c r="G222" s="2">
        <v>85.033739999999995</v>
      </c>
      <c r="H222" s="2">
        <v>170.67850000000001</v>
      </c>
      <c r="I222" s="2">
        <v>3.6703329999999998</v>
      </c>
      <c r="J222" s="2">
        <v>-740.76829999999995</v>
      </c>
      <c r="K222" s="2">
        <v>97.994100000000003</v>
      </c>
      <c r="L222" s="2">
        <v>172.46430000000001</v>
      </c>
      <c r="M222" s="2">
        <f t="shared" si="0"/>
        <v>3.7524999999999977</v>
      </c>
      <c r="N222" s="2">
        <f t="shared" si="1"/>
        <v>9.3214999999999861</v>
      </c>
      <c r="O222" s="2">
        <f t="shared" si="2"/>
        <v>7.5356999999999914</v>
      </c>
      <c r="P222" s="2">
        <f t="shared" si="3"/>
        <v>-0.39250000000001251</v>
      </c>
      <c r="Q222" s="2">
        <f t="shared" ref="Q222:R222" si="224">N222-M222</f>
        <v>5.5689999999999884</v>
      </c>
      <c r="R222" s="2">
        <f t="shared" si="224"/>
        <v>-1.7857999999999947</v>
      </c>
    </row>
    <row r="223" spans="1:18" x14ac:dyDescent="0.2">
      <c r="A223" s="2">
        <v>3.687017</v>
      </c>
      <c r="B223" s="2">
        <v>-298.08460000000002</v>
      </c>
      <c r="C223" s="2">
        <v>19.626270000000002</v>
      </c>
      <c r="D223" s="2">
        <v>176.233</v>
      </c>
      <c r="E223" s="2">
        <v>3.687017</v>
      </c>
      <c r="F223" s="2">
        <v>-518.02070000000003</v>
      </c>
      <c r="G223" s="2">
        <v>84.995819999999995</v>
      </c>
      <c r="H223" s="2">
        <v>170.68199999999999</v>
      </c>
      <c r="I223" s="2">
        <v>3.687017</v>
      </c>
      <c r="J223" s="2">
        <v>-740.70399999999995</v>
      </c>
      <c r="K223" s="2">
        <v>97.976039999999998</v>
      </c>
      <c r="L223" s="2">
        <v>172.465</v>
      </c>
      <c r="M223" s="2">
        <f t="shared" si="0"/>
        <v>3.7669999999999959</v>
      </c>
      <c r="N223" s="2">
        <f t="shared" si="1"/>
        <v>9.3180000000000121</v>
      </c>
      <c r="O223" s="2">
        <f t="shared" si="2"/>
        <v>7.5349999999999966</v>
      </c>
      <c r="P223" s="2">
        <f t="shared" si="3"/>
        <v>-0.37800000000001432</v>
      </c>
      <c r="Q223" s="2">
        <f t="shared" ref="Q223:R223" si="225">N223-M223</f>
        <v>5.5510000000000161</v>
      </c>
      <c r="R223" s="2">
        <f t="shared" si="225"/>
        <v>-1.7830000000000155</v>
      </c>
    </row>
    <row r="224" spans="1:18" x14ac:dyDescent="0.2">
      <c r="A224" s="2">
        <v>3.7037</v>
      </c>
      <c r="B224" s="2">
        <v>-298.02010000000001</v>
      </c>
      <c r="C224" s="2">
        <v>19.550850000000001</v>
      </c>
      <c r="D224" s="2">
        <v>176.2466</v>
      </c>
      <c r="E224" s="2">
        <v>3.7037</v>
      </c>
      <c r="F224" s="2">
        <v>-518.04319999999996</v>
      </c>
      <c r="G224" s="2">
        <v>85.017910000000001</v>
      </c>
      <c r="H224" s="2">
        <v>170.68010000000001</v>
      </c>
      <c r="I224" s="2">
        <v>3.7037</v>
      </c>
      <c r="J224" s="2">
        <v>-740.72640000000001</v>
      </c>
      <c r="K224" s="2">
        <v>98.013360000000006</v>
      </c>
      <c r="L224" s="2">
        <v>172.4624</v>
      </c>
      <c r="M224" s="2">
        <f t="shared" si="0"/>
        <v>3.7533999999999992</v>
      </c>
      <c r="N224" s="2">
        <f t="shared" si="1"/>
        <v>9.3198999999999899</v>
      </c>
      <c r="O224" s="2">
        <f t="shared" si="2"/>
        <v>7.5375999999999976</v>
      </c>
      <c r="P224" s="2">
        <f t="shared" si="3"/>
        <v>-0.39160000000001105</v>
      </c>
      <c r="Q224" s="2">
        <f t="shared" ref="Q224:R224" si="226">N224-M224</f>
        <v>5.5664999999999907</v>
      </c>
      <c r="R224" s="2">
        <f t="shared" si="226"/>
        <v>-1.7822999999999922</v>
      </c>
    </row>
    <row r="225" spans="1:18" x14ac:dyDescent="0.2">
      <c r="A225" s="2">
        <v>3.720383</v>
      </c>
      <c r="B225" s="2">
        <v>-297.99380000000002</v>
      </c>
      <c r="C225" s="2">
        <v>19.507930000000002</v>
      </c>
      <c r="D225" s="2">
        <v>176.25450000000001</v>
      </c>
      <c r="E225" s="2">
        <v>3.720383</v>
      </c>
      <c r="F225" s="2">
        <v>-518.07240000000002</v>
      </c>
      <c r="G225" s="2">
        <v>85.068700000000007</v>
      </c>
      <c r="H225" s="2">
        <v>170.67509999999999</v>
      </c>
      <c r="I225" s="2">
        <v>3.720383</v>
      </c>
      <c r="J225" s="2">
        <v>-740.81029999999998</v>
      </c>
      <c r="K225" s="2">
        <v>98.006879999999995</v>
      </c>
      <c r="L225" s="2">
        <v>172.46369999999999</v>
      </c>
      <c r="M225" s="2">
        <f t="shared" si="0"/>
        <v>3.7454999999999927</v>
      </c>
      <c r="N225" s="2">
        <f t="shared" si="1"/>
        <v>9.3249000000000137</v>
      </c>
      <c r="O225" s="2">
        <f t="shared" si="2"/>
        <v>7.5363000000000113</v>
      </c>
      <c r="P225" s="2">
        <f t="shared" si="3"/>
        <v>-0.39950000000001751</v>
      </c>
      <c r="Q225" s="2">
        <f t="shared" ref="Q225:R225" si="227">N225-M225</f>
        <v>5.579400000000021</v>
      </c>
      <c r="R225" s="2">
        <f t="shared" si="227"/>
        <v>-1.7886000000000024</v>
      </c>
    </row>
    <row r="226" spans="1:18" x14ac:dyDescent="0.2">
      <c r="A226" s="2">
        <v>3.7370670000000001</v>
      </c>
      <c r="B226" s="2">
        <v>-298.07389999999998</v>
      </c>
      <c r="C226" s="2">
        <v>19.65296</v>
      </c>
      <c r="D226" s="2">
        <v>176.2278</v>
      </c>
      <c r="E226" s="2">
        <v>3.7370670000000001</v>
      </c>
      <c r="F226" s="2">
        <v>-518.09190000000001</v>
      </c>
      <c r="G226" s="2">
        <v>85.083569999999995</v>
      </c>
      <c r="H226" s="2">
        <v>170.6739</v>
      </c>
      <c r="I226" s="2">
        <v>3.7370670000000001</v>
      </c>
      <c r="J226" s="2">
        <v>-740.73800000000006</v>
      </c>
      <c r="K226" s="2">
        <v>98.019980000000004</v>
      </c>
      <c r="L226" s="2">
        <v>172.46199999999999</v>
      </c>
      <c r="M226" s="2">
        <f t="shared" si="0"/>
        <v>3.772199999999998</v>
      </c>
      <c r="N226" s="2">
        <f t="shared" si="1"/>
        <v>9.3260999999999967</v>
      </c>
      <c r="O226" s="2">
        <f t="shared" si="2"/>
        <v>7.5380000000000109</v>
      </c>
      <c r="P226" s="2">
        <f t="shared" si="3"/>
        <v>-0.37280000000001223</v>
      </c>
      <c r="Q226" s="2">
        <f t="shared" ref="Q226:R226" si="228">N226-M226</f>
        <v>5.5538999999999987</v>
      </c>
      <c r="R226" s="2">
        <f t="shared" si="228"/>
        <v>-1.7880999999999858</v>
      </c>
    </row>
    <row r="227" spans="1:18" x14ac:dyDescent="0.2">
      <c r="A227" s="2">
        <v>3.7537500000000001</v>
      </c>
      <c r="B227" s="2">
        <v>-298.06360000000001</v>
      </c>
      <c r="C227" s="2">
        <v>19.568439999999999</v>
      </c>
      <c r="D227" s="2">
        <v>176.24379999999999</v>
      </c>
      <c r="E227" s="2">
        <v>3.7537500000000001</v>
      </c>
      <c r="F227" s="2">
        <v>-518.06179999999995</v>
      </c>
      <c r="G227" s="2">
        <v>85.025949999999995</v>
      </c>
      <c r="H227" s="2">
        <v>170.67949999999999</v>
      </c>
      <c r="I227" s="2">
        <v>3.7537500000000001</v>
      </c>
      <c r="J227" s="2">
        <v>-740.77710000000002</v>
      </c>
      <c r="K227" s="2">
        <v>97.994669999999999</v>
      </c>
      <c r="L227" s="2">
        <v>172.46430000000001</v>
      </c>
      <c r="M227" s="2">
        <f t="shared" si="0"/>
        <v>3.7562000000000069</v>
      </c>
      <c r="N227" s="2">
        <f t="shared" si="1"/>
        <v>9.3205000000000098</v>
      </c>
      <c r="O227" s="2">
        <f t="shared" si="2"/>
        <v>7.5356999999999914</v>
      </c>
      <c r="P227" s="2">
        <f t="shared" si="3"/>
        <v>-0.38880000000000337</v>
      </c>
      <c r="Q227" s="2">
        <f t="shared" ref="Q227:R227" si="229">N227-M227</f>
        <v>5.5643000000000029</v>
      </c>
      <c r="R227" s="2">
        <f t="shared" si="229"/>
        <v>-1.7848000000000184</v>
      </c>
    </row>
    <row r="228" spans="1:18" x14ac:dyDescent="0.2">
      <c r="A228" s="2">
        <v>3.7704330000000001</v>
      </c>
      <c r="B228" s="2">
        <v>-298.08210000000003</v>
      </c>
      <c r="C228" s="2">
        <v>19.603300000000001</v>
      </c>
      <c r="D228" s="2">
        <v>176.23740000000001</v>
      </c>
      <c r="E228" s="2">
        <v>3.7704330000000001</v>
      </c>
      <c r="F228" s="2">
        <v>-518.02859999999998</v>
      </c>
      <c r="G228" s="2">
        <v>84.990719999999996</v>
      </c>
      <c r="H228" s="2">
        <v>170.68270000000001</v>
      </c>
      <c r="I228" s="2">
        <v>3.7704330000000001</v>
      </c>
      <c r="J228" s="2">
        <v>-740.77840000000003</v>
      </c>
      <c r="K228" s="2">
        <v>97.996570000000006</v>
      </c>
      <c r="L228" s="2">
        <v>172.46420000000001</v>
      </c>
      <c r="M228" s="2">
        <f t="shared" si="0"/>
        <v>3.762599999999992</v>
      </c>
      <c r="N228" s="2">
        <f t="shared" si="1"/>
        <v>9.3172999999999888</v>
      </c>
      <c r="O228" s="2">
        <f t="shared" si="2"/>
        <v>7.5357999999999947</v>
      </c>
      <c r="P228" s="2">
        <f t="shared" si="3"/>
        <v>-0.38240000000001828</v>
      </c>
      <c r="Q228" s="2">
        <f t="shared" ref="Q228:R228" si="230">N228-M228</f>
        <v>5.5546999999999969</v>
      </c>
      <c r="R228" s="2">
        <f t="shared" si="230"/>
        <v>-1.7814999999999941</v>
      </c>
    </row>
    <row r="229" spans="1:18" x14ac:dyDescent="0.2">
      <c r="A229" s="2">
        <v>3.7871169999999998</v>
      </c>
      <c r="B229" s="2">
        <v>-298.02159999999998</v>
      </c>
      <c r="C229" s="2">
        <v>19.582429999999999</v>
      </c>
      <c r="D229" s="2">
        <v>176.2406</v>
      </c>
      <c r="E229" s="2">
        <v>3.7871169999999998</v>
      </c>
      <c r="F229" s="2">
        <v>-517.97320000000002</v>
      </c>
      <c r="G229" s="2">
        <v>84.886110000000002</v>
      </c>
      <c r="H229" s="2">
        <v>170.69300000000001</v>
      </c>
      <c r="I229" s="2">
        <v>3.7871169999999998</v>
      </c>
      <c r="J229" s="2">
        <v>-740.86389999999994</v>
      </c>
      <c r="K229" s="2">
        <v>98.042280000000005</v>
      </c>
      <c r="L229" s="2">
        <v>172.4616</v>
      </c>
      <c r="M229" s="2">
        <f t="shared" si="0"/>
        <v>3.7593999999999994</v>
      </c>
      <c r="N229" s="2">
        <f t="shared" si="1"/>
        <v>9.3069999999999879</v>
      </c>
      <c r="O229" s="2">
        <f t="shared" si="2"/>
        <v>7.5383999999999958</v>
      </c>
      <c r="P229" s="2">
        <f t="shared" si="3"/>
        <v>-0.38560000000001082</v>
      </c>
      <c r="Q229" s="2">
        <f t="shared" ref="Q229:R229" si="231">N229-M229</f>
        <v>5.5475999999999885</v>
      </c>
      <c r="R229" s="2">
        <f t="shared" si="231"/>
        <v>-1.7685999999999922</v>
      </c>
    </row>
    <row r="230" spans="1:18" x14ac:dyDescent="0.2">
      <c r="A230" s="2">
        <v>3.8037999999999998</v>
      </c>
      <c r="B230" s="2">
        <v>-298.02379999999999</v>
      </c>
      <c r="C230" s="2">
        <v>19.591170000000002</v>
      </c>
      <c r="D230" s="2">
        <v>176.239</v>
      </c>
      <c r="E230" s="2">
        <v>3.8037999999999998</v>
      </c>
      <c r="F230" s="2">
        <v>-518.03710000000001</v>
      </c>
      <c r="G230" s="2">
        <v>84.996120000000005</v>
      </c>
      <c r="H230" s="2">
        <v>170.6823</v>
      </c>
      <c r="I230" s="2">
        <v>3.8037999999999998</v>
      </c>
      <c r="J230" s="2">
        <v>-740.75919999999996</v>
      </c>
      <c r="K230" s="2">
        <v>98.007930000000002</v>
      </c>
      <c r="L230" s="2">
        <v>172.4631</v>
      </c>
      <c r="M230" s="2">
        <f t="shared" si="0"/>
        <v>3.7609999999999957</v>
      </c>
      <c r="N230" s="2">
        <f t="shared" si="1"/>
        <v>9.3177000000000021</v>
      </c>
      <c r="O230" s="2">
        <f t="shared" si="2"/>
        <v>7.5369000000000028</v>
      </c>
      <c r="P230" s="2">
        <f t="shared" si="3"/>
        <v>-0.38400000000001455</v>
      </c>
      <c r="Q230" s="2">
        <f t="shared" ref="Q230:R230" si="232">N230-M230</f>
        <v>5.5567000000000064</v>
      </c>
      <c r="R230" s="2">
        <f t="shared" si="232"/>
        <v>-1.7807999999999993</v>
      </c>
    </row>
    <row r="231" spans="1:18" x14ac:dyDescent="0.2">
      <c r="A231" s="2">
        <v>3.8204829999999999</v>
      </c>
      <c r="B231" s="2">
        <v>-298.08640000000003</v>
      </c>
      <c r="C231" s="2">
        <v>19.635339999999999</v>
      </c>
      <c r="D231" s="2">
        <v>176.2313</v>
      </c>
      <c r="E231" s="2">
        <v>3.8204829999999999</v>
      </c>
      <c r="F231" s="2">
        <v>-518.04539999999997</v>
      </c>
      <c r="G231" s="2">
        <v>85.026049999999998</v>
      </c>
      <c r="H231" s="2">
        <v>170.67920000000001</v>
      </c>
      <c r="I231" s="2">
        <v>3.8204829999999999</v>
      </c>
      <c r="J231" s="2">
        <v>-740.87</v>
      </c>
      <c r="K231" s="2">
        <v>98.025000000000006</v>
      </c>
      <c r="L231" s="2">
        <v>172.46289999999999</v>
      </c>
      <c r="M231" s="2">
        <f t="shared" si="0"/>
        <v>3.7686999999999955</v>
      </c>
      <c r="N231" s="2">
        <f t="shared" si="1"/>
        <v>9.3207999999999913</v>
      </c>
      <c r="O231" s="2">
        <f t="shared" si="2"/>
        <v>7.5371000000000095</v>
      </c>
      <c r="P231" s="2">
        <f t="shared" si="3"/>
        <v>-0.37630000000001473</v>
      </c>
      <c r="Q231" s="2">
        <f t="shared" ref="Q231:R231" si="233">N231-M231</f>
        <v>5.5520999999999958</v>
      </c>
      <c r="R231" s="2">
        <f t="shared" si="233"/>
        <v>-1.7836999999999819</v>
      </c>
    </row>
    <row r="232" spans="1:18" x14ac:dyDescent="0.2">
      <c r="A232" s="2">
        <v>3.837167</v>
      </c>
      <c r="B232" s="2">
        <v>-298.07810000000001</v>
      </c>
      <c r="C232" s="2">
        <v>19.65278</v>
      </c>
      <c r="D232" s="2">
        <v>176.22790000000001</v>
      </c>
      <c r="E232" s="2">
        <v>3.837167</v>
      </c>
      <c r="F232" s="2">
        <v>-518.02700000000004</v>
      </c>
      <c r="G232" s="2">
        <v>84.982860000000002</v>
      </c>
      <c r="H232" s="2">
        <v>170.68360000000001</v>
      </c>
      <c r="I232" s="2">
        <v>3.837167</v>
      </c>
      <c r="J232" s="2">
        <v>-740.78200000000004</v>
      </c>
      <c r="K232" s="2">
        <v>98.030540000000002</v>
      </c>
      <c r="L232" s="2">
        <v>172.4616</v>
      </c>
      <c r="M232" s="2">
        <f t="shared" si="0"/>
        <v>3.7720999999999947</v>
      </c>
      <c r="N232" s="2">
        <f t="shared" si="1"/>
        <v>9.3163999999999874</v>
      </c>
      <c r="O232" s="2">
        <f t="shared" si="2"/>
        <v>7.5383999999999958</v>
      </c>
      <c r="P232" s="2">
        <f t="shared" si="3"/>
        <v>-0.37290000000001555</v>
      </c>
      <c r="Q232" s="2">
        <f t="shared" ref="Q232:R232" si="234">N232-M232</f>
        <v>5.5442999999999927</v>
      </c>
      <c r="R232" s="2">
        <f t="shared" si="234"/>
        <v>-1.7779999999999916</v>
      </c>
    </row>
    <row r="233" spans="1:18" x14ac:dyDescent="0.2">
      <c r="A233" s="2">
        <v>3.85385</v>
      </c>
      <c r="B233" s="2">
        <v>-298.05709999999999</v>
      </c>
      <c r="C233" s="2">
        <v>19.628209999999999</v>
      </c>
      <c r="D233" s="2">
        <v>176.23230000000001</v>
      </c>
      <c r="E233" s="2">
        <v>3.85385</v>
      </c>
      <c r="F233" s="2">
        <v>-518.00540000000001</v>
      </c>
      <c r="G233" s="2">
        <v>84.944569999999999</v>
      </c>
      <c r="H233" s="2">
        <v>170.68729999999999</v>
      </c>
      <c r="I233" s="2">
        <v>3.85385</v>
      </c>
      <c r="J233" s="2">
        <v>-740.81579999999997</v>
      </c>
      <c r="K233" s="2">
        <v>98.031720000000007</v>
      </c>
      <c r="L233" s="2">
        <v>172.46190000000001</v>
      </c>
      <c r="M233" s="2">
        <f t="shared" si="0"/>
        <v>3.7676999999999907</v>
      </c>
      <c r="N233" s="2">
        <f t="shared" si="1"/>
        <v>9.3127000000000066</v>
      </c>
      <c r="O233" s="2">
        <f t="shared" si="2"/>
        <v>7.5380999999999858</v>
      </c>
      <c r="P233" s="2">
        <f t="shared" si="3"/>
        <v>-0.37730000000001951</v>
      </c>
      <c r="Q233" s="2">
        <f t="shared" ref="Q233:R233" si="235">N233-M233</f>
        <v>5.5450000000000159</v>
      </c>
      <c r="R233" s="2">
        <f t="shared" si="235"/>
        <v>-1.7746000000000208</v>
      </c>
    </row>
    <row r="234" spans="1:18" x14ac:dyDescent="0.2">
      <c r="A234" s="2">
        <v>3.870533</v>
      </c>
      <c r="B234" s="2">
        <v>-298.05119999999999</v>
      </c>
      <c r="C234" s="2">
        <v>19.625389999999999</v>
      </c>
      <c r="D234" s="2">
        <v>176.2328</v>
      </c>
      <c r="E234" s="2">
        <v>3.870533</v>
      </c>
      <c r="F234" s="2">
        <v>-518.05070000000001</v>
      </c>
      <c r="G234" s="2">
        <v>85.049959999999999</v>
      </c>
      <c r="H234" s="2">
        <v>170.67670000000001</v>
      </c>
      <c r="I234" s="2">
        <v>3.870533</v>
      </c>
      <c r="J234" s="2">
        <v>-740.80840000000001</v>
      </c>
      <c r="K234" s="2">
        <v>98.042050000000003</v>
      </c>
      <c r="L234" s="2">
        <v>172.46100000000001</v>
      </c>
      <c r="M234" s="2">
        <f t="shared" si="0"/>
        <v>3.7672000000000025</v>
      </c>
      <c r="N234" s="2">
        <f t="shared" si="1"/>
        <v>9.323299999999989</v>
      </c>
      <c r="O234" s="2">
        <f t="shared" si="2"/>
        <v>7.5389999999999873</v>
      </c>
      <c r="P234" s="2">
        <f t="shared" si="3"/>
        <v>-0.37780000000000769</v>
      </c>
      <c r="Q234" s="2">
        <f t="shared" ref="Q234:R234" si="236">N234-M234</f>
        <v>5.5560999999999865</v>
      </c>
      <c r="R234" s="2">
        <f t="shared" si="236"/>
        <v>-1.7843000000000018</v>
      </c>
    </row>
    <row r="235" spans="1:18" x14ac:dyDescent="0.2">
      <c r="A235" s="2">
        <v>3.8872170000000001</v>
      </c>
      <c r="B235" s="2">
        <v>-297.96129999999999</v>
      </c>
      <c r="C235" s="2">
        <v>19.529990000000002</v>
      </c>
      <c r="D235" s="2">
        <v>176.2499</v>
      </c>
      <c r="E235" s="2">
        <v>3.8872170000000001</v>
      </c>
      <c r="F235" s="2">
        <v>-518.09680000000003</v>
      </c>
      <c r="G235" s="2">
        <v>85.121899999999997</v>
      </c>
      <c r="H235" s="2">
        <v>170.66980000000001</v>
      </c>
      <c r="I235" s="2">
        <v>3.8872170000000001</v>
      </c>
      <c r="J235" s="2">
        <v>-740.76969999999994</v>
      </c>
      <c r="K235" s="2">
        <v>98.042349999999999</v>
      </c>
      <c r="L235" s="2">
        <v>172.4606</v>
      </c>
      <c r="M235" s="2">
        <f t="shared" si="0"/>
        <v>3.7501000000000033</v>
      </c>
      <c r="N235" s="2">
        <f t="shared" si="1"/>
        <v>9.3301999999999907</v>
      </c>
      <c r="O235" s="2">
        <f t="shared" si="2"/>
        <v>7.5394000000000005</v>
      </c>
      <c r="P235" s="2">
        <f t="shared" si="3"/>
        <v>-0.39490000000000691</v>
      </c>
      <c r="Q235" s="2">
        <f t="shared" ref="Q235:R235" si="237">N235-M235</f>
        <v>5.5800999999999874</v>
      </c>
      <c r="R235" s="2">
        <f t="shared" si="237"/>
        <v>-1.7907999999999902</v>
      </c>
    </row>
    <row r="236" spans="1:18" x14ac:dyDescent="0.2">
      <c r="A236" s="2">
        <v>3.9039000000000001</v>
      </c>
      <c r="B236" s="2">
        <v>-298.00920000000002</v>
      </c>
      <c r="C236" s="2">
        <v>19.606000000000002</v>
      </c>
      <c r="D236" s="2">
        <v>176.23589999999999</v>
      </c>
      <c r="E236" s="2">
        <v>3.9039000000000001</v>
      </c>
      <c r="F236" s="2">
        <v>-518.06460000000004</v>
      </c>
      <c r="G236" s="2">
        <v>85.057630000000003</v>
      </c>
      <c r="H236" s="2">
        <v>170.67619999999999</v>
      </c>
      <c r="I236" s="2">
        <v>3.9039000000000001</v>
      </c>
      <c r="J236" s="2">
        <v>-740.79610000000002</v>
      </c>
      <c r="K236" s="2">
        <v>98.059479999999994</v>
      </c>
      <c r="L236" s="2">
        <v>172.45959999999999</v>
      </c>
      <c r="M236" s="2">
        <f t="shared" si="0"/>
        <v>3.7641000000000133</v>
      </c>
      <c r="N236" s="2">
        <f t="shared" si="1"/>
        <v>9.3238000000000056</v>
      </c>
      <c r="O236" s="2">
        <f t="shared" si="2"/>
        <v>7.5404000000000053</v>
      </c>
      <c r="P236" s="2">
        <f t="shared" si="3"/>
        <v>-0.38089999999999691</v>
      </c>
      <c r="Q236" s="2">
        <f t="shared" ref="Q236:R236" si="238">N236-M236</f>
        <v>5.5596999999999923</v>
      </c>
      <c r="R236" s="2">
        <f t="shared" si="238"/>
        <v>-1.7834000000000003</v>
      </c>
    </row>
    <row r="237" spans="1:18" x14ac:dyDescent="0.2">
      <c r="A237" s="2">
        <v>3.9205830000000002</v>
      </c>
      <c r="B237" s="2">
        <v>-297.99340000000001</v>
      </c>
      <c r="C237" s="2">
        <v>19.5608</v>
      </c>
      <c r="D237" s="2">
        <v>176.24440000000001</v>
      </c>
      <c r="E237" s="2">
        <v>3.9205830000000002</v>
      </c>
      <c r="F237" s="2">
        <v>-518.02390000000003</v>
      </c>
      <c r="G237" s="2">
        <v>84.985060000000004</v>
      </c>
      <c r="H237" s="2">
        <v>170.6833</v>
      </c>
      <c r="I237" s="2">
        <v>3.9205830000000002</v>
      </c>
      <c r="J237" s="2">
        <v>-740.76419999999996</v>
      </c>
      <c r="K237" s="2">
        <v>98.025739999999999</v>
      </c>
      <c r="L237" s="2">
        <v>172.46180000000001</v>
      </c>
      <c r="M237" s="2">
        <f t="shared" si="0"/>
        <v>3.7555999999999869</v>
      </c>
      <c r="N237" s="2">
        <f t="shared" si="1"/>
        <v>9.3166999999999973</v>
      </c>
      <c r="O237" s="2">
        <f t="shared" si="2"/>
        <v>7.5381999999999891</v>
      </c>
      <c r="P237" s="2">
        <f t="shared" si="3"/>
        <v>-0.38940000000002328</v>
      </c>
      <c r="Q237" s="2">
        <f t="shared" ref="Q237:R237" si="239">N237-M237</f>
        <v>5.5611000000000104</v>
      </c>
      <c r="R237" s="2">
        <f t="shared" si="239"/>
        <v>-1.7785000000000082</v>
      </c>
    </row>
    <row r="238" spans="1:18" x14ac:dyDescent="0.2">
      <c r="A238" s="2">
        <v>3.9372669999999999</v>
      </c>
      <c r="B238" s="2">
        <v>-298.00450000000001</v>
      </c>
      <c r="C238" s="2">
        <v>19.621479999999998</v>
      </c>
      <c r="D238" s="2">
        <v>176.2329</v>
      </c>
      <c r="E238" s="2">
        <v>3.9372669999999999</v>
      </c>
      <c r="F238" s="2">
        <v>-518.06659999999999</v>
      </c>
      <c r="G238" s="2">
        <v>85.06044</v>
      </c>
      <c r="H238" s="2">
        <v>170.67590000000001</v>
      </c>
      <c r="I238" s="2">
        <v>3.9372669999999999</v>
      </c>
      <c r="J238" s="2">
        <v>-740.78920000000005</v>
      </c>
      <c r="K238" s="2">
        <v>98.065969999999993</v>
      </c>
      <c r="L238" s="2">
        <v>172.459</v>
      </c>
      <c r="M238" s="2">
        <f t="shared" si="0"/>
        <v>3.7670999999999992</v>
      </c>
      <c r="N238" s="2">
        <f t="shared" si="1"/>
        <v>9.3240999999999872</v>
      </c>
      <c r="O238" s="2">
        <f t="shared" si="2"/>
        <v>7.5409999999999968</v>
      </c>
      <c r="P238" s="2">
        <f t="shared" si="3"/>
        <v>-0.377900000000011</v>
      </c>
      <c r="Q238" s="2">
        <f t="shared" ref="Q238:R238" si="240">N238-M238</f>
        <v>5.5569999999999879</v>
      </c>
      <c r="R238" s="2">
        <f t="shared" si="240"/>
        <v>-1.7830999999999904</v>
      </c>
    </row>
    <row r="239" spans="1:18" x14ac:dyDescent="0.2">
      <c r="A239" s="2">
        <v>3.9539499999999999</v>
      </c>
      <c r="B239" s="2">
        <v>-298.05900000000003</v>
      </c>
      <c r="C239" s="2">
        <v>19.607810000000001</v>
      </c>
      <c r="D239" s="2">
        <v>176.2362</v>
      </c>
      <c r="E239" s="2">
        <v>3.9539499999999999</v>
      </c>
      <c r="F239" s="2">
        <v>-517.97260000000006</v>
      </c>
      <c r="G239" s="2">
        <v>84.929590000000005</v>
      </c>
      <c r="H239" s="2">
        <v>170.6883</v>
      </c>
      <c r="I239" s="2">
        <v>3.9539499999999999</v>
      </c>
      <c r="J239" s="2">
        <v>-740.85820000000001</v>
      </c>
      <c r="K239" s="2">
        <v>98.036439999999999</v>
      </c>
      <c r="L239" s="2">
        <v>172.46190000000001</v>
      </c>
      <c r="M239" s="2">
        <f t="shared" si="0"/>
        <v>3.7638000000000034</v>
      </c>
      <c r="N239" s="2">
        <f t="shared" si="1"/>
        <v>9.3117000000000019</v>
      </c>
      <c r="O239" s="2">
        <f t="shared" si="2"/>
        <v>7.5380999999999858</v>
      </c>
      <c r="P239" s="2">
        <f t="shared" si="3"/>
        <v>-0.38120000000000687</v>
      </c>
      <c r="Q239" s="2">
        <f t="shared" ref="Q239:R239" si="241">N239-M239</f>
        <v>5.5478999999999985</v>
      </c>
      <c r="R239" s="2">
        <f t="shared" si="241"/>
        <v>-1.7736000000000161</v>
      </c>
    </row>
    <row r="240" spans="1:18" x14ac:dyDescent="0.2">
      <c r="A240" s="2">
        <v>3.9706329999999999</v>
      </c>
      <c r="B240" s="2">
        <v>-298.00799999999998</v>
      </c>
      <c r="C240" s="2">
        <v>19.546469999999999</v>
      </c>
      <c r="D240" s="2">
        <v>176.2473</v>
      </c>
      <c r="E240" s="2">
        <v>3.9706329999999999</v>
      </c>
      <c r="F240" s="2">
        <v>-517.98659999999995</v>
      </c>
      <c r="G240" s="2">
        <v>84.912949999999995</v>
      </c>
      <c r="H240" s="2">
        <v>170.69040000000001</v>
      </c>
      <c r="I240" s="2">
        <v>3.9706329999999999</v>
      </c>
      <c r="J240" s="2">
        <v>-740.86509999999998</v>
      </c>
      <c r="K240" s="2">
        <v>98.043149999999997</v>
      </c>
      <c r="L240" s="2">
        <v>172.4615</v>
      </c>
      <c r="M240" s="2">
        <f t="shared" si="0"/>
        <v>3.7527000000000044</v>
      </c>
      <c r="N240" s="2">
        <f t="shared" si="1"/>
        <v>9.309599999999989</v>
      </c>
      <c r="O240" s="2">
        <f t="shared" si="2"/>
        <v>7.5384999999999991</v>
      </c>
      <c r="P240" s="2">
        <f t="shared" si="3"/>
        <v>-0.39230000000000587</v>
      </c>
      <c r="Q240" s="2">
        <f t="shared" ref="Q240:R240" si="242">N240-M240</f>
        <v>5.5568999999999846</v>
      </c>
      <c r="R240" s="2">
        <f t="shared" si="242"/>
        <v>-1.7710999999999899</v>
      </c>
    </row>
    <row r="241" spans="1:18" x14ac:dyDescent="0.2">
      <c r="A241" s="2">
        <v>3.987317</v>
      </c>
      <c r="B241" s="2">
        <v>-298.02809999999999</v>
      </c>
      <c r="C241" s="2">
        <v>19.562329999999999</v>
      </c>
      <c r="D241" s="2">
        <v>176.24449999999999</v>
      </c>
      <c r="E241" s="2">
        <v>3.987317</v>
      </c>
      <c r="F241" s="2">
        <v>-517.99180000000001</v>
      </c>
      <c r="G241" s="2">
        <v>83.88073</v>
      </c>
      <c r="H241" s="2">
        <v>170.80170000000001</v>
      </c>
      <c r="I241" s="2">
        <v>3.987317</v>
      </c>
      <c r="J241" s="2">
        <v>-740.82240000000002</v>
      </c>
      <c r="K241" s="2">
        <v>98.02901</v>
      </c>
      <c r="L241" s="2">
        <v>172.4622</v>
      </c>
      <c r="M241" s="2">
        <f t="shared" si="0"/>
        <v>3.7555000000000121</v>
      </c>
      <c r="N241" s="2">
        <f t="shared" si="1"/>
        <v>9.198299999999989</v>
      </c>
      <c r="O241" s="2">
        <f t="shared" si="2"/>
        <v>7.5378000000000043</v>
      </c>
      <c r="P241" s="2">
        <f t="shared" si="3"/>
        <v>-0.38949999999999818</v>
      </c>
      <c r="Q241" s="2">
        <f t="shared" ref="Q241:R241" si="243">N241-M241</f>
        <v>5.442799999999977</v>
      </c>
      <c r="R241" s="2">
        <f t="shared" si="243"/>
        <v>-1.6604999999999848</v>
      </c>
    </row>
    <row r="242" spans="1:18" x14ac:dyDescent="0.2">
      <c r="A242" s="2">
        <v>4.0039999999999996</v>
      </c>
      <c r="B242" s="2">
        <v>-298.01150000000001</v>
      </c>
      <c r="C242" s="2">
        <v>19.614550000000001</v>
      </c>
      <c r="D242" s="2">
        <v>176.23429999999999</v>
      </c>
      <c r="E242" s="2">
        <v>4.0039999999999996</v>
      </c>
      <c r="F242" s="2">
        <v>-519.09379999999999</v>
      </c>
      <c r="G242" s="2">
        <v>77.133279999999999</v>
      </c>
      <c r="H242" s="2">
        <v>171.54810000000001</v>
      </c>
      <c r="I242" s="2">
        <v>4.0039999999999996</v>
      </c>
      <c r="J242" s="2">
        <v>-740.81349999999998</v>
      </c>
      <c r="K242" s="2">
        <v>98.060540000000003</v>
      </c>
      <c r="L242" s="2">
        <v>172.4597</v>
      </c>
      <c r="M242" s="2">
        <f t="shared" si="0"/>
        <v>3.7657000000000096</v>
      </c>
      <c r="N242" s="2">
        <f t="shared" si="1"/>
        <v>8.4518999999999949</v>
      </c>
      <c r="O242" s="2">
        <f t="shared" si="2"/>
        <v>7.540300000000002</v>
      </c>
      <c r="P242" s="2">
        <f t="shared" si="3"/>
        <v>-0.37930000000000064</v>
      </c>
      <c r="Q242" s="2">
        <f t="shared" ref="Q242:R242" si="244">N242-M242</f>
        <v>4.6861999999999853</v>
      </c>
      <c r="R242" s="2">
        <f t="shared" si="244"/>
        <v>-0.91159999999999286</v>
      </c>
    </row>
    <row r="243" spans="1:18" x14ac:dyDescent="0.2">
      <c r="A243" s="2">
        <v>4.020683</v>
      </c>
      <c r="B243" s="2">
        <v>-297.99599999999998</v>
      </c>
      <c r="C243" s="2">
        <v>19.520700000000001</v>
      </c>
      <c r="D243" s="2">
        <v>176.25210000000001</v>
      </c>
      <c r="E243" s="2">
        <v>4.020683</v>
      </c>
      <c r="F243" s="2">
        <v>-519.11860000000001</v>
      </c>
      <c r="G243" s="2">
        <v>70.059430000000006</v>
      </c>
      <c r="H243" s="2">
        <v>172.31389999999999</v>
      </c>
      <c r="I243" s="2">
        <v>4.020683</v>
      </c>
      <c r="J243" s="2">
        <v>-740.7242</v>
      </c>
      <c r="K243" s="2">
        <v>97.990600000000001</v>
      </c>
      <c r="L243" s="2">
        <v>172.4641</v>
      </c>
      <c r="M243" s="2">
        <f t="shared" si="0"/>
        <v>3.7478999999999871</v>
      </c>
      <c r="N243" s="2">
        <f t="shared" si="1"/>
        <v>7.6861000000000104</v>
      </c>
      <c r="O243" s="2">
        <f t="shared" si="2"/>
        <v>7.535899999999998</v>
      </c>
      <c r="P243" s="2">
        <f t="shared" si="3"/>
        <v>-0.3971000000000231</v>
      </c>
      <c r="Q243" s="2">
        <f t="shared" ref="Q243:R243" si="245">N243-M243</f>
        <v>3.9382000000000232</v>
      </c>
      <c r="R243" s="2">
        <f t="shared" si="245"/>
        <v>-0.15020000000001232</v>
      </c>
    </row>
    <row r="244" spans="1:18" x14ac:dyDescent="0.2">
      <c r="A244" s="2">
        <v>4.0373669999999997</v>
      </c>
      <c r="B244" s="2">
        <v>-298.02480000000003</v>
      </c>
      <c r="C244" s="2">
        <v>19.5914</v>
      </c>
      <c r="D244" s="2">
        <v>176.2389</v>
      </c>
      <c r="E244" s="2">
        <v>4.0373669999999997</v>
      </c>
      <c r="F244" s="2">
        <v>-519.03440000000001</v>
      </c>
      <c r="G244" s="2">
        <v>68.934179999999998</v>
      </c>
      <c r="H244" s="2">
        <v>172.43469999999999</v>
      </c>
      <c r="I244" s="2">
        <v>4.0373669999999997</v>
      </c>
      <c r="J244" s="2">
        <v>-740.77</v>
      </c>
      <c r="K244" s="2">
        <v>98.016509999999997</v>
      </c>
      <c r="L244" s="2">
        <v>172.46260000000001</v>
      </c>
      <c r="M244" s="2">
        <f t="shared" si="0"/>
        <v>3.761099999999999</v>
      </c>
      <c r="N244" s="2">
        <f t="shared" si="1"/>
        <v>7.5653000000000077</v>
      </c>
      <c r="O244" s="2">
        <f t="shared" si="2"/>
        <v>7.537399999999991</v>
      </c>
      <c r="P244" s="2">
        <f t="shared" si="3"/>
        <v>-0.38390000000001123</v>
      </c>
      <c r="Q244" s="2">
        <f t="shared" ref="Q244:R244" si="246">N244-M244</f>
        <v>3.8042000000000087</v>
      </c>
      <c r="R244" s="2">
        <f t="shared" si="246"/>
        <v>-2.7900000000016689E-2</v>
      </c>
    </row>
    <row r="245" spans="1:18" x14ac:dyDescent="0.2">
      <c r="A245" s="2">
        <v>4.0540500000000002</v>
      </c>
      <c r="B245" s="2">
        <v>-298.08440000000002</v>
      </c>
      <c r="C245" s="2">
        <v>19.575279999999999</v>
      </c>
      <c r="D245" s="2">
        <v>176.24279999999999</v>
      </c>
      <c r="E245" s="2">
        <v>4.0540500000000002</v>
      </c>
      <c r="F245" s="2">
        <v>-519.02099999999996</v>
      </c>
      <c r="G245" s="2">
        <v>68.919139999999999</v>
      </c>
      <c r="H245" s="2">
        <v>172.43610000000001</v>
      </c>
      <c r="I245" s="2">
        <v>4.0540500000000002</v>
      </c>
      <c r="J245" s="2">
        <v>-740.87779999999998</v>
      </c>
      <c r="K245" s="2">
        <v>97.971890000000002</v>
      </c>
      <c r="L245" s="2">
        <v>172.46709999999999</v>
      </c>
      <c r="M245" s="2">
        <f t="shared" si="0"/>
        <v>3.7572000000000116</v>
      </c>
      <c r="N245" s="2">
        <f t="shared" si="1"/>
        <v>7.5638999999999896</v>
      </c>
      <c r="O245" s="2">
        <f t="shared" si="2"/>
        <v>7.5329000000000121</v>
      </c>
      <c r="P245" s="2">
        <f t="shared" si="3"/>
        <v>-0.38779999999999859</v>
      </c>
      <c r="Q245" s="2">
        <f t="shared" ref="Q245:R245" si="247">N245-M245</f>
        <v>3.806699999999978</v>
      </c>
      <c r="R245" s="2">
        <f t="shared" si="247"/>
        <v>-3.099999999997749E-2</v>
      </c>
    </row>
    <row r="246" spans="1:18" x14ac:dyDescent="0.2">
      <c r="A246" s="2">
        <v>4.0707329999999997</v>
      </c>
      <c r="B246" s="2">
        <v>-298.06830000000002</v>
      </c>
      <c r="C246" s="2">
        <v>19.669419999999999</v>
      </c>
      <c r="D246" s="2">
        <v>176.22450000000001</v>
      </c>
      <c r="E246" s="2">
        <v>4.0707329999999997</v>
      </c>
      <c r="F246" s="2">
        <v>-519.11500000000001</v>
      </c>
      <c r="G246" s="2">
        <v>69.055859999999996</v>
      </c>
      <c r="H246" s="2">
        <v>172.42269999999999</v>
      </c>
      <c r="I246" s="2">
        <v>4.0707329999999997</v>
      </c>
      <c r="J246" s="2">
        <v>-740.80139999999994</v>
      </c>
      <c r="K246" s="2">
        <v>98.063379999999995</v>
      </c>
      <c r="L246" s="2">
        <v>172.45930000000001</v>
      </c>
      <c r="M246" s="2">
        <f t="shared" si="0"/>
        <v>3.7754999999999939</v>
      </c>
      <c r="N246" s="2">
        <f t="shared" si="1"/>
        <v>7.5773000000000081</v>
      </c>
      <c r="O246" s="2">
        <f t="shared" si="2"/>
        <v>7.5406999999999869</v>
      </c>
      <c r="P246" s="2">
        <f t="shared" si="3"/>
        <v>-0.36950000000001637</v>
      </c>
      <c r="Q246" s="2">
        <f t="shared" ref="Q246:R246" si="248">N246-M246</f>
        <v>3.8018000000000143</v>
      </c>
      <c r="R246" s="2">
        <f t="shared" si="248"/>
        <v>-3.6600000000021282E-2</v>
      </c>
    </row>
    <row r="247" spans="1:18" x14ac:dyDescent="0.2">
      <c r="A247" s="2">
        <v>4.0874170000000003</v>
      </c>
      <c r="B247" s="2">
        <v>-298.16719999999998</v>
      </c>
      <c r="C247" s="2">
        <v>19.386469999999999</v>
      </c>
      <c r="D247" s="2">
        <v>176.2799</v>
      </c>
      <c r="E247" s="2">
        <v>4.0874170000000003</v>
      </c>
      <c r="F247" s="2">
        <v>-519.09889999999996</v>
      </c>
      <c r="G247" s="2">
        <v>69.066469999999995</v>
      </c>
      <c r="H247" s="2">
        <v>172.4213</v>
      </c>
      <c r="I247" s="2">
        <v>4.0874170000000003</v>
      </c>
      <c r="J247" s="2">
        <v>-741.33010000000002</v>
      </c>
      <c r="K247" s="2">
        <v>97.892629999999997</v>
      </c>
      <c r="L247" s="2">
        <v>172.4776</v>
      </c>
      <c r="M247" s="2">
        <f t="shared" si="0"/>
        <v>3.7201000000000022</v>
      </c>
      <c r="N247" s="2">
        <f t="shared" si="1"/>
        <v>7.5786999999999978</v>
      </c>
      <c r="O247" s="2">
        <f t="shared" si="2"/>
        <v>7.5224000000000046</v>
      </c>
      <c r="P247" s="2">
        <f t="shared" si="3"/>
        <v>-0.42490000000000805</v>
      </c>
      <c r="Q247" s="2">
        <f t="shared" ref="Q247:R247" si="249">N247-M247</f>
        <v>3.8585999999999956</v>
      </c>
      <c r="R247" s="2">
        <f t="shared" si="249"/>
        <v>-5.6299999999993133E-2</v>
      </c>
    </row>
    <row r="248" spans="1:18" x14ac:dyDescent="0.2">
      <c r="A248" s="2">
        <v>4.1040999999999999</v>
      </c>
      <c r="B248" s="2">
        <v>-298.01080000000002</v>
      </c>
      <c r="C248" s="2">
        <v>18.624099999999999</v>
      </c>
      <c r="D248" s="2">
        <v>176.42400000000001</v>
      </c>
      <c r="E248" s="2">
        <v>4.1040999999999999</v>
      </c>
      <c r="F248" s="2">
        <v>-519.10090000000002</v>
      </c>
      <c r="G248" s="2">
        <v>69.04871</v>
      </c>
      <c r="H248" s="2">
        <v>172.42320000000001</v>
      </c>
      <c r="I248" s="2">
        <v>4.1040999999999999</v>
      </c>
      <c r="J248" s="2">
        <v>-740.75459999999998</v>
      </c>
      <c r="K248" s="2">
        <v>99.155259999999998</v>
      </c>
      <c r="L248" s="2">
        <v>172.3759</v>
      </c>
      <c r="M248" s="2">
        <f t="shared" si="0"/>
        <v>3.5759999999999934</v>
      </c>
      <c r="N248" s="2">
        <f t="shared" si="1"/>
        <v>7.5767999999999915</v>
      </c>
      <c r="O248" s="2">
        <f t="shared" si="2"/>
        <v>7.6240999999999985</v>
      </c>
      <c r="P248" s="2">
        <f t="shared" si="3"/>
        <v>-0.56900000000001683</v>
      </c>
      <c r="Q248" s="2">
        <f t="shared" ref="Q248:R248" si="250">N248-M248</f>
        <v>4.0007999999999981</v>
      </c>
      <c r="R248" s="2">
        <f t="shared" si="250"/>
        <v>4.7300000000007003E-2</v>
      </c>
    </row>
    <row r="249" spans="1:18" x14ac:dyDescent="0.2">
      <c r="A249" s="2">
        <v>4.1207830000000003</v>
      </c>
      <c r="B249" s="2">
        <v>-297.73500000000001</v>
      </c>
      <c r="C249" s="2">
        <v>18.489850000000001</v>
      </c>
      <c r="D249" s="2">
        <v>176.44640000000001</v>
      </c>
      <c r="E249" s="2">
        <v>4.1207830000000003</v>
      </c>
      <c r="F249" s="2">
        <v>-519.09569999999997</v>
      </c>
      <c r="G249" s="2">
        <v>69.052719999999994</v>
      </c>
      <c r="H249" s="2">
        <v>172.42269999999999</v>
      </c>
      <c r="I249" s="2">
        <v>4.1207830000000003</v>
      </c>
      <c r="J249" s="2">
        <v>-740.51490000000001</v>
      </c>
      <c r="K249" s="2">
        <v>99.186070000000001</v>
      </c>
      <c r="L249" s="2">
        <v>172.37110000000001</v>
      </c>
      <c r="M249" s="2">
        <f t="shared" si="0"/>
        <v>3.5535999999999888</v>
      </c>
      <c r="N249" s="2">
        <f t="shared" si="1"/>
        <v>7.5773000000000081</v>
      </c>
      <c r="O249" s="2">
        <f t="shared" si="2"/>
        <v>7.6288999999999874</v>
      </c>
      <c r="P249" s="2">
        <f t="shared" si="3"/>
        <v>-0.59140000000002146</v>
      </c>
      <c r="Q249" s="2">
        <f t="shared" ref="Q249:R249" si="251">N249-M249</f>
        <v>4.0237000000000194</v>
      </c>
      <c r="R249" s="2">
        <f t="shared" si="251"/>
        <v>5.1599999999979218E-2</v>
      </c>
    </row>
    <row r="250" spans="1:18" x14ac:dyDescent="0.2">
      <c r="A250" s="2">
        <v>4.137467</v>
      </c>
      <c r="B250" s="2">
        <v>-297.86450000000002</v>
      </c>
      <c r="C250" s="2">
        <v>18.667829999999999</v>
      </c>
      <c r="D250" s="2">
        <v>176.41380000000001</v>
      </c>
      <c r="E250" s="2">
        <v>4.137467</v>
      </c>
      <c r="F250" s="2">
        <v>-519.03179999999998</v>
      </c>
      <c r="G250" s="2">
        <v>68.982200000000006</v>
      </c>
      <c r="H250" s="2">
        <v>172.42939999999999</v>
      </c>
      <c r="I250" s="2">
        <v>4.137467</v>
      </c>
      <c r="J250" s="2">
        <v>-740.04089999999997</v>
      </c>
      <c r="K250" s="2">
        <v>99.249009999999998</v>
      </c>
      <c r="L250" s="2">
        <v>172.36150000000001</v>
      </c>
      <c r="M250" s="2">
        <f t="shared" si="0"/>
        <v>3.586199999999991</v>
      </c>
      <c r="N250" s="2">
        <f t="shared" si="1"/>
        <v>7.5706000000000131</v>
      </c>
      <c r="O250" s="2">
        <f t="shared" si="2"/>
        <v>7.6384999999999934</v>
      </c>
      <c r="P250" s="2">
        <f t="shared" si="3"/>
        <v>-0.55880000000001928</v>
      </c>
      <c r="Q250" s="2">
        <f t="shared" ref="Q250:R250" si="252">N250-M250</f>
        <v>3.9844000000000221</v>
      </c>
      <c r="R250" s="2">
        <f t="shared" si="252"/>
        <v>6.7899999999980309E-2</v>
      </c>
    </row>
    <row r="251" spans="1:18" x14ac:dyDescent="0.2">
      <c r="A251" s="2">
        <v>4.1541499999999996</v>
      </c>
      <c r="B251" s="2">
        <v>-297.86900000000003</v>
      </c>
      <c r="C251" s="2">
        <v>18.575759999999999</v>
      </c>
      <c r="D251" s="2">
        <v>176.4315</v>
      </c>
      <c r="E251" s="2">
        <v>4.1541499999999996</v>
      </c>
      <c r="F251" s="2">
        <v>-518.99199999999996</v>
      </c>
      <c r="G251" s="2">
        <v>68.927899999999994</v>
      </c>
      <c r="H251" s="2">
        <v>172.4348</v>
      </c>
      <c r="I251" s="2">
        <v>4.1541499999999996</v>
      </c>
      <c r="J251" s="2">
        <v>-740.56039999999996</v>
      </c>
      <c r="K251" s="2">
        <v>99.111919999999998</v>
      </c>
      <c r="L251" s="2">
        <v>172.37719999999999</v>
      </c>
      <c r="M251" s="2">
        <f t="shared" si="0"/>
        <v>3.5685000000000002</v>
      </c>
      <c r="N251" s="2">
        <f t="shared" si="1"/>
        <v>7.5652000000000044</v>
      </c>
      <c r="O251" s="2">
        <f t="shared" si="2"/>
        <v>7.6228000000000122</v>
      </c>
      <c r="P251" s="2">
        <f t="shared" si="3"/>
        <v>-0.57650000000001</v>
      </c>
      <c r="Q251" s="2">
        <f t="shared" ref="Q251:R251" si="253">N251-M251</f>
        <v>3.9967000000000041</v>
      </c>
      <c r="R251" s="2">
        <f t="shared" si="253"/>
        <v>5.7600000000007867E-2</v>
      </c>
    </row>
    <row r="252" spans="1:18" x14ac:dyDescent="0.2">
      <c r="A252" s="2">
        <v>4.170833</v>
      </c>
      <c r="B252" s="2">
        <v>-297.85219999999998</v>
      </c>
      <c r="C252" s="2">
        <v>18.644300000000001</v>
      </c>
      <c r="D252" s="2">
        <v>176.41820000000001</v>
      </c>
      <c r="E252" s="2">
        <v>4.170833</v>
      </c>
      <c r="F252" s="2">
        <v>-519.05759999999998</v>
      </c>
      <c r="G252" s="2">
        <v>69.023499999999999</v>
      </c>
      <c r="H252" s="2">
        <v>172.42529999999999</v>
      </c>
      <c r="I252" s="2">
        <v>4.170833</v>
      </c>
      <c r="J252" s="2">
        <v>-740.2559</v>
      </c>
      <c r="K252" s="2">
        <v>99.065839999999994</v>
      </c>
      <c r="L252" s="2">
        <v>172.3776</v>
      </c>
      <c r="M252" s="2">
        <f t="shared" si="0"/>
        <v>3.581799999999987</v>
      </c>
      <c r="N252" s="2">
        <f t="shared" si="1"/>
        <v>7.5747000000000071</v>
      </c>
      <c r="O252" s="2">
        <f t="shared" si="2"/>
        <v>7.622399999999999</v>
      </c>
      <c r="P252" s="2">
        <f t="shared" si="3"/>
        <v>-0.56320000000002324</v>
      </c>
      <c r="Q252" s="2">
        <f t="shared" ref="Q252:R252" si="254">N252-M252</f>
        <v>3.9929000000000201</v>
      </c>
      <c r="R252" s="2">
        <f t="shared" si="254"/>
        <v>4.769999999999186E-2</v>
      </c>
    </row>
    <row r="253" spans="1:18" x14ac:dyDescent="0.2">
      <c r="A253" s="2">
        <v>4.1875169999999997</v>
      </c>
      <c r="B253" s="2">
        <v>-297.95819999999998</v>
      </c>
      <c r="C253" s="2">
        <v>18.647400000000001</v>
      </c>
      <c r="D253" s="2">
        <v>176.41890000000001</v>
      </c>
      <c r="E253" s="2">
        <v>4.1875169999999997</v>
      </c>
      <c r="F253" s="2">
        <v>-519.05759999999998</v>
      </c>
      <c r="G253" s="2">
        <v>69.025959999999998</v>
      </c>
      <c r="H253" s="2">
        <v>172.42509999999999</v>
      </c>
      <c r="I253" s="2">
        <v>4.1875169999999997</v>
      </c>
      <c r="J253" s="2">
        <v>-740.5326</v>
      </c>
      <c r="K253" s="2">
        <v>99.072689999999994</v>
      </c>
      <c r="L253" s="2">
        <v>172.37989999999999</v>
      </c>
      <c r="M253" s="2">
        <f t="shared" si="0"/>
        <v>3.5810999999999922</v>
      </c>
      <c r="N253" s="2">
        <f t="shared" si="1"/>
        <v>7.5749000000000137</v>
      </c>
      <c r="O253" s="2">
        <f t="shared" si="2"/>
        <v>7.6201000000000079</v>
      </c>
      <c r="P253" s="2">
        <f t="shared" si="3"/>
        <v>-0.56390000000001805</v>
      </c>
      <c r="Q253" s="2">
        <f t="shared" ref="Q253:R253" si="255">N253-M253</f>
        <v>3.9938000000000216</v>
      </c>
      <c r="R253" s="2">
        <f t="shared" si="255"/>
        <v>4.5199999999994134E-2</v>
      </c>
    </row>
    <row r="254" spans="1:18" x14ac:dyDescent="0.2">
      <c r="A254" s="2">
        <v>4.2042000000000002</v>
      </c>
      <c r="B254" s="2">
        <v>-297.88040000000001</v>
      </c>
      <c r="C254" s="2">
        <v>18.598020000000002</v>
      </c>
      <c r="D254" s="2">
        <v>176.42740000000001</v>
      </c>
      <c r="E254" s="2">
        <v>4.2042000000000002</v>
      </c>
      <c r="F254" s="2">
        <v>-519.07000000000005</v>
      </c>
      <c r="G254" s="2">
        <v>69.02713</v>
      </c>
      <c r="H254" s="2">
        <v>172.42509999999999</v>
      </c>
      <c r="I254" s="2">
        <v>4.2042000000000002</v>
      </c>
      <c r="J254" s="2">
        <v>-740.25580000000002</v>
      </c>
      <c r="K254" s="2">
        <v>99.014840000000007</v>
      </c>
      <c r="L254" s="2">
        <v>172.38149999999999</v>
      </c>
      <c r="M254" s="2">
        <f t="shared" si="0"/>
        <v>3.5725999999999942</v>
      </c>
      <c r="N254" s="2">
        <f t="shared" si="1"/>
        <v>7.5749000000000137</v>
      </c>
      <c r="O254" s="2">
        <f t="shared" si="2"/>
        <v>7.6185000000000116</v>
      </c>
      <c r="P254" s="2">
        <f t="shared" si="3"/>
        <v>-0.57240000000001601</v>
      </c>
      <c r="Q254" s="2">
        <f t="shared" ref="Q254:R254" si="256">N254-M254</f>
        <v>4.0023000000000195</v>
      </c>
      <c r="R254" s="2">
        <f t="shared" si="256"/>
        <v>4.3599999999997863E-2</v>
      </c>
    </row>
    <row r="255" spans="1:18" x14ac:dyDescent="0.2">
      <c r="A255" s="2">
        <v>4.2208829999999997</v>
      </c>
      <c r="B255" s="2">
        <v>-297.9153</v>
      </c>
      <c r="C255" s="2">
        <v>18.655010000000001</v>
      </c>
      <c r="D255" s="2">
        <v>176.4169</v>
      </c>
      <c r="E255" s="2">
        <v>4.2208829999999997</v>
      </c>
      <c r="F255" s="2">
        <v>-519.04250000000002</v>
      </c>
      <c r="G255" s="2">
        <v>69.000559999999993</v>
      </c>
      <c r="H255" s="2">
        <v>172.42760000000001</v>
      </c>
      <c r="I255" s="2">
        <v>4.2208829999999997</v>
      </c>
      <c r="J255" s="2">
        <v>-740.6789</v>
      </c>
      <c r="K255" s="2">
        <v>99.145600000000002</v>
      </c>
      <c r="L255" s="2">
        <v>172.3758</v>
      </c>
      <c r="M255" s="2">
        <f t="shared" si="0"/>
        <v>3.5831000000000017</v>
      </c>
      <c r="N255" s="2">
        <f t="shared" si="1"/>
        <v>7.5723999999999876</v>
      </c>
      <c r="O255" s="2">
        <f t="shared" si="2"/>
        <v>7.6242000000000019</v>
      </c>
      <c r="P255" s="2">
        <f t="shared" si="3"/>
        <v>-0.5619000000000085</v>
      </c>
      <c r="Q255" s="2">
        <f t="shared" ref="Q255:R255" si="257">N255-M255</f>
        <v>3.9892999999999859</v>
      </c>
      <c r="R255" s="2">
        <f t="shared" si="257"/>
        <v>5.1800000000014279E-2</v>
      </c>
    </row>
    <row r="256" spans="1:18" x14ac:dyDescent="0.2">
      <c r="A256" s="2">
        <v>4.2375670000000003</v>
      </c>
      <c r="B256" s="2">
        <v>-297.81389999999999</v>
      </c>
      <c r="C256" s="2">
        <v>18.65118</v>
      </c>
      <c r="D256" s="2">
        <v>176.41640000000001</v>
      </c>
      <c r="E256" s="2">
        <v>4.2375670000000003</v>
      </c>
      <c r="F256" s="2">
        <v>-519.04870000000005</v>
      </c>
      <c r="G256" s="2">
        <v>69.007069999999999</v>
      </c>
      <c r="H256" s="2">
        <v>172.42699999999999</v>
      </c>
      <c r="I256" s="2">
        <v>4.2375670000000003</v>
      </c>
      <c r="J256" s="2">
        <v>-739.86559999999997</v>
      </c>
      <c r="K256" s="2">
        <v>99.203379999999996</v>
      </c>
      <c r="L256" s="2">
        <v>172.36320000000001</v>
      </c>
      <c r="M256" s="2">
        <f t="shared" si="0"/>
        <v>3.5835999999999899</v>
      </c>
      <c r="N256" s="2">
        <f t="shared" si="1"/>
        <v>7.5730000000000075</v>
      </c>
      <c r="O256" s="2">
        <f t="shared" si="2"/>
        <v>7.6367999999999938</v>
      </c>
      <c r="P256" s="2">
        <f t="shared" si="3"/>
        <v>-0.56140000000002033</v>
      </c>
      <c r="Q256" s="2">
        <f t="shared" ref="Q256:R256" si="258">N256-M256</f>
        <v>3.9894000000000176</v>
      </c>
      <c r="R256" s="2">
        <f t="shared" si="258"/>
        <v>6.3799999999986312E-2</v>
      </c>
    </row>
    <row r="257" spans="1:18" x14ac:dyDescent="0.2">
      <c r="A257" s="2">
        <v>4.2542499999999999</v>
      </c>
      <c r="B257" s="2">
        <v>-297.8295</v>
      </c>
      <c r="C257" s="2">
        <v>18.561669999999999</v>
      </c>
      <c r="D257" s="2">
        <v>176.43379999999999</v>
      </c>
      <c r="E257" s="2">
        <v>4.2542499999999999</v>
      </c>
      <c r="F257" s="2">
        <v>-519.06179999999995</v>
      </c>
      <c r="G257" s="2">
        <v>69.018090000000001</v>
      </c>
      <c r="H257" s="2">
        <v>172.42599999999999</v>
      </c>
      <c r="I257" s="2">
        <v>4.2542499999999999</v>
      </c>
      <c r="J257" s="2">
        <v>-740.40120000000002</v>
      </c>
      <c r="K257" s="2">
        <v>99.102590000000006</v>
      </c>
      <c r="L257" s="2">
        <v>172.37629999999999</v>
      </c>
      <c r="M257" s="2">
        <f t="shared" ref="M257:M511" si="259">180-D257</f>
        <v>3.5662000000000091</v>
      </c>
      <c r="N257" s="2">
        <f t="shared" ref="N257:N511" si="260">180-H257</f>
        <v>7.5740000000000123</v>
      </c>
      <c r="O257" s="2">
        <f t="shared" ref="O257:O511" si="261">180-L257</f>
        <v>7.6237000000000137</v>
      </c>
      <c r="P257" s="2">
        <f t="shared" ref="P257:P511" si="262">M257-M$3</f>
        <v>-0.57880000000000109</v>
      </c>
      <c r="Q257" s="2">
        <f t="shared" ref="Q257:R257" si="263">N257-M257</f>
        <v>4.0078000000000031</v>
      </c>
      <c r="R257" s="2">
        <f t="shared" si="263"/>
        <v>4.970000000000141E-2</v>
      </c>
    </row>
    <row r="258" spans="1:18" x14ac:dyDescent="0.2">
      <c r="A258" s="2">
        <v>4.2709330000000003</v>
      </c>
      <c r="B258" s="2">
        <v>-297.8381</v>
      </c>
      <c r="C258" s="2">
        <v>18.669350000000001</v>
      </c>
      <c r="D258" s="2">
        <v>176.41319999999999</v>
      </c>
      <c r="E258" s="2">
        <v>4.2709330000000003</v>
      </c>
      <c r="F258" s="2">
        <v>-519.06700000000001</v>
      </c>
      <c r="G258" s="2">
        <v>69.021169999999998</v>
      </c>
      <c r="H258" s="2">
        <v>172.42570000000001</v>
      </c>
      <c r="I258" s="2">
        <v>4.2709330000000003</v>
      </c>
      <c r="J258" s="2">
        <v>-740.01729999999998</v>
      </c>
      <c r="K258" s="2">
        <v>99.193759999999997</v>
      </c>
      <c r="L258" s="2">
        <v>172.36539999999999</v>
      </c>
      <c r="M258" s="2">
        <f t="shared" si="259"/>
        <v>3.5868000000000109</v>
      </c>
      <c r="N258" s="2">
        <f t="shared" si="260"/>
        <v>7.5742999999999938</v>
      </c>
      <c r="O258" s="2">
        <f t="shared" si="261"/>
        <v>7.634600000000006</v>
      </c>
      <c r="P258" s="2">
        <f t="shared" si="262"/>
        <v>-0.55819999999999936</v>
      </c>
      <c r="Q258" s="2">
        <f t="shared" ref="Q258:R258" si="264">N258-M258</f>
        <v>3.9874999999999829</v>
      </c>
      <c r="R258" s="2">
        <f t="shared" si="264"/>
        <v>6.0300000000012233E-2</v>
      </c>
    </row>
    <row r="259" spans="1:18" x14ac:dyDescent="0.2">
      <c r="A259" s="2">
        <v>4.287617</v>
      </c>
      <c r="B259" s="2">
        <v>-297.93619999999999</v>
      </c>
      <c r="C259" s="2">
        <v>18.594799999999999</v>
      </c>
      <c r="D259" s="2">
        <v>176.42869999999999</v>
      </c>
      <c r="E259" s="2">
        <v>4.287617</v>
      </c>
      <c r="F259" s="2">
        <v>-519.03869999999995</v>
      </c>
      <c r="G259" s="2">
        <v>68.99427</v>
      </c>
      <c r="H259" s="2">
        <v>172.4282</v>
      </c>
      <c r="I259" s="2">
        <v>4.287617</v>
      </c>
      <c r="J259" s="2">
        <v>-740.30650000000003</v>
      </c>
      <c r="K259" s="2">
        <v>99.007909999999995</v>
      </c>
      <c r="L259" s="2">
        <v>172.38249999999999</v>
      </c>
      <c r="M259" s="2">
        <f t="shared" si="259"/>
        <v>3.5713000000000079</v>
      </c>
      <c r="N259" s="2">
        <f t="shared" si="260"/>
        <v>7.5717999999999961</v>
      </c>
      <c r="O259" s="2">
        <f t="shared" si="261"/>
        <v>7.6175000000000068</v>
      </c>
      <c r="P259" s="2">
        <f t="shared" si="262"/>
        <v>-0.57370000000000232</v>
      </c>
      <c r="Q259" s="2">
        <f t="shared" ref="Q259:R259" si="265">N259-M259</f>
        <v>4.0004999999999882</v>
      </c>
      <c r="R259" s="2">
        <f t="shared" si="265"/>
        <v>4.5700000000010732E-2</v>
      </c>
    </row>
    <row r="260" spans="1:18" x14ac:dyDescent="0.2">
      <c r="A260" s="2">
        <v>4.3042999999999996</v>
      </c>
      <c r="B260" s="2">
        <v>-297.95479999999998</v>
      </c>
      <c r="C260" s="2">
        <v>18.65409</v>
      </c>
      <c r="D260" s="2">
        <v>176.41759999999999</v>
      </c>
      <c r="E260" s="2">
        <v>4.3042999999999996</v>
      </c>
      <c r="F260" s="2">
        <v>-518.99879999999996</v>
      </c>
      <c r="G260" s="2">
        <v>68.927220000000005</v>
      </c>
      <c r="H260" s="2">
        <v>172.4349</v>
      </c>
      <c r="I260" s="2">
        <v>4.3042999999999996</v>
      </c>
      <c r="J260" s="2">
        <v>-740.09069999999997</v>
      </c>
      <c r="K260" s="2">
        <v>99.137190000000004</v>
      </c>
      <c r="L260" s="2">
        <v>172.37049999999999</v>
      </c>
      <c r="M260" s="2">
        <f t="shared" si="259"/>
        <v>3.5824000000000069</v>
      </c>
      <c r="N260" s="2">
        <f t="shared" si="260"/>
        <v>7.565100000000001</v>
      </c>
      <c r="O260" s="2">
        <f t="shared" si="261"/>
        <v>7.6295000000000073</v>
      </c>
      <c r="P260" s="2">
        <f t="shared" si="262"/>
        <v>-0.56260000000000332</v>
      </c>
      <c r="Q260" s="2">
        <f t="shared" ref="Q260:R260" si="266">N260-M260</f>
        <v>3.9826999999999941</v>
      </c>
      <c r="R260" s="2">
        <f t="shared" si="266"/>
        <v>6.440000000000623E-2</v>
      </c>
    </row>
    <row r="261" spans="1:18" x14ac:dyDescent="0.2">
      <c r="A261" s="2">
        <v>4.320983</v>
      </c>
      <c r="B261" s="2">
        <v>-297.9117</v>
      </c>
      <c r="C261" s="2">
        <v>18.589559999999999</v>
      </c>
      <c r="D261" s="2">
        <v>176.42939999999999</v>
      </c>
      <c r="E261" s="2">
        <v>4.320983</v>
      </c>
      <c r="F261" s="2">
        <v>-519.01850000000002</v>
      </c>
      <c r="G261" s="2">
        <v>68.964389999999995</v>
      </c>
      <c r="H261" s="2">
        <v>172.43119999999999</v>
      </c>
      <c r="I261" s="2">
        <v>4.320983</v>
      </c>
      <c r="J261" s="2">
        <v>-740.07979999999998</v>
      </c>
      <c r="K261" s="2">
        <v>99.156670000000005</v>
      </c>
      <c r="L261" s="2">
        <v>172.3689</v>
      </c>
      <c r="M261" s="2">
        <f t="shared" si="259"/>
        <v>3.5706000000000131</v>
      </c>
      <c r="N261" s="2">
        <f t="shared" si="260"/>
        <v>7.5688000000000102</v>
      </c>
      <c r="O261" s="2">
        <f t="shared" si="261"/>
        <v>7.6311000000000035</v>
      </c>
      <c r="P261" s="2">
        <f t="shared" si="262"/>
        <v>-0.57439999999999714</v>
      </c>
      <c r="Q261" s="2">
        <f t="shared" ref="Q261:R261" si="267">N261-M261</f>
        <v>3.9981999999999971</v>
      </c>
      <c r="R261" s="2">
        <f t="shared" si="267"/>
        <v>6.2299999999993361E-2</v>
      </c>
    </row>
    <row r="262" spans="1:18" x14ac:dyDescent="0.2">
      <c r="A262" s="2">
        <v>4.3376669999999997</v>
      </c>
      <c r="B262" s="2">
        <v>-297.93540000000002</v>
      </c>
      <c r="C262" s="2">
        <v>18.694510000000001</v>
      </c>
      <c r="D262" s="2">
        <v>176.40960000000001</v>
      </c>
      <c r="E262" s="2">
        <v>4.3376669999999997</v>
      </c>
      <c r="F262" s="2">
        <v>-518.97609999999997</v>
      </c>
      <c r="G262" s="2">
        <v>68.901079999999993</v>
      </c>
      <c r="H262" s="2">
        <v>172.4374</v>
      </c>
      <c r="I262" s="2">
        <v>4.3376669999999997</v>
      </c>
      <c r="J262" s="2">
        <v>-739.6617</v>
      </c>
      <c r="K262" s="2">
        <v>99.087000000000003</v>
      </c>
      <c r="L262" s="2">
        <v>172.3699</v>
      </c>
      <c r="M262" s="2">
        <f t="shared" si="259"/>
        <v>3.5903999999999883</v>
      </c>
      <c r="N262" s="2">
        <f t="shared" si="260"/>
        <v>7.5626000000000033</v>
      </c>
      <c r="O262" s="2">
        <f t="shared" si="261"/>
        <v>7.6300999999999988</v>
      </c>
      <c r="P262" s="2">
        <f t="shared" si="262"/>
        <v>-0.55460000000002196</v>
      </c>
      <c r="Q262" s="2">
        <f t="shared" ref="Q262:R262" si="268">N262-M262</f>
        <v>3.9722000000000151</v>
      </c>
      <c r="R262" s="2">
        <f t="shared" si="268"/>
        <v>6.7499999999995453E-2</v>
      </c>
    </row>
    <row r="263" spans="1:18" x14ac:dyDescent="0.2">
      <c r="A263" s="2">
        <v>4.3543500000000002</v>
      </c>
      <c r="B263" s="2">
        <v>-298.00349999999997</v>
      </c>
      <c r="C263" s="2">
        <v>18.571750000000002</v>
      </c>
      <c r="D263" s="2">
        <v>176.43389999999999</v>
      </c>
      <c r="E263" s="2">
        <v>4.3543500000000002</v>
      </c>
      <c r="F263" s="2">
        <v>-519.005</v>
      </c>
      <c r="G263" s="2">
        <v>68.942819999999998</v>
      </c>
      <c r="H263" s="2">
        <v>172.4333</v>
      </c>
      <c r="I263" s="2">
        <v>4.3543500000000002</v>
      </c>
      <c r="J263" s="2">
        <v>-740.09820000000002</v>
      </c>
      <c r="K263" s="2">
        <v>99.118409999999997</v>
      </c>
      <c r="L263" s="2">
        <v>172.37200000000001</v>
      </c>
      <c r="M263" s="2">
        <f t="shared" si="259"/>
        <v>3.5661000000000058</v>
      </c>
      <c r="N263" s="2">
        <f t="shared" si="260"/>
        <v>7.5666999999999973</v>
      </c>
      <c r="O263" s="2">
        <f t="shared" si="261"/>
        <v>7.6279999999999859</v>
      </c>
      <c r="P263" s="2">
        <f t="shared" si="262"/>
        <v>-0.57890000000000441</v>
      </c>
      <c r="Q263" s="2">
        <f t="shared" ref="Q263:R263" si="269">N263-M263</f>
        <v>4.0005999999999915</v>
      </c>
      <c r="R263" s="2">
        <f t="shared" si="269"/>
        <v>6.1299999999988586E-2</v>
      </c>
    </row>
    <row r="264" spans="1:18" x14ac:dyDescent="0.2">
      <c r="A264" s="2">
        <v>4.3710329999999997</v>
      </c>
      <c r="B264" s="2">
        <v>-297.93270000000001</v>
      </c>
      <c r="C264" s="2">
        <v>18.62969</v>
      </c>
      <c r="D264" s="2">
        <v>176.422</v>
      </c>
      <c r="E264" s="2">
        <v>4.3710329999999997</v>
      </c>
      <c r="F264" s="2">
        <v>-519.01549999999997</v>
      </c>
      <c r="G264" s="2">
        <v>68.957049999999995</v>
      </c>
      <c r="H264" s="2">
        <v>172.43190000000001</v>
      </c>
      <c r="I264" s="2">
        <v>4.3710329999999997</v>
      </c>
      <c r="J264" s="2">
        <v>-739.79480000000001</v>
      </c>
      <c r="K264" s="2">
        <v>99.097840000000005</v>
      </c>
      <c r="L264" s="2">
        <v>172.37049999999999</v>
      </c>
      <c r="M264" s="2">
        <f t="shared" si="259"/>
        <v>3.578000000000003</v>
      </c>
      <c r="N264" s="2">
        <f t="shared" si="260"/>
        <v>7.5680999999999869</v>
      </c>
      <c r="O264" s="2">
        <f t="shared" si="261"/>
        <v>7.6295000000000073</v>
      </c>
      <c r="P264" s="2">
        <f t="shared" si="262"/>
        <v>-0.56700000000000728</v>
      </c>
      <c r="Q264" s="2">
        <f t="shared" ref="Q264:R264" si="270">N264-M264</f>
        <v>3.990099999999984</v>
      </c>
      <c r="R264" s="2">
        <f t="shared" si="270"/>
        <v>6.1400000000020327E-2</v>
      </c>
    </row>
    <row r="265" spans="1:18" x14ac:dyDescent="0.2">
      <c r="A265" s="2">
        <v>4.3877170000000003</v>
      </c>
      <c r="B265" s="2">
        <v>-297.96109999999999</v>
      </c>
      <c r="C265" s="2">
        <v>18.597339999999999</v>
      </c>
      <c r="D265" s="2">
        <v>176.42850000000001</v>
      </c>
      <c r="E265" s="2">
        <v>4.3877170000000003</v>
      </c>
      <c r="F265" s="2">
        <v>-519.03110000000004</v>
      </c>
      <c r="G265" s="2">
        <v>68.984139999999996</v>
      </c>
      <c r="H265" s="2">
        <v>172.42920000000001</v>
      </c>
      <c r="I265" s="2">
        <v>4.3877170000000003</v>
      </c>
      <c r="J265" s="2">
        <v>-740.12339999999995</v>
      </c>
      <c r="K265" s="2">
        <v>99.157960000000003</v>
      </c>
      <c r="L265" s="2">
        <v>172.36920000000001</v>
      </c>
      <c r="M265" s="2">
        <f t="shared" si="259"/>
        <v>3.5714999999999861</v>
      </c>
      <c r="N265" s="2">
        <f t="shared" si="260"/>
        <v>7.5707999999999913</v>
      </c>
      <c r="O265" s="2">
        <f t="shared" si="261"/>
        <v>7.6307999999999936</v>
      </c>
      <c r="P265" s="2">
        <f t="shared" si="262"/>
        <v>-0.5735000000000241</v>
      </c>
      <c r="Q265" s="2">
        <f t="shared" ref="Q265:R265" si="271">N265-M265</f>
        <v>3.9993000000000052</v>
      </c>
      <c r="R265" s="2">
        <f t="shared" si="271"/>
        <v>6.0000000000002274E-2</v>
      </c>
    </row>
    <row r="266" spans="1:18" x14ac:dyDescent="0.2">
      <c r="A266" s="2">
        <v>4.4043999999999999</v>
      </c>
      <c r="B266" s="2">
        <v>-297.97370000000001</v>
      </c>
      <c r="C266" s="2">
        <v>18.714230000000001</v>
      </c>
      <c r="D266" s="2">
        <v>176.40629999999999</v>
      </c>
      <c r="E266" s="2">
        <v>4.4043999999999999</v>
      </c>
      <c r="F266" s="2">
        <v>-519.14250000000004</v>
      </c>
      <c r="G266" s="2">
        <v>69.1387</v>
      </c>
      <c r="H266" s="2">
        <v>172.41409999999999</v>
      </c>
      <c r="I266" s="2">
        <v>4.4043999999999999</v>
      </c>
      <c r="J266" s="2">
        <v>-739.71119999999996</v>
      </c>
      <c r="K266" s="2">
        <v>99.126270000000005</v>
      </c>
      <c r="L266" s="2">
        <v>172.36750000000001</v>
      </c>
      <c r="M266" s="2">
        <f t="shared" si="259"/>
        <v>3.5937000000000126</v>
      </c>
      <c r="N266" s="2">
        <f t="shared" si="260"/>
        <v>7.5859000000000094</v>
      </c>
      <c r="O266" s="2">
        <f t="shared" si="261"/>
        <v>7.6324999999999932</v>
      </c>
      <c r="P266" s="2">
        <f t="shared" si="262"/>
        <v>-0.55129999999999768</v>
      </c>
      <c r="Q266" s="2">
        <f t="shared" ref="Q266:R266" si="272">N266-M266</f>
        <v>3.9921999999999969</v>
      </c>
      <c r="R266" s="2">
        <f t="shared" si="272"/>
        <v>4.6599999999983766E-2</v>
      </c>
    </row>
    <row r="267" spans="1:18" x14ac:dyDescent="0.2">
      <c r="A267" s="2">
        <v>4.4210830000000003</v>
      </c>
      <c r="B267" s="2">
        <v>-297.97649999999999</v>
      </c>
      <c r="C267" s="2">
        <v>18.556460000000001</v>
      </c>
      <c r="D267" s="2">
        <v>176.4365</v>
      </c>
      <c r="E267" s="2">
        <v>4.4210830000000003</v>
      </c>
      <c r="F267" s="2">
        <v>-519.08939999999996</v>
      </c>
      <c r="G267" s="2">
        <v>69.064959999999999</v>
      </c>
      <c r="H267" s="2">
        <v>172.4213</v>
      </c>
      <c r="I267" s="2">
        <v>4.4210830000000003</v>
      </c>
      <c r="J267" s="2">
        <v>-739.90350000000001</v>
      </c>
      <c r="K267" s="2">
        <v>99.087360000000004</v>
      </c>
      <c r="L267" s="2">
        <v>172.3724</v>
      </c>
      <c r="M267" s="2">
        <f t="shared" si="259"/>
        <v>3.5635000000000048</v>
      </c>
      <c r="N267" s="2">
        <f t="shared" si="260"/>
        <v>7.5786999999999978</v>
      </c>
      <c r="O267" s="2">
        <f t="shared" si="261"/>
        <v>7.627600000000001</v>
      </c>
      <c r="P267" s="2">
        <f t="shared" si="262"/>
        <v>-0.58150000000000546</v>
      </c>
      <c r="Q267" s="2">
        <f t="shared" ref="Q267:R267" si="273">N267-M267</f>
        <v>4.015199999999993</v>
      </c>
      <c r="R267" s="2">
        <f t="shared" si="273"/>
        <v>4.8900000000003274E-2</v>
      </c>
    </row>
    <row r="268" spans="1:18" x14ac:dyDescent="0.2">
      <c r="A268" s="2">
        <v>4.437767</v>
      </c>
      <c r="B268" s="2">
        <v>-297.89530000000002</v>
      </c>
      <c r="C268" s="2">
        <v>18.648589999999999</v>
      </c>
      <c r="D268" s="2">
        <v>176.4179</v>
      </c>
      <c r="E268" s="2">
        <v>4.437767</v>
      </c>
      <c r="F268" s="2">
        <v>-519.03359999999998</v>
      </c>
      <c r="G268" s="2">
        <v>69.002279999999999</v>
      </c>
      <c r="H268" s="2">
        <v>172.4273</v>
      </c>
      <c r="I268" s="2">
        <v>4.437767</v>
      </c>
      <c r="J268" s="2">
        <v>-739.56650000000002</v>
      </c>
      <c r="K268" s="2">
        <v>99.101129999999998</v>
      </c>
      <c r="L268" s="2">
        <v>172.36789999999999</v>
      </c>
      <c r="M268" s="2">
        <f t="shared" si="259"/>
        <v>3.582099999999997</v>
      </c>
      <c r="N268" s="2">
        <f t="shared" si="260"/>
        <v>7.5726999999999975</v>
      </c>
      <c r="O268" s="2">
        <f t="shared" si="261"/>
        <v>7.6321000000000083</v>
      </c>
      <c r="P268" s="2">
        <f t="shared" si="262"/>
        <v>-0.56290000000001328</v>
      </c>
      <c r="Q268" s="2">
        <f t="shared" ref="Q268:R268" si="274">N268-M268</f>
        <v>3.9906000000000006</v>
      </c>
      <c r="R268" s="2">
        <f t="shared" si="274"/>
        <v>5.9400000000010778E-2</v>
      </c>
    </row>
    <row r="269" spans="1:18" x14ac:dyDescent="0.2">
      <c r="A269" s="2">
        <v>4.4544499999999996</v>
      </c>
      <c r="B269" s="2">
        <v>-298.05399999999997</v>
      </c>
      <c r="C269" s="2">
        <v>18.602879999999999</v>
      </c>
      <c r="D269" s="2">
        <v>176.42850000000001</v>
      </c>
      <c r="E269" s="2">
        <v>4.4544499999999996</v>
      </c>
      <c r="F269" s="2">
        <v>-518.97320000000002</v>
      </c>
      <c r="G269" s="2">
        <v>68.909180000000006</v>
      </c>
      <c r="H269" s="2">
        <v>172.4365</v>
      </c>
      <c r="I269" s="2">
        <v>4.4544499999999996</v>
      </c>
      <c r="J269" s="2">
        <v>-740.17899999999997</v>
      </c>
      <c r="K269" s="2">
        <v>99.136039999999994</v>
      </c>
      <c r="L269" s="2">
        <v>172.3715</v>
      </c>
      <c r="M269" s="2">
        <f t="shared" si="259"/>
        <v>3.5714999999999861</v>
      </c>
      <c r="N269" s="2">
        <f t="shared" si="260"/>
        <v>7.5635000000000048</v>
      </c>
      <c r="O269" s="2">
        <f t="shared" si="261"/>
        <v>7.6285000000000025</v>
      </c>
      <c r="P269" s="2">
        <f t="shared" si="262"/>
        <v>-0.5735000000000241</v>
      </c>
      <c r="Q269" s="2">
        <f t="shared" ref="Q269:R269" si="275">N269-M269</f>
        <v>3.9920000000000186</v>
      </c>
      <c r="R269" s="2">
        <f t="shared" si="275"/>
        <v>6.4999999999997726E-2</v>
      </c>
    </row>
    <row r="270" spans="1:18" x14ac:dyDescent="0.2">
      <c r="A270" s="2">
        <v>4.471133</v>
      </c>
      <c r="B270" s="2">
        <v>-297.91699999999997</v>
      </c>
      <c r="C270" s="2">
        <v>18.616119999999999</v>
      </c>
      <c r="D270" s="2">
        <v>176.42439999999999</v>
      </c>
      <c r="E270" s="2">
        <v>4.471133</v>
      </c>
      <c r="F270" s="2">
        <v>-519.06209999999999</v>
      </c>
      <c r="G270" s="2">
        <v>69.02319</v>
      </c>
      <c r="H270" s="2">
        <v>172.4254</v>
      </c>
      <c r="I270" s="2">
        <v>4.471133</v>
      </c>
      <c r="J270" s="2">
        <v>-739.66459999999995</v>
      </c>
      <c r="K270" s="2">
        <v>99.069760000000002</v>
      </c>
      <c r="L270" s="2">
        <v>172.37129999999999</v>
      </c>
      <c r="M270" s="2">
        <f t="shared" si="259"/>
        <v>3.5756000000000085</v>
      </c>
      <c r="N270" s="2">
        <f t="shared" si="260"/>
        <v>7.5746000000000038</v>
      </c>
      <c r="O270" s="2">
        <f t="shared" si="261"/>
        <v>7.6287000000000091</v>
      </c>
      <c r="P270" s="2">
        <f t="shared" si="262"/>
        <v>-0.56940000000000168</v>
      </c>
      <c r="Q270" s="2">
        <f t="shared" ref="Q270:R270" si="276">N270-M270</f>
        <v>3.9989999999999952</v>
      </c>
      <c r="R270" s="2">
        <f t="shared" si="276"/>
        <v>5.4100000000005366E-2</v>
      </c>
    </row>
    <row r="271" spans="1:18" x14ac:dyDescent="0.2">
      <c r="A271" s="2">
        <v>4.4878169999999997</v>
      </c>
      <c r="B271" s="2">
        <v>-297.995</v>
      </c>
      <c r="C271" s="2">
        <v>18.618649999999999</v>
      </c>
      <c r="D271" s="2">
        <v>176.4248</v>
      </c>
      <c r="E271" s="2">
        <v>4.4878169999999997</v>
      </c>
      <c r="F271" s="2">
        <v>-519.17290000000003</v>
      </c>
      <c r="G271" s="2">
        <v>69.174139999999994</v>
      </c>
      <c r="H271" s="2">
        <v>172.41069999999999</v>
      </c>
      <c r="I271" s="2">
        <v>4.4878169999999997</v>
      </c>
      <c r="J271" s="2">
        <v>-739.99530000000004</v>
      </c>
      <c r="K271" s="2">
        <v>99.117990000000006</v>
      </c>
      <c r="L271" s="2">
        <v>172.37100000000001</v>
      </c>
      <c r="M271" s="2">
        <f t="shared" si="259"/>
        <v>3.5751999999999953</v>
      </c>
      <c r="N271" s="2">
        <f t="shared" si="260"/>
        <v>7.5893000000000086</v>
      </c>
      <c r="O271" s="2">
        <f t="shared" si="261"/>
        <v>7.6289999999999907</v>
      </c>
      <c r="P271" s="2">
        <f t="shared" si="262"/>
        <v>-0.56980000000001496</v>
      </c>
      <c r="Q271" s="2">
        <f t="shared" ref="Q271:R271" si="277">N271-M271</f>
        <v>4.0141000000000133</v>
      </c>
      <c r="R271" s="2">
        <f t="shared" si="277"/>
        <v>3.9699999999982083E-2</v>
      </c>
    </row>
    <row r="272" spans="1:18" x14ac:dyDescent="0.2">
      <c r="A272" s="2">
        <v>4.5045000000000002</v>
      </c>
      <c r="B272" s="2">
        <v>-297.87759999999997</v>
      </c>
      <c r="C272" s="2">
        <v>18.586659999999998</v>
      </c>
      <c r="D272" s="2">
        <v>176.42949999999999</v>
      </c>
      <c r="E272" s="2">
        <v>4.5045000000000002</v>
      </c>
      <c r="F272" s="2">
        <v>-519.07079999999996</v>
      </c>
      <c r="G272" s="2">
        <v>69.023039999999995</v>
      </c>
      <c r="H272" s="2">
        <v>172.4256</v>
      </c>
      <c r="I272" s="2">
        <v>4.5045000000000002</v>
      </c>
      <c r="J272" s="2">
        <v>-739.51969999999994</v>
      </c>
      <c r="K272" s="2">
        <v>99.092510000000004</v>
      </c>
      <c r="L272" s="2">
        <v>172.3681</v>
      </c>
      <c r="M272" s="2">
        <f t="shared" si="259"/>
        <v>3.5705000000000098</v>
      </c>
      <c r="N272" s="2">
        <f t="shared" si="260"/>
        <v>7.5743999999999971</v>
      </c>
      <c r="O272" s="2">
        <f t="shared" si="261"/>
        <v>7.6319000000000017</v>
      </c>
      <c r="P272" s="2">
        <f t="shared" si="262"/>
        <v>-0.57450000000000045</v>
      </c>
      <c r="Q272" s="2">
        <f t="shared" ref="Q272:R272" si="278">N272-M272</f>
        <v>4.0038999999999874</v>
      </c>
      <c r="R272" s="2">
        <f t="shared" si="278"/>
        <v>5.7500000000004547E-2</v>
      </c>
    </row>
    <row r="273" spans="1:18" x14ac:dyDescent="0.2">
      <c r="A273" s="2">
        <v>4.5211829999999997</v>
      </c>
      <c r="B273" s="2">
        <v>-298.01839999999999</v>
      </c>
      <c r="C273" s="2">
        <v>18.58501</v>
      </c>
      <c r="D273" s="2">
        <v>176.4315</v>
      </c>
      <c r="E273" s="2">
        <v>4.5211829999999997</v>
      </c>
      <c r="F273" s="2">
        <v>-519.08749999999998</v>
      </c>
      <c r="G273" s="2">
        <v>69.062889999999996</v>
      </c>
      <c r="H273" s="2">
        <v>172.42150000000001</v>
      </c>
      <c r="I273" s="2">
        <v>4.5211829999999997</v>
      </c>
      <c r="J273" s="2">
        <v>-739.92229999999995</v>
      </c>
      <c r="K273" s="2">
        <v>99.073070000000001</v>
      </c>
      <c r="L273" s="2">
        <v>172.37370000000001</v>
      </c>
      <c r="M273" s="2">
        <f t="shared" si="259"/>
        <v>3.5685000000000002</v>
      </c>
      <c r="N273" s="2">
        <f t="shared" si="260"/>
        <v>7.5784999999999911</v>
      </c>
      <c r="O273" s="2">
        <f t="shared" si="261"/>
        <v>7.6262999999999863</v>
      </c>
      <c r="P273" s="2">
        <f t="shared" si="262"/>
        <v>-0.57650000000001</v>
      </c>
      <c r="Q273" s="2">
        <f t="shared" ref="Q273:R273" si="279">N273-M273</f>
        <v>4.0099999999999909</v>
      </c>
      <c r="R273" s="2">
        <f t="shared" si="279"/>
        <v>4.779999999999518E-2</v>
      </c>
    </row>
    <row r="274" spans="1:18" x14ac:dyDescent="0.2">
      <c r="A274" s="2">
        <v>4.5378670000000003</v>
      </c>
      <c r="B274" s="2">
        <v>-297.86669999999998</v>
      </c>
      <c r="C274" s="2">
        <v>18.51867</v>
      </c>
      <c r="D274" s="2">
        <v>176.44239999999999</v>
      </c>
      <c r="E274" s="2">
        <v>4.5378670000000003</v>
      </c>
      <c r="F274" s="2">
        <v>-519.14170000000001</v>
      </c>
      <c r="G274" s="2">
        <v>69.123429999999999</v>
      </c>
      <c r="H274" s="2">
        <v>172.41569999999999</v>
      </c>
      <c r="I274" s="2">
        <v>4.5378670000000003</v>
      </c>
      <c r="J274" s="2">
        <v>-739.59100000000001</v>
      </c>
      <c r="K274" s="2">
        <v>99.086749999999995</v>
      </c>
      <c r="L274" s="2">
        <v>172.36920000000001</v>
      </c>
      <c r="M274" s="2">
        <f t="shared" si="259"/>
        <v>3.5576000000000079</v>
      </c>
      <c r="N274" s="2">
        <f t="shared" si="260"/>
        <v>7.5843000000000131</v>
      </c>
      <c r="O274" s="2">
        <f t="shared" si="261"/>
        <v>7.6307999999999936</v>
      </c>
      <c r="P274" s="2">
        <f t="shared" si="262"/>
        <v>-0.58740000000000236</v>
      </c>
      <c r="Q274" s="2">
        <f t="shared" ref="Q274:R274" si="280">N274-M274</f>
        <v>4.0267000000000053</v>
      </c>
      <c r="R274" s="2">
        <f t="shared" si="280"/>
        <v>4.6499999999980446E-2</v>
      </c>
    </row>
    <row r="275" spans="1:18" x14ac:dyDescent="0.2">
      <c r="A275" s="2">
        <v>4.5545499999999999</v>
      </c>
      <c r="B275" s="2">
        <v>-298.0104</v>
      </c>
      <c r="C275" s="2">
        <v>18.654399999999999</v>
      </c>
      <c r="D275" s="2">
        <v>176.41820000000001</v>
      </c>
      <c r="E275" s="2">
        <v>4.5545499999999999</v>
      </c>
      <c r="F275" s="2">
        <v>-519.01480000000004</v>
      </c>
      <c r="G275" s="2">
        <v>68.96463</v>
      </c>
      <c r="H275" s="2">
        <v>172.43109999999999</v>
      </c>
      <c r="I275" s="2">
        <v>4.5545499999999999</v>
      </c>
      <c r="J275" s="2">
        <v>-739.96339999999998</v>
      </c>
      <c r="K275" s="2">
        <v>99.115960000000001</v>
      </c>
      <c r="L275" s="2">
        <v>172.3708</v>
      </c>
      <c r="M275" s="2">
        <f t="shared" si="259"/>
        <v>3.581799999999987</v>
      </c>
      <c r="N275" s="2">
        <f t="shared" si="260"/>
        <v>7.5689000000000135</v>
      </c>
      <c r="O275" s="2">
        <f t="shared" si="261"/>
        <v>7.6291999999999973</v>
      </c>
      <c r="P275" s="2">
        <f t="shared" si="262"/>
        <v>-0.56320000000002324</v>
      </c>
      <c r="Q275" s="2">
        <f t="shared" ref="Q275:R275" si="281">N275-M275</f>
        <v>3.9871000000000265</v>
      </c>
      <c r="R275" s="2">
        <f t="shared" si="281"/>
        <v>6.0299999999983811E-2</v>
      </c>
    </row>
    <row r="276" spans="1:18" x14ac:dyDescent="0.2">
      <c r="A276" s="2">
        <v>4.5712330000000003</v>
      </c>
      <c r="B276" s="2">
        <v>-297.95190000000002</v>
      </c>
      <c r="C276" s="2">
        <v>18.63409</v>
      </c>
      <c r="D276" s="2">
        <v>176.4213</v>
      </c>
      <c r="E276" s="2">
        <v>4.5712330000000003</v>
      </c>
      <c r="F276" s="2">
        <v>-519.06259999999997</v>
      </c>
      <c r="G276" s="2">
        <v>69.024439999999998</v>
      </c>
      <c r="H276" s="2">
        <v>172.42529999999999</v>
      </c>
      <c r="I276" s="2">
        <v>4.5712330000000003</v>
      </c>
      <c r="J276" s="2">
        <v>-739.71100000000001</v>
      </c>
      <c r="K276" s="2">
        <v>99.099289999999996</v>
      </c>
      <c r="L276" s="2">
        <v>172.36949999999999</v>
      </c>
      <c r="M276" s="2">
        <f t="shared" si="259"/>
        <v>3.5786999999999978</v>
      </c>
      <c r="N276" s="2">
        <f t="shared" si="260"/>
        <v>7.5747000000000071</v>
      </c>
      <c r="O276" s="2">
        <f t="shared" si="261"/>
        <v>7.6305000000000121</v>
      </c>
      <c r="P276" s="2">
        <f t="shared" si="262"/>
        <v>-0.56630000000001246</v>
      </c>
      <c r="Q276" s="2">
        <f t="shared" ref="Q276:R276" si="282">N276-M276</f>
        <v>3.9960000000000093</v>
      </c>
      <c r="R276" s="2">
        <f t="shared" si="282"/>
        <v>5.5800000000004957E-2</v>
      </c>
    </row>
    <row r="277" spans="1:18" x14ac:dyDescent="0.2">
      <c r="A277" s="2">
        <v>4.587917</v>
      </c>
      <c r="B277" s="2">
        <v>-297.89429999999999</v>
      </c>
      <c r="C277" s="2">
        <v>18.492740000000001</v>
      </c>
      <c r="D277" s="2">
        <v>176.4477</v>
      </c>
      <c r="E277" s="2">
        <v>4.587917</v>
      </c>
      <c r="F277" s="2">
        <v>-518.99540000000002</v>
      </c>
      <c r="G277" s="2">
        <v>68.93732</v>
      </c>
      <c r="H277" s="2">
        <v>172.43379999999999</v>
      </c>
      <c r="I277" s="2">
        <v>4.587917</v>
      </c>
      <c r="J277" s="2">
        <v>-739.93589999999995</v>
      </c>
      <c r="K277" s="2">
        <v>99.151150000000001</v>
      </c>
      <c r="L277" s="2">
        <v>172.36779999999999</v>
      </c>
      <c r="M277" s="2">
        <f t="shared" si="259"/>
        <v>3.5523000000000025</v>
      </c>
      <c r="N277" s="2">
        <f t="shared" si="260"/>
        <v>7.5662000000000091</v>
      </c>
      <c r="O277" s="2">
        <f t="shared" si="261"/>
        <v>7.6322000000000116</v>
      </c>
      <c r="P277" s="2">
        <f t="shared" si="262"/>
        <v>-0.59270000000000778</v>
      </c>
      <c r="Q277" s="2">
        <f t="shared" ref="Q277:R277" si="283">N277-M277</f>
        <v>4.0139000000000067</v>
      </c>
      <c r="R277" s="2">
        <f t="shared" si="283"/>
        <v>6.6000000000002501E-2</v>
      </c>
    </row>
    <row r="278" spans="1:18" x14ac:dyDescent="0.2">
      <c r="A278" s="2">
        <v>4.6045999999999996</v>
      </c>
      <c r="B278" s="2">
        <v>-297.9359</v>
      </c>
      <c r="C278" s="2">
        <v>18.56503</v>
      </c>
      <c r="D278" s="2">
        <v>176.43440000000001</v>
      </c>
      <c r="E278" s="2">
        <v>4.6045999999999996</v>
      </c>
      <c r="F278" s="2">
        <v>-519.04070000000002</v>
      </c>
      <c r="G278" s="2">
        <v>68.994100000000003</v>
      </c>
      <c r="H278" s="2">
        <v>172.42830000000001</v>
      </c>
      <c r="I278" s="2">
        <v>4.6045999999999996</v>
      </c>
      <c r="J278" s="2">
        <v>-739.44709999999998</v>
      </c>
      <c r="K278" s="2">
        <v>98.999309999999994</v>
      </c>
      <c r="L278" s="2">
        <v>172.37440000000001</v>
      </c>
      <c r="M278" s="2">
        <f t="shared" si="259"/>
        <v>3.5655999999999892</v>
      </c>
      <c r="N278" s="2">
        <f t="shared" si="260"/>
        <v>7.5716999999999928</v>
      </c>
      <c r="O278" s="2">
        <f t="shared" si="261"/>
        <v>7.6255999999999915</v>
      </c>
      <c r="P278" s="2">
        <f t="shared" si="262"/>
        <v>-0.57940000000002101</v>
      </c>
      <c r="Q278" s="2">
        <f t="shared" ref="Q278:R278" si="284">N278-M278</f>
        <v>4.0061000000000035</v>
      </c>
      <c r="R278" s="2">
        <f t="shared" si="284"/>
        <v>5.3899999999998727E-2</v>
      </c>
    </row>
    <row r="279" spans="1:18" x14ac:dyDescent="0.2">
      <c r="A279" s="2">
        <v>4.621283</v>
      </c>
      <c r="B279" s="2">
        <v>-298.0181</v>
      </c>
      <c r="C279" s="2">
        <v>18.560400000000001</v>
      </c>
      <c r="D279" s="2">
        <v>176.43629999999999</v>
      </c>
      <c r="E279" s="2">
        <v>4.621283</v>
      </c>
      <c r="F279" s="2">
        <v>-519.03409999999997</v>
      </c>
      <c r="G279" s="2">
        <v>68.991069999999993</v>
      </c>
      <c r="H279" s="2">
        <v>172.42850000000001</v>
      </c>
      <c r="I279" s="2">
        <v>4.621283</v>
      </c>
      <c r="J279" s="2">
        <v>-740.00810000000001</v>
      </c>
      <c r="K279" s="2">
        <v>99.071629999999999</v>
      </c>
      <c r="L279" s="2">
        <v>172.37459999999999</v>
      </c>
      <c r="M279" s="2">
        <f t="shared" si="259"/>
        <v>3.5637000000000114</v>
      </c>
      <c r="N279" s="2">
        <f t="shared" si="260"/>
        <v>7.5714999999999861</v>
      </c>
      <c r="O279" s="2">
        <f t="shared" si="261"/>
        <v>7.6254000000000133</v>
      </c>
      <c r="P279" s="2">
        <f t="shared" si="262"/>
        <v>-0.58129999999999882</v>
      </c>
      <c r="Q279" s="2">
        <f t="shared" ref="Q279:R279" si="285">N279-M279</f>
        <v>4.0077999999999747</v>
      </c>
      <c r="R279" s="2">
        <f t="shared" si="285"/>
        <v>5.3900000000027148E-2</v>
      </c>
    </row>
    <row r="280" spans="1:18" x14ac:dyDescent="0.2">
      <c r="A280" s="2">
        <v>4.6379669999999997</v>
      </c>
      <c r="B280" s="2">
        <v>-297.96679999999998</v>
      </c>
      <c r="C280" s="2">
        <v>18.67482</v>
      </c>
      <c r="D280" s="2">
        <v>176.41370000000001</v>
      </c>
      <c r="E280" s="2">
        <v>4.6379669999999997</v>
      </c>
      <c r="F280" s="2">
        <v>-519.11940000000004</v>
      </c>
      <c r="G280" s="2">
        <v>69.10145</v>
      </c>
      <c r="H280" s="2">
        <v>172.4178</v>
      </c>
      <c r="I280" s="2">
        <v>4.6379669999999997</v>
      </c>
      <c r="J280" s="2">
        <v>-739.69439999999997</v>
      </c>
      <c r="K280" s="2">
        <v>99.104860000000002</v>
      </c>
      <c r="L280" s="2">
        <v>172.3689</v>
      </c>
      <c r="M280" s="2">
        <f t="shared" si="259"/>
        <v>3.5862999999999943</v>
      </c>
      <c r="N280" s="2">
        <f t="shared" si="260"/>
        <v>7.5822000000000003</v>
      </c>
      <c r="O280" s="2">
        <f t="shared" si="261"/>
        <v>7.6311000000000035</v>
      </c>
      <c r="P280" s="2">
        <f t="shared" si="262"/>
        <v>-0.55870000000001596</v>
      </c>
      <c r="Q280" s="2">
        <f t="shared" ref="Q280:R280" si="286">N280-M280</f>
        <v>3.995900000000006</v>
      </c>
      <c r="R280" s="2">
        <f t="shared" si="286"/>
        <v>4.8900000000003274E-2</v>
      </c>
    </row>
    <row r="281" spans="1:18" x14ac:dyDescent="0.2">
      <c r="A281" s="2">
        <v>4.6546500000000002</v>
      </c>
      <c r="B281" s="2">
        <v>-298.00529999999998</v>
      </c>
      <c r="C281" s="2">
        <v>18.564959999999999</v>
      </c>
      <c r="D281" s="2">
        <v>176.43520000000001</v>
      </c>
      <c r="E281" s="2">
        <v>4.6546500000000002</v>
      </c>
      <c r="F281" s="2">
        <v>-519.06820000000005</v>
      </c>
      <c r="G281" s="2">
        <v>69.039500000000004</v>
      </c>
      <c r="H281" s="2">
        <v>172.4238</v>
      </c>
      <c r="I281" s="2">
        <v>4.6546500000000002</v>
      </c>
      <c r="J281" s="2">
        <v>-739.85829999999999</v>
      </c>
      <c r="K281" s="2">
        <v>99.060890000000001</v>
      </c>
      <c r="L281" s="2">
        <v>172.37389999999999</v>
      </c>
      <c r="M281" s="2">
        <f t="shared" si="259"/>
        <v>3.5647999999999911</v>
      </c>
      <c r="N281" s="2">
        <f t="shared" si="260"/>
        <v>7.5762</v>
      </c>
      <c r="O281" s="2">
        <f t="shared" si="261"/>
        <v>7.6261000000000081</v>
      </c>
      <c r="P281" s="2">
        <f t="shared" si="262"/>
        <v>-0.58020000000001914</v>
      </c>
      <c r="Q281" s="2">
        <f t="shared" ref="Q281:R281" si="287">N281-M281</f>
        <v>4.011400000000009</v>
      </c>
      <c r="R281" s="2">
        <f t="shared" si="287"/>
        <v>4.9900000000008049E-2</v>
      </c>
    </row>
    <row r="282" spans="1:18" x14ac:dyDescent="0.2">
      <c r="A282" s="2">
        <v>4.6713329999999997</v>
      </c>
      <c r="B282" s="2">
        <v>-297.96710000000002</v>
      </c>
      <c r="C282" s="2">
        <v>18.639980000000001</v>
      </c>
      <c r="D282" s="2">
        <v>176.4204</v>
      </c>
      <c r="E282" s="2">
        <v>4.6713329999999997</v>
      </c>
      <c r="F282" s="2">
        <v>-519.06129999999996</v>
      </c>
      <c r="G282" s="2">
        <v>69.032319999999999</v>
      </c>
      <c r="H282" s="2">
        <v>172.42439999999999</v>
      </c>
      <c r="I282" s="2">
        <v>4.6713329999999997</v>
      </c>
      <c r="J282" s="2">
        <v>-739.74509999999998</v>
      </c>
      <c r="K282" s="2">
        <v>99.089590000000001</v>
      </c>
      <c r="L282" s="2">
        <v>172.3706</v>
      </c>
      <c r="M282" s="2">
        <f t="shared" si="259"/>
        <v>3.5795999999999992</v>
      </c>
      <c r="N282" s="2">
        <f t="shared" si="260"/>
        <v>7.5756000000000085</v>
      </c>
      <c r="O282" s="2">
        <f t="shared" si="261"/>
        <v>7.629400000000004</v>
      </c>
      <c r="P282" s="2">
        <f t="shared" si="262"/>
        <v>-0.565400000000011</v>
      </c>
      <c r="Q282" s="2">
        <f t="shared" ref="Q282:R282" si="288">N282-M282</f>
        <v>3.9960000000000093</v>
      </c>
      <c r="R282" s="2">
        <f t="shared" si="288"/>
        <v>5.3799999999995407E-2</v>
      </c>
    </row>
    <row r="283" spans="1:18" x14ac:dyDescent="0.2">
      <c r="A283" s="2">
        <v>4.6880170000000003</v>
      </c>
      <c r="B283" s="2">
        <v>-298.00479999999999</v>
      </c>
      <c r="C283" s="2">
        <v>18.619980000000002</v>
      </c>
      <c r="D283" s="2">
        <v>176.4247</v>
      </c>
      <c r="E283" s="2">
        <v>4.6880170000000003</v>
      </c>
      <c r="F283" s="2">
        <v>-518.98450000000003</v>
      </c>
      <c r="G283" s="2">
        <v>68.920370000000005</v>
      </c>
      <c r="H283" s="2">
        <v>172.43549999999999</v>
      </c>
      <c r="I283" s="2">
        <v>4.6880170000000003</v>
      </c>
      <c r="J283" s="2">
        <v>-739.85879999999997</v>
      </c>
      <c r="K283" s="2">
        <v>99.10378</v>
      </c>
      <c r="L283" s="2">
        <v>172.3707</v>
      </c>
      <c r="M283" s="2">
        <f t="shared" si="259"/>
        <v>3.5752999999999986</v>
      </c>
      <c r="N283" s="2">
        <f t="shared" si="260"/>
        <v>7.5645000000000095</v>
      </c>
      <c r="O283" s="2">
        <f t="shared" si="261"/>
        <v>7.6293000000000006</v>
      </c>
      <c r="P283" s="2">
        <f t="shared" si="262"/>
        <v>-0.56970000000001164</v>
      </c>
      <c r="Q283" s="2">
        <f t="shared" ref="Q283:R283" si="289">N283-M283</f>
        <v>3.989200000000011</v>
      </c>
      <c r="R283" s="2">
        <f t="shared" si="289"/>
        <v>6.4799999999991087E-2</v>
      </c>
    </row>
    <row r="284" spans="1:18" x14ac:dyDescent="0.2">
      <c r="A284" s="2">
        <v>4.7046999999999999</v>
      </c>
      <c r="B284" s="2">
        <v>-297.94630000000001</v>
      </c>
      <c r="C284" s="2">
        <v>18.656179999999999</v>
      </c>
      <c r="D284" s="2">
        <v>176.4171</v>
      </c>
      <c r="E284" s="2">
        <v>4.7046999999999999</v>
      </c>
      <c r="F284" s="2">
        <v>-518.9932</v>
      </c>
      <c r="G284" s="2">
        <v>68.948759999999993</v>
      </c>
      <c r="H284" s="2">
        <v>172.4325</v>
      </c>
      <c r="I284" s="2">
        <v>4.7046999999999999</v>
      </c>
      <c r="J284" s="2">
        <v>-739.75070000000005</v>
      </c>
      <c r="K284" s="2">
        <v>99.130269999999996</v>
      </c>
      <c r="L284" s="2">
        <v>172.36760000000001</v>
      </c>
      <c r="M284" s="2">
        <f t="shared" si="259"/>
        <v>3.5828999999999951</v>
      </c>
      <c r="N284" s="2">
        <f t="shared" si="260"/>
        <v>7.5674999999999955</v>
      </c>
      <c r="O284" s="2">
        <f t="shared" si="261"/>
        <v>7.6323999999999899</v>
      </c>
      <c r="P284" s="2">
        <f t="shared" si="262"/>
        <v>-0.56210000000001514</v>
      </c>
      <c r="Q284" s="2">
        <f t="shared" ref="Q284:R284" si="290">N284-M284</f>
        <v>3.9846000000000004</v>
      </c>
      <c r="R284" s="2">
        <f t="shared" si="290"/>
        <v>6.4899999999994407E-2</v>
      </c>
    </row>
    <row r="285" spans="1:18" x14ac:dyDescent="0.2">
      <c r="A285" s="2">
        <v>4.7213830000000003</v>
      </c>
      <c r="B285" s="2">
        <v>-297.99290000000002</v>
      </c>
      <c r="C285" s="2">
        <v>18.550999999999998</v>
      </c>
      <c r="D285" s="2">
        <v>176.43780000000001</v>
      </c>
      <c r="E285" s="2">
        <v>4.7213830000000003</v>
      </c>
      <c r="F285" s="2">
        <v>-518.9837</v>
      </c>
      <c r="G285" s="2">
        <v>68.922280000000001</v>
      </c>
      <c r="H285" s="2">
        <v>172.43520000000001</v>
      </c>
      <c r="I285" s="2">
        <v>4.7213830000000003</v>
      </c>
      <c r="J285" s="2">
        <v>-739.77890000000002</v>
      </c>
      <c r="K285" s="2">
        <v>99.057249999999996</v>
      </c>
      <c r="L285" s="2">
        <v>172.3734</v>
      </c>
      <c r="M285" s="2">
        <f t="shared" si="259"/>
        <v>3.56219999999999</v>
      </c>
      <c r="N285" s="2">
        <f t="shared" si="260"/>
        <v>7.5647999999999911</v>
      </c>
      <c r="O285" s="2">
        <f t="shared" si="261"/>
        <v>7.6265999999999963</v>
      </c>
      <c r="P285" s="2">
        <f t="shared" si="262"/>
        <v>-0.58280000000002019</v>
      </c>
      <c r="Q285" s="2">
        <f t="shared" ref="Q285:R285" si="291">N285-M285</f>
        <v>4.002600000000001</v>
      </c>
      <c r="R285" s="2">
        <f t="shared" si="291"/>
        <v>6.1800000000005184E-2</v>
      </c>
    </row>
    <row r="286" spans="1:18" x14ac:dyDescent="0.2">
      <c r="A286" s="2">
        <v>4.738067</v>
      </c>
      <c r="B286" s="2">
        <v>-297.95440000000002</v>
      </c>
      <c r="C286" s="2">
        <v>18.607189999999999</v>
      </c>
      <c r="D286" s="2">
        <v>176.4265</v>
      </c>
      <c r="E286" s="2">
        <v>4.738067</v>
      </c>
      <c r="F286" s="2">
        <v>-519.0326</v>
      </c>
      <c r="G286" s="2">
        <v>68.984160000000003</v>
      </c>
      <c r="H286" s="2">
        <v>172.42920000000001</v>
      </c>
      <c r="I286" s="2">
        <v>4.738067</v>
      </c>
      <c r="J286" s="2">
        <v>-739.72709999999995</v>
      </c>
      <c r="K286" s="2">
        <v>99.09939</v>
      </c>
      <c r="L286" s="2">
        <v>172.36969999999999</v>
      </c>
      <c r="M286" s="2">
        <f t="shared" si="259"/>
        <v>3.5734999999999957</v>
      </c>
      <c r="N286" s="2">
        <f t="shared" si="260"/>
        <v>7.5707999999999913</v>
      </c>
      <c r="O286" s="2">
        <f t="shared" si="261"/>
        <v>7.6303000000000054</v>
      </c>
      <c r="P286" s="2">
        <f t="shared" si="262"/>
        <v>-0.57150000000001455</v>
      </c>
      <c r="Q286" s="2">
        <f t="shared" ref="Q286:R286" si="292">N286-M286</f>
        <v>3.9972999999999956</v>
      </c>
      <c r="R286" s="2">
        <f t="shared" si="292"/>
        <v>5.9500000000014097E-2</v>
      </c>
    </row>
    <row r="287" spans="1:18" x14ac:dyDescent="0.2">
      <c r="A287" s="2">
        <v>4.7547499999999996</v>
      </c>
      <c r="B287" s="2">
        <v>-298.07369999999997</v>
      </c>
      <c r="C287" s="2">
        <v>18.614809999999999</v>
      </c>
      <c r="D287" s="2">
        <v>176.4265</v>
      </c>
      <c r="E287" s="2">
        <v>4.7547499999999996</v>
      </c>
      <c r="F287" s="2">
        <v>-519.04899999999998</v>
      </c>
      <c r="G287" s="2">
        <v>69.008110000000002</v>
      </c>
      <c r="H287" s="2">
        <v>172.42689999999999</v>
      </c>
      <c r="I287" s="2">
        <v>4.7547499999999996</v>
      </c>
      <c r="J287" s="2">
        <v>-739.83759999999995</v>
      </c>
      <c r="K287" s="2">
        <v>99.057720000000003</v>
      </c>
      <c r="L287" s="2">
        <v>172.374</v>
      </c>
      <c r="M287" s="2">
        <f t="shared" si="259"/>
        <v>3.5734999999999957</v>
      </c>
      <c r="N287" s="2">
        <f t="shared" si="260"/>
        <v>7.5731000000000108</v>
      </c>
      <c r="O287" s="2">
        <f t="shared" si="261"/>
        <v>7.6260000000000048</v>
      </c>
      <c r="P287" s="2">
        <f t="shared" si="262"/>
        <v>-0.57150000000001455</v>
      </c>
      <c r="Q287" s="2">
        <f t="shared" ref="Q287:R287" si="293">N287-M287</f>
        <v>3.9996000000000151</v>
      </c>
      <c r="R287" s="2">
        <f t="shared" si="293"/>
        <v>5.2899999999993952E-2</v>
      </c>
    </row>
    <row r="288" spans="1:18" x14ac:dyDescent="0.2">
      <c r="A288" s="2">
        <v>4.771433</v>
      </c>
      <c r="B288" s="2">
        <v>-297.97210000000001</v>
      </c>
      <c r="C288" s="2">
        <v>18.631460000000001</v>
      </c>
      <c r="D288" s="2">
        <v>176.4221</v>
      </c>
      <c r="E288" s="2">
        <v>4.771433</v>
      </c>
      <c r="F288" s="2">
        <v>-519.096</v>
      </c>
      <c r="G288" s="2">
        <v>69.062690000000003</v>
      </c>
      <c r="H288" s="2">
        <v>172.42160000000001</v>
      </c>
      <c r="I288" s="2">
        <v>4.771433</v>
      </c>
      <c r="J288" s="2">
        <v>-739.73659999999995</v>
      </c>
      <c r="K288" s="2">
        <v>99.111180000000004</v>
      </c>
      <c r="L288" s="2">
        <v>172.3689</v>
      </c>
      <c r="M288" s="2">
        <f t="shared" si="259"/>
        <v>3.5778999999999996</v>
      </c>
      <c r="N288" s="2">
        <f t="shared" si="260"/>
        <v>7.5783999999999878</v>
      </c>
      <c r="O288" s="2">
        <f t="shared" si="261"/>
        <v>7.6311000000000035</v>
      </c>
      <c r="P288" s="2">
        <f t="shared" si="262"/>
        <v>-0.5671000000000106</v>
      </c>
      <c r="Q288" s="2">
        <f t="shared" ref="Q288:R288" si="294">N288-M288</f>
        <v>4.0004999999999882</v>
      </c>
      <c r="R288" s="2">
        <f t="shared" si="294"/>
        <v>5.2700000000015734E-2</v>
      </c>
    </row>
    <row r="289" spans="1:18" x14ac:dyDescent="0.2">
      <c r="A289" s="2">
        <v>4.7881169999999997</v>
      </c>
      <c r="B289" s="2">
        <v>-298.01409999999998</v>
      </c>
      <c r="C289" s="2">
        <v>18.61159</v>
      </c>
      <c r="D289" s="2">
        <v>176.4264</v>
      </c>
      <c r="E289" s="2">
        <v>4.7881169999999997</v>
      </c>
      <c r="F289" s="2">
        <v>-519.06150000000002</v>
      </c>
      <c r="G289" s="2">
        <v>69.012180000000001</v>
      </c>
      <c r="H289" s="2">
        <v>172.42660000000001</v>
      </c>
      <c r="I289" s="2">
        <v>4.7881169999999997</v>
      </c>
      <c r="J289" s="2">
        <v>-739.92340000000002</v>
      </c>
      <c r="K289" s="2">
        <v>99.118319999999997</v>
      </c>
      <c r="L289" s="2">
        <v>172.37020000000001</v>
      </c>
      <c r="M289" s="2">
        <f t="shared" si="259"/>
        <v>3.573599999999999</v>
      </c>
      <c r="N289" s="2">
        <f t="shared" si="260"/>
        <v>7.5733999999999924</v>
      </c>
      <c r="O289" s="2">
        <f t="shared" si="261"/>
        <v>7.6297999999999888</v>
      </c>
      <c r="P289" s="2">
        <f t="shared" si="262"/>
        <v>-0.57140000000001123</v>
      </c>
      <c r="Q289" s="2">
        <f t="shared" ref="Q289:R289" si="295">N289-M289</f>
        <v>3.9997999999999934</v>
      </c>
      <c r="R289" s="2">
        <f t="shared" si="295"/>
        <v>5.6399999999996453E-2</v>
      </c>
    </row>
    <row r="290" spans="1:18" x14ac:dyDescent="0.2">
      <c r="A290" s="2">
        <v>4.8048000000000002</v>
      </c>
      <c r="B290" s="2">
        <v>-297.9846</v>
      </c>
      <c r="C290" s="2">
        <v>18.670010000000001</v>
      </c>
      <c r="D290" s="2">
        <v>176.41489999999999</v>
      </c>
      <c r="E290" s="2">
        <v>4.8048000000000002</v>
      </c>
      <c r="F290" s="2">
        <v>-519.09950000000003</v>
      </c>
      <c r="G290" s="2">
        <v>69.059399999999997</v>
      </c>
      <c r="H290" s="2">
        <v>172.422</v>
      </c>
      <c r="I290" s="2">
        <v>4.8048000000000002</v>
      </c>
      <c r="J290" s="2">
        <v>-739.71510000000001</v>
      </c>
      <c r="K290" s="2">
        <v>99.081509999999994</v>
      </c>
      <c r="L290" s="2">
        <v>172.37090000000001</v>
      </c>
      <c r="M290" s="2">
        <f t="shared" si="259"/>
        <v>3.5851000000000113</v>
      </c>
      <c r="N290" s="2">
        <f t="shared" si="260"/>
        <v>7.578000000000003</v>
      </c>
      <c r="O290" s="2">
        <f t="shared" si="261"/>
        <v>7.629099999999994</v>
      </c>
      <c r="P290" s="2">
        <f t="shared" si="262"/>
        <v>-0.55989999999999895</v>
      </c>
      <c r="Q290" s="2">
        <f t="shared" ref="Q290:R290" si="296">N290-M290</f>
        <v>3.9928999999999917</v>
      </c>
      <c r="R290" s="2">
        <f t="shared" si="296"/>
        <v>5.1099999999991041E-2</v>
      </c>
    </row>
    <row r="291" spans="1:18" x14ac:dyDescent="0.2">
      <c r="A291" s="2">
        <v>4.8214829999999997</v>
      </c>
      <c r="B291" s="2">
        <v>-297.96640000000002</v>
      </c>
      <c r="C291" s="2">
        <v>18.666229999999999</v>
      </c>
      <c r="D291" s="2">
        <v>176.41540000000001</v>
      </c>
      <c r="E291" s="2">
        <v>4.8214829999999997</v>
      </c>
      <c r="F291" s="2">
        <v>-519.09190000000001</v>
      </c>
      <c r="G291" s="2">
        <v>69.060469999999995</v>
      </c>
      <c r="H291" s="2">
        <v>172.42179999999999</v>
      </c>
      <c r="I291" s="2">
        <v>4.8214829999999997</v>
      </c>
      <c r="J291" s="2">
        <v>-739.80399999999997</v>
      </c>
      <c r="K291" s="2">
        <v>99.155339999999995</v>
      </c>
      <c r="L291" s="2">
        <v>172.36619999999999</v>
      </c>
      <c r="M291" s="2">
        <f t="shared" si="259"/>
        <v>3.5845999999999947</v>
      </c>
      <c r="N291" s="2">
        <f t="shared" si="260"/>
        <v>7.5782000000000096</v>
      </c>
      <c r="O291" s="2">
        <f t="shared" si="261"/>
        <v>7.6338000000000079</v>
      </c>
      <c r="P291" s="2">
        <f t="shared" si="262"/>
        <v>-0.56040000000001555</v>
      </c>
      <c r="Q291" s="2">
        <f t="shared" ref="Q291:R291" si="297">N291-M291</f>
        <v>3.9936000000000149</v>
      </c>
      <c r="R291" s="2">
        <f t="shared" si="297"/>
        <v>5.5599999999998317E-2</v>
      </c>
    </row>
    <row r="292" spans="1:18" x14ac:dyDescent="0.2">
      <c r="A292" s="2">
        <v>4.8381670000000003</v>
      </c>
      <c r="B292" s="2">
        <v>-297.94990000000001</v>
      </c>
      <c r="C292" s="2">
        <v>18.676570000000002</v>
      </c>
      <c r="D292" s="2">
        <v>176.41319999999999</v>
      </c>
      <c r="E292" s="2">
        <v>4.8381670000000003</v>
      </c>
      <c r="F292" s="2">
        <v>-519.04870000000005</v>
      </c>
      <c r="G292" s="2">
        <v>69.005830000000003</v>
      </c>
      <c r="H292" s="2">
        <v>172.4271</v>
      </c>
      <c r="I292" s="2">
        <v>4.8381670000000003</v>
      </c>
      <c r="J292" s="2">
        <v>-739.65150000000006</v>
      </c>
      <c r="K292" s="2">
        <v>99.119119999999995</v>
      </c>
      <c r="L292" s="2">
        <v>172.3674</v>
      </c>
      <c r="M292" s="2">
        <f t="shared" si="259"/>
        <v>3.5868000000000109</v>
      </c>
      <c r="N292" s="2">
        <f t="shared" si="260"/>
        <v>7.5729000000000042</v>
      </c>
      <c r="O292" s="2">
        <f t="shared" si="261"/>
        <v>7.6325999999999965</v>
      </c>
      <c r="P292" s="2">
        <f t="shared" si="262"/>
        <v>-0.55819999999999936</v>
      </c>
      <c r="Q292" s="2">
        <f t="shared" ref="Q292:R292" si="298">N292-M292</f>
        <v>3.9860999999999933</v>
      </c>
      <c r="R292" s="2">
        <f t="shared" si="298"/>
        <v>5.9699999999992315E-2</v>
      </c>
    </row>
    <row r="293" spans="1:18" x14ac:dyDescent="0.2">
      <c r="A293" s="2">
        <v>4.8548499999999999</v>
      </c>
      <c r="B293" s="2">
        <v>-297.9307</v>
      </c>
      <c r="C293" s="2">
        <v>18.585439999999998</v>
      </c>
      <c r="D293" s="2">
        <v>176.43039999999999</v>
      </c>
      <c r="E293" s="2">
        <v>4.8548499999999999</v>
      </c>
      <c r="F293" s="2">
        <v>-519.03430000000003</v>
      </c>
      <c r="G293" s="2">
        <v>68.983999999999995</v>
      </c>
      <c r="H293" s="2">
        <v>172.42930000000001</v>
      </c>
      <c r="I293" s="2">
        <v>4.8548499999999999</v>
      </c>
      <c r="J293" s="2">
        <v>-739.71910000000003</v>
      </c>
      <c r="K293" s="2">
        <v>99.083100000000002</v>
      </c>
      <c r="L293" s="2">
        <v>172.3708</v>
      </c>
      <c r="M293" s="2">
        <f t="shared" si="259"/>
        <v>3.5696000000000083</v>
      </c>
      <c r="N293" s="2">
        <f t="shared" si="260"/>
        <v>7.570699999999988</v>
      </c>
      <c r="O293" s="2">
        <f t="shared" si="261"/>
        <v>7.6291999999999973</v>
      </c>
      <c r="P293" s="2">
        <f t="shared" si="262"/>
        <v>-0.57540000000000191</v>
      </c>
      <c r="Q293" s="2">
        <f t="shared" ref="Q293:R293" si="299">N293-M293</f>
        <v>4.0010999999999797</v>
      </c>
      <c r="R293" s="2">
        <f t="shared" si="299"/>
        <v>5.8500000000009322E-2</v>
      </c>
    </row>
    <row r="294" spans="1:18" x14ac:dyDescent="0.2">
      <c r="A294" s="2">
        <v>4.8715330000000003</v>
      </c>
      <c r="B294" s="2">
        <v>-297.94130000000001</v>
      </c>
      <c r="C294" s="2">
        <v>18.626069999999999</v>
      </c>
      <c r="D294" s="2">
        <v>176.4228</v>
      </c>
      <c r="E294" s="2">
        <v>4.8715330000000003</v>
      </c>
      <c r="F294" s="2">
        <v>-518.99689999999998</v>
      </c>
      <c r="G294" s="2">
        <v>68.926630000000003</v>
      </c>
      <c r="H294" s="2">
        <v>172.435</v>
      </c>
      <c r="I294" s="2">
        <v>4.8715330000000003</v>
      </c>
      <c r="J294" s="2">
        <v>-739.74459999999999</v>
      </c>
      <c r="K294" s="2">
        <v>99.112499999999997</v>
      </c>
      <c r="L294" s="2">
        <v>172.36879999999999</v>
      </c>
      <c r="M294" s="2">
        <f t="shared" si="259"/>
        <v>3.5772000000000048</v>
      </c>
      <c r="N294" s="2">
        <f t="shared" si="260"/>
        <v>7.5649999999999977</v>
      </c>
      <c r="O294" s="2">
        <f t="shared" si="261"/>
        <v>7.6312000000000069</v>
      </c>
      <c r="P294" s="2">
        <f t="shared" si="262"/>
        <v>-0.56780000000000541</v>
      </c>
      <c r="Q294" s="2">
        <f t="shared" ref="Q294:R294" si="300">N294-M294</f>
        <v>3.9877999999999929</v>
      </c>
      <c r="R294" s="2">
        <f t="shared" si="300"/>
        <v>6.620000000000914E-2</v>
      </c>
    </row>
    <row r="295" spans="1:18" x14ac:dyDescent="0.2">
      <c r="A295" s="2">
        <v>4.888217</v>
      </c>
      <c r="B295" s="2">
        <v>-297.99529999999999</v>
      </c>
      <c r="C295" s="2">
        <v>18.61711</v>
      </c>
      <c r="D295" s="2">
        <v>176.42509999999999</v>
      </c>
      <c r="E295" s="2">
        <v>4.888217</v>
      </c>
      <c r="F295" s="2">
        <v>-519.01580000000001</v>
      </c>
      <c r="G295" s="2">
        <v>68.964519999999993</v>
      </c>
      <c r="H295" s="2">
        <v>172.43109999999999</v>
      </c>
      <c r="I295" s="2">
        <v>4.888217</v>
      </c>
      <c r="J295" s="2">
        <v>-739.78819999999996</v>
      </c>
      <c r="K295" s="2">
        <v>99.073179999999994</v>
      </c>
      <c r="L295" s="2">
        <v>172.3723</v>
      </c>
      <c r="M295" s="2">
        <f t="shared" si="259"/>
        <v>3.5749000000000137</v>
      </c>
      <c r="N295" s="2">
        <f t="shared" si="260"/>
        <v>7.5689000000000135</v>
      </c>
      <c r="O295" s="2">
        <f t="shared" si="261"/>
        <v>7.6277000000000044</v>
      </c>
      <c r="P295" s="2">
        <f t="shared" si="262"/>
        <v>-0.5700999999999965</v>
      </c>
      <c r="Q295" s="2">
        <f t="shared" ref="Q295:R295" si="301">N295-M295</f>
        <v>3.9939999999999998</v>
      </c>
      <c r="R295" s="2">
        <f t="shared" si="301"/>
        <v>5.879999999999086E-2</v>
      </c>
    </row>
    <row r="296" spans="1:18" x14ac:dyDescent="0.2">
      <c r="A296" s="2">
        <v>4.9048999999999996</v>
      </c>
      <c r="B296" s="2">
        <v>-297.91730000000001</v>
      </c>
      <c r="C296" s="2">
        <v>18.514779999999998</v>
      </c>
      <c r="D296" s="2">
        <v>176.44380000000001</v>
      </c>
      <c r="E296" s="2">
        <v>4.9048999999999996</v>
      </c>
      <c r="F296" s="2">
        <v>-519.04340000000002</v>
      </c>
      <c r="G296" s="2">
        <v>68.993260000000006</v>
      </c>
      <c r="H296" s="2">
        <v>172.42840000000001</v>
      </c>
      <c r="I296" s="2">
        <v>4.9048999999999996</v>
      </c>
      <c r="J296" s="2">
        <v>-739.79560000000004</v>
      </c>
      <c r="K296" s="2">
        <v>99.080479999999994</v>
      </c>
      <c r="L296" s="2">
        <v>172.37180000000001</v>
      </c>
      <c r="M296" s="2">
        <f t="shared" si="259"/>
        <v>3.5561999999999898</v>
      </c>
      <c r="N296" s="2">
        <f t="shared" si="260"/>
        <v>7.5715999999999894</v>
      </c>
      <c r="O296" s="2">
        <f t="shared" si="261"/>
        <v>7.6281999999999925</v>
      </c>
      <c r="P296" s="2">
        <f t="shared" si="262"/>
        <v>-0.58880000000002042</v>
      </c>
      <c r="Q296" s="2">
        <f t="shared" ref="Q296:R296" si="302">N296-M296</f>
        <v>4.0153999999999996</v>
      </c>
      <c r="R296" s="2">
        <f t="shared" si="302"/>
        <v>5.6600000000003092E-2</v>
      </c>
    </row>
    <row r="297" spans="1:18" x14ac:dyDescent="0.2">
      <c r="A297" s="2">
        <v>4.921583</v>
      </c>
      <c r="B297" s="2">
        <v>-297.98009999999999</v>
      </c>
      <c r="C297" s="2">
        <v>18.647079999999999</v>
      </c>
      <c r="D297" s="2">
        <v>176.41919999999999</v>
      </c>
      <c r="E297" s="2">
        <v>4.921583</v>
      </c>
      <c r="F297" s="2">
        <v>-519.08479999999997</v>
      </c>
      <c r="G297" s="2">
        <v>69.047370000000001</v>
      </c>
      <c r="H297" s="2">
        <v>172.42310000000001</v>
      </c>
      <c r="I297" s="2">
        <v>4.921583</v>
      </c>
      <c r="J297" s="2">
        <v>-739.67060000000004</v>
      </c>
      <c r="K297" s="2">
        <v>99.083470000000005</v>
      </c>
      <c r="L297" s="2">
        <v>172.37029999999999</v>
      </c>
      <c r="M297" s="2">
        <f t="shared" si="259"/>
        <v>3.5808000000000106</v>
      </c>
      <c r="N297" s="2">
        <f t="shared" si="260"/>
        <v>7.5768999999999949</v>
      </c>
      <c r="O297" s="2">
        <f t="shared" si="261"/>
        <v>7.6297000000000139</v>
      </c>
      <c r="P297" s="2">
        <f t="shared" si="262"/>
        <v>-0.56419999999999959</v>
      </c>
      <c r="Q297" s="2">
        <f t="shared" ref="Q297:R297" si="303">N297-M297</f>
        <v>3.9960999999999842</v>
      </c>
      <c r="R297" s="2">
        <f t="shared" si="303"/>
        <v>5.2800000000019054E-2</v>
      </c>
    </row>
    <row r="298" spans="1:18" x14ac:dyDescent="0.2">
      <c r="A298" s="2">
        <v>4.9382669999999997</v>
      </c>
      <c r="B298" s="2">
        <v>-297.99759999999998</v>
      </c>
      <c r="C298" s="2">
        <v>18.62959</v>
      </c>
      <c r="D298" s="2">
        <v>176.4228</v>
      </c>
      <c r="E298" s="2">
        <v>4.9382669999999997</v>
      </c>
      <c r="F298" s="2">
        <v>-519.09680000000003</v>
      </c>
      <c r="G298" s="2">
        <v>69.063159999999996</v>
      </c>
      <c r="H298" s="2">
        <v>172.42160000000001</v>
      </c>
      <c r="I298" s="2">
        <v>4.9382669999999997</v>
      </c>
      <c r="J298" s="2">
        <v>-739.77689999999996</v>
      </c>
      <c r="K298" s="2">
        <v>99.094880000000003</v>
      </c>
      <c r="L298" s="2">
        <v>172.37049999999999</v>
      </c>
      <c r="M298" s="2">
        <f t="shared" si="259"/>
        <v>3.5772000000000048</v>
      </c>
      <c r="N298" s="2">
        <f t="shared" si="260"/>
        <v>7.5783999999999878</v>
      </c>
      <c r="O298" s="2">
        <f t="shared" si="261"/>
        <v>7.6295000000000073</v>
      </c>
      <c r="P298" s="2">
        <f t="shared" si="262"/>
        <v>-0.56780000000000541</v>
      </c>
      <c r="Q298" s="2">
        <f t="shared" ref="Q298:R298" si="304">N298-M298</f>
        <v>4.001199999999983</v>
      </c>
      <c r="R298" s="2">
        <f t="shared" si="304"/>
        <v>5.1100000000019463E-2</v>
      </c>
    </row>
    <row r="299" spans="1:18" x14ac:dyDescent="0.2">
      <c r="A299" s="2">
        <v>4.9549500000000002</v>
      </c>
      <c r="B299" s="2">
        <v>-297.95389999999998</v>
      </c>
      <c r="C299" s="2">
        <v>18.525770000000001</v>
      </c>
      <c r="D299" s="2">
        <v>176.44210000000001</v>
      </c>
      <c r="E299" s="2">
        <v>4.9549500000000002</v>
      </c>
      <c r="F299" s="2">
        <v>-519.03779999999995</v>
      </c>
      <c r="G299" s="2">
        <v>68.988910000000004</v>
      </c>
      <c r="H299" s="2">
        <v>172.4288</v>
      </c>
      <c r="I299" s="2">
        <v>4.9549500000000002</v>
      </c>
      <c r="J299" s="2">
        <v>-739.73</v>
      </c>
      <c r="K299" s="2">
        <v>99.085359999999994</v>
      </c>
      <c r="L299" s="2">
        <v>172.3708</v>
      </c>
      <c r="M299" s="2">
        <f t="shared" si="259"/>
        <v>3.5578999999999894</v>
      </c>
      <c r="N299" s="2">
        <f t="shared" si="260"/>
        <v>7.5712000000000046</v>
      </c>
      <c r="O299" s="2">
        <f t="shared" si="261"/>
        <v>7.6291999999999973</v>
      </c>
      <c r="P299" s="2">
        <f t="shared" si="262"/>
        <v>-0.58710000000002083</v>
      </c>
      <c r="Q299" s="2">
        <f t="shared" ref="Q299:R299" si="305">N299-M299</f>
        <v>4.0133000000000152</v>
      </c>
      <c r="R299" s="2">
        <f t="shared" si="305"/>
        <v>5.7999999999992724E-2</v>
      </c>
    </row>
    <row r="300" spans="1:18" x14ac:dyDescent="0.2">
      <c r="A300" s="2">
        <v>4.9716329999999997</v>
      </c>
      <c r="B300" s="2">
        <v>-298.0052</v>
      </c>
      <c r="C300" s="2">
        <v>18.659210000000002</v>
      </c>
      <c r="D300" s="2">
        <v>176.41720000000001</v>
      </c>
      <c r="E300" s="2">
        <v>4.9716329999999997</v>
      </c>
      <c r="F300" s="2">
        <v>-519.13879999999995</v>
      </c>
      <c r="G300" s="2">
        <v>69.113740000000007</v>
      </c>
      <c r="H300" s="2">
        <v>172.41669999999999</v>
      </c>
      <c r="I300" s="2">
        <v>4.9716329999999997</v>
      </c>
      <c r="J300" s="2">
        <v>-739.83910000000003</v>
      </c>
      <c r="K300" s="2">
        <v>99.124229999999997</v>
      </c>
      <c r="L300" s="2">
        <v>172.3689</v>
      </c>
      <c r="M300" s="2">
        <f t="shared" si="259"/>
        <v>3.5827999999999918</v>
      </c>
      <c r="N300" s="2">
        <f t="shared" si="260"/>
        <v>7.5833000000000084</v>
      </c>
      <c r="O300" s="2">
        <f t="shared" si="261"/>
        <v>7.6311000000000035</v>
      </c>
      <c r="P300" s="2">
        <f t="shared" si="262"/>
        <v>-0.56220000000001846</v>
      </c>
      <c r="Q300" s="2">
        <f t="shared" ref="Q300:R300" si="306">N300-M300</f>
        <v>4.0005000000000166</v>
      </c>
      <c r="R300" s="2">
        <f t="shared" si="306"/>
        <v>4.779999999999518E-2</v>
      </c>
    </row>
    <row r="301" spans="1:18" x14ac:dyDescent="0.2">
      <c r="A301" s="2">
        <v>4.9883170000000003</v>
      </c>
      <c r="B301" s="2">
        <v>-297.89640000000003</v>
      </c>
      <c r="C301" s="2">
        <v>18.626570000000001</v>
      </c>
      <c r="D301" s="2">
        <v>176.4221</v>
      </c>
      <c r="E301" s="2">
        <v>4.9883170000000003</v>
      </c>
      <c r="F301" s="2">
        <v>-519.08950000000004</v>
      </c>
      <c r="G301" s="2">
        <v>69.052419999999998</v>
      </c>
      <c r="H301" s="2">
        <v>172.42269999999999</v>
      </c>
      <c r="I301" s="2">
        <v>4.9883170000000003</v>
      </c>
      <c r="J301" s="2">
        <v>-739.66189999999995</v>
      </c>
      <c r="K301" s="2">
        <v>99.131159999999994</v>
      </c>
      <c r="L301" s="2">
        <v>172.36660000000001</v>
      </c>
      <c r="M301" s="2">
        <f t="shared" si="259"/>
        <v>3.5778999999999996</v>
      </c>
      <c r="N301" s="2">
        <f t="shared" si="260"/>
        <v>7.5773000000000081</v>
      </c>
      <c r="O301" s="2">
        <f t="shared" si="261"/>
        <v>7.6333999999999946</v>
      </c>
      <c r="P301" s="2">
        <f t="shared" si="262"/>
        <v>-0.5671000000000106</v>
      </c>
      <c r="Q301" s="2">
        <f t="shared" ref="Q301:R301" si="307">N301-M301</f>
        <v>3.9994000000000085</v>
      </c>
      <c r="R301" s="2">
        <f t="shared" si="307"/>
        <v>5.6099999999986494E-2</v>
      </c>
    </row>
    <row r="302" spans="1:18" x14ac:dyDescent="0.2">
      <c r="A302" s="2">
        <v>5.0049999999999999</v>
      </c>
      <c r="B302" s="2">
        <v>-297.94420000000002</v>
      </c>
      <c r="C302" s="2">
        <v>18.589009999999998</v>
      </c>
      <c r="D302" s="2">
        <v>176.4299</v>
      </c>
      <c r="E302" s="2">
        <v>5.0049999999999999</v>
      </c>
      <c r="F302" s="2">
        <v>-519.01059999999995</v>
      </c>
      <c r="G302" s="2">
        <v>68.956630000000004</v>
      </c>
      <c r="H302" s="2">
        <v>172.43190000000001</v>
      </c>
      <c r="I302" s="2">
        <v>5.0049999999999999</v>
      </c>
      <c r="J302" s="2">
        <v>-739.95100000000002</v>
      </c>
      <c r="K302" s="2">
        <v>99.130170000000007</v>
      </c>
      <c r="L302" s="2">
        <v>172.36959999999999</v>
      </c>
      <c r="M302" s="2">
        <f t="shared" si="259"/>
        <v>3.5700999999999965</v>
      </c>
      <c r="N302" s="2">
        <f t="shared" si="260"/>
        <v>7.5680999999999869</v>
      </c>
      <c r="O302" s="2">
        <f t="shared" si="261"/>
        <v>7.6304000000000087</v>
      </c>
      <c r="P302" s="2">
        <f t="shared" si="262"/>
        <v>-0.57490000000001373</v>
      </c>
      <c r="Q302" s="2">
        <f t="shared" ref="Q302:R302" si="308">N302-M302</f>
        <v>3.9979999999999905</v>
      </c>
      <c r="R302" s="2">
        <f t="shared" si="308"/>
        <v>6.2300000000021782E-2</v>
      </c>
    </row>
    <row r="303" spans="1:18" x14ac:dyDescent="0.2">
      <c r="A303" s="2">
        <v>5.0216830000000003</v>
      </c>
      <c r="B303" s="2">
        <v>-298.01819999999998</v>
      </c>
      <c r="C303" s="2">
        <v>18.66506</v>
      </c>
      <c r="D303" s="2">
        <v>176.4162</v>
      </c>
      <c r="E303" s="2">
        <v>5.0216830000000003</v>
      </c>
      <c r="F303" s="2">
        <v>-518.99279999999999</v>
      </c>
      <c r="G303" s="2">
        <v>68.933459999999997</v>
      </c>
      <c r="H303" s="2">
        <v>172.4342</v>
      </c>
      <c r="I303" s="2">
        <v>5.0216830000000003</v>
      </c>
      <c r="J303" s="2">
        <v>-739.80250000000001</v>
      </c>
      <c r="K303" s="2">
        <v>99.052390000000003</v>
      </c>
      <c r="L303" s="2">
        <v>172.374</v>
      </c>
      <c r="M303" s="2">
        <f t="shared" si="259"/>
        <v>3.5837999999999965</v>
      </c>
      <c r="N303" s="2">
        <f t="shared" si="260"/>
        <v>7.5657999999999959</v>
      </c>
      <c r="O303" s="2">
        <f t="shared" si="261"/>
        <v>7.6260000000000048</v>
      </c>
      <c r="P303" s="2">
        <f t="shared" si="262"/>
        <v>-0.56120000000001369</v>
      </c>
      <c r="Q303" s="2">
        <f t="shared" ref="Q303:R303" si="309">N303-M303</f>
        <v>3.9819999999999993</v>
      </c>
      <c r="R303" s="2">
        <f t="shared" si="309"/>
        <v>6.0200000000008913E-2</v>
      </c>
    </row>
    <row r="304" spans="1:18" x14ac:dyDescent="0.2">
      <c r="A304" s="2">
        <v>5.038367</v>
      </c>
      <c r="B304" s="2">
        <v>-297.96679999999998</v>
      </c>
      <c r="C304" s="2">
        <v>18.634239999999998</v>
      </c>
      <c r="D304" s="2">
        <v>176.42150000000001</v>
      </c>
      <c r="E304" s="2">
        <v>5.038367</v>
      </c>
      <c r="F304" s="2">
        <v>-519.02480000000003</v>
      </c>
      <c r="G304" s="2">
        <v>68.985230000000001</v>
      </c>
      <c r="H304" s="2">
        <v>172.429</v>
      </c>
      <c r="I304" s="2">
        <v>5.038367</v>
      </c>
      <c r="J304" s="2">
        <v>-739.84349999999995</v>
      </c>
      <c r="K304" s="2">
        <v>99.116640000000004</v>
      </c>
      <c r="L304" s="2">
        <v>172.36949999999999</v>
      </c>
      <c r="M304" s="2">
        <f t="shared" si="259"/>
        <v>3.5784999999999911</v>
      </c>
      <c r="N304" s="2">
        <f t="shared" si="260"/>
        <v>7.570999999999998</v>
      </c>
      <c r="O304" s="2">
        <f t="shared" si="261"/>
        <v>7.6305000000000121</v>
      </c>
      <c r="P304" s="2">
        <f t="shared" si="262"/>
        <v>-0.5665000000000191</v>
      </c>
      <c r="Q304" s="2">
        <f t="shared" ref="Q304:R304" si="310">N304-M304</f>
        <v>3.9925000000000068</v>
      </c>
      <c r="R304" s="2">
        <f t="shared" si="310"/>
        <v>5.9500000000014097E-2</v>
      </c>
    </row>
    <row r="305" spans="1:18" x14ac:dyDescent="0.2">
      <c r="A305" s="2">
        <v>5.0550499999999996</v>
      </c>
      <c r="B305" s="2">
        <v>-297.93150000000003</v>
      </c>
      <c r="C305" s="2">
        <v>18.601870000000002</v>
      </c>
      <c r="D305" s="2">
        <v>176.4273</v>
      </c>
      <c r="E305" s="2">
        <v>5.0550499999999996</v>
      </c>
      <c r="F305" s="2">
        <v>-519.04650000000004</v>
      </c>
      <c r="G305" s="2">
        <v>68.994619999999998</v>
      </c>
      <c r="H305" s="2">
        <v>172.42830000000001</v>
      </c>
      <c r="I305" s="2">
        <v>5.0550499999999996</v>
      </c>
      <c r="J305" s="2">
        <v>-739.62559999999996</v>
      </c>
      <c r="K305" s="2">
        <v>99.058989999999994</v>
      </c>
      <c r="L305" s="2">
        <v>172.3717</v>
      </c>
      <c r="M305" s="2">
        <f t="shared" si="259"/>
        <v>3.5726999999999975</v>
      </c>
      <c r="N305" s="2">
        <f t="shared" si="260"/>
        <v>7.5716999999999928</v>
      </c>
      <c r="O305" s="2">
        <f t="shared" si="261"/>
        <v>7.6282999999999959</v>
      </c>
      <c r="P305" s="2">
        <f t="shared" si="262"/>
        <v>-0.57230000000001269</v>
      </c>
      <c r="Q305" s="2">
        <f t="shared" ref="Q305:R305" si="311">N305-M305</f>
        <v>3.9989999999999952</v>
      </c>
      <c r="R305" s="2">
        <f t="shared" si="311"/>
        <v>5.6600000000003092E-2</v>
      </c>
    </row>
    <row r="306" spans="1:18" x14ac:dyDescent="0.2">
      <c r="A306" s="2">
        <v>5.071733</v>
      </c>
      <c r="B306" s="2">
        <v>-297.97059999999999</v>
      </c>
      <c r="C306" s="2">
        <v>18.587340000000001</v>
      </c>
      <c r="D306" s="2">
        <v>176.43049999999999</v>
      </c>
      <c r="E306" s="2">
        <v>5.071733</v>
      </c>
      <c r="F306" s="2">
        <v>-518.99959999999999</v>
      </c>
      <c r="G306" s="2">
        <v>68.955659999999995</v>
      </c>
      <c r="H306" s="2">
        <v>172.43190000000001</v>
      </c>
      <c r="I306" s="2">
        <v>5.071733</v>
      </c>
      <c r="J306" s="2">
        <v>-739.80840000000001</v>
      </c>
      <c r="K306" s="2">
        <v>99.113479999999996</v>
      </c>
      <c r="L306" s="2">
        <v>172.36940000000001</v>
      </c>
      <c r="M306" s="2">
        <f t="shared" si="259"/>
        <v>3.569500000000005</v>
      </c>
      <c r="N306" s="2">
        <f t="shared" si="260"/>
        <v>7.5680999999999869</v>
      </c>
      <c r="O306" s="2">
        <f t="shared" si="261"/>
        <v>7.6305999999999869</v>
      </c>
      <c r="P306" s="2">
        <f t="shared" si="262"/>
        <v>-0.57550000000000523</v>
      </c>
      <c r="Q306" s="2">
        <f t="shared" ref="Q306:R306" si="312">N306-M306</f>
        <v>3.9985999999999819</v>
      </c>
      <c r="R306" s="2">
        <f t="shared" si="312"/>
        <v>6.25E-2</v>
      </c>
    </row>
    <row r="307" spans="1:18" x14ac:dyDescent="0.2">
      <c r="A307" s="2">
        <v>5.0884169999999997</v>
      </c>
      <c r="B307" s="2">
        <v>-297.93869999999998</v>
      </c>
      <c r="C307" s="2">
        <v>18.559080000000002</v>
      </c>
      <c r="D307" s="2">
        <v>176.43559999999999</v>
      </c>
      <c r="E307" s="2">
        <v>5.0884169999999997</v>
      </c>
      <c r="F307" s="2">
        <v>-519.06979999999999</v>
      </c>
      <c r="G307" s="2">
        <v>69.041120000000006</v>
      </c>
      <c r="H307" s="2">
        <v>172.42359999999999</v>
      </c>
      <c r="I307" s="2">
        <v>5.0884169999999997</v>
      </c>
      <c r="J307" s="2">
        <v>-739.59820000000002</v>
      </c>
      <c r="K307" s="2">
        <v>99.050150000000002</v>
      </c>
      <c r="L307" s="2">
        <v>172.37209999999999</v>
      </c>
      <c r="M307" s="2">
        <f t="shared" si="259"/>
        <v>3.5644000000000062</v>
      </c>
      <c r="N307" s="2">
        <f t="shared" si="260"/>
        <v>7.5764000000000067</v>
      </c>
      <c r="O307" s="2">
        <f t="shared" si="261"/>
        <v>7.627900000000011</v>
      </c>
      <c r="P307" s="2">
        <f t="shared" si="262"/>
        <v>-0.580600000000004</v>
      </c>
      <c r="Q307" s="2">
        <f t="shared" ref="Q307:R307" si="313">N307-M307</f>
        <v>4.0120000000000005</v>
      </c>
      <c r="R307" s="2">
        <f t="shared" si="313"/>
        <v>5.150000000000432E-2</v>
      </c>
    </row>
    <row r="308" spans="1:18" x14ac:dyDescent="0.2">
      <c r="A308" s="2">
        <v>5.1051000000000002</v>
      </c>
      <c r="B308" s="2">
        <v>-297.96350000000001</v>
      </c>
      <c r="C308" s="2">
        <v>18.54167</v>
      </c>
      <c r="D308" s="2">
        <v>176.4392</v>
      </c>
      <c r="E308" s="2">
        <v>5.1051000000000002</v>
      </c>
      <c r="F308" s="2">
        <v>-519.08209999999997</v>
      </c>
      <c r="G308" s="2">
        <v>69.055250000000001</v>
      </c>
      <c r="H308" s="2">
        <v>172.4222</v>
      </c>
      <c r="I308" s="2">
        <v>5.1051000000000002</v>
      </c>
      <c r="J308" s="2">
        <v>-739.80970000000002</v>
      </c>
      <c r="K308" s="2">
        <v>99.071290000000005</v>
      </c>
      <c r="L308" s="2">
        <v>172.37260000000001</v>
      </c>
      <c r="M308" s="2">
        <f t="shared" si="259"/>
        <v>3.5608000000000004</v>
      </c>
      <c r="N308" s="2">
        <f t="shared" si="260"/>
        <v>7.5777999999999963</v>
      </c>
      <c r="O308" s="2">
        <f t="shared" si="261"/>
        <v>7.6273999999999944</v>
      </c>
      <c r="P308" s="2">
        <f t="shared" si="262"/>
        <v>-0.58420000000000982</v>
      </c>
      <c r="Q308" s="2">
        <f t="shared" ref="Q308:R308" si="314">N308-M308</f>
        <v>4.0169999999999959</v>
      </c>
      <c r="R308" s="2">
        <f t="shared" si="314"/>
        <v>4.959999999999809E-2</v>
      </c>
    </row>
    <row r="309" spans="1:18" x14ac:dyDescent="0.2">
      <c r="A309" s="2">
        <v>5.1217829999999998</v>
      </c>
      <c r="B309" s="2">
        <v>-297.92759999999998</v>
      </c>
      <c r="C309" s="2">
        <v>18.579999999999998</v>
      </c>
      <c r="D309" s="2">
        <v>176.4314</v>
      </c>
      <c r="E309" s="2">
        <v>5.1217829999999998</v>
      </c>
      <c r="F309" s="2">
        <v>-519.08640000000003</v>
      </c>
      <c r="G309" s="2">
        <v>69.057739999999995</v>
      </c>
      <c r="H309" s="2">
        <v>172.422</v>
      </c>
      <c r="I309" s="2">
        <v>5.1217829999999998</v>
      </c>
      <c r="J309" s="2">
        <v>-739.70809999999994</v>
      </c>
      <c r="K309" s="2">
        <v>99.110209999999995</v>
      </c>
      <c r="L309" s="2">
        <v>172.36859999999999</v>
      </c>
      <c r="M309" s="2">
        <f t="shared" si="259"/>
        <v>3.5686000000000035</v>
      </c>
      <c r="N309" s="2">
        <f t="shared" si="260"/>
        <v>7.578000000000003</v>
      </c>
      <c r="O309" s="2">
        <f t="shared" si="261"/>
        <v>7.6314000000000135</v>
      </c>
      <c r="P309" s="2">
        <f t="shared" si="262"/>
        <v>-0.57640000000000668</v>
      </c>
      <c r="Q309" s="2">
        <f t="shared" ref="Q309:R309" si="315">N309-M309</f>
        <v>4.0093999999999994</v>
      </c>
      <c r="R309" s="2">
        <f t="shared" si="315"/>
        <v>5.340000000001055E-2</v>
      </c>
    </row>
    <row r="310" spans="1:18" x14ac:dyDescent="0.2">
      <c r="A310" s="2">
        <v>5.1384670000000003</v>
      </c>
      <c r="B310" s="2">
        <v>-297.98399999999998</v>
      </c>
      <c r="C310" s="2">
        <v>18.58756</v>
      </c>
      <c r="D310" s="2">
        <v>176.4306</v>
      </c>
      <c r="E310" s="2">
        <v>5.1384670000000003</v>
      </c>
      <c r="F310" s="2">
        <v>-519.14260000000002</v>
      </c>
      <c r="G310" s="2">
        <v>69.134699999999995</v>
      </c>
      <c r="H310" s="2">
        <v>172.4145</v>
      </c>
      <c r="I310" s="2">
        <v>5.1384670000000003</v>
      </c>
      <c r="J310" s="2">
        <v>-739.74369999999999</v>
      </c>
      <c r="K310" s="2">
        <v>99.098780000000005</v>
      </c>
      <c r="L310" s="2">
        <v>172.3699</v>
      </c>
      <c r="M310" s="2">
        <f t="shared" si="259"/>
        <v>3.5694000000000017</v>
      </c>
      <c r="N310" s="2">
        <f t="shared" si="260"/>
        <v>7.5854999999999961</v>
      </c>
      <c r="O310" s="2">
        <f t="shared" si="261"/>
        <v>7.6300999999999988</v>
      </c>
      <c r="P310" s="2">
        <f t="shared" si="262"/>
        <v>-0.57560000000000855</v>
      </c>
      <c r="Q310" s="2">
        <f t="shared" ref="Q310:R310" si="316">N310-M310</f>
        <v>4.0160999999999945</v>
      </c>
      <c r="R310" s="2">
        <f t="shared" si="316"/>
        <v>4.4600000000002638E-2</v>
      </c>
    </row>
    <row r="311" spans="1:18" x14ac:dyDescent="0.2">
      <c r="A311" s="2">
        <v>5.1551499999999999</v>
      </c>
      <c r="B311" s="2">
        <v>-297.96620000000001</v>
      </c>
      <c r="C311" s="2">
        <v>18.648869999999999</v>
      </c>
      <c r="D311" s="2">
        <v>176.4187</v>
      </c>
      <c r="E311" s="2">
        <v>5.1551499999999999</v>
      </c>
      <c r="F311" s="2">
        <v>-519.03070000000002</v>
      </c>
      <c r="G311" s="2">
        <v>68.990710000000007</v>
      </c>
      <c r="H311" s="2">
        <v>172.42850000000001</v>
      </c>
      <c r="I311" s="2">
        <v>5.1551499999999999</v>
      </c>
      <c r="J311" s="2">
        <v>-739.66399999999999</v>
      </c>
      <c r="K311" s="2">
        <v>99.095770000000002</v>
      </c>
      <c r="L311" s="2">
        <v>172.36930000000001</v>
      </c>
      <c r="M311" s="2">
        <f t="shared" si="259"/>
        <v>3.5812999999999988</v>
      </c>
      <c r="N311" s="2">
        <f t="shared" si="260"/>
        <v>7.5714999999999861</v>
      </c>
      <c r="O311" s="2">
        <f t="shared" si="261"/>
        <v>7.6306999999999903</v>
      </c>
      <c r="P311" s="2">
        <f t="shared" si="262"/>
        <v>-0.56370000000001141</v>
      </c>
      <c r="Q311" s="2">
        <f t="shared" ref="Q311:R311" si="317">N311-M311</f>
        <v>3.9901999999999873</v>
      </c>
      <c r="R311" s="2">
        <f t="shared" si="317"/>
        <v>5.9200000000004138E-2</v>
      </c>
    </row>
    <row r="312" spans="1:18" x14ac:dyDescent="0.2">
      <c r="A312" s="2">
        <v>5.1718330000000003</v>
      </c>
      <c r="B312" s="2">
        <v>-297.95490000000001</v>
      </c>
      <c r="C312" s="2">
        <v>18.577750000000002</v>
      </c>
      <c r="D312" s="2">
        <v>176.43219999999999</v>
      </c>
      <c r="E312" s="2">
        <v>5.1718330000000003</v>
      </c>
      <c r="F312" s="2">
        <v>-518.98040000000003</v>
      </c>
      <c r="G312" s="2">
        <v>68.910399999999996</v>
      </c>
      <c r="H312" s="2">
        <v>172.4365</v>
      </c>
      <c r="I312" s="2">
        <v>5.1718330000000003</v>
      </c>
      <c r="J312" s="2">
        <v>-739.73889999999994</v>
      </c>
      <c r="K312" s="2">
        <v>99.080269999999999</v>
      </c>
      <c r="L312" s="2">
        <v>172.37119999999999</v>
      </c>
      <c r="M312" s="2">
        <f t="shared" si="259"/>
        <v>3.5678000000000054</v>
      </c>
      <c r="N312" s="2">
        <f t="shared" si="260"/>
        <v>7.5635000000000048</v>
      </c>
      <c r="O312" s="2">
        <f t="shared" si="261"/>
        <v>7.6288000000000125</v>
      </c>
      <c r="P312" s="2">
        <f t="shared" si="262"/>
        <v>-0.57720000000000482</v>
      </c>
      <c r="Q312" s="2">
        <f t="shared" ref="Q312:R312" si="318">N312-M312</f>
        <v>3.9956999999999994</v>
      </c>
      <c r="R312" s="2">
        <f t="shared" si="318"/>
        <v>6.5300000000007685E-2</v>
      </c>
    </row>
    <row r="313" spans="1:18" x14ac:dyDescent="0.2">
      <c r="A313" s="2">
        <v>5.188517</v>
      </c>
      <c r="B313" s="2">
        <v>-297.96690000000001</v>
      </c>
      <c r="C313" s="2">
        <v>18.606490000000001</v>
      </c>
      <c r="D313" s="2">
        <v>176.42679999999999</v>
      </c>
      <c r="E313" s="2">
        <v>5.188517</v>
      </c>
      <c r="F313" s="2">
        <v>-519.00239999999997</v>
      </c>
      <c r="G313" s="2">
        <v>68.961569999999995</v>
      </c>
      <c r="H313" s="2">
        <v>172.43129999999999</v>
      </c>
      <c r="I313" s="2">
        <v>5.188517</v>
      </c>
      <c r="J313" s="2">
        <v>-739.65340000000003</v>
      </c>
      <c r="K313" s="2">
        <v>99.081389999999999</v>
      </c>
      <c r="L313" s="2">
        <v>172.37029999999999</v>
      </c>
      <c r="M313" s="2">
        <f t="shared" si="259"/>
        <v>3.5732000000000141</v>
      </c>
      <c r="N313" s="2">
        <f t="shared" si="260"/>
        <v>7.5687000000000069</v>
      </c>
      <c r="O313" s="2">
        <f t="shared" si="261"/>
        <v>7.6297000000000139</v>
      </c>
      <c r="P313" s="2">
        <f t="shared" si="262"/>
        <v>-0.57179999999999609</v>
      </c>
      <c r="Q313" s="2">
        <f t="shared" ref="Q313:R313" si="319">N313-M313</f>
        <v>3.9954999999999927</v>
      </c>
      <c r="R313" s="2">
        <f t="shared" si="319"/>
        <v>6.1000000000007049E-2</v>
      </c>
    </row>
    <row r="314" spans="1:18" x14ac:dyDescent="0.2">
      <c r="A314" s="2">
        <v>5.2051999999999996</v>
      </c>
      <c r="B314" s="2">
        <v>-297.99079999999998</v>
      </c>
      <c r="C314" s="2">
        <v>18.599910000000001</v>
      </c>
      <c r="D314" s="2">
        <v>176.42840000000001</v>
      </c>
      <c r="E314" s="2">
        <v>5.2051999999999996</v>
      </c>
      <c r="F314" s="2">
        <v>-519.04790000000003</v>
      </c>
      <c r="G314" s="2">
        <v>69.009289999999993</v>
      </c>
      <c r="H314" s="2">
        <v>172.42670000000001</v>
      </c>
      <c r="I314" s="2">
        <v>5.2051999999999996</v>
      </c>
      <c r="J314" s="2">
        <v>-739.8415</v>
      </c>
      <c r="K314" s="2">
        <v>99.121229999999997</v>
      </c>
      <c r="L314" s="2">
        <v>172.36920000000001</v>
      </c>
      <c r="M314" s="2">
        <f t="shared" si="259"/>
        <v>3.5715999999999894</v>
      </c>
      <c r="N314" s="2">
        <f t="shared" si="260"/>
        <v>7.573299999999989</v>
      </c>
      <c r="O314" s="2">
        <f t="shared" si="261"/>
        <v>7.6307999999999936</v>
      </c>
      <c r="P314" s="2">
        <f t="shared" si="262"/>
        <v>-0.57340000000002078</v>
      </c>
      <c r="Q314" s="2">
        <f t="shared" ref="Q314:R314" si="320">N314-M314</f>
        <v>4.0016999999999996</v>
      </c>
      <c r="R314" s="2">
        <f t="shared" si="320"/>
        <v>5.7500000000004547E-2</v>
      </c>
    </row>
    <row r="315" spans="1:18" x14ac:dyDescent="0.2">
      <c r="A315" s="2">
        <v>5.2218830000000001</v>
      </c>
      <c r="B315" s="2">
        <v>-297.94170000000003</v>
      </c>
      <c r="C315" s="2">
        <v>18.566600000000001</v>
      </c>
      <c r="D315" s="2">
        <v>176.4342</v>
      </c>
      <c r="E315" s="2">
        <v>5.2218830000000001</v>
      </c>
      <c r="F315" s="2">
        <v>-519.08270000000005</v>
      </c>
      <c r="G315" s="2">
        <v>69.049750000000003</v>
      </c>
      <c r="H315" s="2">
        <v>172.4228</v>
      </c>
      <c r="I315" s="2">
        <v>5.2218830000000001</v>
      </c>
      <c r="J315" s="2">
        <v>-739.78049999999996</v>
      </c>
      <c r="K315" s="2">
        <v>99.106279999999998</v>
      </c>
      <c r="L315" s="2">
        <v>172.36969999999999</v>
      </c>
      <c r="M315" s="2">
        <f t="shared" si="259"/>
        <v>3.5657999999999959</v>
      </c>
      <c r="N315" s="2">
        <f t="shared" si="260"/>
        <v>7.5772000000000048</v>
      </c>
      <c r="O315" s="2">
        <f t="shared" si="261"/>
        <v>7.6303000000000054</v>
      </c>
      <c r="P315" s="2">
        <f t="shared" si="262"/>
        <v>-0.57920000000001437</v>
      </c>
      <c r="Q315" s="2">
        <f t="shared" ref="Q315:R315" si="321">N315-M315</f>
        <v>4.011400000000009</v>
      </c>
      <c r="R315" s="2">
        <f t="shared" si="321"/>
        <v>5.3100000000000591E-2</v>
      </c>
    </row>
    <row r="316" spans="1:18" x14ac:dyDescent="0.2">
      <c r="A316" s="2">
        <v>5.2385669999999998</v>
      </c>
      <c r="B316" s="2">
        <v>-297.94650000000001</v>
      </c>
      <c r="C316" s="2">
        <v>18.585039999999999</v>
      </c>
      <c r="D316" s="2">
        <v>176.4307</v>
      </c>
      <c r="E316" s="2">
        <v>5.2385669999999998</v>
      </c>
      <c r="F316" s="2">
        <v>-519.07299999999998</v>
      </c>
      <c r="G316" s="2">
        <v>69.029579999999996</v>
      </c>
      <c r="H316" s="2">
        <v>172.42490000000001</v>
      </c>
      <c r="I316" s="2">
        <v>5.2385669999999998</v>
      </c>
      <c r="J316" s="2">
        <v>-739.82770000000005</v>
      </c>
      <c r="K316" s="2">
        <v>99.125280000000004</v>
      </c>
      <c r="L316" s="2">
        <v>172.36869999999999</v>
      </c>
      <c r="M316" s="2">
        <f t="shared" si="259"/>
        <v>3.5692999999999984</v>
      </c>
      <c r="N316" s="2">
        <f t="shared" si="260"/>
        <v>7.575099999999992</v>
      </c>
      <c r="O316" s="2">
        <f t="shared" si="261"/>
        <v>7.6313000000000102</v>
      </c>
      <c r="P316" s="2">
        <f t="shared" si="262"/>
        <v>-0.57570000000001187</v>
      </c>
      <c r="Q316" s="2">
        <f t="shared" ref="Q316:R316" si="322">N316-M316</f>
        <v>4.0057999999999936</v>
      </c>
      <c r="R316" s="2">
        <f t="shared" si="322"/>
        <v>5.6200000000018235E-2</v>
      </c>
    </row>
    <row r="317" spans="1:18" x14ac:dyDescent="0.2">
      <c r="A317" s="2">
        <v>5.2552500000000002</v>
      </c>
      <c r="B317" s="2">
        <v>-297.89699999999999</v>
      </c>
      <c r="C317" s="2">
        <v>18.535820000000001</v>
      </c>
      <c r="D317" s="2">
        <v>176.43950000000001</v>
      </c>
      <c r="E317" s="2">
        <v>5.2552500000000002</v>
      </c>
      <c r="F317" s="2">
        <v>-519.03099999999995</v>
      </c>
      <c r="G317" s="2">
        <v>69.001940000000005</v>
      </c>
      <c r="H317" s="2">
        <v>172.4273</v>
      </c>
      <c r="I317" s="2">
        <v>5.2552500000000002</v>
      </c>
      <c r="J317" s="2">
        <v>-739.67669999999998</v>
      </c>
      <c r="K317" s="2">
        <v>99.075819999999993</v>
      </c>
      <c r="L317" s="2">
        <v>172.37090000000001</v>
      </c>
      <c r="M317" s="2">
        <f t="shared" si="259"/>
        <v>3.5604999999999905</v>
      </c>
      <c r="N317" s="2">
        <f t="shared" si="260"/>
        <v>7.5726999999999975</v>
      </c>
      <c r="O317" s="2">
        <f t="shared" si="261"/>
        <v>7.629099999999994</v>
      </c>
      <c r="P317" s="2">
        <f t="shared" si="262"/>
        <v>-0.58450000000001978</v>
      </c>
      <c r="Q317" s="2">
        <f t="shared" ref="Q317:R317" si="323">N317-M317</f>
        <v>4.0122000000000071</v>
      </c>
      <c r="R317" s="2">
        <f t="shared" si="323"/>
        <v>5.6399999999996453E-2</v>
      </c>
    </row>
    <row r="318" spans="1:18" x14ac:dyDescent="0.2">
      <c r="A318" s="2">
        <v>5.2719329999999998</v>
      </c>
      <c r="B318" s="2">
        <v>-297.87599999999998</v>
      </c>
      <c r="C318" s="2">
        <v>18.48535</v>
      </c>
      <c r="D318" s="2">
        <v>176.44890000000001</v>
      </c>
      <c r="E318" s="2">
        <v>5.2719329999999998</v>
      </c>
      <c r="F318" s="2">
        <v>-519.04870000000005</v>
      </c>
      <c r="G318" s="2">
        <v>68.996369999999999</v>
      </c>
      <c r="H318" s="2">
        <v>172.4281</v>
      </c>
      <c r="I318" s="2">
        <v>5.2719329999999998</v>
      </c>
      <c r="J318" s="2">
        <v>-739.79880000000003</v>
      </c>
      <c r="K318" s="2">
        <v>99.117540000000005</v>
      </c>
      <c r="L318" s="2">
        <v>172.369</v>
      </c>
      <c r="M318" s="2">
        <f t="shared" si="259"/>
        <v>3.551099999999991</v>
      </c>
      <c r="N318" s="2">
        <f t="shared" si="260"/>
        <v>7.5718999999999994</v>
      </c>
      <c r="O318" s="2">
        <f t="shared" si="261"/>
        <v>7.6310000000000002</v>
      </c>
      <c r="P318" s="2">
        <f t="shared" si="262"/>
        <v>-0.59390000000001919</v>
      </c>
      <c r="Q318" s="2">
        <f t="shared" ref="Q318:R318" si="324">N318-M318</f>
        <v>4.0208000000000084</v>
      </c>
      <c r="R318" s="2">
        <f t="shared" si="324"/>
        <v>5.9100000000000819E-2</v>
      </c>
    </row>
    <row r="319" spans="1:18" x14ac:dyDescent="0.2">
      <c r="A319" s="2">
        <v>5.2886170000000003</v>
      </c>
      <c r="B319" s="2">
        <v>-297.983</v>
      </c>
      <c r="C319" s="2">
        <v>18.659829999999999</v>
      </c>
      <c r="D319" s="2">
        <v>176.41679999999999</v>
      </c>
      <c r="E319" s="2">
        <v>5.2886170000000003</v>
      </c>
      <c r="F319" s="2">
        <v>-519.01859999999999</v>
      </c>
      <c r="G319" s="2">
        <v>68.968729999999994</v>
      </c>
      <c r="H319" s="2">
        <v>172.4307</v>
      </c>
      <c r="I319" s="2">
        <v>5.2886170000000003</v>
      </c>
      <c r="J319" s="2">
        <v>-739.65700000000004</v>
      </c>
      <c r="K319" s="2">
        <v>99.102930000000001</v>
      </c>
      <c r="L319" s="2">
        <v>172.36869999999999</v>
      </c>
      <c r="M319" s="2">
        <f t="shared" si="259"/>
        <v>3.583200000000005</v>
      </c>
      <c r="N319" s="2">
        <f t="shared" si="260"/>
        <v>7.5692999999999984</v>
      </c>
      <c r="O319" s="2">
        <f t="shared" si="261"/>
        <v>7.6313000000000102</v>
      </c>
      <c r="P319" s="2">
        <f t="shared" si="262"/>
        <v>-0.56180000000000518</v>
      </c>
      <c r="Q319" s="2">
        <f t="shared" ref="Q319:R319" si="325">N319-M319</f>
        <v>3.9860999999999933</v>
      </c>
      <c r="R319" s="2">
        <f t="shared" si="325"/>
        <v>6.2000000000011823E-2</v>
      </c>
    </row>
    <row r="320" spans="1:18" x14ac:dyDescent="0.2">
      <c r="A320" s="2">
        <v>5.3052999999999999</v>
      </c>
      <c r="B320" s="2">
        <v>-297.95460000000003</v>
      </c>
      <c r="C320" s="2">
        <v>18.574210000000001</v>
      </c>
      <c r="D320" s="2">
        <v>176.43289999999999</v>
      </c>
      <c r="E320" s="2">
        <v>5.3052999999999999</v>
      </c>
      <c r="F320" s="2">
        <v>-519.01859999999999</v>
      </c>
      <c r="G320" s="2">
        <v>68.961759999999998</v>
      </c>
      <c r="H320" s="2">
        <v>172.4315</v>
      </c>
      <c r="I320" s="2">
        <v>5.3052999999999999</v>
      </c>
      <c r="J320" s="2">
        <v>-739.75189999999998</v>
      </c>
      <c r="K320" s="2">
        <v>99.083179999999999</v>
      </c>
      <c r="L320" s="2">
        <v>172.37110000000001</v>
      </c>
      <c r="M320" s="2">
        <f t="shared" si="259"/>
        <v>3.5671000000000106</v>
      </c>
      <c r="N320" s="2">
        <f t="shared" si="260"/>
        <v>7.5685000000000002</v>
      </c>
      <c r="O320" s="2">
        <f t="shared" si="261"/>
        <v>7.6288999999999874</v>
      </c>
      <c r="P320" s="2">
        <f t="shared" si="262"/>
        <v>-0.57789999999999964</v>
      </c>
      <c r="Q320" s="2">
        <f t="shared" ref="Q320:R320" si="326">N320-M320</f>
        <v>4.0013999999999896</v>
      </c>
      <c r="R320" s="2">
        <f t="shared" si="326"/>
        <v>6.0399999999987131E-2</v>
      </c>
    </row>
    <row r="321" spans="1:18" x14ac:dyDescent="0.2">
      <c r="A321" s="2">
        <v>5.3219830000000004</v>
      </c>
      <c r="B321" s="2">
        <v>-297.96890000000002</v>
      </c>
      <c r="C321" s="2">
        <v>18.600760000000001</v>
      </c>
      <c r="D321" s="2">
        <v>176.42789999999999</v>
      </c>
      <c r="E321" s="2">
        <v>5.3219830000000004</v>
      </c>
      <c r="F321" s="2">
        <v>-519.08680000000004</v>
      </c>
      <c r="G321" s="2">
        <v>69.054779999999994</v>
      </c>
      <c r="H321" s="2">
        <v>172.42240000000001</v>
      </c>
      <c r="I321" s="2">
        <v>5.3219830000000004</v>
      </c>
      <c r="J321" s="2">
        <v>-739.73180000000002</v>
      </c>
      <c r="K321" s="2">
        <v>99.091099999999997</v>
      </c>
      <c r="L321" s="2">
        <v>172.37029999999999</v>
      </c>
      <c r="M321" s="2">
        <f t="shared" si="259"/>
        <v>3.572100000000006</v>
      </c>
      <c r="N321" s="2">
        <f t="shared" si="260"/>
        <v>7.5775999999999897</v>
      </c>
      <c r="O321" s="2">
        <f t="shared" si="261"/>
        <v>7.6297000000000139</v>
      </c>
      <c r="P321" s="2">
        <f t="shared" si="262"/>
        <v>-0.57290000000000418</v>
      </c>
      <c r="Q321" s="2">
        <f t="shared" ref="Q321:R321" si="327">N321-M321</f>
        <v>4.0054999999999836</v>
      </c>
      <c r="R321" s="2">
        <f t="shared" si="327"/>
        <v>5.2100000000024238E-2</v>
      </c>
    </row>
    <row r="322" spans="1:18" x14ac:dyDescent="0.2">
      <c r="A322" s="2">
        <v>5.3386670000000001</v>
      </c>
      <c r="B322" s="2">
        <v>-297.98860000000002</v>
      </c>
      <c r="C322" s="2">
        <v>18.630310000000001</v>
      </c>
      <c r="D322" s="2">
        <v>176.42250000000001</v>
      </c>
      <c r="E322" s="2">
        <v>5.3386670000000001</v>
      </c>
      <c r="F322" s="2">
        <v>-519.0059</v>
      </c>
      <c r="G322" s="2">
        <v>68.954589999999996</v>
      </c>
      <c r="H322" s="2">
        <v>172.43209999999999</v>
      </c>
      <c r="I322" s="2">
        <v>5.3386670000000001</v>
      </c>
      <c r="J322" s="2">
        <v>-739.85760000000005</v>
      </c>
      <c r="K322" s="2">
        <v>99.135450000000006</v>
      </c>
      <c r="L322" s="2">
        <v>172.3682</v>
      </c>
      <c r="M322" s="2">
        <f t="shared" si="259"/>
        <v>3.5774999999999864</v>
      </c>
      <c r="N322" s="2">
        <f t="shared" si="260"/>
        <v>7.5679000000000087</v>
      </c>
      <c r="O322" s="2">
        <f t="shared" si="261"/>
        <v>7.6317999999999984</v>
      </c>
      <c r="P322" s="2">
        <f t="shared" si="262"/>
        <v>-0.56750000000002387</v>
      </c>
      <c r="Q322" s="2">
        <f t="shared" ref="Q322:R322" si="328">N322-M322</f>
        <v>3.9904000000000224</v>
      </c>
      <c r="R322" s="2">
        <f t="shared" si="328"/>
        <v>6.3899999999989632E-2</v>
      </c>
    </row>
    <row r="323" spans="1:18" x14ac:dyDescent="0.2">
      <c r="A323" s="2">
        <v>5.3553499999999996</v>
      </c>
      <c r="B323" s="2">
        <v>-297.94139999999999</v>
      </c>
      <c r="C323" s="2">
        <v>18.60388</v>
      </c>
      <c r="D323" s="2">
        <v>176.42699999999999</v>
      </c>
      <c r="E323" s="2">
        <v>5.3553499999999996</v>
      </c>
      <c r="F323" s="2">
        <v>-519.04150000000004</v>
      </c>
      <c r="G323" s="2">
        <v>68.986779999999996</v>
      </c>
      <c r="H323" s="2">
        <v>172.42910000000001</v>
      </c>
      <c r="I323" s="2">
        <v>5.3553499999999996</v>
      </c>
      <c r="J323" s="2">
        <v>-739.72149999999999</v>
      </c>
      <c r="K323" s="2">
        <v>99.10924</v>
      </c>
      <c r="L323" s="2">
        <v>172.3689</v>
      </c>
      <c r="M323" s="2">
        <f t="shared" si="259"/>
        <v>3.5730000000000075</v>
      </c>
      <c r="N323" s="2">
        <f t="shared" si="260"/>
        <v>7.5708999999999946</v>
      </c>
      <c r="O323" s="2">
        <f t="shared" si="261"/>
        <v>7.6311000000000035</v>
      </c>
      <c r="P323" s="2">
        <f t="shared" si="262"/>
        <v>-0.57200000000000273</v>
      </c>
      <c r="Q323" s="2">
        <f t="shared" ref="Q323:R323" si="329">N323-M323</f>
        <v>3.9978999999999871</v>
      </c>
      <c r="R323" s="2">
        <f t="shared" si="329"/>
        <v>6.0200000000008913E-2</v>
      </c>
    </row>
    <row r="324" spans="1:18" x14ac:dyDescent="0.2">
      <c r="A324" s="2">
        <v>5.3720330000000001</v>
      </c>
      <c r="B324" s="2">
        <v>-297.9855</v>
      </c>
      <c r="C324" s="2">
        <v>18.589960000000001</v>
      </c>
      <c r="D324" s="2">
        <v>176.43020000000001</v>
      </c>
      <c r="E324" s="2">
        <v>5.3720330000000001</v>
      </c>
      <c r="F324" s="2">
        <v>-518.99549999999999</v>
      </c>
      <c r="G324" s="2">
        <v>68.945679999999996</v>
      </c>
      <c r="H324" s="2">
        <v>172.43289999999999</v>
      </c>
      <c r="I324" s="2">
        <v>5.3720330000000001</v>
      </c>
      <c r="J324" s="2">
        <v>-739.74369999999999</v>
      </c>
      <c r="K324" s="2">
        <v>99.076260000000005</v>
      </c>
      <c r="L324" s="2">
        <v>172.3716</v>
      </c>
      <c r="M324" s="2">
        <f t="shared" si="259"/>
        <v>3.5697999999999865</v>
      </c>
      <c r="N324" s="2">
        <f t="shared" si="260"/>
        <v>7.5671000000000106</v>
      </c>
      <c r="O324" s="2">
        <f t="shared" si="261"/>
        <v>7.6283999999999992</v>
      </c>
      <c r="P324" s="2">
        <f t="shared" si="262"/>
        <v>-0.57520000000002369</v>
      </c>
      <c r="Q324" s="2">
        <f t="shared" ref="Q324:R324" si="330">N324-M324</f>
        <v>3.9973000000000241</v>
      </c>
      <c r="R324" s="2">
        <f t="shared" si="330"/>
        <v>6.1299999999988586E-2</v>
      </c>
    </row>
    <row r="325" spans="1:18" x14ac:dyDescent="0.2">
      <c r="A325" s="2">
        <v>5.3887169999999998</v>
      </c>
      <c r="B325" s="2">
        <v>-297.9579</v>
      </c>
      <c r="C325" s="2">
        <v>18.598680000000002</v>
      </c>
      <c r="D325" s="2">
        <v>176.4282</v>
      </c>
      <c r="E325" s="2">
        <v>5.3887169999999998</v>
      </c>
      <c r="F325" s="2">
        <v>-519.04840000000002</v>
      </c>
      <c r="G325" s="2">
        <v>69.022580000000005</v>
      </c>
      <c r="H325" s="2">
        <v>172.42529999999999</v>
      </c>
      <c r="I325" s="2">
        <v>5.3887169999999998</v>
      </c>
      <c r="J325" s="2">
        <v>-739.71450000000004</v>
      </c>
      <c r="K325" s="2">
        <v>99.083269999999999</v>
      </c>
      <c r="L325" s="2">
        <v>172.3708</v>
      </c>
      <c r="M325" s="2">
        <f t="shared" si="259"/>
        <v>3.5717999999999961</v>
      </c>
      <c r="N325" s="2">
        <f t="shared" si="260"/>
        <v>7.5747000000000071</v>
      </c>
      <c r="O325" s="2">
        <f t="shared" si="261"/>
        <v>7.6291999999999973</v>
      </c>
      <c r="P325" s="2">
        <f t="shared" si="262"/>
        <v>-0.57320000000001414</v>
      </c>
      <c r="Q325" s="2">
        <f t="shared" ref="Q325:R325" si="331">N325-M325</f>
        <v>4.002900000000011</v>
      </c>
      <c r="R325" s="2">
        <f t="shared" si="331"/>
        <v>5.4499999999990223E-2</v>
      </c>
    </row>
    <row r="326" spans="1:18" x14ac:dyDescent="0.2">
      <c r="A326" s="2">
        <v>5.4054000000000002</v>
      </c>
      <c r="B326" s="2">
        <v>-297.99200000000002</v>
      </c>
      <c r="C326" s="2">
        <v>18.604700000000001</v>
      </c>
      <c r="D326" s="2">
        <v>176.42750000000001</v>
      </c>
      <c r="E326" s="2">
        <v>5.4054000000000002</v>
      </c>
      <c r="F326" s="2">
        <v>-519.06179999999995</v>
      </c>
      <c r="G326" s="2">
        <v>69.015860000000004</v>
      </c>
      <c r="H326" s="2">
        <v>172.42619999999999</v>
      </c>
      <c r="I326" s="2">
        <v>5.4054000000000002</v>
      </c>
      <c r="J326" s="2">
        <v>-739.7518</v>
      </c>
      <c r="K326" s="2">
        <v>99.084069999999997</v>
      </c>
      <c r="L326" s="2">
        <v>172.37110000000001</v>
      </c>
      <c r="M326" s="2">
        <f t="shared" si="259"/>
        <v>3.5724999999999909</v>
      </c>
      <c r="N326" s="2">
        <f t="shared" si="260"/>
        <v>7.5738000000000056</v>
      </c>
      <c r="O326" s="2">
        <f t="shared" si="261"/>
        <v>7.6288999999999874</v>
      </c>
      <c r="P326" s="2">
        <f t="shared" si="262"/>
        <v>-0.57250000000001933</v>
      </c>
      <c r="Q326" s="2">
        <f t="shared" ref="Q326:R326" si="332">N326-M326</f>
        <v>4.0013000000000147</v>
      </c>
      <c r="R326" s="2">
        <f t="shared" si="332"/>
        <v>5.5099999999981719E-2</v>
      </c>
    </row>
    <row r="327" spans="1:18" x14ac:dyDescent="0.2">
      <c r="A327" s="2">
        <v>5.4220829999999998</v>
      </c>
      <c r="B327" s="2">
        <v>-297.95679999999999</v>
      </c>
      <c r="C327" s="2">
        <v>18.605460000000001</v>
      </c>
      <c r="D327" s="2">
        <v>176.42689999999999</v>
      </c>
      <c r="E327" s="2">
        <v>5.4220829999999998</v>
      </c>
      <c r="F327" s="2">
        <v>-519.01390000000004</v>
      </c>
      <c r="G327" s="2">
        <v>68.957459999999998</v>
      </c>
      <c r="H327" s="2">
        <v>172.43190000000001</v>
      </c>
      <c r="I327" s="2">
        <v>5.4220829999999998</v>
      </c>
      <c r="J327" s="2">
        <v>-739.70249999999999</v>
      </c>
      <c r="K327" s="2">
        <v>99.101690000000005</v>
      </c>
      <c r="L327" s="2">
        <v>172.36920000000001</v>
      </c>
      <c r="M327" s="2">
        <f t="shared" si="259"/>
        <v>3.5731000000000108</v>
      </c>
      <c r="N327" s="2">
        <f t="shared" si="260"/>
        <v>7.5680999999999869</v>
      </c>
      <c r="O327" s="2">
        <f t="shared" si="261"/>
        <v>7.6307999999999936</v>
      </c>
      <c r="P327" s="2">
        <f t="shared" si="262"/>
        <v>-0.57189999999999941</v>
      </c>
      <c r="Q327" s="2">
        <f t="shared" ref="Q327:R327" si="333">N327-M327</f>
        <v>3.9949999999999761</v>
      </c>
      <c r="R327" s="2">
        <f t="shared" si="333"/>
        <v>6.2700000000006639E-2</v>
      </c>
    </row>
    <row r="328" spans="1:18" x14ac:dyDescent="0.2">
      <c r="A328" s="2">
        <v>5.4387670000000004</v>
      </c>
      <c r="B328" s="2">
        <v>-297.9735</v>
      </c>
      <c r="C328" s="2">
        <v>18.601209999999998</v>
      </c>
      <c r="D328" s="2">
        <v>176.42789999999999</v>
      </c>
      <c r="E328" s="2">
        <v>5.4387670000000004</v>
      </c>
      <c r="F328" s="2">
        <v>-519.07899999999995</v>
      </c>
      <c r="G328" s="2">
        <v>69.048109999999994</v>
      </c>
      <c r="H328" s="2">
        <v>172.423</v>
      </c>
      <c r="I328" s="2">
        <v>5.4387670000000004</v>
      </c>
      <c r="J328" s="2">
        <v>-739.78949999999998</v>
      </c>
      <c r="K328" s="2">
        <v>99.095929999999996</v>
      </c>
      <c r="L328" s="2">
        <v>172.3706</v>
      </c>
      <c r="M328" s="2">
        <f t="shared" si="259"/>
        <v>3.572100000000006</v>
      </c>
      <c r="N328" s="2">
        <f t="shared" si="260"/>
        <v>7.5769999999999982</v>
      </c>
      <c r="O328" s="2">
        <f t="shared" si="261"/>
        <v>7.629400000000004</v>
      </c>
      <c r="P328" s="2">
        <f t="shared" si="262"/>
        <v>-0.57290000000000418</v>
      </c>
      <c r="Q328" s="2">
        <f t="shared" ref="Q328:R328" si="334">N328-M328</f>
        <v>4.0048999999999921</v>
      </c>
      <c r="R328" s="2">
        <f t="shared" si="334"/>
        <v>5.2400000000005775E-2</v>
      </c>
    </row>
    <row r="329" spans="1:18" x14ac:dyDescent="0.2">
      <c r="A329" s="2">
        <v>5.4554499999999999</v>
      </c>
      <c r="B329" s="2">
        <v>-297.9751</v>
      </c>
      <c r="C329" s="2">
        <v>18.610949999999999</v>
      </c>
      <c r="D329" s="2">
        <v>176.42609999999999</v>
      </c>
      <c r="E329" s="2">
        <v>5.4554499999999999</v>
      </c>
      <c r="F329" s="2">
        <v>-519.05129999999997</v>
      </c>
      <c r="G329" s="2">
        <v>69.013289999999998</v>
      </c>
      <c r="H329" s="2">
        <v>172.4263</v>
      </c>
      <c r="I329" s="2">
        <v>5.4554499999999999</v>
      </c>
      <c r="J329" s="2">
        <v>-739.72130000000004</v>
      </c>
      <c r="K329" s="2">
        <v>99.074830000000006</v>
      </c>
      <c r="L329" s="2">
        <v>172.3715</v>
      </c>
      <c r="M329" s="2">
        <f t="shared" si="259"/>
        <v>3.573900000000009</v>
      </c>
      <c r="N329" s="2">
        <f t="shared" si="260"/>
        <v>7.5737000000000023</v>
      </c>
      <c r="O329" s="2">
        <f t="shared" si="261"/>
        <v>7.6285000000000025</v>
      </c>
      <c r="P329" s="2">
        <f t="shared" si="262"/>
        <v>-0.57110000000000127</v>
      </c>
      <c r="Q329" s="2">
        <f t="shared" ref="Q329:R329" si="335">N329-M329</f>
        <v>3.9997999999999934</v>
      </c>
      <c r="R329" s="2">
        <f t="shared" si="335"/>
        <v>5.4800000000000182E-2</v>
      </c>
    </row>
    <row r="330" spans="1:18" x14ac:dyDescent="0.2">
      <c r="A330" s="2">
        <v>5.4721330000000004</v>
      </c>
      <c r="B330" s="2">
        <v>-297.98739999999998</v>
      </c>
      <c r="C330" s="2">
        <v>18.605689999999999</v>
      </c>
      <c r="D330" s="2">
        <v>176.4272</v>
      </c>
      <c r="E330" s="2">
        <v>5.4721330000000004</v>
      </c>
      <c r="F330" s="2">
        <v>-519.11080000000004</v>
      </c>
      <c r="G330" s="2">
        <v>69.094009999999997</v>
      </c>
      <c r="H330" s="2">
        <v>172.41849999999999</v>
      </c>
      <c r="I330" s="2">
        <v>5.4721330000000004</v>
      </c>
      <c r="J330" s="2">
        <v>-739.76300000000003</v>
      </c>
      <c r="K330" s="2">
        <v>99.089479999999995</v>
      </c>
      <c r="L330" s="2">
        <v>172.3708</v>
      </c>
      <c r="M330" s="2">
        <f t="shared" si="259"/>
        <v>3.5728000000000009</v>
      </c>
      <c r="N330" s="2">
        <f t="shared" si="260"/>
        <v>7.5815000000000055</v>
      </c>
      <c r="O330" s="2">
        <f t="shared" si="261"/>
        <v>7.6291999999999973</v>
      </c>
      <c r="P330" s="2">
        <f t="shared" si="262"/>
        <v>-0.57220000000000937</v>
      </c>
      <c r="Q330" s="2">
        <f t="shared" ref="Q330:R330" si="336">N330-M330</f>
        <v>4.0087000000000046</v>
      </c>
      <c r="R330" s="2">
        <f t="shared" si="336"/>
        <v>4.769999999999186E-2</v>
      </c>
    </row>
    <row r="331" spans="1:18" x14ac:dyDescent="0.2">
      <c r="A331" s="2">
        <v>5.4888170000000001</v>
      </c>
      <c r="B331" s="2">
        <v>-297.97660000000002</v>
      </c>
      <c r="C331" s="2">
        <v>18.564769999999999</v>
      </c>
      <c r="D331" s="2">
        <v>176.4349</v>
      </c>
      <c r="E331" s="2">
        <v>5.4888170000000001</v>
      </c>
      <c r="F331" s="2">
        <v>-519.12210000000005</v>
      </c>
      <c r="G331" s="2">
        <v>69.11591</v>
      </c>
      <c r="H331" s="2">
        <v>172.4162</v>
      </c>
      <c r="I331" s="2">
        <v>5.4888170000000001</v>
      </c>
      <c r="J331" s="2">
        <v>-739.74180000000001</v>
      </c>
      <c r="K331" s="2">
        <v>99.072640000000007</v>
      </c>
      <c r="L331" s="2">
        <v>172.37180000000001</v>
      </c>
      <c r="M331" s="2">
        <f t="shared" si="259"/>
        <v>3.565100000000001</v>
      </c>
      <c r="N331" s="2">
        <f t="shared" si="260"/>
        <v>7.5837999999999965</v>
      </c>
      <c r="O331" s="2">
        <f t="shared" si="261"/>
        <v>7.6281999999999925</v>
      </c>
      <c r="P331" s="2">
        <f t="shared" si="262"/>
        <v>-0.57990000000000919</v>
      </c>
      <c r="Q331" s="2">
        <f t="shared" ref="Q331:R331" si="337">N331-M331</f>
        <v>4.0186999999999955</v>
      </c>
      <c r="R331" s="2">
        <f t="shared" si="337"/>
        <v>4.4399999999995998E-2</v>
      </c>
    </row>
    <row r="332" spans="1:18" x14ac:dyDescent="0.2">
      <c r="A332" s="2">
        <v>5.5054999999999996</v>
      </c>
      <c r="B332" s="2">
        <v>-297.97930000000002</v>
      </c>
      <c r="C332" s="2">
        <v>18.580100000000002</v>
      </c>
      <c r="D332" s="2">
        <v>176.43199999999999</v>
      </c>
      <c r="E332" s="2">
        <v>5.5054999999999996</v>
      </c>
      <c r="F332" s="2">
        <v>-519.05619999999999</v>
      </c>
      <c r="G332" s="2">
        <v>69.017899999999997</v>
      </c>
      <c r="H332" s="2">
        <v>172.42590000000001</v>
      </c>
      <c r="I332" s="2">
        <v>5.5054999999999996</v>
      </c>
      <c r="J332" s="2">
        <v>-739.7364</v>
      </c>
      <c r="K332" s="2">
        <v>99.079400000000007</v>
      </c>
      <c r="L332" s="2">
        <v>172.37129999999999</v>
      </c>
      <c r="M332" s="2">
        <f t="shared" si="259"/>
        <v>3.5680000000000121</v>
      </c>
      <c r="N332" s="2">
        <f t="shared" si="260"/>
        <v>7.5740999999999872</v>
      </c>
      <c r="O332" s="2">
        <f t="shared" si="261"/>
        <v>7.6287000000000091</v>
      </c>
      <c r="P332" s="2">
        <f t="shared" si="262"/>
        <v>-0.57699999999999818</v>
      </c>
      <c r="Q332" s="2">
        <f t="shared" ref="Q332:R332" si="338">N332-M332</f>
        <v>4.0060999999999751</v>
      </c>
      <c r="R332" s="2">
        <f t="shared" si="338"/>
        <v>5.4600000000021964E-2</v>
      </c>
    </row>
    <row r="333" spans="1:18" x14ac:dyDescent="0.2">
      <c r="A333" s="2">
        <v>5.5221830000000001</v>
      </c>
      <c r="B333" s="2">
        <v>-297.96519999999998</v>
      </c>
      <c r="C333" s="2">
        <v>18.606739999999999</v>
      </c>
      <c r="D333" s="2">
        <v>176.42670000000001</v>
      </c>
      <c r="E333" s="2">
        <v>5.5221830000000001</v>
      </c>
      <c r="F333" s="2">
        <v>-519.08920000000001</v>
      </c>
      <c r="G333" s="2">
        <v>69.043270000000007</v>
      </c>
      <c r="H333" s="2">
        <v>172.42359999999999</v>
      </c>
      <c r="I333" s="2">
        <v>5.5221830000000001</v>
      </c>
      <c r="J333" s="2">
        <v>-739.74170000000004</v>
      </c>
      <c r="K333" s="2">
        <v>99.106269999999995</v>
      </c>
      <c r="L333" s="2">
        <v>172.36930000000001</v>
      </c>
      <c r="M333" s="2">
        <f t="shared" si="259"/>
        <v>3.573299999999989</v>
      </c>
      <c r="N333" s="2">
        <f t="shared" si="260"/>
        <v>7.5764000000000067</v>
      </c>
      <c r="O333" s="2">
        <f t="shared" si="261"/>
        <v>7.6306999999999903</v>
      </c>
      <c r="P333" s="2">
        <f t="shared" si="262"/>
        <v>-0.57170000000002119</v>
      </c>
      <c r="Q333" s="2">
        <f t="shared" ref="Q333:R333" si="339">N333-M333</f>
        <v>4.0031000000000176</v>
      </c>
      <c r="R333" s="2">
        <f t="shared" si="339"/>
        <v>5.4299999999983584E-2</v>
      </c>
    </row>
    <row r="334" spans="1:18" x14ac:dyDescent="0.2">
      <c r="A334" s="2">
        <v>5.5388669999999998</v>
      </c>
      <c r="B334" s="2">
        <v>-297.97629999999998</v>
      </c>
      <c r="C334" s="2">
        <v>18.6098</v>
      </c>
      <c r="D334" s="2">
        <v>176.4263</v>
      </c>
      <c r="E334" s="2">
        <v>5.5388669999999998</v>
      </c>
      <c r="F334" s="2">
        <v>-519.04459999999995</v>
      </c>
      <c r="G334" s="2">
        <v>68.986680000000007</v>
      </c>
      <c r="H334" s="2">
        <v>172.42910000000001</v>
      </c>
      <c r="I334" s="2">
        <v>5.5388669999999998</v>
      </c>
      <c r="J334" s="2">
        <v>-739.71929999999998</v>
      </c>
      <c r="K334" s="2">
        <v>99.081479999999999</v>
      </c>
      <c r="L334" s="2">
        <v>172.37090000000001</v>
      </c>
      <c r="M334" s="2">
        <f t="shared" si="259"/>
        <v>3.5737000000000023</v>
      </c>
      <c r="N334" s="2">
        <f t="shared" si="260"/>
        <v>7.5708999999999946</v>
      </c>
      <c r="O334" s="2">
        <f t="shared" si="261"/>
        <v>7.629099999999994</v>
      </c>
      <c r="P334" s="2">
        <f t="shared" si="262"/>
        <v>-0.57130000000000791</v>
      </c>
      <c r="Q334" s="2">
        <f t="shared" ref="Q334:R334" si="340">N334-M334</f>
        <v>3.9971999999999923</v>
      </c>
      <c r="R334" s="2">
        <f t="shared" si="340"/>
        <v>5.8199999999999363E-2</v>
      </c>
    </row>
    <row r="335" spans="1:18" x14ac:dyDescent="0.2">
      <c r="A335" s="2">
        <v>5.5555500000000002</v>
      </c>
      <c r="B335" s="2">
        <v>-297.98349999999999</v>
      </c>
      <c r="C335" s="2">
        <v>18.56467</v>
      </c>
      <c r="D335" s="2">
        <v>176.435</v>
      </c>
      <c r="E335" s="2">
        <v>5.5555500000000002</v>
      </c>
      <c r="F335" s="2">
        <v>-519.05179999999996</v>
      </c>
      <c r="G335" s="2">
        <v>68.998069999999998</v>
      </c>
      <c r="H335" s="2">
        <v>172.428</v>
      </c>
      <c r="I335" s="2">
        <v>5.5555500000000002</v>
      </c>
      <c r="J335" s="2">
        <v>-739.74130000000002</v>
      </c>
      <c r="K335" s="2">
        <v>99.054220000000001</v>
      </c>
      <c r="L335" s="2">
        <v>172.3732</v>
      </c>
      <c r="M335" s="2">
        <f t="shared" si="259"/>
        <v>3.5649999999999977</v>
      </c>
      <c r="N335" s="2">
        <f t="shared" si="260"/>
        <v>7.5720000000000027</v>
      </c>
      <c r="O335" s="2">
        <f t="shared" si="261"/>
        <v>7.6268000000000029</v>
      </c>
      <c r="P335" s="2">
        <f t="shared" si="262"/>
        <v>-0.58000000000001251</v>
      </c>
      <c r="Q335" s="2">
        <f t="shared" ref="Q335:R335" si="341">N335-M335</f>
        <v>4.007000000000005</v>
      </c>
      <c r="R335" s="2">
        <f t="shared" si="341"/>
        <v>5.4800000000000182E-2</v>
      </c>
    </row>
    <row r="336" spans="1:18" x14ac:dyDescent="0.2">
      <c r="A336" s="2">
        <v>5.5722329999999998</v>
      </c>
      <c r="B336" s="2">
        <v>-297.96420000000001</v>
      </c>
      <c r="C336" s="2">
        <v>18.642679999999999</v>
      </c>
      <c r="D336" s="2">
        <v>176.41980000000001</v>
      </c>
      <c r="E336" s="2">
        <v>5.5722329999999998</v>
      </c>
      <c r="F336" s="2">
        <v>-519.00319999999999</v>
      </c>
      <c r="G336" s="2">
        <v>68.945639999999997</v>
      </c>
      <c r="H336" s="2">
        <v>172.43299999999999</v>
      </c>
      <c r="I336" s="2">
        <v>5.5722329999999998</v>
      </c>
      <c r="J336" s="2">
        <v>-739.80349999999999</v>
      </c>
      <c r="K336" s="2">
        <v>99.127769999999998</v>
      </c>
      <c r="L336" s="2">
        <v>172.3683</v>
      </c>
      <c r="M336" s="2">
        <f t="shared" si="259"/>
        <v>3.5801999999999907</v>
      </c>
      <c r="N336" s="2">
        <f t="shared" si="260"/>
        <v>7.5670000000000073</v>
      </c>
      <c r="O336" s="2">
        <f t="shared" si="261"/>
        <v>7.631699999999995</v>
      </c>
      <c r="P336" s="2">
        <f t="shared" si="262"/>
        <v>-0.56480000000001951</v>
      </c>
      <c r="Q336" s="2">
        <f t="shared" ref="Q336:R336" si="342">N336-M336</f>
        <v>3.9868000000000166</v>
      </c>
      <c r="R336" s="2">
        <f t="shared" si="342"/>
        <v>6.4699999999987767E-2</v>
      </c>
    </row>
    <row r="337" spans="1:18" x14ac:dyDescent="0.2">
      <c r="A337" s="2">
        <v>5.5889170000000004</v>
      </c>
      <c r="B337" s="2">
        <v>-297.9717</v>
      </c>
      <c r="C337" s="2">
        <v>18.618729999999999</v>
      </c>
      <c r="D337" s="2">
        <v>176.42449999999999</v>
      </c>
      <c r="E337" s="2">
        <v>5.5889170000000004</v>
      </c>
      <c r="F337" s="2">
        <v>-519.02629999999999</v>
      </c>
      <c r="G337" s="2">
        <v>68.975660000000005</v>
      </c>
      <c r="H337" s="2">
        <v>172.43010000000001</v>
      </c>
      <c r="I337" s="2">
        <v>5.5889170000000004</v>
      </c>
      <c r="J337" s="2">
        <v>-739.85310000000004</v>
      </c>
      <c r="K337" s="2">
        <v>99.133930000000007</v>
      </c>
      <c r="L337" s="2">
        <v>172.3683</v>
      </c>
      <c r="M337" s="2">
        <f t="shared" si="259"/>
        <v>3.5755000000000052</v>
      </c>
      <c r="N337" s="2">
        <f t="shared" si="260"/>
        <v>7.5698999999999899</v>
      </c>
      <c r="O337" s="2">
        <f t="shared" si="261"/>
        <v>7.631699999999995</v>
      </c>
      <c r="P337" s="2">
        <f t="shared" si="262"/>
        <v>-0.569500000000005</v>
      </c>
      <c r="Q337" s="2">
        <f t="shared" ref="Q337:R337" si="343">N337-M337</f>
        <v>3.9943999999999846</v>
      </c>
      <c r="R337" s="2">
        <f t="shared" si="343"/>
        <v>6.1800000000005184E-2</v>
      </c>
    </row>
    <row r="338" spans="1:18" x14ac:dyDescent="0.2">
      <c r="A338" s="2">
        <v>5.6055999999999999</v>
      </c>
      <c r="B338" s="2">
        <v>-297.98630000000003</v>
      </c>
      <c r="C338" s="2">
        <v>18.548559999999998</v>
      </c>
      <c r="D338" s="2">
        <v>176.43809999999999</v>
      </c>
      <c r="E338" s="2">
        <v>5.6055999999999999</v>
      </c>
      <c r="F338" s="2">
        <v>-519.03660000000002</v>
      </c>
      <c r="G338" s="2">
        <v>68.988680000000002</v>
      </c>
      <c r="H338" s="2">
        <v>172.4288</v>
      </c>
      <c r="I338" s="2">
        <v>5.6055999999999999</v>
      </c>
      <c r="J338" s="2">
        <v>-739.74590000000001</v>
      </c>
      <c r="K338" s="2">
        <v>99.072540000000004</v>
      </c>
      <c r="L338" s="2">
        <v>172.37190000000001</v>
      </c>
      <c r="M338" s="2">
        <f t="shared" si="259"/>
        <v>3.5619000000000085</v>
      </c>
      <c r="N338" s="2">
        <f t="shared" si="260"/>
        <v>7.5712000000000046</v>
      </c>
      <c r="O338" s="2">
        <f t="shared" si="261"/>
        <v>7.6280999999999892</v>
      </c>
      <c r="P338" s="2">
        <f t="shared" si="262"/>
        <v>-0.58310000000000173</v>
      </c>
      <c r="Q338" s="2">
        <f t="shared" ref="Q338:R338" si="344">N338-M338</f>
        <v>4.0092999999999961</v>
      </c>
      <c r="R338" s="2">
        <f t="shared" si="344"/>
        <v>5.689999999998463E-2</v>
      </c>
    </row>
    <row r="339" spans="1:18" x14ac:dyDescent="0.2">
      <c r="A339" s="2">
        <v>5.6222830000000004</v>
      </c>
      <c r="B339" s="2">
        <v>-297.95639999999997</v>
      </c>
      <c r="C339" s="2">
        <v>18.667059999999999</v>
      </c>
      <c r="D339" s="2">
        <v>176.4151</v>
      </c>
      <c r="E339" s="2">
        <v>5.6222830000000004</v>
      </c>
      <c r="F339" s="2">
        <v>-519.09709999999995</v>
      </c>
      <c r="G339" s="2">
        <v>69.066509999999994</v>
      </c>
      <c r="H339" s="2">
        <v>172.4212</v>
      </c>
      <c r="I339" s="2">
        <v>5.6222830000000004</v>
      </c>
      <c r="J339" s="2">
        <v>-739.74459999999999</v>
      </c>
      <c r="K339" s="2">
        <v>99.136300000000006</v>
      </c>
      <c r="L339" s="2">
        <v>172.36699999999999</v>
      </c>
      <c r="M339" s="2">
        <f t="shared" si="259"/>
        <v>3.5849000000000046</v>
      </c>
      <c r="N339" s="2">
        <f t="shared" si="260"/>
        <v>7.5788000000000011</v>
      </c>
      <c r="O339" s="2">
        <f t="shared" si="261"/>
        <v>7.6330000000000098</v>
      </c>
      <c r="P339" s="2">
        <f t="shared" si="262"/>
        <v>-0.56010000000000559</v>
      </c>
      <c r="Q339" s="2">
        <f t="shared" ref="Q339:R339" si="345">N339-M339</f>
        <v>3.9938999999999965</v>
      </c>
      <c r="R339" s="2">
        <f t="shared" si="345"/>
        <v>5.4200000000008686E-2</v>
      </c>
    </row>
    <row r="340" spans="1:18" x14ac:dyDescent="0.2">
      <c r="A340" s="2">
        <v>5.6389670000000001</v>
      </c>
      <c r="B340" s="2">
        <v>-297.98059999999998</v>
      </c>
      <c r="C340" s="2">
        <v>18.617709999999999</v>
      </c>
      <c r="D340" s="2">
        <v>176.4248</v>
      </c>
      <c r="E340" s="2">
        <v>5.6389670000000001</v>
      </c>
      <c r="F340" s="2">
        <v>-519.03959999999995</v>
      </c>
      <c r="G340" s="2">
        <v>69.000619999999998</v>
      </c>
      <c r="H340" s="2">
        <v>172.42760000000001</v>
      </c>
      <c r="I340" s="2">
        <v>5.6389670000000001</v>
      </c>
      <c r="J340" s="2">
        <v>-739.71019999999999</v>
      </c>
      <c r="K340" s="2">
        <v>99.094669999999994</v>
      </c>
      <c r="L340" s="2">
        <v>172.3698</v>
      </c>
      <c r="M340" s="2">
        <f t="shared" si="259"/>
        <v>3.5751999999999953</v>
      </c>
      <c r="N340" s="2">
        <f t="shared" si="260"/>
        <v>7.5723999999999876</v>
      </c>
      <c r="O340" s="2">
        <f t="shared" si="261"/>
        <v>7.6302000000000021</v>
      </c>
      <c r="P340" s="2">
        <f t="shared" si="262"/>
        <v>-0.56980000000001496</v>
      </c>
      <c r="Q340" s="2">
        <f t="shared" ref="Q340:R340" si="346">N340-M340</f>
        <v>3.9971999999999923</v>
      </c>
      <c r="R340" s="2">
        <f t="shared" si="346"/>
        <v>5.7800000000014506E-2</v>
      </c>
    </row>
    <row r="341" spans="1:18" x14ac:dyDescent="0.2">
      <c r="A341" s="2">
        <v>5.6556499999999996</v>
      </c>
      <c r="B341" s="2">
        <v>-298.00130000000001</v>
      </c>
      <c r="C341" s="2">
        <v>18.615379999999998</v>
      </c>
      <c r="D341" s="2">
        <v>176.4255</v>
      </c>
      <c r="E341" s="2">
        <v>5.6556499999999996</v>
      </c>
      <c r="F341" s="2">
        <v>-519.06219999999996</v>
      </c>
      <c r="G341" s="2">
        <v>69.014160000000004</v>
      </c>
      <c r="H341" s="2">
        <v>172.4264</v>
      </c>
      <c r="I341" s="2">
        <v>5.6556499999999996</v>
      </c>
      <c r="J341" s="2">
        <v>-739.90219999999999</v>
      </c>
      <c r="K341" s="2">
        <v>99.086910000000003</v>
      </c>
      <c r="L341" s="2">
        <v>172.3724</v>
      </c>
      <c r="M341" s="2">
        <f t="shared" si="259"/>
        <v>3.5745000000000005</v>
      </c>
      <c r="N341" s="2">
        <f t="shared" si="260"/>
        <v>7.573599999999999</v>
      </c>
      <c r="O341" s="2">
        <f t="shared" si="261"/>
        <v>7.627600000000001</v>
      </c>
      <c r="P341" s="2">
        <f t="shared" si="262"/>
        <v>-0.57050000000000978</v>
      </c>
      <c r="Q341" s="2">
        <f t="shared" ref="Q341:R341" si="347">N341-M341</f>
        <v>3.9990999999999985</v>
      </c>
      <c r="R341" s="2">
        <f t="shared" si="347"/>
        <v>5.4000000000002046E-2</v>
      </c>
    </row>
    <row r="342" spans="1:18" x14ac:dyDescent="0.2">
      <c r="A342" s="2">
        <v>5.6723330000000001</v>
      </c>
      <c r="B342" s="2">
        <v>-297.91070000000002</v>
      </c>
      <c r="C342" s="2">
        <v>18.60154</v>
      </c>
      <c r="D342" s="2">
        <v>176.4271</v>
      </c>
      <c r="E342" s="2">
        <v>5.6723330000000001</v>
      </c>
      <c r="F342" s="2">
        <v>-519.05809999999997</v>
      </c>
      <c r="G342" s="2">
        <v>69.024720000000002</v>
      </c>
      <c r="H342" s="2">
        <v>172.42519999999999</v>
      </c>
      <c r="I342" s="2">
        <v>5.6723330000000001</v>
      </c>
      <c r="J342" s="2">
        <v>-739.79970000000003</v>
      </c>
      <c r="K342" s="2">
        <v>99.104320000000001</v>
      </c>
      <c r="L342" s="2">
        <v>172.37</v>
      </c>
      <c r="M342" s="2">
        <f t="shared" si="259"/>
        <v>3.5729000000000042</v>
      </c>
      <c r="N342" s="2">
        <f t="shared" si="260"/>
        <v>7.5748000000000104</v>
      </c>
      <c r="O342" s="2">
        <f t="shared" si="261"/>
        <v>7.6299999999999955</v>
      </c>
      <c r="P342" s="2">
        <f t="shared" si="262"/>
        <v>-0.57210000000000605</v>
      </c>
      <c r="Q342" s="2">
        <f t="shared" ref="Q342:R342" si="348">N342-M342</f>
        <v>4.0019000000000062</v>
      </c>
      <c r="R342" s="2">
        <f t="shared" si="348"/>
        <v>5.5199999999985039E-2</v>
      </c>
    </row>
    <row r="343" spans="1:18" x14ac:dyDescent="0.2">
      <c r="A343" s="2">
        <v>5.6890169999999998</v>
      </c>
      <c r="B343" s="2">
        <v>-297.98289999999997</v>
      </c>
      <c r="C343" s="2">
        <v>18.63129</v>
      </c>
      <c r="D343" s="2">
        <v>176.42230000000001</v>
      </c>
      <c r="E343" s="2">
        <v>5.6890169999999998</v>
      </c>
      <c r="F343" s="2">
        <v>-519.06550000000004</v>
      </c>
      <c r="G343" s="2">
        <v>69.029960000000003</v>
      </c>
      <c r="H343" s="2">
        <v>172.4247</v>
      </c>
      <c r="I343" s="2">
        <v>5.6890169999999998</v>
      </c>
      <c r="J343" s="2">
        <v>-739.69280000000003</v>
      </c>
      <c r="K343" s="2">
        <v>99.087729999999993</v>
      </c>
      <c r="L343" s="2">
        <v>172.37020000000001</v>
      </c>
      <c r="M343" s="2">
        <f t="shared" si="259"/>
        <v>3.577699999999993</v>
      </c>
      <c r="N343" s="2">
        <f t="shared" si="260"/>
        <v>7.5752999999999986</v>
      </c>
      <c r="O343" s="2">
        <f t="shared" si="261"/>
        <v>7.6297999999999888</v>
      </c>
      <c r="P343" s="2">
        <f t="shared" si="262"/>
        <v>-0.56730000000001723</v>
      </c>
      <c r="Q343" s="2">
        <f t="shared" ref="Q343:R343" si="349">N343-M343</f>
        <v>3.9976000000000056</v>
      </c>
      <c r="R343" s="2">
        <f t="shared" si="349"/>
        <v>5.4499999999990223E-2</v>
      </c>
    </row>
    <row r="344" spans="1:18" x14ac:dyDescent="0.2">
      <c r="A344" s="2">
        <v>5.7057000000000002</v>
      </c>
      <c r="B344" s="2">
        <v>-297.92129999999997</v>
      </c>
      <c r="C344" s="2">
        <v>18.609480000000001</v>
      </c>
      <c r="D344" s="2">
        <v>176.42570000000001</v>
      </c>
      <c r="E344" s="2">
        <v>5.7057000000000002</v>
      </c>
      <c r="F344" s="2">
        <v>-519.08619999999996</v>
      </c>
      <c r="G344" s="2">
        <v>69.051969999999997</v>
      </c>
      <c r="H344" s="2">
        <v>172.42269999999999</v>
      </c>
      <c r="I344" s="2">
        <v>5.7057000000000002</v>
      </c>
      <c r="J344" s="2">
        <v>-739.54880000000003</v>
      </c>
      <c r="K344" s="2">
        <v>99.072810000000004</v>
      </c>
      <c r="L344" s="2">
        <v>172.3699</v>
      </c>
      <c r="M344" s="2">
        <f t="shared" si="259"/>
        <v>3.5742999999999938</v>
      </c>
      <c r="N344" s="2">
        <f t="shared" si="260"/>
        <v>7.5773000000000081</v>
      </c>
      <c r="O344" s="2">
        <f t="shared" si="261"/>
        <v>7.6300999999999988</v>
      </c>
      <c r="P344" s="2">
        <f t="shared" si="262"/>
        <v>-0.57070000000001642</v>
      </c>
      <c r="Q344" s="2">
        <f t="shared" ref="Q344:R344" si="350">N344-M344</f>
        <v>4.0030000000000143</v>
      </c>
      <c r="R344" s="2">
        <f t="shared" si="350"/>
        <v>5.2799999999990632E-2</v>
      </c>
    </row>
    <row r="345" spans="1:18" x14ac:dyDescent="0.2">
      <c r="A345" s="2">
        <v>5.7223829999999998</v>
      </c>
      <c r="B345" s="2">
        <v>-297.94740000000002</v>
      </c>
      <c r="C345" s="2">
        <v>18.593990000000002</v>
      </c>
      <c r="D345" s="2">
        <v>176.429</v>
      </c>
      <c r="E345" s="2">
        <v>5.7223829999999998</v>
      </c>
      <c r="F345" s="2">
        <v>-519.04610000000002</v>
      </c>
      <c r="G345" s="2">
        <v>69.015590000000003</v>
      </c>
      <c r="H345" s="2">
        <v>172.42599999999999</v>
      </c>
      <c r="I345" s="2">
        <v>5.7223829999999998</v>
      </c>
      <c r="J345" s="2">
        <v>-740.03309999999999</v>
      </c>
      <c r="K345" s="2">
        <v>99.128659999999996</v>
      </c>
      <c r="L345" s="2">
        <v>172.3706</v>
      </c>
      <c r="M345" s="2">
        <f t="shared" si="259"/>
        <v>3.570999999999998</v>
      </c>
      <c r="N345" s="2">
        <f t="shared" si="260"/>
        <v>7.5740000000000123</v>
      </c>
      <c r="O345" s="2">
        <f t="shared" si="261"/>
        <v>7.629400000000004</v>
      </c>
      <c r="P345" s="2">
        <f t="shared" si="262"/>
        <v>-0.57400000000001228</v>
      </c>
      <c r="Q345" s="2">
        <f t="shared" ref="Q345:R345" si="351">N345-M345</f>
        <v>4.0030000000000143</v>
      </c>
      <c r="R345" s="2">
        <f t="shared" si="351"/>
        <v>5.5399999999991678E-2</v>
      </c>
    </row>
    <row r="346" spans="1:18" x14ac:dyDescent="0.2">
      <c r="A346" s="2">
        <v>5.7390670000000004</v>
      </c>
      <c r="B346" s="2">
        <v>-297.91309999999999</v>
      </c>
      <c r="C346" s="2">
        <v>18.537790000000001</v>
      </c>
      <c r="D346" s="2">
        <v>176.4393</v>
      </c>
      <c r="E346" s="2">
        <v>5.7390670000000004</v>
      </c>
      <c r="F346" s="2">
        <v>-519.05229999999995</v>
      </c>
      <c r="G346" s="2">
        <v>69.013890000000004</v>
      </c>
      <c r="H346" s="2">
        <v>172.4263</v>
      </c>
      <c r="I346" s="2">
        <v>5.7390670000000004</v>
      </c>
      <c r="J346" s="2">
        <v>-739.77430000000004</v>
      </c>
      <c r="K346" s="2">
        <v>99.076300000000003</v>
      </c>
      <c r="L346" s="2">
        <v>172.37190000000001</v>
      </c>
      <c r="M346" s="2">
        <f t="shared" si="259"/>
        <v>3.5606999999999971</v>
      </c>
      <c r="N346" s="2">
        <f t="shared" si="260"/>
        <v>7.5737000000000023</v>
      </c>
      <c r="O346" s="2">
        <f t="shared" si="261"/>
        <v>7.6280999999999892</v>
      </c>
      <c r="P346" s="2">
        <f t="shared" si="262"/>
        <v>-0.58430000000001314</v>
      </c>
      <c r="Q346" s="2">
        <f t="shared" ref="Q346:R346" si="352">N346-M346</f>
        <v>4.0130000000000052</v>
      </c>
      <c r="R346" s="2">
        <f t="shared" si="352"/>
        <v>5.4399999999986903E-2</v>
      </c>
    </row>
    <row r="347" spans="1:18" x14ac:dyDescent="0.2">
      <c r="A347" s="2">
        <v>5.7557499999999999</v>
      </c>
      <c r="B347" s="2">
        <v>-297.9624</v>
      </c>
      <c r="C347" s="2">
        <v>18.64256</v>
      </c>
      <c r="D347" s="2">
        <v>176.41990000000001</v>
      </c>
      <c r="E347" s="2">
        <v>5.7557499999999999</v>
      </c>
      <c r="F347" s="2">
        <v>-519.05169999999998</v>
      </c>
      <c r="G347" s="2">
        <v>69.011809999999997</v>
      </c>
      <c r="H347" s="2">
        <v>172.4265</v>
      </c>
      <c r="I347" s="2">
        <v>5.7557499999999999</v>
      </c>
      <c r="J347" s="2">
        <v>-739.7604</v>
      </c>
      <c r="K347" s="2">
        <v>99.119699999999995</v>
      </c>
      <c r="L347" s="2">
        <v>172.36850000000001</v>
      </c>
      <c r="M347" s="2">
        <f t="shared" si="259"/>
        <v>3.5800999999999874</v>
      </c>
      <c r="N347" s="2">
        <f t="shared" si="260"/>
        <v>7.5734999999999957</v>
      </c>
      <c r="O347" s="2">
        <f t="shared" si="261"/>
        <v>7.6314999999999884</v>
      </c>
      <c r="P347" s="2">
        <f t="shared" si="262"/>
        <v>-0.56490000000002283</v>
      </c>
      <c r="Q347" s="2">
        <f t="shared" ref="Q347:R347" si="353">N347-M347</f>
        <v>3.9934000000000083</v>
      </c>
      <c r="R347" s="2">
        <f t="shared" si="353"/>
        <v>5.7999999999992724E-2</v>
      </c>
    </row>
    <row r="348" spans="1:18" x14ac:dyDescent="0.2">
      <c r="A348" s="2">
        <v>5.7724330000000004</v>
      </c>
      <c r="B348" s="2">
        <v>-297.97359999999998</v>
      </c>
      <c r="C348" s="2">
        <v>18.606999999999999</v>
      </c>
      <c r="D348" s="2">
        <v>176.42679999999999</v>
      </c>
      <c r="E348" s="2">
        <v>5.7724330000000004</v>
      </c>
      <c r="F348" s="2">
        <v>-519.09450000000004</v>
      </c>
      <c r="G348" s="2">
        <v>69.053899999999999</v>
      </c>
      <c r="H348" s="2">
        <v>172.42259999999999</v>
      </c>
      <c r="I348" s="2">
        <v>5.7724330000000004</v>
      </c>
      <c r="J348" s="2">
        <v>-739.80319999999995</v>
      </c>
      <c r="K348" s="2">
        <v>99.105639999999994</v>
      </c>
      <c r="L348" s="2">
        <v>172.37</v>
      </c>
      <c r="M348" s="2">
        <f t="shared" si="259"/>
        <v>3.5732000000000141</v>
      </c>
      <c r="N348" s="2">
        <f t="shared" si="260"/>
        <v>7.5774000000000115</v>
      </c>
      <c r="O348" s="2">
        <f t="shared" si="261"/>
        <v>7.6299999999999955</v>
      </c>
      <c r="P348" s="2">
        <f t="shared" si="262"/>
        <v>-0.57179999999999609</v>
      </c>
      <c r="Q348" s="2">
        <f t="shared" ref="Q348:R348" si="354">N348-M348</f>
        <v>4.0041999999999973</v>
      </c>
      <c r="R348" s="2">
        <f t="shared" si="354"/>
        <v>5.2599999999983993E-2</v>
      </c>
    </row>
    <row r="349" spans="1:18" x14ac:dyDescent="0.2">
      <c r="A349" s="2">
        <v>5.7891170000000001</v>
      </c>
      <c r="B349" s="2">
        <v>-297.97210000000001</v>
      </c>
      <c r="C349" s="2">
        <v>18.59402</v>
      </c>
      <c r="D349" s="2">
        <v>176.42930000000001</v>
      </c>
      <c r="E349" s="2">
        <v>5.7891170000000001</v>
      </c>
      <c r="F349" s="2">
        <v>-519.04920000000004</v>
      </c>
      <c r="G349" s="2">
        <v>69.003309999999999</v>
      </c>
      <c r="H349" s="2">
        <v>172.42740000000001</v>
      </c>
      <c r="I349" s="2">
        <v>5.7891170000000001</v>
      </c>
      <c r="J349" s="2">
        <v>-739.7577</v>
      </c>
      <c r="K349" s="2">
        <v>99.079390000000004</v>
      </c>
      <c r="L349" s="2">
        <v>172.3715</v>
      </c>
      <c r="M349" s="2">
        <f t="shared" si="259"/>
        <v>3.570699999999988</v>
      </c>
      <c r="N349" s="2">
        <f t="shared" si="260"/>
        <v>7.5725999999999942</v>
      </c>
      <c r="O349" s="2">
        <f t="shared" si="261"/>
        <v>7.6285000000000025</v>
      </c>
      <c r="P349" s="2">
        <f t="shared" si="262"/>
        <v>-0.57430000000002224</v>
      </c>
      <c r="Q349" s="2">
        <f t="shared" ref="Q349:R349" si="355">N349-M349</f>
        <v>4.0019000000000062</v>
      </c>
      <c r="R349" s="2">
        <f t="shared" si="355"/>
        <v>5.5900000000008276E-2</v>
      </c>
    </row>
    <row r="350" spans="1:18" x14ac:dyDescent="0.2">
      <c r="A350" s="2">
        <v>5.8057999999999996</v>
      </c>
      <c r="B350" s="2">
        <v>-297.96749999999997</v>
      </c>
      <c r="C350" s="2">
        <v>18.609780000000001</v>
      </c>
      <c r="D350" s="2">
        <v>176.42619999999999</v>
      </c>
      <c r="E350" s="2">
        <v>5.8057999999999996</v>
      </c>
      <c r="F350" s="2">
        <v>-519.12070000000006</v>
      </c>
      <c r="G350" s="2">
        <v>69.107370000000003</v>
      </c>
      <c r="H350" s="2">
        <v>172.4171</v>
      </c>
      <c r="I350" s="2">
        <v>5.8057999999999996</v>
      </c>
      <c r="J350" s="2">
        <v>-739.73249999999996</v>
      </c>
      <c r="K350" s="2">
        <v>99.107500000000002</v>
      </c>
      <c r="L350" s="2">
        <v>172.3691</v>
      </c>
      <c r="M350" s="2">
        <f t="shared" si="259"/>
        <v>3.5738000000000056</v>
      </c>
      <c r="N350" s="2">
        <f t="shared" si="260"/>
        <v>7.5828999999999951</v>
      </c>
      <c r="O350" s="2">
        <f t="shared" si="261"/>
        <v>7.6308999999999969</v>
      </c>
      <c r="P350" s="2">
        <f t="shared" si="262"/>
        <v>-0.57120000000000459</v>
      </c>
      <c r="Q350" s="2">
        <f t="shared" ref="Q350:R350" si="356">N350-M350</f>
        <v>4.0090999999999894</v>
      </c>
      <c r="R350" s="2">
        <f t="shared" si="356"/>
        <v>4.8000000000001819E-2</v>
      </c>
    </row>
    <row r="351" spans="1:18" x14ac:dyDescent="0.2">
      <c r="A351" s="2">
        <v>5.8224830000000001</v>
      </c>
      <c r="B351" s="2">
        <v>-297.98559999999998</v>
      </c>
      <c r="C351" s="2">
        <v>18.62828</v>
      </c>
      <c r="D351" s="2">
        <v>176.4229</v>
      </c>
      <c r="E351" s="2">
        <v>5.8224830000000001</v>
      </c>
      <c r="F351" s="2">
        <v>-519.029</v>
      </c>
      <c r="G351" s="2">
        <v>68.976370000000003</v>
      </c>
      <c r="H351" s="2">
        <v>172.43</v>
      </c>
      <c r="I351" s="2">
        <v>5.8224830000000001</v>
      </c>
      <c r="J351" s="2">
        <v>-739.78480000000002</v>
      </c>
      <c r="K351" s="2">
        <v>99.119320000000002</v>
      </c>
      <c r="L351" s="2">
        <v>172.36869999999999</v>
      </c>
      <c r="M351" s="2">
        <f t="shared" si="259"/>
        <v>3.5771000000000015</v>
      </c>
      <c r="N351" s="2">
        <f t="shared" si="260"/>
        <v>7.5699999999999932</v>
      </c>
      <c r="O351" s="2">
        <f t="shared" si="261"/>
        <v>7.6313000000000102</v>
      </c>
      <c r="P351" s="2">
        <f t="shared" si="262"/>
        <v>-0.56790000000000873</v>
      </c>
      <c r="Q351" s="2">
        <f t="shared" ref="Q351:R351" si="357">N351-M351</f>
        <v>3.9928999999999917</v>
      </c>
      <c r="R351" s="2">
        <f t="shared" si="357"/>
        <v>6.1300000000017008E-2</v>
      </c>
    </row>
    <row r="352" spans="1:18" x14ac:dyDescent="0.2">
      <c r="A352" s="2">
        <v>5.8391669999999998</v>
      </c>
      <c r="B352" s="2">
        <v>-297.9896</v>
      </c>
      <c r="C352" s="2">
        <v>18.613119999999999</v>
      </c>
      <c r="D352" s="2">
        <v>176.42580000000001</v>
      </c>
      <c r="E352" s="2">
        <v>5.8391669999999998</v>
      </c>
      <c r="F352" s="2">
        <v>-518.99929999999995</v>
      </c>
      <c r="G352" s="2">
        <v>68.931209999999993</v>
      </c>
      <c r="H352" s="2">
        <v>172.43450000000001</v>
      </c>
      <c r="I352" s="2">
        <v>5.8391669999999998</v>
      </c>
      <c r="J352" s="2">
        <v>-739.81280000000004</v>
      </c>
      <c r="K352" s="2">
        <v>99.099900000000005</v>
      </c>
      <c r="L352" s="2">
        <v>172.37049999999999</v>
      </c>
      <c r="M352" s="2">
        <f t="shared" si="259"/>
        <v>3.5741999999999905</v>
      </c>
      <c r="N352" s="2">
        <f t="shared" si="260"/>
        <v>7.5654999999999859</v>
      </c>
      <c r="O352" s="2">
        <f t="shared" si="261"/>
        <v>7.6295000000000073</v>
      </c>
      <c r="P352" s="2">
        <f t="shared" si="262"/>
        <v>-0.57080000000001974</v>
      </c>
      <c r="Q352" s="2">
        <f t="shared" ref="Q352:R352" si="358">N352-M352</f>
        <v>3.9912999999999954</v>
      </c>
      <c r="R352" s="2">
        <f t="shared" si="358"/>
        <v>6.4000000000021373E-2</v>
      </c>
    </row>
    <row r="353" spans="1:18" x14ac:dyDescent="0.2">
      <c r="A353" s="2">
        <v>5.8558500000000002</v>
      </c>
      <c r="B353" s="2">
        <v>-297.99900000000002</v>
      </c>
      <c r="C353" s="2">
        <v>18.648869999999999</v>
      </c>
      <c r="D353" s="2">
        <v>176.41909999999999</v>
      </c>
      <c r="E353" s="2">
        <v>5.8558500000000002</v>
      </c>
      <c r="F353" s="2">
        <v>-518.98209999999995</v>
      </c>
      <c r="G353" s="2">
        <v>68.914569999999998</v>
      </c>
      <c r="H353" s="2">
        <v>172.43610000000001</v>
      </c>
      <c r="I353" s="2">
        <v>5.8558500000000002</v>
      </c>
      <c r="J353" s="2">
        <v>-739.77319999999997</v>
      </c>
      <c r="K353" s="2">
        <v>99.103449999999995</v>
      </c>
      <c r="L353" s="2">
        <v>172.3698</v>
      </c>
      <c r="M353" s="2">
        <f t="shared" si="259"/>
        <v>3.580900000000014</v>
      </c>
      <c r="N353" s="2">
        <f t="shared" si="260"/>
        <v>7.5638999999999896</v>
      </c>
      <c r="O353" s="2">
        <f t="shared" si="261"/>
        <v>7.6302000000000021</v>
      </c>
      <c r="P353" s="2">
        <f t="shared" si="262"/>
        <v>-0.56409999999999627</v>
      </c>
      <c r="Q353" s="2">
        <f t="shared" ref="Q353:R353" si="359">N353-M353</f>
        <v>3.9829999999999757</v>
      </c>
      <c r="R353" s="2">
        <f t="shared" si="359"/>
        <v>6.630000000001246E-2</v>
      </c>
    </row>
    <row r="354" spans="1:18" x14ac:dyDescent="0.2">
      <c r="A354" s="2">
        <v>5.8725329999999998</v>
      </c>
      <c r="B354" s="2">
        <v>-297.971</v>
      </c>
      <c r="C354" s="2">
        <v>18.589459999999999</v>
      </c>
      <c r="D354" s="2">
        <v>176.43010000000001</v>
      </c>
      <c r="E354" s="2">
        <v>5.8725329999999998</v>
      </c>
      <c r="F354" s="2">
        <v>-519.04139999999995</v>
      </c>
      <c r="G354" s="2">
        <v>68.995350000000002</v>
      </c>
      <c r="H354" s="2">
        <v>172.4282</v>
      </c>
      <c r="I354" s="2">
        <v>5.8725329999999998</v>
      </c>
      <c r="J354" s="2">
        <v>-739.67539999999997</v>
      </c>
      <c r="K354" s="2">
        <v>99.064359999999994</v>
      </c>
      <c r="L354" s="2">
        <v>172.37180000000001</v>
      </c>
      <c r="M354" s="2">
        <f t="shared" si="259"/>
        <v>3.5698999999999899</v>
      </c>
      <c r="N354" s="2">
        <f t="shared" si="260"/>
        <v>7.5717999999999961</v>
      </c>
      <c r="O354" s="2">
        <f t="shared" si="261"/>
        <v>7.6281999999999925</v>
      </c>
      <c r="P354" s="2">
        <f t="shared" si="262"/>
        <v>-0.57510000000002037</v>
      </c>
      <c r="Q354" s="2">
        <f t="shared" ref="Q354:R354" si="360">N354-M354</f>
        <v>4.0019000000000062</v>
      </c>
      <c r="R354" s="2">
        <f t="shared" si="360"/>
        <v>5.6399999999996453E-2</v>
      </c>
    </row>
    <row r="355" spans="1:18" x14ac:dyDescent="0.2">
      <c r="A355" s="2">
        <v>5.8892170000000004</v>
      </c>
      <c r="B355" s="2">
        <v>-297.99299999999999</v>
      </c>
      <c r="C355" s="2">
        <v>18.572320000000001</v>
      </c>
      <c r="D355" s="2">
        <v>176.43369999999999</v>
      </c>
      <c r="E355" s="2">
        <v>5.8892170000000004</v>
      </c>
      <c r="F355" s="2">
        <v>-519.06039999999996</v>
      </c>
      <c r="G355" s="2">
        <v>69.028729999999996</v>
      </c>
      <c r="H355" s="2">
        <v>172.4248</v>
      </c>
      <c r="I355" s="2">
        <v>5.8892170000000004</v>
      </c>
      <c r="J355" s="2">
        <v>-739.7296</v>
      </c>
      <c r="K355" s="2">
        <v>99.080039999999997</v>
      </c>
      <c r="L355" s="2">
        <v>172.37119999999999</v>
      </c>
      <c r="M355" s="2">
        <f t="shared" si="259"/>
        <v>3.5663000000000125</v>
      </c>
      <c r="N355" s="2">
        <f t="shared" si="260"/>
        <v>7.5751999999999953</v>
      </c>
      <c r="O355" s="2">
        <f t="shared" si="261"/>
        <v>7.6288000000000125</v>
      </c>
      <c r="P355" s="2">
        <f t="shared" si="262"/>
        <v>-0.57869999999999777</v>
      </c>
      <c r="Q355" s="2">
        <f t="shared" ref="Q355:R355" si="361">N355-M355</f>
        <v>4.0088999999999828</v>
      </c>
      <c r="R355" s="2">
        <f t="shared" si="361"/>
        <v>5.3600000000017189E-2</v>
      </c>
    </row>
    <row r="356" spans="1:18" x14ac:dyDescent="0.2">
      <c r="A356" s="2">
        <v>5.9058999999999999</v>
      </c>
      <c r="B356" s="2">
        <v>-297.9314</v>
      </c>
      <c r="C356" s="2">
        <v>18.533290000000001</v>
      </c>
      <c r="D356" s="2">
        <v>176.44040000000001</v>
      </c>
      <c r="E356" s="2">
        <v>5.9058999999999999</v>
      </c>
      <c r="F356" s="2">
        <v>-519.07870000000003</v>
      </c>
      <c r="G356" s="2">
        <v>69.058120000000002</v>
      </c>
      <c r="H356" s="2">
        <v>172.42189999999999</v>
      </c>
      <c r="I356" s="2">
        <v>5.9058999999999999</v>
      </c>
      <c r="J356" s="2">
        <v>-739.71690000000001</v>
      </c>
      <c r="K356" s="2">
        <v>99.099490000000003</v>
      </c>
      <c r="L356" s="2">
        <v>172.36949999999999</v>
      </c>
      <c r="M356" s="2">
        <f t="shared" si="259"/>
        <v>3.559599999999989</v>
      </c>
      <c r="N356" s="2">
        <f t="shared" si="260"/>
        <v>7.5781000000000063</v>
      </c>
      <c r="O356" s="2">
        <f t="shared" si="261"/>
        <v>7.6305000000000121</v>
      </c>
      <c r="P356" s="2">
        <f t="shared" si="262"/>
        <v>-0.58540000000002124</v>
      </c>
      <c r="Q356" s="2">
        <f t="shared" ref="Q356:R356" si="362">N356-M356</f>
        <v>4.0185000000000173</v>
      </c>
      <c r="R356" s="2">
        <f t="shared" si="362"/>
        <v>5.2400000000005775E-2</v>
      </c>
    </row>
    <row r="357" spans="1:18" x14ac:dyDescent="0.2">
      <c r="A357" s="2">
        <v>5.9225830000000004</v>
      </c>
      <c r="B357" s="2">
        <v>-297.93239999999997</v>
      </c>
      <c r="C357" s="2">
        <v>18.524940000000001</v>
      </c>
      <c r="D357" s="2">
        <v>176.44200000000001</v>
      </c>
      <c r="E357" s="2">
        <v>5.9225830000000004</v>
      </c>
      <c r="F357" s="2">
        <v>-519.0566</v>
      </c>
      <c r="G357" s="2">
        <v>69.020660000000007</v>
      </c>
      <c r="H357" s="2">
        <v>172.4256</v>
      </c>
      <c r="I357" s="2">
        <v>5.9225830000000004</v>
      </c>
      <c r="J357" s="2">
        <v>-739.69380000000001</v>
      </c>
      <c r="K357" s="2">
        <v>99.064729999999997</v>
      </c>
      <c r="L357" s="2">
        <v>172.37200000000001</v>
      </c>
      <c r="M357" s="2">
        <f t="shared" si="259"/>
        <v>3.5579999999999927</v>
      </c>
      <c r="N357" s="2">
        <f t="shared" si="260"/>
        <v>7.5743999999999971</v>
      </c>
      <c r="O357" s="2">
        <f t="shared" si="261"/>
        <v>7.6279999999999859</v>
      </c>
      <c r="P357" s="2">
        <f t="shared" si="262"/>
        <v>-0.58700000000001751</v>
      </c>
      <c r="Q357" s="2">
        <f t="shared" ref="Q357:R357" si="363">N357-M357</f>
        <v>4.0164000000000044</v>
      </c>
      <c r="R357" s="2">
        <f t="shared" si="363"/>
        <v>5.3599999999988768E-2</v>
      </c>
    </row>
    <row r="358" spans="1:18" x14ac:dyDescent="0.2">
      <c r="A358" s="2">
        <v>5.9392670000000001</v>
      </c>
      <c r="B358" s="2">
        <v>-297.97910000000002</v>
      </c>
      <c r="C358" s="2">
        <v>18.611979999999999</v>
      </c>
      <c r="D358" s="2">
        <v>176.42590000000001</v>
      </c>
      <c r="E358" s="2">
        <v>5.9392670000000001</v>
      </c>
      <c r="F358" s="2">
        <v>-519.05769999999995</v>
      </c>
      <c r="G358" s="2">
        <v>69.013490000000004</v>
      </c>
      <c r="H358" s="2">
        <v>172.4264</v>
      </c>
      <c r="I358" s="2">
        <v>5.9392670000000001</v>
      </c>
      <c r="J358" s="2">
        <v>-739.56650000000002</v>
      </c>
      <c r="K358" s="2">
        <v>99.061120000000003</v>
      </c>
      <c r="L358" s="2">
        <v>172.37090000000001</v>
      </c>
      <c r="M358" s="2">
        <f t="shared" si="259"/>
        <v>3.5740999999999872</v>
      </c>
      <c r="N358" s="2">
        <f t="shared" si="260"/>
        <v>7.573599999999999</v>
      </c>
      <c r="O358" s="2">
        <f t="shared" si="261"/>
        <v>7.629099999999994</v>
      </c>
      <c r="P358" s="2">
        <f t="shared" si="262"/>
        <v>-0.57090000000002306</v>
      </c>
      <c r="Q358" s="2">
        <f t="shared" ref="Q358:R358" si="364">N358-M358</f>
        <v>3.9995000000000118</v>
      </c>
      <c r="R358" s="2">
        <f t="shared" si="364"/>
        <v>5.5499999999994998E-2</v>
      </c>
    </row>
    <row r="359" spans="1:18" x14ac:dyDescent="0.2">
      <c r="A359" s="2">
        <v>5.9559499999999996</v>
      </c>
      <c r="B359" s="2">
        <v>-297.94409999999999</v>
      </c>
      <c r="C359" s="2">
        <v>18.592569999999998</v>
      </c>
      <c r="D359" s="2">
        <v>176.42920000000001</v>
      </c>
      <c r="E359" s="2">
        <v>5.9559499999999996</v>
      </c>
      <c r="F359" s="2">
        <v>-519.07429999999999</v>
      </c>
      <c r="G359" s="2">
        <v>69.032229999999998</v>
      </c>
      <c r="H359" s="2">
        <v>172.4246</v>
      </c>
      <c r="I359" s="2">
        <v>5.9559499999999996</v>
      </c>
      <c r="J359" s="2">
        <v>-739.79070000000002</v>
      </c>
      <c r="K359" s="2">
        <v>99.119209999999995</v>
      </c>
      <c r="L359" s="2">
        <v>172.36879999999999</v>
      </c>
      <c r="M359" s="2">
        <f t="shared" si="259"/>
        <v>3.5707999999999913</v>
      </c>
      <c r="N359" s="2">
        <f t="shared" si="260"/>
        <v>7.5754000000000019</v>
      </c>
      <c r="O359" s="2">
        <f t="shared" si="261"/>
        <v>7.6312000000000069</v>
      </c>
      <c r="P359" s="2">
        <f t="shared" si="262"/>
        <v>-0.57420000000001892</v>
      </c>
      <c r="Q359" s="2">
        <f t="shared" ref="Q359:R359" si="365">N359-M359</f>
        <v>4.0046000000000106</v>
      </c>
      <c r="R359" s="2">
        <f t="shared" si="365"/>
        <v>5.5800000000004957E-2</v>
      </c>
    </row>
    <row r="360" spans="1:18" x14ac:dyDescent="0.2">
      <c r="A360" s="2">
        <v>5.9726330000000001</v>
      </c>
      <c r="B360" s="2">
        <v>-297.93729999999999</v>
      </c>
      <c r="C360" s="2">
        <v>18.589359999999999</v>
      </c>
      <c r="D360" s="2">
        <v>176.4297</v>
      </c>
      <c r="E360" s="2">
        <v>5.9726330000000001</v>
      </c>
      <c r="F360" s="2">
        <v>-519.06880000000001</v>
      </c>
      <c r="G360" s="2">
        <v>69.03134</v>
      </c>
      <c r="H360" s="2">
        <v>172.4246</v>
      </c>
      <c r="I360" s="2">
        <v>5.9726330000000001</v>
      </c>
      <c r="J360" s="2">
        <v>-739.75009999999997</v>
      </c>
      <c r="K360" s="2">
        <v>99.107659999999996</v>
      </c>
      <c r="L360" s="2">
        <v>172.36930000000001</v>
      </c>
      <c r="M360" s="2">
        <f t="shared" si="259"/>
        <v>3.5703000000000031</v>
      </c>
      <c r="N360" s="2">
        <f t="shared" si="260"/>
        <v>7.5754000000000019</v>
      </c>
      <c r="O360" s="2">
        <f t="shared" si="261"/>
        <v>7.6306999999999903</v>
      </c>
      <c r="P360" s="2">
        <f t="shared" si="262"/>
        <v>-0.57470000000000709</v>
      </c>
      <c r="Q360" s="2">
        <f t="shared" ref="Q360:R360" si="366">N360-M360</f>
        <v>4.0050999999999988</v>
      </c>
      <c r="R360" s="2">
        <f t="shared" si="366"/>
        <v>5.5299999999988358E-2</v>
      </c>
    </row>
    <row r="361" spans="1:18" x14ac:dyDescent="0.2">
      <c r="A361" s="2">
        <v>5.9893169999999998</v>
      </c>
      <c r="B361" s="2">
        <v>-297.99149999999997</v>
      </c>
      <c r="C361" s="2">
        <v>18.64227</v>
      </c>
      <c r="D361" s="2">
        <v>176.4203</v>
      </c>
      <c r="E361" s="2">
        <v>5.9893169999999998</v>
      </c>
      <c r="F361" s="2">
        <v>-519.02030000000002</v>
      </c>
      <c r="G361" s="2">
        <v>68.968149999999994</v>
      </c>
      <c r="H361" s="2">
        <v>172.4308</v>
      </c>
      <c r="I361" s="2">
        <v>5.9893169999999998</v>
      </c>
      <c r="J361" s="2">
        <v>-739.83079999999995</v>
      </c>
      <c r="K361" s="2">
        <v>99.135530000000003</v>
      </c>
      <c r="L361" s="2">
        <v>172.36799999999999</v>
      </c>
      <c r="M361" s="2">
        <f t="shared" si="259"/>
        <v>3.5797000000000025</v>
      </c>
      <c r="N361" s="2">
        <f t="shared" si="260"/>
        <v>7.569199999999995</v>
      </c>
      <c r="O361" s="2">
        <f t="shared" si="261"/>
        <v>7.632000000000005</v>
      </c>
      <c r="P361" s="2">
        <f t="shared" si="262"/>
        <v>-0.56530000000000769</v>
      </c>
      <c r="Q361" s="2">
        <f t="shared" ref="Q361:R361" si="367">N361-M361</f>
        <v>3.9894999999999925</v>
      </c>
      <c r="R361" s="2">
        <f t="shared" si="367"/>
        <v>6.2800000000009959E-2</v>
      </c>
    </row>
    <row r="362" spans="1:18" x14ac:dyDescent="0.2">
      <c r="A362" s="2">
        <v>6.0060000000000002</v>
      </c>
      <c r="B362" s="2">
        <v>-297.97129999999999</v>
      </c>
      <c r="C362" s="2">
        <v>18.619420000000002</v>
      </c>
      <c r="D362" s="2">
        <v>176.42439999999999</v>
      </c>
      <c r="E362" s="2">
        <v>6.0060000000000002</v>
      </c>
      <c r="F362" s="2">
        <v>-519.05799999999999</v>
      </c>
      <c r="G362" s="2">
        <v>69.026949999999999</v>
      </c>
      <c r="H362" s="2">
        <v>172.42500000000001</v>
      </c>
      <c r="I362" s="2">
        <v>6.0060000000000002</v>
      </c>
      <c r="J362" s="2">
        <v>-739.80380000000002</v>
      </c>
      <c r="K362" s="2">
        <v>99.095029999999994</v>
      </c>
      <c r="L362" s="2">
        <v>172.3708</v>
      </c>
      <c r="M362" s="2">
        <f t="shared" si="259"/>
        <v>3.5756000000000085</v>
      </c>
      <c r="N362" s="2">
        <f t="shared" si="260"/>
        <v>7.5749999999999886</v>
      </c>
      <c r="O362" s="2">
        <f t="shared" si="261"/>
        <v>7.6291999999999973</v>
      </c>
      <c r="P362" s="2">
        <f t="shared" si="262"/>
        <v>-0.56940000000000168</v>
      </c>
      <c r="Q362" s="2">
        <f t="shared" ref="Q362:R362" si="368">N362-M362</f>
        <v>3.9993999999999801</v>
      </c>
      <c r="R362" s="2">
        <f t="shared" si="368"/>
        <v>5.4200000000008686E-2</v>
      </c>
    </row>
    <row r="363" spans="1:18" x14ac:dyDescent="0.2">
      <c r="A363" s="2">
        <v>6.0226829999999998</v>
      </c>
      <c r="B363" s="2">
        <v>-298.07459999999998</v>
      </c>
      <c r="C363" s="2">
        <v>18.732379999999999</v>
      </c>
      <c r="D363" s="2">
        <v>176.404</v>
      </c>
      <c r="E363" s="2">
        <v>6.0226829999999998</v>
      </c>
      <c r="F363" s="2">
        <v>-519.03150000000005</v>
      </c>
      <c r="G363" s="2">
        <v>68.970579999999998</v>
      </c>
      <c r="H363" s="2">
        <v>172.4307</v>
      </c>
      <c r="I363" s="2">
        <v>6.0226829999999998</v>
      </c>
      <c r="J363" s="2">
        <v>-739.79600000000005</v>
      </c>
      <c r="K363" s="2">
        <v>99.080299999999994</v>
      </c>
      <c r="L363" s="2">
        <v>172.37180000000001</v>
      </c>
      <c r="M363" s="2">
        <f t="shared" si="259"/>
        <v>3.5960000000000036</v>
      </c>
      <c r="N363" s="2">
        <f t="shared" si="260"/>
        <v>7.5692999999999984</v>
      </c>
      <c r="O363" s="2">
        <f t="shared" si="261"/>
        <v>7.6281999999999925</v>
      </c>
      <c r="P363" s="2">
        <f t="shared" si="262"/>
        <v>-0.54900000000000659</v>
      </c>
      <c r="Q363" s="2">
        <f t="shared" ref="Q363:R363" si="369">N363-M363</f>
        <v>3.9732999999999947</v>
      </c>
      <c r="R363" s="2">
        <f t="shared" si="369"/>
        <v>5.8899999999994179E-2</v>
      </c>
    </row>
    <row r="364" spans="1:18" x14ac:dyDescent="0.2">
      <c r="A364" s="2">
        <v>6.0393670000000004</v>
      </c>
      <c r="B364" s="2">
        <v>-298.01319999999998</v>
      </c>
      <c r="C364" s="2">
        <v>18.651260000000001</v>
      </c>
      <c r="D364" s="2">
        <v>176.4188</v>
      </c>
      <c r="E364" s="2">
        <v>6.0393670000000004</v>
      </c>
      <c r="F364" s="2">
        <v>-519.14829999999995</v>
      </c>
      <c r="G364" s="2">
        <v>70.194609999999997</v>
      </c>
      <c r="H364" s="2">
        <v>172.2997</v>
      </c>
      <c r="I364" s="2">
        <v>6.0393670000000004</v>
      </c>
      <c r="J364" s="2">
        <v>-739.81330000000003</v>
      </c>
      <c r="K364" s="2">
        <v>99.094610000000003</v>
      </c>
      <c r="L364" s="2">
        <v>172.37090000000001</v>
      </c>
      <c r="M364" s="2">
        <f t="shared" si="259"/>
        <v>3.5811999999999955</v>
      </c>
      <c r="N364" s="2">
        <f t="shared" si="260"/>
        <v>7.7002999999999986</v>
      </c>
      <c r="O364" s="2">
        <f t="shared" si="261"/>
        <v>7.629099999999994</v>
      </c>
      <c r="P364" s="2">
        <f t="shared" si="262"/>
        <v>-0.56380000000001473</v>
      </c>
      <c r="Q364" s="2">
        <f t="shared" ref="Q364:R364" si="370">N364-M364</f>
        <v>4.1191000000000031</v>
      </c>
      <c r="R364" s="2">
        <f t="shared" si="370"/>
        <v>-7.1200000000004593E-2</v>
      </c>
    </row>
    <row r="365" spans="1:18" x14ac:dyDescent="0.2">
      <c r="A365" s="2">
        <v>6.0560499999999999</v>
      </c>
      <c r="B365" s="2">
        <v>-298.00389999999999</v>
      </c>
      <c r="C365" s="2">
        <v>18.61158</v>
      </c>
      <c r="D365" s="2">
        <v>176.4263</v>
      </c>
      <c r="E365" s="2">
        <v>6.0560499999999999</v>
      </c>
      <c r="F365" s="2">
        <v>-518.09220000000005</v>
      </c>
      <c r="G365" s="2">
        <v>80.157780000000002</v>
      </c>
      <c r="H365" s="2">
        <v>171.20509999999999</v>
      </c>
      <c r="I365" s="2">
        <v>6.0560499999999999</v>
      </c>
      <c r="J365" s="2">
        <v>-739.80359999999996</v>
      </c>
      <c r="K365" s="2">
        <v>99.086960000000005</v>
      </c>
      <c r="L365" s="2">
        <v>172.37139999999999</v>
      </c>
      <c r="M365" s="2">
        <f t="shared" si="259"/>
        <v>3.5737000000000023</v>
      </c>
      <c r="N365" s="2">
        <f t="shared" si="260"/>
        <v>8.7949000000000126</v>
      </c>
      <c r="O365" s="2">
        <f t="shared" si="261"/>
        <v>7.6286000000000058</v>
      </c>
      <c r="P365" s="2">
        <f t="shared" si="262"/>
        <v>-0.57130000000000791</v>
      </c>
      <c r="Q365" s="2">
        <f t="shared" ref="Q365:R365" si="371">N365-M365</f>
        <v>5.2212000000000103</v>
      </c>
      <c r="R365" s="2">
        <f t="shared" si="371"/>
        <v>-1.1663000000000068</v>
      </c>
    </row>
    <row r="366" spans="1:18" x14ac:dyDescent="0.2">
      <c r="A366" s="2">
        <v>6.0727330000000004</v>
      </c>
      <c r="B366" s="2">
        <v>-297.95729999999998</v>
      </c>
      <c r="C366" s="2">
        <v>18.619070000000001</v>
      </c>
      <c r="D366" s="2">
        <v>176.42429999999999</v>
      </c>
      <c r="E366" s="2">
        <v>6.0727330000000004</v>
      </c>
      <c r="F366" s="2">
        <v>-518.01589999999999</v>
      </c>
      <c r="G366" s="2">
        <v>87.063140000000004</v>
      </c>
      <c r="H366" s="2">
        <v>170.45939999999999</v>
      </c>
      <c r="I366" s="2">
        <v>6.0727330000000004</v>
      </c>
      <c r="J366" s="2">
        <v>-739.75689999999997</v>
      </c>
      <c r="K366" s="2">
        <v>99.099590000000006</v>
      </c>
      <c r="L366" s="2">
        <v>172.3699</v>
      </c>
      <c r="M366" s="2">
        <f t="shared" si="259"/>
        <v>3.5757000000000119</v>
      </c>
      <c r="N366" s="2">
        <f t="shared" si="260"/>
        <v>9.540600000000012</v>
      </c>
      <c r="O366" s="2">
        <f t="shared" si="261"/>
        <v>7.6300999999999988</v>
      </c>
      <c r="P366" s="2">
        <f t="shared" si="262"/>
        <v>-0.56929999999999836</v>
      </c>
      <c r="Q366" s="2">
        <f t="shared" ref="Q366:R366" si="372">N366-M366</f>
        <v>5.9649000000000001</v>
      </c>
      <c r="R366" s="2">
        <f t="shared" si="372"/>
        <v>-1.9105000000000132</v>
      </c>
    </row>
    <row r="367" spans="1:18" x14ac:dyDescent="0.2">
      <c r="A367" s="2">
        <v>6.0894170000000001</v>
      </c>
      <c r="B367" s="2">
        <v>-297.98070000000001</v>
      </c>
      <c r="C367" s="2">
        <v>18.610520000000001</v>
      </c>
      <c r="D367" s="2">
        <v>176.42619999999999</v>
      </c>
      <c r="E367" s="2">
        <v>6.0894170000000001</v>
      </c>
      <c r="F367" s="2">
        <v>-518.01130000000001</v>
      </c>
      <c r="G367" s="2">
        <v>85.988320000000002</v>
      </c>
      <c r="H367" s="2">
        <v>170.57499999999999</v>
      </c>
      <c r="I367" s="2">
        <v>6.0894170000000001</v>
      </c>
      <c r="J367" s="2">
        <v>-739.7989</v>
      </c>
      <c r="K367" s="2">
        <v>99.095569999999995</v>
      </c>
      <c r="L367" s="2">
        <v>172.3707</v>
      </c>
      <c r="M367" s="2">
        <f t="shared" si="259"/>
        <v>3.5738000000000056</v>
      </c>
      <c r="N367" s="2">
        <f t="shared" si="260"/>
        <v>9.4250000000000114</v>
      </c>
      <c r="O367" s="2">
        <f t="shared" si="261"/>
        <v>7.6293000000000006</v>
      </c>
      <c r="P367" s="2">
        <f t="shared" si="262"/>
        <v>-0.57120000000000459</v>
      </c>
      <c r="Q367" s="2">
        <f t="shared" ref="Q367:R367" si="373">N367-M367</f>
        <v>5.8512000000000057</v>
      </c>
      <c r="R367" s="2">
        <f t="shared" si="373"/>
        <v>-1.7957000000000107</v>
      </c>
    </row>
    <row r="368" spans="1:18" x14ac:dyDescent="0.2">
      <c r="A368" s="2">
        <v>6.1060999999999996</v>
      </c>
      <c r="B368" s="2">
        <v>-297.93180000000001</v>
      </c>
      <c r="C368" s="2">
        <v>18.54776</v>
      </c>
      <c r="D368" s="2">
        <v>176.4376</v>
      </c>
      <c r="E368" s="2">
        <v>6.1060999999999996</v>
      </c>
      <c r="F368" s="2">
        <v>-518.13959999999997</v>
      </c>
      <c r="G368" s="2">
        <v>85.195890000000006</v>
      </c>
      <c r="H368" s="2">
        <v>170.6626</v>
      </c>
      <c r="I368" s="2">
        <v>6.1060999999999996</v>
      </c>
      <c r="J368" s="2">
        <v>-739.78200000000004</v>
      </c>
      <c r="K368" s="2">
        <v>99.103139999999996</v>
      </c>
      <c r="L368" s="2">
        <v>172.3699</v>
      </c>
      <c r="M368" s="2">
        <f t="shared" si="259"/>
        <v>3.5623999999999967</v>
      </c>
      <c r="N368" s="2">
        <f t="shared" si="260"/>
        <v>9.3374000000000024</v>
      </c>
      <c r="O368" s="2">
        <f t="shared" si="261"/>
        <v>7.6300999999999988</v>
      </c>
      <c r="P368" s="2">
        <f t="shared" si="262"/>
        <v>-0.58260000000001355</v>
      </c>
      <c r="Q368" s="2">
        <f t="shared" ref="Q368:R368" si="374">N368-M368</f>
        <v>5.7750000000000057</v>
      </c>
      <c r="R368" s="2">
        <f t="shared" si="374"/>
        <v>-1.7073000000000036</v>
      </c>
    </row>
    <row r="369" spans="1:18" x14ac:dyDescent="0.2">
      <c r="A369" s="2">
        <v>6.1227830000000001</v>
      </c>
      <c r="B369" s="2">
        <v>-297.95929999999998</v>
      </c>
      <c r="C369" s="2">
        <v>18.637090000000001</v>
      </c>
      <c r="D369" s="2">
        <v>176.42089999999999</v>
      </c>
      <c r="E369" s="2">
        <v>6.1227830000000001</v>
      </c>
      <c r="F369" s="2">
        <v>-518.14760000000001</v>
      </c>
      <c r="G369" s="2">
        <v>80.154219999999995</v>
      </c>
      <c r="H369" s="2">
        <v>171.2064</v>
      </c>
      <c r="I369" s="2">
        <v>6.1227830000000001</v>
      </c>
      <c r="J369" s="2">
        <v>-739.77729999999997</v>
      </c>
      <c r="K369" s="2">
        <v>99.109669999999994</v>
      </c>
      <c r="L369" s="2">
        <v>172.36940000000001</v>
      </c>
      <c r="M369" s="2">
        <f t="shared" si="259"/>
        <v>3.5791000000000111</v>
      </c>
      <c r="N369" s="2">
        <f t="shared" si="260"/>
        <v>8.7935999999999979</v>
      </c>
      <c r="O369" s="2">
        <f t="shared" si="261"/>
        <v>7.6305999999999869</v>
      </c>
      <c r="P369" s="2">
        <f t="shared" si="262"/>
        <v>-0.56589999999999918</v>
      </c>
      <c r="Q369" s="2">
        <f t="shared" ref="Q369:R369" si="375">N369-M369</f>
        <v>5.2144999999999868</v>
      </c>
      <c r="R369" s="2">
        <f t="shared" si="375"/>
        <v>-1.1630000000000109</v>
      </c>
    </row>
    <row r="370" spans="1:18" x14ac:dyDescent="0.2">
      <c r="A370" s="2">
        <v>6.1394669999999998</v>
      </c>
      <c r="B370" s="2">
        <v>-297.95089999999999</v>
      </c>
      <c r="C370" s="2">
        <v>18.64902</v>
      </c>
      <c r="D370" s="2">
        <v>176.41849999999999</v>
      </c>
      <c r="E370" s="2">
        <v>6.1394669999999998</v>
      </c>
      <c r="F370" s="2">
        <v>-519.22540000000004</v>
      </c>
      <c r="G370" s="2">
        <v>72.236909999999995</v>
      </c>
      <c r="H370" s="2">
        <v>172.0796</v>
      </c>
      <c r="I370" s="2">
        <v>6.1394669999999998</v>
      </c>
      <c r="J370" s="2">
        <v>-739.74199999999996</v>
      </c>
      <c r="K370" s="2">
        <v>99.122619999999998</v>
      </c>
      <c r="L370" s="2">
        <v>172.36799999999999</v>
      </c>
      <c r="M370" s="2">
        <f t="shared" si="259"/>
        <v>3.5815000000000055</v>
      </c>
      <c r="N370" s="2">
        <f t="shared" si="260"/>
        <v>7.9204000000000008</v>
      </c>
      <c r="O370" s="2">
        <f t="shared" si="261"/>
        <v>7.632000000000005</v>
      </c>
      <c r="P370" s="2">
        <f t="shared" si="262"/>
        <v>-0.56350000000000477</v>
      </c>
      <c r="Q370" s="2">
        <f t="shared" ref="Q370:R370" si="376">N370-M370</f>
        <v>4.3388999999999953</v>
      </c>
      <c r="R370" s="2">
        <f t="shared" si="376"/>
        <v>-0.28839999999999577</v>
      </c>
    </row>
    <row r="371" spans="1:18" x14ac:dyDescent="0.2">
      <c r="A371" s="2">
        <v>6.1561500000000002</v>
      </c>
      <c r="B371" s="2">
        <v>-298.01780000000002</v>
      </c>
      <c r="C371" s="2">
        <v>18.623339999999999</v>
      </c>
      <c r="D371" s="2">
        <v>176.42420000000001</v>
      </c>
      <c r="E371" s="2">
        <v>6.1561500000000002</v>
      </c>
      <c r="F371" s="2">
        <v>-519.3048</v>
      </c>
      <c r="G371" s="2">
        <v>71.357349999999997</v>
      </c>
      <c r="H371" s="2">
        <v>172.17599999999999</v>
      </c>
      <c r="I371" s="2">
        <v>6.1561500000000002</v>
      </c>
      <c r="J371" s="2">
        <v>-739.73820000000001</v>
      </c>
      <c r="K371" s="2">
        <v>99.087289999999996</v>
      </c>
      <c r="L371" s="2">
        <v>172.3707</v>
      </c>
      <c r="M371" s="2">
        <f t="shared" si="259"/>
        <v>3.5757999999999868</v>
      </c>
      <c r="N371" s="2">
        <f t="shared" si="260"/>
        <v>7.8240000000000123</v>
      </c>
      <c r="O371" s="2">
        <f t="shared" si="261"/>
        <v>7.6293000000000006</v>
      </c>
      <c r="P371" s="2">
        <f t="shared" si="262"/>
        <v>-0.56920000000002346</v>
      </c>
      <c r="Q371" s="2">
        <f t="shared" ref="Q371:R371" si="377">N371-M371</f>
        <v>4.2482000000000255</v>
      </c>
      <c r="R371" s="2">
        <f t="shared" si="377"/>
        <v>-0.19470000000001164</v>
      </c>
    </row>
    <row r="372" spans="1:18" x14ac:dyDescent="0.2">
      <c r="A372" s="2">
        <v>6.1728329999999998</v>
      </c>
      <c r="B372" s="2">
        <v>-298.00619999999998</v>
      </c>
      <c r="C372" s="2">
        <v>18.609439999999999</v>
      </c>
      <c r="D372" s="2">
        <v>176.42670000000001</v>
      </c>
      <c r="E372" s="2">
        <v>6.1728329999999998</v>
      </c>
      <c r="F372" s="2">
        <v>-519.23630000000003</v>
      </c>
      <c r="G372" s="2">
        <v>71.274770000000004</v>
      </c>
      <c r="H372" s="2">
        <v>172.18389999999999</v>
      </c>
      <c r="I372" s="2">
        <v>6.1728329999999998</v>
      </c>
      <c r="J372" s="2">
        <v>-739.75109999999995</v>
      </c>
      <c r="K372" s="2">
        <v>99.071280000000002</v>
      </c>
      <c r="L372" s="2">
        <v>172.37200000000001</v>
      </c>
      <c r="M372" s="2">
        <f t="shared" si="259"/>
        <v>3.573299999999989</v>
      </c>
      <c r="N372" s="2">
        <f t="shared" si="260"/>
        <v>7.8161000000000058</v>
      </c>
      <c r="O372" s="2">
        <f t="shared" si="261"/>
        <v>7.6279999999999859</v>
      </c>
      <c r="P372" s="2">
        <f t="shared" si="262"/>
        <v>-0.57170000000002119</v>
      </c>
      <c r="Q372" s="2">
        <f t="shared" ref="Q372:R372" si="378">N372-M372</f>
        <v>4.2428000000000168</v>
      </c>
      <c r="R372" s="2">
        <f t="shared" si="378"/>
        <v>-0.18810000000001992</v>
      </c>
    </row>
    <row r="373" spans="1:18" x14ac:dyDescent="0.2">
      <c r="A373" s="2">
        <v>6.1895170000000004</v>
      </c>
      <c r="B373" s="2">
        <v>-298.04180000000002</v>
      </c>
      <c r="C373" s="2">
        <v>18.603919999999999</v>
      </c>
      <c r="D373" s="2">
        <v>176.4282</v>
      </c>
      <c r="E373" s="2">
        <v>6.1895170000000004</v>
      </c>
      <c r="F373" s="2">
        <v>-519.12249999999995</v>
      </c>
      <c r="G373" s="2">
        <v>71.086709999999997</v>
      </c>
      <c r="H373" s="2">
        <v>172.20259999999999</v>
      </c>
      <c r="I373" s="2">
        <v>6.1895170000000004</v>
      </c>
      <c r="J373" s="2">
        <v>-739.68759999999997</v>
      </c>
      <c r="K373" s="2">
        <v>99.048069999999996</v>
      </c>
      <c r="L373" s="2">
        <v>172.3732</v>
      </c>
      <c r="M373" s="2">
        <f t="shared" si="259"/>
        <v>3.5717999999999961</v>
      </c>
      <c r="N373" s="2">
        <f t="shared" si="260"/>
        <v>7.7974000000000103</v>
      </c>
      <c r="O373" s="2">
        <f t="shared" si="261"/>
        <v>7.6268000000000029</v>
      </c>
      <c r="P373" s="2">
        <f t="shared" si="262"/>
        <v>-0.57320000000001414</v>
      </c>
      <c r="Q373" s="2">
        <f t="shared" ref="Q373:R373" si="379">N373-M373</f>
        <v>4.2256000000000142</v>
      </c>
      <c r="R373" s="2">
        <f t="shared" si="379"/>
        <v>-0.17060000000000741</v>
      </c>
    </row>
    <row r="374" spans="1:18" x14ac:dyDescent="0.2">
      <c r="A374" s="2">
        <v>6.2061999999999999</v>
      </c>
      <c r="B374" s="2">
        <v>-298.27030000000002</v>
      </c>
      <c r="C374" s="2">
        <v>18.449929999999998</v>
      </c>
      <c r="D374" s="2">
        <v>176.46039999999999</v>
      </c>
      <c r="E374" s="2">
        <v>6.2061999999999999</v>
      </c>
      <c r="F374" s="2">
        <v>-519.14790000000005</v>
      </c>
      <c r="G374" s="2">
        <v>71.125230000000002</v>
      </c>
      <c r="H374" s="2">
        <v>172.19880000000001</v>
      </c>
      <c r="I374" s="2">
        <v>6.2061999999999999</v>
      </c>
      <c r="J374" s="2">
        <v>-741.26340000000005</v>
      </c>
      <c r="K374" s="2">
        <v>98.954700000000003</v>
      </c>
      <c r="L374" s="2">
        <v>172.3963</v>
      </c>
      <c r="M374" s="2">
        <f t="shared" si="259"/>
        <v>3.5396000000000072</v>
      </c>
      <c r="N374" s="2">
        <f t="shared" si="260"/>
        <v>7.8011999999999944</v>
      </c>
      <c r="O374" s="2">
        <f t="shared" si="261"/>
        <v>7.6037000000000035</v>
      </c>
      <c r="P374" s="2">
        <f t="shared" si="262"/>
        <v>-0.60540000000000305</v>
      </c>
      <c r="Q374" s="2">
        <f t="shared" ref="Q374:R374" si="380">N374-M374</f>
        <v>4.2615999999999872</v>
      </c>
      <c r="R374" s="2">
        <f t="shared" si="380"/>
        <v>-0.19749999999999091</v>
      </c>
    </row>
    <row r="375" spans="1:18" x14ac:dyDescent="0.2">
      <c r="A375" s="2">
        <v>6.2228830000000004</v>
      </c>
      <c r="B375" s="2">
        <v>-297.83390000000003</v>
      </c>
      <c r="C375" s="2">
        <v>17.45336</v>
      </c>
      <c r="D375" s="2">
        <v>176.64619999999999</v>
      </c>
      <c r="E375" s="2">
        <v>6.2228830000000004</v>
      </c>
      <c r="F375" s="2">
        <v>-519.16539999999998</v>
      </c>
      <c r="G375" s="2">
        <v>71.179749999999999</v>
      </c>
      <c r="H375" s="2">
        <v>172.19319999999999</v>
      </c>
      <c r="I375" s="2">
        <v>6.2228830000000004</v>
      </c>
      <c r="J375" s="2">
        <v>-740.37199999999996</v>
      </c>
      <c r="K375" s="2">
        <v>100.1279</v>
      </c>
      <c r="L375" s="2">
        <v>172.298</v>
      </c>
      <c r="M375" s="2">
        <f t="shared" si="259"/>
        <v>3.3538000000000068</v>
      </c>
      <c r="N375" s="2">
        <f t="shared" si="260"/>
        <v>7.8068000000000097</v>
      </c>
      <c r="O375" s="2">
        <f t="shared" si="261"/>
        <v>7.7019999999999982</v>
      </c>
      <c r="P375" s="2">
        <f t="shared" si="262"/>
        <v>-0.79120000000000346</v>
      </c>
      <c r="Q375" s="2">
        <f t="shared" ref="Q375:R375" si="381">N375-M375</f>
        <v>4.453000000000003</v>
      </c>
      <c r="R375" s="2">
        <f t="shared" si="381"/>
        <v>-0.10480000000001155</v>
      </c>
    </row>
    <row r="376" spans="1:18" x14ac:dyDescent="0.2">
      <c r="A376" s="2">
        <v>6.2395670000000001</v>
      </c>
      <c r="B376" s="2">
        <v>-297.94549999999998</v>
      </c>
      <c r="C376" s="2">
        <v>17.01614</v>
      </c>
      <c r="D376" s="2">
        <v>176.7313</v>
      </c>
      <c r="E376" s="2">
        <v>6.2395670000000001</v>
      </c>
      <c r="F376" s="2">
        <v>-519.1798</v>
      </c>
      <c r="G376" s="2">
        <v>71.179379999999995</v>
      </c>
      <c r="H376" s="2">
        <v>172.1934</v>
      </c>
      <c r="I376" s="2">
        <v>6.2395670000000001</v>
      </c>
      <c r="J376" s="2">
        <v>-740.26919999999996</v>
      </c>
      <c r="K376" s="2">
        <v>101.27849999999999</v>
      </c>
      <c r="L376" s="2">
        <v>172.20959999999999</v>
      </c>
      <c r="M376" s="2">
        <f t="shared" si="259"/>
        <v>3.2686999999999955</v>
      </c>
      <c r="N376" s="2">
        <f t="shared" si="260"/>
        <v>7.8066000000000031</v>
      </c>
      <c r="O376" s="2">
        <f t="shared" si="261"/>
        <v>7.7904000000000053</v>
      </c>
      <c r="P376" s="2">
        <f t="shared" si="262"/>
        <v>-0.87630000000001473</v>
      </c>
      <c r="Q376" s="2">
        <f t="shared" ref="Q376:R376" si="382">N376-M376</f>
        <v>4.5379000000000076</v>
      </c>
      <c r="R376" s="2">
        <f t="shared" si="382"/>
        <v>-1.6199999999997772E-2</v>
      </c>
    </row>
    <row r="377" spans="1:18" x14ac:dyDescent="0.2">
      <c r="A377" s="2">
        <v>6.2562499999999996</v>
      </c>
      <c r="B377" s="2">
        <v>-297.11919999999998</v>
      </c>
      <c r="C377" s="2">
        <v>17.073309999999999</v>
      </c>
      <c r="D377" s="2">
        <v>176.71119999999999</v>
      </c>
      <c r="E377" s="2">
        <v>6.2562499999999996</v>
      </c>
      <c r="F377" s="2">
        <v>-519.08720000000005</v>
      </c>
      <c r="G377" s="2">
        <v>71.048079999999999</v>
      </c>
      <c r="H377" s="2">
        <v>172.2063</v>
      </c>
      <c r="I377" s="2">
        <v>6.2562499999999996</v>
      </c>
      <c r="J377" s="2">
        <v>-738.90139999999997</v>
      </c>
      <c r="K377" s="2">
        <v>103.3509</v>
      </c>
      <c r="L377" s="2">
        <v>172.0376</v>
      </c>
      <c r="M377" s="2">
        <f t="shared" si="259"/>
        <v>3.288800000000009</v>
      </c>
      <c r="N377" s="2">
        <f t="shared" si="260"/>
        <v>7.7937000000000012</v>
      </c>
      <c r="O377" s="2">
        <f t="shared" si="261"/>
        <v>7.9624000000000024</v>
      </c>
      <c r="P377" s="2">
        <f t="shared" si="262"/>
        <v>-0.85620000000000118</v>
      </c>
      <c r="Q377" s="2">
        <f t="shared" ref="Q377:R377" si="383">N377-M377</f>
        <v>4.5048999999999921</v>
      </c>
      <c r="R377" s="2">
        <f t="shared" si="383"/>
        <v>0.16870000000000118</v>
      </c>
    </row>
    <row r="378" spans="1:18" x14ac:dyDescent="0.2">
      <c r="A378" s="2">
        <v>6.2729330000000001</v>
      </c>
      <c r="B378" s="2">
        <v>-296.93799999999999</v>
      </c>
      <c r="C378" s="2">
        <v>17.427810000000001</v>
      </c>
      <c r="D378" s="2">
        <v>176.64109999999999</v>
      </c>
      <c r="E378" s="2">
        <v>6.2729330000000001</v>
      </c>
      <c r="F378" s="2">
        <v>-519.09849999999994</v>
      </c>
      <c r="G378" s="2">
        <v>71.067980000000006</v>
      </c>
      <c r="H378" s="2">
        <v>172.20429999999999</v>
      </c>
      <c r="I378" s="2">
        <v>6.2729330000000001</v>
      </c>
      <c r="J378" s="2">
        <v>-739.90520000000004</v>
      </c>
      <c r="K378" s="2">
        <v>103.1412</v>
      </c>
      <c r="L378" s="2">
        <v>172.0642</v>
      </c>
      <c r="M378" s="2">
        <f t="shared" si="259"/>
        <v>3.3589000000000055</v>
      </c>
      <c r="N378" s="2">
        <f t="shared" si="260"/>
        <v>7.7957000000000107</v>
      </c>
      <c r="O378" s="2">
        <f t="shared" si="261"/>
        <v>7.9358000000000004</v>
      </c>
      <c r="P378" s="2">
        <f t="shared" si="262"/>
        <v>-0.78610000000000468</v>
      </c>
      <c r="Q378" s="2">
        <f t="shared" ref="Q378:R378" si="384">N378-M378</f>
        <v>4.4368000000000052</v>
      </c>
      <c r="R378" s="2">
        <f t="shared" si="384"/>
        <v>0.14009999999998968</v>
      </c>
    </row>
    <row r="379" spans="1:18" x14ac:dyDescent="0.2">
      <c r="A379" s="2">
        <v>6.2896169999999998</v>
      </c>
      <c r="B379" s="2">
        <v>-296.91789999999997</v>
      </c>
      <c r="C379" s="2">
        <v>17.132650000000002</v>
      </c>
      <c r="D379" s="2">
        <v>176.69759999999999</v>
      </c>
      <c r="E379" s="2">
        <v>6.2896169999999998</v>
      </c>
      <c r="F379" s="2">
        <v>-519.08609999999999</v>
      </c>
      <c r="G379" s="2">
        <v>71.050280000000001</v>
      </c>
      <c r="H379" s="2">
        <v>172.20599999999999</v>
      </c>
      <c r="I379" s="2">
        <v>6.2896169999999998</v>
      </c>
      <c r="J379" s="2">
        <v>-738.31560000000002</v>
      </c>
      <c r="K379" s="2">
        <v>103.3407</v>
      </c>
      <c r="L379" s="2">
        <v>172.03219999999999</v>
      </c>
      <c r="M379" s="2">
        <f t="shared" si="259"/>
        <v>3.3024000000000058</v>
      </c>
      <c r="N379" s="2">
        <f t="shared" si="260"/>
        <v>7.7940000000000111</v>
      </c>
      <c r="O379" s="2">
        <f t="shared" si="261"/>
        <v>7.9678000000000111</v>
      </c>
      <c r="P379" s="2">
        <f t="shared" si="262"/>
        <v>-0.84260000000000446</v>
      </c>
      <c r="Q379" s="2">
        <f t="shared" ref="Q379:R379" si="385">N379-M379</f>
        <v>4.4916000000000054</v>
      </c>
      <c r="R379" s="2">
        <f t="shared" si="385"/>
        <v>0.17379999999999995</v>
      </c>
    </row>
    <row r="380" spans="1:18" x14ac:dyDescent="0.2">
      <c r="A380" s="2">
        <v>6.3063000000000002</v>
      </c>
      <c r="B380" s="2">
        <v>-297.08999999999997</v>
      </c>
      <c r="C380" s="2">
        <v>17.557659999999998</v>
      </c>
      <c r="D380" s="2">
        <v>176.61779999999999</v>
      </c>
      <c r="E380" s="2">
        <v>6.3063000000000002</v>
      </c>
      <c r="F380" s="2">
        <v>-519.11969999999997</v>
      </c>
      <c r="G380" s="2">
        <v>71.089640000000003</v>
      </c>
      <c r="H380" s="2">
        <v>172.20230000000001</v>
      </c>
      <c r="I380" s="2">
        <v>6.3063000000000002</v>
      </c>
      <c r="J380" s="2">
        <v>-740.06460000000004</v>
      </c>
      <c r="K380" s="2">
        <v>103.1266</v>
      </c>
      <c r="L380" s="2">
        <v>172.06700000000001</v>
      </c>
      <c r="M380" s="2">
        <f t="shared" si="259"/>
        <v>3.3822000000000116</v>
      </c>
      <c r="N380" s="2">
        <f t="shared" si="260"/>
        <v>7.7976999999999919</v>
      </c>
      <c r="O380" s="2">
        <f t="shared" si="261"/>
        <v>7.9329999999999927</v>
      </c>
      <c r="P380" s="2">
        <f t="shared" si="262"/>
        <v>-0.76279999999999859</v>
      </c>
      <c r="Q380" s="2">
        <f t="shared" ref="Q380:R380" si="386">N380-M380</f>
        <v>4.4154999999999802</v>
      </c>
      <c r="R380" s="2">
        <f t="shared" si="386"/>
        <v>0.13530000000000086</v>
      </c>
    </row>
    <row r="381" spans="1:18" x14ac:dyDescent="0.2">
      <c r="A381" s="2">
        <v>6.3229829999999998</v>
      </c>
      <c r="B381" s="2">
        <v>-296.78539999999998</v>
      </c>
      <c r="C381" s="2">
        <v>17.172090000000001</v>
      </c>
      <c r="D381" s="2">
        <v>176.6885</v>
      </c>
      <c r="E381" s="2">
        <v>6.3229829999999998</v>
      </c>
      <c r="F381" s="2">
        <v>-519.14469999999994</v>
      </c>
      <c r="G381" s="2">
        <v>71.134540000000001</v>
      </c>
      <c r="H381" s="2">
        <v>172.1978</v>
      </c>
      <c r="I381" s="2">
        <v>6.3229829999999998</v>
      </c>
      <c r="J381" s="2">
        <v>-738.02380000000005</v>
      </c>
      <c r="K381" s="2">
        <v>103.35250000000001</v>
      </c>
      <c r="L381" s="2">
        <v>172.0282</v>
      </c>
      <c r="M381" s="2">
        <f t="shared" si="259"/>
        <v>3.3114999999999952</v>
      </c>
      <c r="N381" s="2">
        <f t="shared" si="260"/>
        <v>7.8021999999999991</v>
      </c>
      <c r="O381" s="2">
        <f t="shared" si="261"/>
        <v>7.9718000000000018</v>
      </c>
      <c r="P381" s="2">
        <f t="shared" si="262"/>
        <v>-0.83350000000001501</v>
      </c>
      <c r="Q381" s="2">
        <f t="shared" ref="Q381:R381" si="387">N381-M381</f>
        <v>4.4907000000000039</v>
      </c>
      <c r="R381" s="2">
        <f t="shared" si="387"/>
        <v>0.16960000000000264</v>
      </c>
    </row>
    <row r="382" spans="1:18" x14ac:dyDescent="0.2">
      <c r="A382" s="2">
        <v>6.3396670000000004</v>
      </c>
      <c r="B382" s="2">
        <v>-297.11169999999998</v>
      </c>
      <c r="C382" s="2">
        <v>17.262270000000001</v>
      </c>
      <c r="D382" s="2">
        <v>176.6748</v>
      </c>
      <c r="E382" s="2">
        <v>6.3396670000000004</v>
      </c>
      <c r="F382" s="2">
        <v>-519.08590000000004</v>
      </c>
      <c r="G382" s="2">
        <v>71.052090000000007</v>
      </c>
      <c r="H382" s="2">
        <v>172.20580000000001</v>
      </c>
      <c r="I382" s="2">
        <v>6.3396670000000004</v>
      </c>
      <c r="J382" s="2">
        <v>-740.0009</v>
      </c>
      <c r="K382" s="2">
        <v>102.90949999999999</v>
      </c>
      <c r="L382" s="2">
        <v>172.08279999999999</v>
      </c>
      <c r="M382" s="2">
        <f t="shared" si="259"/>
        <v>3.3251999999999953</v>
      </c>
      <c r="N382" s="2">
        <f t="shared" si="260"/>
        <v>7.7941999999999894</v>
      </c>
      <c r="O382" s="2">
        <f t="shared" si="261"/>
        <v>7.9172000000000082</v>
      </c>
      <c r="P382" s="2">
        <f t="shared" si="262"/>
        <v>-0.81980000000001496</v>
      </c>
      <c r="Q382" s="2">
        <f t="shared" ref="Q382:R382" si="388">N382-M382</f>
        <v>4.4689999999999941</v>
      </c>
      <c r="R382" s="2">
        <f t="shared" si="388"/>
        <v>0.12300000000001887</v>
      </c>
    </row>
    <row r="383" spans="1:18" x14ac:dyDescent="0.2">
      <c r="A383" s="2">
        <v>6.3563499999999999</v>
      </c>
      <c r="B383" s="2">
        <v>-297.26600000000002</v>
      </c>
      <c r="C383" s="2">
        <v>17.207640000000001</v>
      </c>
      <c r="D383" s="2">
        <v>176.68709999999999</v>
      </c>
      <c r="E383" s="2">
        <v>6.3563499999999999</v>
      </c>
      <c r="F383" s="2">
        <v>-519.07979999999998</v>
      </c>
      <c r="G383" s="2">
        <v>71.058040000000005</v>
      </c>
      <c r="H383" s="2">
        <v>172.20509999999999</v>
      </c>
      <c r="I383" s="2">
        <v>6.3563499999999999</v>
      </c>
      <c r="J383" s="2">
        <v>-740.36270000000002</v>
      </c>
      <c r="K383" s="2">
        <v>102.84950000000001</v>
      </c>
      <c r="L383" s="2">
        <v>172.09119999999999</v>
      </c>
      <c r="M383" s="2">
        <f t="shared" si="259"/>
        <v>3.3129000000000133</v>
      </c>
      <c r="N383" s="2">
        <f t="shared" si="260"/>
        <v>7.7949000000000126</v>
      </c>
      <c r="O383" s="2">
        <f t="shared" si="261"/>
        <v>7.9088000000000136</v>
      </c>
      <c r="P383" s="2">
        <f t="shared" si="262"/>
        <v>-0.83209999999999695</v>
      </c>
      <c r="Q383" s="2">
        <f t="shared" ref="Q383:R383" si="389">N383-M383</f>
        <v>4.4819999999999993</v>
      </c>
      <c r="R383" s="2">
        <f t="shared" si="389"/>
        <v>0.113900000000001</v>
      </c>
    </row>
    <row r="384" spans="1:18" x14ac:dyDescent="0.2">
      <c r="A384" s="2">
        <v>6.3730330000000004</v>
      </c>
      <c r="B384" s="2">
        <v>-297.06650000000002</v>
      </c>
      <c r="C384" s="2">
        <v>17.457180000000001</v>
      </c>
      <c r="D384" s="2">
        <v>176.6369</v>
      </c>
      <c r="E384" s="2">
        <v>6.3730330000000004</v>
      </c>
      <c r="F384" s="2">
        <v>-519.15449999999998</v>
      </c>
      <c r="G384" s="2">
        <v>71.148349999999994</v>
      </c>
      <c r="H384" s="2">
        <v>172.19640000000001</v>
      </c>
      <c r="I384" s="2">
        <v>6.3730330000000004</v>
      </c>
      <c r="J384" s="2">
        <v>-739.95280000000002</v>
      </c>
      <c r="K384" s="2">
        <v>103.0076</v>
      </c>
      <c r="L384" s="2">
        <v>172.07490000000001</v>
      </c>
      <c r="M384" s="2">
        <f t="shared" si="259"/>
        <v>3.3631000000000029</v>
      </c>
      <c r="N384" s="2">
        <f t="shared" si="260"/>
        <v>7.8035999999999888</v>
      </c>
      <c r="O384" s="2">
        <f t="shared" si="261"/>
        <v>7.9250999999999863</v>
      </c>
      <c r="P384" s="2">
        <f t="shared" si="262"/>
        <v>-0.78190000000000737</v>
      </c>
      <c r="Q384" s="2">
        <f t="shared" ref="Q384:R384" si="390">N384-M384</f>
        <v>4.4404999999999859</v>
      </c>
      <c r="R384" s="2">
        <f t="shared" si="390"/>
        <v>0.1214999999999975</v>
      </c>
    </row>
    <row r="385" spans="1:18" x14ac:dyDescent="0.2">
      <c r="A385" s="2">
        <v>6.3897170000000001</v>
      </c>
      <c r="B385" s="2">
        <v>-297.18529999999998</v>
      </c>
      <c r="C385" s="2">
        <v>17.361789999999999</v>
      </c>
      <c r="D385" s="2">
        <v>176.65649999999999</v>
      </c>
      <c r="E385" s="2">
        <v>6.3897170000000001</v>
      </c>
      <c r="F385" s="2">
        <v>-519.05309999999997</v>
      </c>
      <c r="G385" s="2">
        <v>71.015060000000005</v>
      </c>
      <c r="H385" s="2">
        <v>172.20939999999999</v>
      </c>
      <c r="I385" s="2">
        <v>6.3897170000000001</v>
      </c>
      <c r="J385" s="2">
        <v>-740.34249999999997</v>
      </c>
      <c r="K385" s="2">
        <v>102.9636</v>
      </c>
      <c r="L385" s="2">
        <v>172.0823</v>
      </c>
      <c r="M385" s="2">
        <f t="shared" si="259"/>
        <v>3.3435000000000059</v>
      </c>
      <c r="N385" s="2">
        <f t="shared" si="260"/>
        <v>7.790600000000012</v>
      </c>
      <c r="O385" s="2">
        <f t="shared" si="261"/>
        <v>7.9176999999999964</v>
      </c>
      <c r="P385" s="2">
        <f t="shared" si="262"/>
        <v>-0.80150000000000432</v>
      </c>
      <c r="Q385" s="2">
        <f t="shared" ref="Q385:R385" si="391">N385-M385</f>
        <v>4.447100000000006</v>
      </c>
      <c r="R385" s="2">
        <f t="shared" si="391"/>
        <v>0.12709999999998445</v>
      </c>
    </row>
    <row r="386" spans="1:18" x14ac:dyDescent="0.2">
      <c r="A386" s="2">
        <v>6.4063999999999997</v>
      </c>
      <c r="B386" s="2">
        <v>-296.97190000000001</v>
      </c>
      <c r="C386" s="2">
        <v>17.557189999999999</v>
      </c>
      <c r="D386" s="2">
        <v>176.61660000000001</v>
      </c>
      <c r="E386" s="2">
        <v>6.4063999999999997</v>
      </c>
      <c r="F386" s="2">
        <v>-519.16049999999996</v>
      </c>
      <c r="G386" s="2">
        <v>71.146469999999994</v>
      </c>
      <c r="H386" s="2">
        <v>172.19669999999999</v>
      </c>
      <c r="I386" s="2">
        <v>6.4063999999999997</v>
      </c>
      <c r="J386" s="2">
        <v>-739.61389999999994</v>
      </c>
      <c r="K386" s="2">
        <v>102.9966</v>
      </c>
      <c r="L386" s="2">
        <v>172.07210000000001</v>
      </c>
      <c r="M386" s="2">
        <f t="shared" si="259"/>
        <v>3.3833999999999946</v>
      </c>
      <c r="N386" s="2">
        <f t="shared" si="260"/>
        <v>7.8033000000000072</v>
      </c>
      <c r="O386" s="2">
        <f t="shared" si="261"/>
        <v>7.927899999999994</v>
      </c>
      <c r="P386" s="2">
        <f t="shared" si="262"/>
        <v>-0.7616000000000156</v>
      </c>
      <c r="Q386" s="2">
        <f t="shared" ref="Q386:R386" si="392">N386-M386</f>
        <v>4.4199000000000126</v>
      </c>
      <c r="R386" s="2">
        <f t="shared" si="392"/>
        <v>0.12459999999998672</v>
      </c>
    </row>
    <row r="387" spans="1:18" x14ac:dyDescent="0.2">
      <c r="A387" s="2">
        <v>6.4230830000000001</v>
      </c>
      <c r="B387" s="2">
        <v>-297.11860000000001</v>
      </c>
      <c r="C387" s="2">
        <v>17.396350000000002</v>
      </c>
      <c r="D387" s="2">
        <v>176.6491</v>
      </c>
      <c r="E387" s="2">
        <v>6.4230830000000001</v>
      </c>
      <c r="F387" s="2">
        <v>-519.14170000000001</v>
      </c>
      <c r="G387" s="2">
        <v>71.142129999999995</v>
      </c>
      <c r="H387" s="2">
        <v>172.1969</v>
      </c>
      <c r="I387" s="2">
        <v>6.4230830000000001</v>
      </c>
      <c r="J387" s="2">
        <v>-740.15369999999996</v>
      </c>
      <c r="K387" s="2">
        <v>102.9646</v>
      </c>
      <c r="L387" s="2">
        <v>172.08029999999999</v>
      </c>
      <c r="M387" s="2">
        <f t="shared" si="259"/>
        <v>3.3508999999999958</v>
      </c>
      <c r="N387" s="2">
        <f t="shared" si="260"/>
        <v>7.8031000000000006</v>
      </c>
      <c r="O387" s="2">
        <f t="shared" si="261"/>
        <v>7.919700000000006</v>
      </c>
      <c r="P387" s="2">
        <f t="shared" si="262"/>
        <v>-0.79410000000001446</v>
      </c>
      <c r="Q387" s="2">
        <f t="shared" ref="Q387:R387" si="393">N387-M387</f>
        <v>4.4522000000000048</v>
      </c>
      <c r="R387" s="2">
        <f t="shared" si="393"/>
        <v>0.11660000000000537</v>
      </c>
    </row>
    <row r="388" spans="1:18" x14ac:dyDescent="0.2">
      <c r="A388" s="2">
        <v>6.4397669999999998</v>
      </c>
      <c r="B388" s="2">
        <v>-297.06119999999999</v>
      </c>
      <c r="C388" s="2">
        <v>17.589770000000001</v>
      </c>
      <c r="D388" s="2">
        <v>176.6113</v>
      </c>
      <c r="E388" s="2">
        <v>6.4397669999999998</v>
      </c>
      <c r="F388" s="2">
        <v>-519.19090000000006</v>
      </c>
      <c r="G388" s="2">
        <v>71.191990000000004</v>
      </c>
      <c r="H388" s="2">
        <v>172.19220000000001</v>
      </c>
      <c r="I388" s="2">
        <v>6.4397669999999998</v>
      </c>
      <c r="J388" s="2">
        <v>-739.78890000000001</v>
      </c>
      <c r="K388" s="2">
        <v>102.98309999999999</v>
      </c>
      <c r="L388" s="2">
        <v>172.07499999999999</v>
      </c>
      <c r="M388" s="2">
        <f t="shared" si="259"/>
        <v>3.3887</v>
      </c>
      <c r="N388" s="2">
        <f t="shared" si="260"/>
        <v>7.8077999999999861</v>
      </c>
      <c r="O388" s="2">
        <f t="shared" si="261"/>
        <v>7.9250000000000114</v>
      </c>
      <c r="P388" s="2">
        <f t="shared" si="262"/>
        <v>-0.75630000000001019</v>
      </c>
      <c r="Q388" s="2">
        <f t="shared" ref="Q388:R388" si="394">N388-M388</f>
        <v>4.419099999999986</v>
      </c>
      <c r="R388" s="2">
        <f t="shared" si="394"/>
        <v>0.11720000000002528</v>
      </c>
    </row>
    <row r="389" spans="1:18" x14ac:dyDescent="0.2">
      <c r="A389" s="2">
        <v>6.4564500000000002</v>
      </c>
      <c r="B389" s="2">
        <v>-297.11759999999998</v>
      </c>
      <c r="C389" s="2">
        <v>17.46781</v>
      </c>
      <c r="D389" s="2">
        <v>176.6354</v>
      </c>
      <c r="E389" s="2">
        <v>6.4564500000000002</v>
      </c>
      <c r="F389" s="2">
        <v>-519.13469999999995</v>
      </c>
      <c r="G389" s="2">
        <v>71.114720000000005</v>
      </c>
      <c r="H389" s="2">
        <v>172.19980000000001</v>
      </c>
      <c r="I389" s="2">
        <v>6.4564500000000002</v>
      </c>
      <c r="J389" s="2">
        <v>-739.92139999999995</v>
      </c>
      <c r="K389" s="2">
        <v>102.9323</v>
      </c>
      <c r="L389" s="2">
        <v>172.08029999999999</v>
      </c>
      <c r="M389" s="2">
        <f t="shared" si="259"/>
        <v>3.3645999999999958</v>
      </c>
      <c r="N389" s="2">
        <f t="shared" si="260"/>
        <v>7.8001999999999896</v>
      </c>
      <c r="O389" s="2">
        <f t="shared" si="261"/>
        <v>7.919700000000006</v>
      </c>
      <c r="P389" s="2">
        <f t="shared" si="262"/>
        <v>-0.78040000000001442</v>
      </c>
      <c r="Q389" s="2">
        <f t="shared" ref="Q389:R389" si="395">N389-M389</f>
        <v>4.4355999999999938</v>
      </c>
      <c r="R389" s="2">
        <f t="shared" si="395"/>
        <v>0.11950000000001637</v>
      </c>
    </row>
    <row r="390" spans="1:18" x14ac:dyDescent="0.2">
      <c r="A390" s="2">
        <v>6.4731329999999998</v>
      </c>
      <c r="B390" s="2">
        <v>-296.99</v>
      </c>
      <c r="C390" s="2">
        <v>17.63269</v>
      </c>
      <c r="D390" s="2">
        <v>176.60230000000001</v>
      </c>
      <c r="E390" s="2">
        <v>6.4731329999999998</v>
      </c>
      <c r="F390" s="2">
        <v>-519.13319999999999</v>
      </c>
      <c r="G390" s="2">
        <v>71.106480000000005</v>
      </c>
      <c r="H390" s="2">
        <v>172.20060000000001</v>
      </c>
      <c r="I390" s="2">
        <v>6.4731329999999998</v>
      </c>
      <c r="J390" s="2">
        <v>-739.74900000000002</v>
      </c>
      <c r="K390" s="2">
        <v>103.05110000000001</v>
      </c>
      <c r="L390" s="2">
        <v>172.0694</v>
      </c>
      <c r="M390" s="2">
        <f t="shared" si="259"/>
        <v>3.3976999999999862</v>
      </c>
      <c r="N390" s="2">
        <f t="shared" si="260"/>
        <v>7.7993999999999915</v>
      </c>
      <c r="O390" s="2">
        <f t="shared" si="261"/>
        <v>7.9305999999999983</v>
      </c>
      <c r="P390" s="2">
        <f t="shared" si="262"/>
        <v>-0.74730000000002406</v>
      </c>
      <c r="Q390" s="2">
        <f t="shared" ref="Q390:R390" si="396">N390-M390</f>
        <v>4.4017000000000053</v>
      </c>
      <c r="R390" s="2">
        <f t="shared" si="396"/>
        <v>0.13120000000000687</v>
      </c>
    </row>
    <row r="391" spans="1:18" x14ac:dyDescent="0.2">
      <c r="A391" s="2">
        <v>6.4898170000000004</v>
      </c>
      <c r="B391" s="2">
        <v>-297.15140000000002</v>
      </c>
      <c r="C391" s="2">
        <v>17.519600000000001</v>
      </c>
      <c r="D391" s="2">
        <v>176.6258</v>
      </c>
      <c r="E391" s="2">
        <v>6.4898170000000004</v>
      </c>
      <c r="F391" s="2">
        <v>-519.08860000000004</v>
      </c>
      <c r="G391" s="2">
        <v>71.049319999999994</v>
      </c>
      <c r="H391" s="2">
        <v>172.2062</v>
      </c>
      <c r="I391" s="2">
        <v>6.4898170000000004</v>
      </c>
      <c r="J391" s="2">
        <v>-739.92060000000004</v>
      </c>
      <c r="K391" s="2">
        <v>102.92059999999999</v>
      </c>
      <c r="L391" s="2">
        <v>172.0812</v>
      </c>
      <c r="M391" s="2">
        <f t="shared" si="259"/>
        <v>3.3742000000000019</v>
      </c>
      <c r="N391" s="2">
        <f t="shared" si="260"/>
        <v>7.7938000000000045</v>
      </c>
      <c r="O391" s="2">
        <f t="shared" si="261"/>
        <v>7.9188000000000045</v>
      </c>
      <c r="P391" s="2">
        <f t="shared" si="262"/>
        <v>-0.77080000000000837</v>
      </c>
      <c r="Q391" s="2">
        <f t="shared" ref="Q391:R391" si="397">N391-M391</f>
        <v>4.4196000000000026</v>
      </c>
      <c r="R391" s="2">
        <f t="shared" si="397"/>
        <v>0.125</v>
      </c>
    </row>
    <row r="392" spans="1:18" x14ac:dyDescent="0.2">
      <c r="A392" s="2">
        <v>6.5065</v>
      </c>
      <c r="B392" s="2">
        <v>-296.99200000000002</v>
      </c>
      <c r="C392" s="2">
        <v>17.601870000000002</v>
      </c>
      <c r="D392" s="2">
        <v>176.60820000000001</v>
      </c>
      <c r="E392" s="2">
        <v>6.5065</v>
      </c>
      <c r="F392" s="2">
        <v>-519.10429999999997</v>
      </c>
      <c r="G392" s="2">
        <v>71.081879999999998</v>
      </c>
      <c r="H392" s="2">
        <v>172.2029</v>
      </c>
      <c r="I392" s="2">
        <v>6.5065</v>
      </c>
      <c r="J392" s="2">
        <v>-739.81669999999997</v>
      </c>
      <c r="K392" s="2">
        <v>103.0424</v>
      </c>
      <c r="L392" s="2">
        <v>172.07079999999999</v>
      </c>
      <c r="M392" s="2">
        <f t="shared" si="259"/>
        <v>3.3917999999999893</v>
      </c>
      <c r="N392" s="2">
        <f t="shared" si="260"/>
        <v>7.7971000000000004</v>
      </c>
      <c r="O392" s="2">
        <f t="shared" si="261"/>
        <v>7.9292000000000087</v>
      </c>
      <c r="P392" s="2">
        <f t="shared" si="262"/>
        <v>-0.75320000000002096</v>
      </c>
      <c r="Q392" s="2">
        <f t="shared" ref="Q392:R392" si="398">N392-M392</f>
        <v>4.4053000000000111</v>
      </c>
      <c r="R392" s="2">
        <f t="shared" si="398"/>
        <v>0.13210000000000832</v>
      </c>
    </row>
    <row r="393" spans="1:18" x14ac:dyDescent="0.2">
      <c r="A393" s="2">
        <v>6.5231830000000004</v>
      </c>
      <c r="B393" s="2">
        <v>-296.9717</v>
      </c>
      <c r="C393" s="2">
        <v>17.383120000000002</v>
      </c>
      <c r="D393" s="2">
        <v>176.65</v>
      </c>
      <c r="E393" s="2">
        <v>6.5231830000000004</v>
      </c>
      <c r="F393" s="2">
        <v>-519.16890000000001</v>
      </c>
      <c r="G393" s="2">
        <v>71.172910000000002</v>
      </c>
      <c r="H393" s="2">
        <v>172.19399999999999</v>
      </c>
      <c r="I393" s="2">
        <v>6.5231830000000004</v>
      </c>
      <c r="J393" s="2">
        <v>-739.85260000000005</v>
      </c>
      <c r="K393" s="2">
        <v>102.9666</v>
      </c>
      <c r="L393" s="2">
        <v>172.07689999999999</v>
      </c>
      <c r="M393" s="2">
        <f t="shared" si="259"/>
        <v>3.3499999999999943</v>
      </c>
      <c r="N393" s="2">
        <f t="shared" si="260"/>
        <v>7.8060000000000116</v>
      </c>
      <c r="O393" s="2">
        <f t="shared" si="261"/>
        <v>7.9231000000000051</v>
      </c>
      <c r="P393" s="2">
        <f t="shared" si="262"/>
        <v>-0.79500000000001592</v>
      </c>
      <c r="Q393" s="2">
        <f t="shared" ref="Q393:R393" si="399">N393-M393</f>
        <v>4.4560000000000173</v>
      </c>
      <c r="R393" s="2">
        <f t="shared" si="399"/>
        <v>0.11709999999999354</v>
      </c>
    </row>
    <row r="394" spans="1:18" x14ac:dyDescent="0.2">
      <c r="A394" s="2">
        <v>6.5398670000000001</v>
      </c>
      <c r="B394" s="2">
        <v>-297.0061</v>
      </c>
      <c r="C394" s="2">
        <v>17.679459999999999</v>
      </c>
      <c r="D394" s="2">
        <v>176.59350000000001</v>
      </c>
      <c r="E394" s="2">
        <v>6.5398670000000001</v>
      </c>
      <c r="F394" s="2">
        <v>-519.12570000000005</v>
      </c>
      <c r="G394" s="2">
        <v>71.097210000000004</v>
      </c>
      <c r="H394" s="2">
        <v>172.20150000000001</v>
      </c>
      <c r="I394" s="2">
        <v>6.5398670000000001</v>
      </c>
      <c r="J394" s="2">
        <v>-739.78499999999997</v>
      </c>
      <c r="K394" s="2">
        <v>103.0731</v>
      </c>
      <c r="L394" s="2">
        <v>172.06809999999999</v>
      </c>
      <c r="M394" s="2">
        <f t="shared" si="259"/>
        <v>3.4064999999999941</v>
      </c>
      <c r="N394" s="2">
        <f t="shared" si="260"/>
        <v>7.79849999999999</v>
      </c>
      <c r="O394" s="2">
        <f t="shared" si="261"/>
        <v>7.9319000000000131</v>
      </c>
      <c r="P394" s="2">
        <f t="shared" si="262"/>
        <v>-0.73850000000001614</v>
      </c>
      <c r="Q394" s="2">
        <f t="shared" ref="Q394:R394" si="400">N394-M394</f>
        <v>4.3919999999999959</v>
      </c>
      <c r="R394" s="2">
        <f t="shared" si="400"/>
        <v>0.13340000000002306</v>
      </c>
    </row>
    <row r="395" spans="1:18" x14ac:dyDescent="0.2">
      <c r="A395" s="2">
        <v>6.5565499999999997</v>
      </c>
      <c r="B395" s="2">
        <v>-297.04590000000002</v>
      </c>
      <c r="C395" s="2">
        <v>17.61205</v>
      </c>
      <c r="D395" s="2">
        <v>176.6069</v>
      </c>
      <c r="E395" s="2">
        <v>6.5565499999999997</v>
      </c>
      <c r="F395" s="2">
        <v>-519.12329999999997</v>
      </c>
      <c r="G395" s="2">
        <v>71.098619999999997</v>
      </c>
      <c r="H395" s="2">
        <v>172.2013</v>
      </c>
      <c r="I395" s="2">
        <v>6.5565499999999997</v>
      </c>
      <c r="J395" s="2">
        <v>-739.80809999999997</v>
      </c>
      <c r="K395" s="2">
        <v>103.0347</v>
      </c>
      <c r="L395" s="2">
        <v>172.07130000000001</v>
      </c>
      <c r="M395" s="2">
        <f t="shared" si="259"/>
        <v>3.393100000000004</v>
      </c>
      <c r="N395" s="2">
        <f t="shared" si="260"/>
        <v>7.7986999999999966</v>
      </c>
      <c r="O395" s="2">
        <f t="shared" si="261"/>
        <v>7.9286999999999921</v>
      </c>
      <c r="P395" s="2">
        <f t="shared" si="262"/>
        <v>-0.75190000000000623</v>
      </c>
      <c r="Q395" s="2">
        <f t="shared" ref="Q395:R395" si="401">N395-M395</f>
        <v>4.4055999999999926</v>
      </c>
      <c r="R395" s="2">
        <f t="shared" si="401"/>
        <v>0.12999999999999545</v>
      </c>
    </row>
    <row r="396" spans="1:18" x14ac:dyDescent="0.2">
      <c r="A396" s="2">
        <v>6.5732330000000001</v>
      </c>
      <c r="B396" s="2">
        <v>-297.00110000000001</v>
      </c>
      <c r="C396" s="2">
        <v>17.599730000000001</v>
      </c>
      <c r="D396" s="2">
        <v>176.6087</v>
      </c>
      <c r="E396" s="2">
        <v>6.5732330000000001</v>
      </c>
      <c r="F396" s="2">
        <v>-519.15329999999994</v>
      </c>
      <c r="G396" s="2">
        <v>71.134010000000004</v>
      </c>
      <c r="H396" s="2">
        <v>172.19800000000001</v>
      </c>
      <c r="I396" s="2">
        <v>6.5732330000000001</v>
      </c>
      <c r="J396" s="2">
        <v>-739.76300000000003</v>
      </c>
      <c r="K396" s="2">
        <v>103.0488</v>
      </c>
      <c r="L396" s="2">
        <v>172.06970000000001</v>
      </c>
      <c r="M396" s="2">
        <f t="shared" si="259"/>
        <v>3.3913000000000011</v>
      </c>
      <c r="N396" s="2">
        <f t="shared" si="260"/>
        <v>7.8019999999999925</v>
      </c>
      <c r="O396" s="2">
        <f t="shared" si="261"/>
        <v>7.9302999999999884</v>
      </c>
      <c r="P396" s="2">
        <f t="shared" si="262"/>
        <v>-0.75370000000000914</v>
      </c>
      <c r="Q396" s="2">
        <f t="shared" ref="Q396:R396" si="402">N396-M396</f>
        <v>4.4106999999999914</v>
      </c>
      <c r="R396" s="2">
        <f t="shared" si="402"/>
        <v>0.12829999999999586</v>
      </c>
    </row>
    <row r="397" spans="1:18" x14ac:dyDescent="0.2">
      <c r="A397" s="2">
        <v>6.5899169999999998</v>
      </c>
      <c r="B397" s="2">
        <v>-297.0342</v>
      </c>
      <c r="C397" s="2">
        <v>17.52937</v>
      </c>
      <c r="D397" s="2">
        <v>176.62260000000001</v>
      </c>
      <c r="E397" s="2">
        <v>6.5899169999999998</v>
      </c>
      <c r="F397" s="2">
        <v>-519.15430000000003</v>
      </c>
      <c r="G397" s="2">
        <v>71.142939999999996</v>
      </c>
      <c r="H397" s="2">
        <v>172.197</v>
      </c>
      <c r="I397" s="2">
        <v>6.5899169999999998</v>
      </c>
      <c r="J397" s="2">
        <v>-739.84749999999997</v>
      </c>
      <c r="K397" s="2">
        <v>102.9864</v>
      </c>
      <c r="L397" s="2">
        <v>172.0754</v>
      </c>
      <c r="M397" s="2">
        <f t="shared" si="259"/>
        <v>3.3773999999999944</v>
      </c>
      <c r="N397" s="2">
        <f t="shared" si="260"/>
        <v>7.8029999999999973</v>
      </c>
      <c r="O397" s="2">
        <f t="shared" si="261"/>
        <v>7.9245999999999981</v>
      </c>
      <c r="P397" s="2">
        <f t="shared" si="262"/>
        <v>-0.76760000000001583</v>
      </c>
      <c r="Q397" s="2">
        <f t="shared" ref="Q397:R397" si="403">N397-M397</f>
        <v>4.4256000000000029</v>
      </c>
      <c r="R397" s="2">
        <f t="shared" si="403"/>
        <v>0.12160000000000082</v>
      </c>
    </row>
    <row r="398" spans="1:18" x14ac:dyDescent="0.2">
      <c r="A398" s="2">
        <v>6.6066000000000003</v>
      </c>
      <c r="B398" s="2">
        <v>-297.02359999999999</v>
      </c>
      <c r="C398" s="2">
        <v>17.614809999999999</v>
      </c>
      <c r="D398" s="2">
        <v>176.6061</v>
      </c>
      <c r="E398" s="2">
        <v>6.6066000000000003</v>
      </c>
      <c r="F398" s="2">
        <v>-519.07569999999998</v>
      </c>
      <c r="G398" s="2">
        <v>71.020129999999995</v>
      </c>
      <c r="H398" s="2">
        <v>172.20910000000001</v>
      </c>
      <c r="I398" s="2">
        <v>6.6066000000000003</v>
      </c>
      <c r="J398" s="2">
        <v>-739.6961</v>
      </c>
      <c r="K398" s="2">
        <v>103.0239</v>
      </c>
      <c r="L398" s="2">
        <v>172.07089999999999</v>
      </c>
      <c r="M398" s="2">
        <f t="shared" si="259"/>
        <v>3.3939000000000021</v>
      </c>
      <c r="N398" s="2">
        <f t="shared" si="260"/>
        <v>7.7908999999999935</v>
      </c>
      <c r="O398" s="2">
        <f t="shared" si="261"/>
        <v>7.9291000000000054</v>
      </c>
      <c r="P398" s="2">
        <f t="shared" si="262"/>
        <v>-0.75110000000000809</v>
      </c>
      <c r="Q398" s="2">
        <f t="shared" ref="Q398:R398" si="404">N398-M398</f>
        <v>4.3969999999999914</v>
      </c>
      <c r="R398" s="2">
        <f t="shared" si="404"/>
        <v>0.13820000000001187</v>
      </c>
    </row>
    <row r="399" spans="1:18" x14ac:dyDescent="0.2">
      <c r="A399" s="2">
        <v>6.6232829999999998</v>
      </c>
      <c r="B399" s="2">
        <v>-297.03309999999999</v>
      </c>
      <c r="C399" s="2">
        <v>17.60153</v>
      </c>
      <c r="D399" s="2">
        <v>176.6087</v>
      </c>
      <c r="E399" s="2">
        <v>6.6232829999999998</v>
      </c>
      <c r="F399" s="2">
        <v>-519.09829999999999</v>
      </c>
      <c r="G399" s="2">
        <v>71.059250000000006</v>
      </c>
      <c r="H399" s="2">
        <v>172.20519999999999</v>
      </c>
      <c r="I399" s="2">
        <v>6.6232829999999998</v>
      </c>
      <c r="J399" s="2">
        <v>-739.85389999999995</v>
      </c>
      <c r="K399" s="2">
        <v>103.05240000000001</v>
      </c>
      <c r="L399" s="2">
        <v>172.07040000000001</v>
      </c>
      <c r="M399" s="2">
        <f t="shared" si="259"/>
        <v>3.3913000000000011</v>
      </c>
      <c r="N399" s="2">
        <f t="shared" si="260"/>
        <v>7.7948000000000093</v>
      </c>
      <c r="O399" s="2">
        <f t="shared" si="261"/>
        <v>7.9295999999999935</v>
      </c>
      <c r="P399" s="2">
        <f t="shared" si="262"/>
        <v>-0.75370000000000914</v>
      </c>
      <c r="Q399" s="2">
        <f t="shared" ref="Q399:R399" si="405">N399-M399</f>
        <v>4.4035000000000082</v>
      </c>
      <c r="R399" s="2">
        <f t="shared" si="405"/>
        <v>0.13479999999998427</v>
      </c>
    </row>
    <row r="400" spans="1:18" x14ac:dyDescent="0.2">
      <c r="A400" s="2">
        <v>6.6399670000000004</v>
      </c>
      <c r="B400" s="2">
        <v>-297.05970000000002</v>
      </c>
      <c r="C400" s="2">
        <v>17.622399999999999</v>
      </c>
      <c r="D400" s="2">
        <v>176.60499999999999</v>
      </c>
      <c r="E400" s="2">
        <v>6.6399670000000004</v>
      </c>
      <c r="F400" s="2">
        <v>-519.11369999999999</v>
      </c>
      <c r="G400" s="2">
        <v>71.07629</v>
      </c>
      <c r="H400" s="2">
        <v>172.20359999999999</v>
      </c>
      <c r="I400" s="2">
        <v>6.6399670000000004</v>
      </c>
      <c r="J400" s="2">
        <v>-739.78710000000001</v>
      </c>
      <c r="K400" s="2">
        <v>103.015</v>
      </c>
      <c r="L400" s="2">
        <v>172.07259999999999</v>
      </c>
      <c r="M400" s="2">
        <f t="shared" si="259"/>
        <v>3.3950000000000102</v>
      </c>
      <c r="N400" s="2">
        <f t="shared" si="260"/>
        <v>7.7964000000000055</v>
      </c>
      <c r="O400" s="2">
        <f t="shared" si="261"/>
        <v>7.9274000000000058</v>
      </c>
      <c r="P400" s="2">
        <f t="shared" si="262"/>
        <v>-0.75</v>
      </c>
      <c r="Q400" s="2">
        <f t="shared" ref="Q400:R400" si="406">N400-M400</f>
        <v>4.4013999999999953</v>
      </c>
      <c r="R400" s="2">
        <f t="shared" si="406"/>
        <v>0.13100000000000023</v>
      </c>
    </row>
    <row r="401" spans="1:18" x14ac:dyDescent="0.2">
      <c r="A401" s="2">
        <v>6.65665</v>
      </c>
      <c r="B401" s="2">
        <v>-297.05410000000001</v>
      </c>
      <c r="C401" s="2">
        <v>17.557169999999999</v>
      </c>
      <c r="D401" s="2">
        <v>176.61750000000001</v>
      </c>
      <c r="E401" s="2">
        <v>6.65665</v>
      </c>
      <c r="F401" s="2">
        <v>-519.1662</v>
      </c>
      <c r="G401" s="2">
        <v>71.151679999999999</v>
      </c>
      <c r="H401" s="2">
        <v>172.1962</v>
      </c>
      <c r="I401" s="2">
        <v>6.65665</v>
      </c>
      <c r="J401" s="2">
        <v>-739.86120000000005</v>
      </c>
      <c r="K401" s="2">
        <v>103.01439999999999</v>
      </c>
      <c r="L401" s="2">
        <v>172.07339999999999</v>
      </c>
      <c r="M401" s="2">
        <f t="shared" si="259"/>
        <v>3.3824999999999932</v>
      </c>
      <c r="N401" s="2">
        <f t="shared" si="260"/>
        <v>7.8037999999999954</v>
      </c>
      <c r="O401" s="2">
        <f t="shared" si="261"/>
        <v>7.9266000000000076</v>
      </c>
      <c r="P401" s="2">
        <f t="shared" si="262"/>
        <v>-0.76250000000001705</v>
      </c>
      <c r="Q401" s="2">
        <f t="shared" ref="Q401:R401" si="407">N401-M401</f>
        <v>4.4213000000000022</v>
      </c>
      <c r="R401" s="2">
        <f t="shared" si="407"/>
        <v>0.12280000000001223</v>
      </c>
    </row>
    <row r="402" spans="1:18" x14ac:dyDescent="0.2">
      <c r="A402" s="2">
        <v>6.6733330000000004</v>
      </c>
      <c r="B402" s="2">
        <v>-297.00220000000002</v>
      </c>
      <c r="C402" s="2">
        <v>17.563140000000001</v>
      </c>
      <c r="D402" s="2">
        <v>176.61580000000001</v>
      </c>
      <c r="E402" s="2">
        <v>6.6733330000000004</v>
      </c>
      <c r="F402" s="2">
        <v>-519.10950000000003</v>
      </c>
      <c r="G402" s="2">
        <v>71.082030000000003</v>
      </c>
      <c r="H402" s="2">
        <v>172.2029</v>
      </c>
      <c r="I402" s="2">
        <v>6.6733330000000004</v>
      </c>
      <c r="J402" s="2">
        <v>-739.77679999999998</v>
      </c>
      <c r="K402" s="2">
        <v>103.02889999999999</v>
      </c>
      <c r="L402" s="2">
        <v>172.07140000000001</v>
      </c>
      <c r="M402" s="2">
        <f t="shared" si="259"/>
        <v>3.3841999999999928</v>
      </c>
      <c r="N402" s="2">
        <f t="shared" si="260"/>
        <v>7.7971000000000004</v>
      </c>
      <c r="O402" s="2">
        <f t="shared" si="261"/>
        <v>7.9285999999999888</v>
      </c>
      <c r="P402" s="2">
        <f t="shared" si="262"/>
        <v>-0.76080000000001746</v>
      </c>
      <c r="Q402" s="2">
        <f t="shared" ref="Q402:R402" si="408">N402-M402</f>
        <v>4.4129000000000076</v>
      </c>
      <c r="R402" s="2">
        <f t="shared" si="408"/>
        <v>0.1314999999999884</v>
      </c>
    </row>
    <row r="403" spans="1:18" x14ac:dyDescent="0.2">
      <c r="A403" s="2">
        <v>6.6900170000000001</v>
      </c>
      <c r="B403" s="2">
        <v>-296.97910000000002</v>
      </c>
      <c r="C403" s="2">
        <v>17.57882</v>
      </c>
      <c r="D403" s="2">
        <v>176.61250000000001</v>
      </c>
      <c r="E403" s="2">
        <v>6.6900170000000001</v>
      </c>
      <c r="F403" s="2">
        <v>-519.07809999999995</v>
      </c>
      <c r="G403" s="2">
        <v>71.041110000000003</v>
      </c>
      <c r="H403" s="2">
        <v>172.20689999999999</v>
      </c>
      <c r="I403" s="2">
        <v>6.6900170000000001</v>
      </c>
      <c r="J403" s="2">
        <v>-739.77509999999995</v>
      </c>
      <c r="K403" s="2">
        <v>103.0564</v>
      </c>
      <c r="L403" s="2">
        <v>172.0693</v>
      </c>
      <c r="M403" s="2">
        <f t="shared" si="259"/>
        <v>3.3874999999999886</v>
      </c>
      <c r="N403" s="2">
        <f t="shared" si="260"/>
        <v>7.7931000000000097</v>
      </c>
      <c r="O403" s="2">
        <f t="shared" si="261"/>
        <v>7.9307000000000016</v>
      </c>
      <c r="P403" s="2">
        <f t="shared" si="262"/>
        <v>-0.7575000000000216</v>
      </c>
      <c r="Q403" s="2">
        <f t="shared" ref="Q403:R403" si="409">N403-M403</f>
        <v>4.4056000000000211</v>
      </c>
      <c r="R403" s="2">
        <f t="shared" si="409"/>
        <v>0.13759999999999195</v>
      </c>
    </row>
    <row r="404" spans="1:18" x14ac:dyDescent="0.2">
      <c r="A404" s="2">
        <v>6.7066999999999997</v>
      </c>
      <c r="B404" s="2">
        <v>-296.98399999999998</v>
      </c>
      <c r="C404" s="2">
        <v>17.550820000000002</v>
      </c>
      <c r="D404" s="2">
        <v>176.61789999999999</v>
      </c>
      <c r="E404" s="2">
        <v>6.7066999999999997</v>
      </c>
      <c r="F404" s="2">
        <v>-519.13109999999995</v>
      </c>
      <c r="G404" s="2">
        <v>71.124200000000002</v>
      </c>
      <c r="H404" s="2">
        <v>172.1987</v>
      </c>
      <c r="I404" s="2">
        <v>6.7066999999999997</v>
      </c>
      <c r="J404" s="2">
        <v>-739.7921</v>
      </c>
      <c r="K404" s="2">
        <v>103.0472</v>
      </c>
      <c r="L404" s="2">
        <v>172.0702</v>
      </c>
      <c r="M404" s="2">
        <f t="shared" si="259"/>
        <v>3.3821000000000083</v>
      </c>
      <c r="N404" s="2">
        <f t="shared" si="260"/>
        <v>7.8012999999999977</v>
      </c>
      <c r="O404" s="2">
        <f t="shared" si="261"/>
        <v>7.9298000000000002</v>
      </c>
      <c r="P404" s="2">
        <f t="shared" si="262"/>
        <v>-0.76290000000000191</v>
      </c>
      <c r="Q404" s="2">
        <f t="shared" ref="Q404:R404" si="410">N404-M404</f>
        <v>4.4191999999999894</v>
      </c>
      <c r="R404" s="2">
        <f t="shared" si="410"/>
        <v>0.1285000000000025</v>
      </c>
    </row>
    <row r="405" spans="1:18" x14ac:dyDescent="0.2">
      <c r="A405" s="2">
        <v>6.7233830000000001</v>
      </c>
      <c r="B405" s="2">
        <v>-297.01740000000001</v>
      </c>
      <c r="C405" s="2">
        <v>17.592269999999999</v>
      </c>
      <c r="D405" s="2">
        <v>176.6103</v>
      </c>
      <c r="E405" s="2">
        <v>6.7233830000000001</v>
      </c>
      <c r="F405" s="2">
        <v>-519.06960000000004</v>
      </c>
      <c r="G405" s="2">
        <v>70.994560000000007</v>
      </c>
      <c r="H405" s="2">
        <v>172.21180000000001</v>
      </c>
      <c r="I405" s="2">
        <v>6.7233830000000001</v>
      </c>
      <c r="J405" s="2">
        <v>-739.71680000000003</v>
      </c>
      <c r="K405" s="2">
        <v>103.0154</v>
      </c>
      <c r="L405" s="2">
        <v>172.0718</v>
      </c>
      <c r="M405" s="2">
        <f t="shared" si="259"/>
        <v>3.3897000000000048</v>
      </c>
      <c r="N405" s="2">
        <f t="shared" si="260"/>
        <v>7.7881999999999891</v>
      </c>
      <c r="O405" s="2">
        <f t="shared" si="261"/>
        <v>7.9282000000000039</v>
      </c>
      <c r="P405" s="2">
        <f t="shared" si="262"/>
        <v>-0.75530000000000541</v>
      </c>
      <c r="Q405" s="2">
        <f t="shared" ref="Q405:R405" si="411">N405-M405</f>
        <v>4.3984999999999843</v>
      </c>
      <c r="R405" s="2">
        <f t="shared" si="411"/>
        <v>0.14000000000001478</v>
      </c>
    </row>
    <row r="406" spans="1:18" x14ac:dyDescent="0.2">
      <c r="A406" s="2">
        <v>6.7400669999999998</v>
      </c>
      <c r="B406" s="2">
        <v>-297.0598</v>
      </c>
      <c r="C406" s="2">
        <v>17.632149999999999</v>
      </c>
      <c r="D406" s="2">
        <v>176.60319999999999</v>
      </c>
      <c r="E406" s="2">
        <v>6.7400669999999998</v>
      </c>
      <c r="F406" s="2">
        <v>-519.09109999999998</v>
      </c>
      <c r="G406" s="2">
        <v>71.035420000000002</v>
      </c>
      <c r="H406" s="2">
        <v>172.20769999999999</v>
      </c>
      <c r="I406" s="2">
        <v>6.7400669999999998</v>
      </c>
      <c r="J406" s="2">
        <v>-739.9316</v>
      </c>
      <c r="K406" s="2">
        <v>103.0742</v>
      </c>
      <c r="L406" s="2">
        <v>172.06960000000001</v>
      </c>
      <c r="M406" s="2">
        <f t="shared" si="259"/>
        <v>3.3968000000000131</v>
      </c>
      <c r="N406" s="2">
        <f t="shared" si="260"/>
        <v>7.7923000000000116</v>
      </c>
      <c r="O406" s="2">
        <f t="shared" si="261"/>
        <v>7.9303999999999917</v>
      </c>
      <c r="P406" s="2">
        <f t="shared" si="262"/>
        <v>-0.74819999999999709</v>
      </c>
      <c r="Q406" s="2">
        <f t="shared" ref="Q406:R406" si="412">N406-M406</f>
        <v>4.3954999999999984</v>
      </c>
      <c r="R406" s="2">
        <f t="shared" si="412"/>
        <v>0.13809999999998013</v>
      </c>
    </row>
    <row r="407" spans="1:18" x14ac:dyDescent="0.2">
      <c r="A407" s="2">
        <v>6.7567500000000003</v>
      </c>
      <c r="B407" s="2">
        <v>-297.00670000000002</v>
      </c>
      <c r="C407" s="2">
        <v>17.57734</v>
      </c>
      <c r="D407" s="2">
        <v>176.6131</v>
      </c>
      <c r="E407" s="2">
        <v>6.7567500000000003</v>
      </c>
      <c r="F407" s="2">
        <v>-519.13670000000002</v>
      </c>
      <c r="G407" s="2">
        <v>71.102770000000007</v>
      </c>
      <c r="H407" s="2">
        <v>172.2011</v>
      </c>
      <c r="I407" s="2">
        <v>6.7567500000000003</v>
      </c>
      <c r="J407" s="2">
        <v>-739.78869999999995</v>
      </c>
      <c r="K407" s="2">
        <v>103.02679999999999</v>
      </c>
      <c r="L407" s="2">
        <v>172.07169999999999</v>
      </c>
      <c r="M407" s="2">
        <f t="shared" si="259"/>
        <v>3.3868999999999971</v>
      </c>
      <c r="N407" s="2">
        <f t="shared" si="260"/>
        <v>7.7989000000000033</v>
      </c>
      <c r="O407" s="2">
        <f t="shared" si="261"/>
        <v>7.9283000000000072</v>
      </c>
      <c r="P407" s="2">
        <f t="shared" si="262"/>
        <v>-0.7581000000000131</v>
      </c>
      <c r="Q407" s="2">
        <f t="shared" ref="Q407:R407" si="413">N407-M407</f>
        <v>4.4120000000000061</v>
      </c>
      <c r="R407" s="2">
        <f t="shared" si="413"/>
        <v>0.12940000000000396</v>
      </c>
    </row>
    <row r="408" spans="1:18" x14ac:dyDescent="0.2">
      <c r="A408" s="2">
        <v>6.7734329999999998</v>
      </c>
      <c r="B408" s="2">
        <v>-297.0247</v>
      </c>
      <c r="C408" s="2">
        <v>17.621220000000001</v>
      </c>
      <c r="D408" s="2">
        <v>176.60489999999999</v>
      </c>
      <c r="E408" s="2">
        <v>6.7734329999999998</v>
      </c>
      <c r="F408" s="2">
        <v>-519.11260000000004</v>
      </c>
      <c r="G408" s="2">
        <v>71.088399999999993</v>
      </c>
      <c r="H408" s="2">
        <v>172.20230000000001</v>
      </c>
      <c r="I408" s="2">
        <v>6.7734329999999998</v>
      </c>
      <c r="J408" s="2">
        <v>-739.84079999999994</v>
      </c>
      <c r="K408" s="2">
        <v>103.04519999999999</v>
      </c>
      <c r="L408" s="2">
        <v>172.07079999999999</v>
      </c>
      <c r="M408" s="2">
        <f t="shared" si="259"/>
        <v>3.3951000000000136</v>
      </c>
      <c r="N408" s="2">
        <f t="shared" si="260"/>
        <v>7.7976999999999919</v>
      </c>
      <c r="O408" s="2">
        <f t="shared" si="261"/>
        <v>7.9292000000000087</v>
      </c>
      <c r="P408" s="2">
        <f t="shared" si="262"/>
        <v>-0.74989999999999668</v>
      </c>
      <c r="Q408" s="2">
        <f t="shared" ref="Q408:R408" si="414">N408-M408</f>
        <v>4.4025999999999783</v>
      </c>
      <c r="R408" s="2">
        <f t="shared" si="414"/>
        <v>0.13150000000001683</v>
      </c>
    </row>
    <row r="409" spans="1:18" x14ac:dyDescent="0.2">
      <c r="A409" s="2">
        <v>6.7901170000000004</v>
      </c>
      <c r="B409" s="2">
        <v>-296.96199999999999</v>
      </c>
      <c r="C409" s="2">
        <v>17.565819999999999</v>
      </c>
      <c r="D409" s="2">
        <v>176.6148</v>
      </c>
      <c r="E409" s="2">
        <v>6.7901170000000004</v>
      </c>
      <c r="F409" s="2">
        <v>-519.04780000000005</v>
      </c>
      <c r="G409" s="2">
        <v>71.018230000000003</v>
      </c>
      <c r="H409" s="2">
        <v>172.2089</v>
      </c>
      <c r="I409" s="2">
        <v>6.7901170000000004</v>
      </c>
      <c r="J409" s="2">
        <v>-739.76739999999995</v>
      </c>
      <c r="K409" s="2">
        <v>103.0448</v>
      </c>
      <c r="L409" s="2">
        <v>172.0701</v>
      </c>
      <c r="M409" s="2">
        <f t="shared" si="259"/>
        <v>3.3851999999999975</v>
      </c>
      <c r="N409" s="2">
        <f t="shared" si="260"/>
        <v>7.7911000000000001</v>
      </c>
      <c r="O409" s="2">
        <f t="shared" si="261"/>
        <v>7.9299000000000035</v>
      </c>
      <c r="P409" s="2">
        <f t="shared" si="262"/>
        <v>-0.75980000000001269</v>
      </c>
      <c r="Q409" s="2">
        <f t="shared" ref="Q409:R409" si="415">N409-M409</f>
        <v>4.4059000000000026</v>
      </c>
      <c r="R409" s="2">
        <f t="shared" si="415"/>
        <v>0.13880000000000337</v>
      </c>
    </row>
    <row r="410" spans="1:18" x14ac:dyDescent="0.2">
      <c r="A410" s="2">
        <v>6.8068</v>
      </c>
      <c r="B410" s="2">
        <v>-297.01990000000001</v>
      </c>
      <c r="C410" s="2">
        <v>17.598759999999999</v>
      </c>
      <c r="D410" s="2">
        <v>176.60910000000001</v>
      </c>
      <c r="E410" s="2">
        <v>6.8068</v>
      </c>
      <c r="F410" s="2">
        <v>-519.09339999999997</v>
      </c>
      <c r="G410" s="2">
        <v>71.07235</v>
      </c>
      <c r="H410" s="2">
        <v>172.2037</v>
      </c>
      <c r="I410" s="2">
        <v>6.8068</v>
      </c>
      <c r="J410" s="2">
        <v>-739.75829999999996</v>
      </c>
      <c r="K410" s="2">
        <v>103.03489999999999</v>
      </c>
      <c r="L410" s="2">
        <v>172.07079999999999</v>
      </c>
      <c r="M410" s="2">
        <f t="shared" si="259"/>
        <v>3.3908999999999878</v>
      </c>
      <c r="N410" s="2">
        <f t="shared" si="260"/>
        <v>7.7963000000000022</v>
      </c>
      <c r="O410" s="2">
        <f t="shared" si="261"/>
        <v>7.9292000000000087</v>
      </c>
      <c r="P410" s="2">
        <f t="shared" si="262"/>
        <v>-0.75410000000002242</v>
      </c>
      <c r="Q410" s="2">
        <f t="shared" ref="Q410:R410" si="416">N410-M410</f>
        <v>4.4054000000000144</v>
      </c>
      <c r="R410" s="2">
        <f t="shared" si="416"/>
        <v>0.13290000000000646</v>
      </c>
    </row>
    <row r="411" spans="1:18" x14ac:dyDescent="0.2">
      <c r="A411" s="2">
        <v>6.8234830000000004</v>
      </c>
      <c r="B411" s="2">
        <v>-297.08479999999997</v>
      </c>
      <c r="C411" s="2">
        <v>17.656860000000002</v>
      </c>
      <c r="D411" s="2">
        <v>176.59870000000001</v>
      </c>
      <c r="E411" s="2">
        <v>6.8234830000000004</v>
      </c>
      <c r="F411" s="2">
        <v>-519.07740000000001</v>
      </c>
      <c r="G411" s="2">
        <v>71.04365</v>
      </c>
      <c r="H411" s="2">
        <v>172.20660000000001</v>
      </c>
      <c r="I411" s="2">
        <v>6.8234830000000004</v>
      </c>
      <c r="J411" s="2">
        <v>-739.75120000000004</v>
      </c>
      <c r="K411" s="2">
        <v>103.01179999999999</v>
      </c>
      <c r="L411" s="2">
        <v>172.07239999999999</v>
      </c>
      <c r="M411" s="2">
        <f t="shared" si="259"/>
        <v>3.401299999999992</v>
      </c>
      <c r="N411" s="2">
        <f t="shared" si="260"/>
        <v>7.7933999999999912</v>
      </c>
      <c r="O411" s="2">
        <f t="shared" si="261"/>
        <v>7.9276000000000124</v>
      </c>
      <c r="P411" s="2">
        <f t="shared" si="262"/>
        <v>-0.74370000000001824</v>
      </c>
      <c r="Q411" s="2">
        <f t="shared" ref="Q411:R411" si="417">N411-M411</f>
        <v>4.3920999999999992</v>
      </c>
      <c r="R411" s="2">
        <f t="shared" si="417"/>
        <v>0.13420000000002119</v>
      </c>
    </row>
    <row r="412" spans="1:18" x14ac:dyDescent="0.2">
      <c r="A412" s="2">
        <v>6.8401670000000001</v>
      </c>
      <c r="B412" s="2">
        <v>-296.99149999999997</v>
      </c>
      <c r="C412" s="2">
        <v>17.549040000000002</v>
      </c>
      <c r="D412" s="2">
        <v>176.61840000000001</v>
      </c>
      <c r="E412" s="2">
        <v>6.8401670000000001</v>
      </c>
      <c r="F412" s="2">
        <v>-519.09839999999997</v>
      </c>
      <c r="G412" s="2">
        <v>71.073480000000004</v>
      </c>
      <c r="H412" s="2">
        <v>172.2037</v>
      </c>
      <c r="I412" s="2">
        <v>6.8401670000000001</v>
      </c>
      <c r="J412" s="2">
        <v>-739.78660000000002</v>
      </c>
      <c r="K412" s="2">
        <v>103.0384</v>
      </c>
      <c r="L412" s="2">
        <v>172.07079999999999</v>
      </c>
      <c r="M412" s="2">
        <f t="shared" si="259"/>
        <v>3.3815999999999917</v>
      </c>
      <c r="N412" s="2">
        <f t="shared" si="260"/>
        <v>7.7963000000000022</v>
      </c>
      <c r="O412" s="2">
        <f t="shared" si="261"/>
        <v>7.9292000000000087</v>
      </c>
      <c r="P412" s="2">
        <f t="shared" si="262"/>
        <v>-0.76340000000001851</v>
      </c>
      <c r="Q412" s="2">
        <f t="shared" ref="Q412:R412" si="418">N412-M412</f>
        <v>4.4147000000000105</v>
      </c>
      <c r="R412" s="2">
        <f t="shared" si="418"/>
        <v>0.13290000000000646</v>
      </c>
    </row>
    <row r="413" spans="1:18" x14ac:dyDescent="0.2">
      <c r="A413" s="2">
        <v>6.8568499999999997</v>
      </c>
      <c r="B413" s="2">
        <v>-297.0446</v>
      </c>
      <c r="C413" s="2">
        <v>17.630990000000001</v>
      </c>
      <c r="D413" s="2">
        <v>176.60319999999999</v>
      </c>
      <c r="E413" s="2">
        <v>6.8568499999999997</v>
      </c>
      <c r="F413" s="2">
        <v>-519.12429999999995</v>
      </c>
      <c r="G413" s="2">
        <v>71.089579999999998</v>
      </c>
      <c r="H413" s="2">
        <v>172.20230000000001</v>
      </c>
      <c r="I413" s="2">
        <v>6.8568499999999997</v>
      </c>
      <c r="J413" s="2">
        <v>-739.7337</v>
      </c>
      <c r="K413" s="2">
        <v>103.0155</v>
      </c>
      <c r="L413" s="2">
        <v>172.072</v>
      </c>
      <c r="M413" s="2">
        <f t="shared" si="259"/>
        <v>3.3968000000000131</v>
      </c>
      <c r="N413" s="2">
        <f t="shared" si="260"/>
        <v>7.7976999999999919</v>
      </c>
      <c r="O413" s="2">
        <f t="shared" si="261"/>
        <v>7.9279999999999973</v>
      </c>
      <c r="P413" s="2">
        <f t="shared" si="262"/>
        <v>-0.74819999999999709</v>
      </c>
      <c r="Q413" s="2">
        <f t="shared" ref="Q413:R413" si="419">N413-M413</f>
        <v>4.4008999999999787</v>
      </c>
      <c r="R413" s="2">
        <f t="shared" si="419"/>
        <v>0.13030000000000541</v>
      </c>
    </row>
    <row r="414" spans="1:18" x14ac:dyDescent="0.2">
      <c r="A414" s="2">
        <v>6.8735330000000001</v>
      </c>
      <c r="B414" s="2">
        <v>-297.01819999999998</v>
      </c>
      <c r="C414" s="2">
        <v>17.558730000000001</v>
      </c>
      <c r="D414" s="2">
        <v>176.61680000000001</v>
      </c>
      <c r="E414" s="2">
        <v>6.8735330000000001</v>
      </c>
      <c r="F414" s="2">
        <v>-519.14959999999996</v>
      </c>
      <c r="G414" s="2">
        <v>71.139899999999997</v>
      </c>
      <c r="H414" s="2">
        <v>172.19730000000001</v>
      </c>
      <c r="I414" s="2">
        <v>6.8735330000000001</v>
      </c>
      <c r="J414" s="2">
        <v>-739.80589999999995</v>
      </c>
      <c r="K414" s="2">
        <v>103.0146</v>
      </c>
      <c r="L414" s="2">
        <v>172.0728</v>
      </c>
      <c r="M414" s="2">
        <f t="shared" si="259"/>
        <v>3.383199999999988</v>
      </c>
      <c r="N414" s="2">
        <f t="shared" si="260"/>
        <v>7.8026999999999873</v>
      </c>
      <c r="O414" s="2">
        <f t="shared" si="261"/>
        <v>7.9271999999999991</v>
      </c>
      <c r="P414" s="2">
        <f t="shared" si="262"/>
        <v>-0.76180000000002224</v>
      </c>
      <c r="Q414" s="2">
        <f t="shared" ref="Q414:R414" si="420">N414-M414</f>
        <v>4.4194999999999993</v>
      </c>
      <c r="R414" s="2">
        <f t="shared" si="420"/>
        <v>0.12450000000001182</v>
      </c>
    </row>
    <row r="415" spans="1:18" x14ac:dyDescent="0.2">
      <c r="A415" s="2">
        <v>6.8902169999999998</v>
      </c>
      <c r="B415" s="2">
        <v>-297.09269999999998</v>
      </c>
      <c r="C415" s="2">
        <v>17.637139999999999</v>
      </c>
      <c r="D415" s="2">
        <v>176.6026</v>
      </c>
      <c r="E415" s="2">
        <v>6.8902169999999998</v>
      </c>
      <c r="F415" s="2">
        <v>-519.06970000000001</v>
      </c>
      <c r="G415" s="2">
        <v>71.009159999999994</v>
      </c>
      <c r="H415" s="2">
        <v>172.21019999999999</v>
      </c>
      <c r="I415" s="2">
        <v>6.8902169999999998</v>
      </c>
      <c r="J415" s="2">
        <v>-739.73559999999998</v>
      </c>
      <c r="K415" s="2">
        <v>102.9683</v>
      </c>
      <c r="L415" s="2">
        <v>172.07560000000001</v>
      </c>
      <c r="M415" s="2">
        <f t="shared" si="259"/>
        <v>3.3974000000000046</v>
      </c>
      <c r="N415" s="2">
        <f t="shared" si="260"/>
        <v>7.7898000000000138</v>
      </c>
      <c r="O415" s="2">
        <f t="shared" si="261"/>
        <v>7.9243999999999915</v>
      </c>
      <c r="P415" s="2">
        <f t="shared" si="262"/>
        <v>-0.74760000000000559</v>
      </c>
      <c r="Q415" s="2">
        <f t="shared" ref="Q415:R415" si="421">N415-M415</f>
        <v>4.3924000000000092</v>
      </c>
      <c r="R415" s="2">
        <f t="shared" si="421"/>
        <v>0.13459999999997763</v>
      </c>
    </row>
    <row r="416" spans="1:18" x14ac:dyDescent="0.2">
      <c r="A416" s="2">
        <v>6.9069000000000003</v>
      </c>
      <c r="B416" s="2">
        <v>-296.97789999999998</v>
      </c>
      <c r="C416" s="2">
        <v>17.538699999999999</v>
      </c>
      <c r="D416" s="2">
        <v>176.62020000000001</v>
      </c>
      <c r="E416" s="2">
        <v>6.9069000000000003</v>
      </c>
      <c r="F416" s="2">
        <v>-519.0652</v>
      </c>
      <c r="G416" s="2">
        <v>71.012039999999999</v>
      </c>
      <c r="H416" s="2">
        <v>172.2099</v>
      </c>
      <c r="I416" s="2">
        <v>6.9069000000000003</v>
      </c>
      <c r="J416" s="2">
        <v>-739.78499999999997</v>
      </c>
      <c r="K416" s="2">
        <v>103.0249</v>
      </c>
      <c r="L416" s="2">
        <v>172.0718</v>
      </c>
      <c r="M416" s="2">
        <f t="shared" si="259"/>
        <v>3.3797999999999888</v>
      </c>
      <c r="N416" s="2">
        <f t="shared" si="260"/>
        <v>7.7900999999999954</v>
      </c>
      <c r="O416" s="2">
        <f t="shared" si="261"/>
        <v>7.9282000000000039</v>
      </c>
      <c r="P416" s="2">
        <f t="shared" si="262"/>
        <v>-0.76520000000002142</v>
      </c>
      <c r="Q416" s="2">
        <f t="shared" ref="Q416:R416" si="422">N416-M416</f>
        <v>4.4103000000000065</v>
      </c>
      <c r="R416" s="2">
        <f t="shared" si="422"/>
        <v>0.13810000000000855</v>
      </c>
    </row>
    <row r="417" spans="1:18" x14ac:dyDescent="0.2">
      <c r="A417" s="2">
        <v>6.9235829999999998</v>
      </c>
      <c r="B417" s="2">
        <v>-297.03820000000002</v>
      </c>
      <c r="C417" s="2">
        <v>17.62086</v>
      </c>
      <c r="D417" s="2">
        <v>176.60509999999999</v>
      </c>
      <c r="E417" s="2">
        <v>6.9235829999999998</v>
      </c>
      <c r="F417" s="2">
        <v>-519.09969999999998</v>
      </c>
      <c r="G417" s="2">
        <v>71.071510000000004</v>
      </c>
      <c r="H417" s="2">
        <v>172.2039</v>
      </c>
      <c r="I417" s="2">
        <v>6.9235829999999998</v>
      </c>
      <c r="J417" s="2">
        <v>-739.79750000000001</v>
      </c>
      <c r="K417" s="2">
        <v>103.03440000000001</v>
      </c>
      <c r="L417" s="2">
        <v>172.0712</v>
      </c>
      <c r="M417" s="2">
        <f t="shared" si="259"/>
        <v>3.3949000000000069</v>
      </c>
      <c r="N417" s="2">
        <f t="shared" si="260"/>
        <v>7.7960999999999956</v>
      </c>
      <c r="O417" s="2">
        <f t="shared" si="261"/>
        <v>7.9287999999999954</v>
      </c>
      <c r="P417" s="2">
        <f t="shared" si="262"/>
        <v>-0.75010000000000332</v>
      </c>
      <c r="Q417" s="2">
        <f t="shared" ref="Q417:R417" si="423">N417-M417</f>
        <v>4.4011999999999887</v>
      </c>
      <c r="R417" s="2">
        <f t="shared" si="423"/>
        <v>0.13269999999999982</v>
      </c>
    </row>
    <row r="418" spans="1:18" x14ac:dyDescent="0.2">
      <c r="A418" s="2">
        <v>6.9402670000000004</v>
      </c>
      <c r="B418" s="2">
        <v>-297.01150000000001</v>
      </c>
      <c r="C418" s="2">
        <v>17.571860000000001</v>
      </c>
      <c r="D418" s="2">
        <v>176.61420000000001</v>
      </c>
      <c r="E418" s="2">
        <v>6.9402670000000004</v>
      </c>
      <c r="F418" s="2">
        <v>-519.09320000000002</v>
      </c>
      <c r="G418" s="2">
        <v>71.041300000000007</v>
      </c>
      <c r="H418" s="2">
        <v>172.2071</v>
      </c>
      <c r="I418" s="2">
        <v>6.9402670000000004</v>
      </c>
      <c r="J418" s="2">
        <v>-739.85</v>
      </c>
      <c r="K418" s="2">
        <v>103.05249999999999</v>
      </c>
      <c r="L418" s="2">
        <v>172.07040000000001</v>
      </c>
      <c r="M418" s="2">
        <f t="shared" si="259"/>
        <v>3.385799999999989</v>
      </c>
      <c r="N418" s="2">
        <f t="shared" si="260"/>
        <v>7.792900000000003</v>
      </c>
      <c r="O418" s="2">
        <f t="shared" si="261"/>
        <v>7.9295999999999935</v>
      </c>
      <c r="P418" s="2">
        <f t="shared" si="262"/>
        <v>-0.75920000000002119</v>
      </c>
      <c r="Q418" s="2">
        <f t="shared" ref="Q418:R418" si="424">N418-M418</f>
        <v>4.407100000000014</v>
      </c>
      <c r="R418" s="2">
        <f t="shared" si="424"/>
        <v>0.1366999999999905</v>
      </c>
    </row>
    <row r="419" spans="1:18" x14ac:dyDescent="0.2">
      <c r="A419" s="2">
        <v>6.95695</v>
      </c>
      <c r="B419" s="2">
        <v>-297.03789999999998</v>
      </c>
      <c r="C419" s="2">
        <v>17.568069999999999</v>
      </c>
      <c r="D419" s="2">
        <v>176.61519999999999</v>
      </c>
      <c r="E419" s="2">
        <v>6.95695</v>
      </c>
      <c r="F419" s="2">
        <v>-519.16679999999997</v>
      </c>
      <c r="G419" s="2">
        <v>71.173299999999998</v>
      </c>
      <c r="H419" s="2">
        <v>172.19390000000001</v>
      </c>
      <c r="I419" s="2">
        <v>6.95695</v>
      </c>
      <c r="J419" s="2">
        <v>-739.94010000000003</v>
      </c>
      <c r="K419" s="2">
        <v>103.0325</v>
      </c>
      <c r="L419" s="2">
        <v>172.0729</v>
      </c>
      <c r="M419" s="2">
        <f t="shared" si="259"/>
        <v>3.3848000000000127</v>
      </c>
      <c r="N419" s="2">
        <f t="shared" si="260"/>
        <v>7.8060999999999865</v>
      </c>
      <c r="O419" s="2">
        <f t="shared" si="261"/>
        <v>7.9270999999999958</v>
      </c>
      <c r="P419" s="2">
        <f t="shared" si="262"/>
        <v>-0.76019999999999754</v>
      </c>
      <c r="Q419" s="2">
        <f t="shared" ref="Q419:R419" si="425">N419-M419</f>
        <v>4.4212999999999738</v>
      </c>
      <c r="R419" s="2">
        <f t="shared" si="425"/>
        <v>0.12100000000000932</v>
      </c>
    </row>
    <row r="420" spans="1:18" x14ac:dyDescent="0.2">
      <c r="A420" s="2">
        <v>6.9736330000000004</v>
      </c>
      <c r="B420" s="2">
        <v>-297.03309999999999</v>
      </c>
      <c r="C420" s="2">
        <v>17.585349999999998</v>
      </c>
      <c r="D420" s="2">
        <v>176.61189999999999</v>
      </c>
      <c r="E420" s="2">
        <v>6.9736330000000004</v>
      </c>
      <c r="F420" s="2">
        <v>-519.12279999999998</v>
      </c>
      <c r="G420" s="2">
        <v>71.098269999999999</v>
      </c>
      <c r="H420" s="2">
        <v>172.20140000000001</v>
      </c>
      <c r="I420" s="2">
        <v>6.9736330000000004</v>
      </c>
      <c r="J420" s="2">
        <v>-739.91759999999999</v>
      </c>
      <c r="K420" s="2">
        <v>103.0582</v>
      </c>
      <c r="L420" s="2">
        <v>172.07069999999999</v>
      </c>
      <c r="M420" s="2">
        <f t="shared" si="259"/>
        <v>3.3881000000000085</v>
      </c>
      <c r="N420" s="2">
        <f t="shared" si="260"/>
        <v>7.7985999999999933</v>
      </c>
      <c r="O420" s="2">
        <f t="shared" si="261"/>
        <v>7.929300000000012</v>
      </c>
      <c r="P420" s="2">
        <f t="shared" si="262"/>
        <v>-0.75690000000000168</v>
      </c>
      <c r="Q420" s="2">
        <f t="shared" ref="Q420:R420" si="426">N420-M420</f>
        <v>4.4104999999999848</v>
      </c>
      <c r="R420" s="2">
        <f t="shared" si="426"/>
        <v>0.13070000000001869</v>
      </c>
    </row>
    <row r="421" spans="1:18" x14ac:dyDescent="0.2">
      <c r="A421" s="2">
        <v>6.9903170000000001</v>
      </c>
      <c r="B421" s="2">
        <v>-297.0136</v>
      </c>
      <c r="C421" s="2">
        <v>17.597729999999999</v>
      </c>
      <c r="D421" s="2">
        <v>176.60929999999999</v>
      </c>
      <c r="E421" s="2">
        <v>6.9903170000000001</v>
      </c>
      <c r="F421" s="2">
        <v>-519.12149999999997</v>
      </c>
      <c r="G421" s="2">
        <v>71.090159999999997</v>
      </c>
      <c r="H421" s="2">
        <v>172.2022</v>
      </c>
      <c r="I421" s="2">
        <v>6.9903170000000001</v>
      </c>
      <c r="J421" s="2">
        <v>-739.63400000000001</v>
      </c>
      <c r="K421" s="2">
        <v>102.9781</v>
      </c>
      <c r="L421" s="2">
        <v>172.0737</v>
      </c>
      <c r="M421" s="2">
        <f t="shared" si="259"/>
        <v>3.3907000000000096</v>
      </c>
      <c r="N421" s="2">
        <f t="shared" si="260"/>
        <v>7.7977999999999952</v>
      </c>
      <c r="O421" s="2">
        <f t="shared" si="261"/>
        <v>7.9262999999999977</v>
      </c>
      <c r="P421" s="2">
        <f t="shared" si="262"/>
        <v>-0.75430000000000064</v>
      </c>
      <c r="Q421" s="2">
        <f t="shared" ref="Q421:R421" si="427">N421-M421</f>
        <v>4.4070999999999856</v>
      </c>
      <c r="R421" s="2">
        <f t="shared" si="427"/>
        <v>0.1285000000000025</v>
      </c>
    </row>
    <row r="422" spans="1:18" x14ac:dyDescent="0.2">
      <c r="A422" s="2">
        <v>7.0069999999999997</v>
      </c>
      <c r="B422" s="2">
        <v>-297.04770000000002</v>
      </c>
      <c r="C422" s="2">
        <v>17.598369999999999</v>
      </c>
      <c r="D422" s="2">
        <v>176.6095</v>
      </c>
      <c r="E422" s="2">
        <v>7.0069999999999997</v>
      </c>
      <c r="F422" s="2">
        <v>-519.09659999999997</v>
      </c>
      <c r="G422" s="2">
        <v>71.045090000000002</v>
      </c>
      <c r="H422" s="2">
        <v>172.20670000000001</v>
      </c>
      <c r="I422" s="2">
        <v>7.0069999999999997</v>
      </c>
      <c r="J422" s="2">
        <v>-739.83630000000005</v>
      </c>
      <c r="K422" s="2">
        <v>103.0277</v>
      </c>
      <c r="L422" s="2">
        <v>172.07210000000001</v>
      </c>
      <c r="M422" s="2">
        <f t="shared" si="259"/>
        <v>3.390500000000003</v>
      </c>
      <c r="N422" s="2">
        <f t="shared" si="260"/>
        <v>7.7932999999999879</v>
      </c>
      <c r="O422" s="2">
        <f t="shared" si="261"/>
        <v>7.927899999999994</v>
      </c>
      <c r="P422" s="2">
        <f t="shared" si="262"/>
        <v>-0.75450000000000728</v>
      </c>
      <c r="Q422" s="2">
        <f t="shared" ref="Q422:R422" si="428">N422-M422</f>
        <v>4.4027999999999849</v>
      </c>
      <c r="R422" s="2">
        <f t="shared" si="428"/>
        <v>0.13460000000000605</v>
      </c>
    </row>
    <row r="423" spans="1:18" x14ac:dyDescent="0.2">
      <c r="A423" s="2">
        <v>7.0236830000000001</v>
      </c>
      <c r="B423" s="2">
        <v>-296.97109999999998</v>
      </c>
      <c r="C423" s="2">
        <v>17.56119</v>
      </c>
      <c r="D423" s="2">
        <v>176.61580000000001</v>
      </c>
      <c r="E423" s="2">
        <v>7.0236830000000001</v>
      </c>
      <c r="F423" s="2">
        <v>-519.08789999999999</v>
      </c>
      <c r="G423" s="2">
        <v>71.046750000000003</v>
      </c>
      <c r="H423" s="2">
        <v>172.2064</v>
      </c>
      <c r="I423" s="2">
        <v>7.0236830000000001</v>
      </c>
      <c r="J423" s="2">
        <v>-739.80970000000002</v>
      </c>
      <c r="K423" s="2">
        <v>103.02249999999999</v>
      </c>
      <c r="L423" s="2">
        <v>172.07220000000001</v>
      </c>
      <c r="M423" s="2">
        <f t="shared" si="259"/>
        <v>3.3841999999999928</v>
      </c>
      <c r="N423" s="2">
        <f t="shared" si="260"/>
        <v>7.7935999999999979</v>
      </c>
      <c r="O423" s="2">
        <f t="shared" si="261"/>
        <v>7.9277999999999906</v>
      </c>
      <c r="P423" s="2">
        <f t="shared" si="262"/>
        <v>-0.76080000000001746</v>
      </c>
      <c r="Q423" s="2">
        <f t="shared" ref="Q423:R423" si="429">N423-M423</f>
        <v>4.4094000000000051</v>
      </c>
      <c r="R423" s="2">
        <f t="shared" si="429"/>
        <v>0.13419999999999277</v>
      </c>
    </row>
    <row r="424" spans="1:18" x14ac:dyDescent="0.2">
      <c r="A424" s="2">
        <v>7.0403669999999998</v>
      </c>
      <c r="B424" s="2">
        <v>-296.9896</v>
      </c>
      <c r="C424" s="2">
        <v>17.541609999999999</v>
      </c>
      <c r="D424" s="2">
        <v>176.6198</v>
      </c>
      <c r="E424" s="2">
        <v>7.0403669999999998</v>
      </c>
      <c r="F424" s="2">
        <v>-519.12049999999999</v>
      </c>
      <c r="G424" s="2">
        <v>71.099770000000007</v>
      </c>
      <c r="H424" s="2">
        <v>172.2012</v>
      </c>
      <c r="I424" s="2">
        <v>7.0403669999999998</v>
      </c>
      <c r="J424" s="2">
        <v>-739.89840000000004</v>
      </c>
      <c r="K424" s="2">
        <v>103.0621</v>
      </c>
      <c r="L424" s="2">
        <v>172.0702</v>
      </c>
      <c r="M424" s="2">
        <f t="shared" si="259"/>
        <v>3.3802000000000021</v>
      </c>
      <c r="N424" s="2">
        <f t="shared" si="260"/>
        <v>7.7988</v>
      </c>
      <c r="O424" s="2">
        <f t="shared" si="261"/>
        <v>7.9298000000000002</v>
      </c>
      <c r="P424" s="2">
        <f t="shared" si="262"/>
        <v>-0.76480000000000814</v>
      </c>
      <c r="Q424" s="2">
        <f t="shared" ref="Q424:R424" si="430">N424-M424</f>
        <v>4.4185999999999979</v>
      </c>
      <c r="R424" s="2">
        <f t="shared" si="430"/>
        <v>0.13100000000000023</v>
      </c>
    </row>
    <row r="425" spans="1:18" x14ac:dyDescent="0.2">
      <c r="A425" s="2">
        <v>7.0570500000000003</v>
      </c>
      <c r="B425" s="2">
        <v>-297.04070000000002</v>
      </c>
      <c r="C425" s="2">
        <v>17.634779999999999</v>
      </c>
      <c r="D425" s="2">
        <v>176.60239999999999</v>
      </c>
      <c r="E425" s="2">
        <v>7.0570500000000003</v>
      </c>
      <c r="F425" s="2">
        <v>-519.14430000000004</v>
      </c>
      <c r="G425" s="2">
        <v>71.136369999999999</v>
      </c>
      <c r="H425" s="2">
        <v>172.19759999999999</v>
      </c>
      <c r="I425" s="2">
        <v>7.0570500000000003</v>
      </c>
      <c r="J425" s="2">
        <v>-739.65920000000006</v>
      </c>
      <c r="K425" s="2">
        <v>102.9901</v>
      </c>
      <c r="L425" s="2">
        <v>172.07310000000001</v>
      </c>
      <c r="M425" s="2">
        <f t="shared" si="259"/>
        <v>3.3976000000000113</v>
      </c>
      <c r="N425" s="2">
        <f t="shared" si="260"/>
        <v>7.8024000000000058</v>
      </c>
      <c r="O425" s="2">
        <f t="shared" si="261"/>
        <v>7.9268999999999892</v>
      </c>
      <c r="P425" s="2">
        <f t="shared" si="262"/>
        <v>-0.74739999999999895</v>
      </c>
      <c r="Q425" s="2">
        <f t="shared" ref="Q425:R425" si="431">N425-M425</f>
        <v>4.4047999999999945</v>
      </c>
      <c r="R425" s="2">
        <f t="shared" si="431"/>
        <v>0.1244999999999834</v>
      </c>
    </row>
    <row r="426" spans="1:18" x14ac:dyDescent="0.2">
      <c r="A426" s="2">
        <v>7.0737329999999998</v>
      </c>
      <c r="B426" s="2">
        <v>-297.04759999999999</v>
      </c>
      <c r="C426" s="2">
        <v>17.599889999999998</v>
      </c>
      <c r="D426" s="2">
        <v>176.60919999999999</v>
      </c>
      <c r="E426" s="2">
        <v>7.0737329999999998</v>
      </c>
      <c r="F426" s="2">
        <v>-519.11170000000004</v>
      </c>
      <c r="G426" s="2">
        <v>71.073149999999998</v>
      </c>
      <c r="H426" s="2">
        <v>172.2039</v>
      </c>
      <c r="I426" s="2">
        <v>7.0737329999999998</v>
      </c>
      <c r="J426" s="2">
        <v>-739.89700000000005</v>
      </c>
      <c r="K426" s="2">
        <v>103.0245</v>
      </c>
      <c r="L426" s="2">
        <v>172.07300000000001</v>
      </c>
      <c r="M426" s="2">
        <f t="shared" si="259"/>
        <v>3.3908000000000129</v>
      </c>
      <c r="N426" s="2">
        <f t="shared" si="260"/>
        <v>7.7960999999999956</v>
      </c>
      <c r="O426" s="2">
        <f t="shared" si="261"/>
        <v>7.9269999999999925</v>
      </c>
      <c r="P426" s="2">
        <f t="shared" si="262"/>
        <v>-0.75419999999999732</v>
      </c>
      <c r="Q426" s="2">
        <f t="shared" ref="Q426:R426" si="432">N426-M426</f>
        <v>4.4052999999999827</v>
      </c>
      <c r="R426" s="2">
        <f t="shared" si="432"/>
        <v>0.13089999999999691</v>
      </c>
    </row>
    <row r="427" spans="1:18" x14ac:dyDescent="0.2">
      <c r="A427" s="2">
        <v>7.0904170000000004</v>
      </c>
      <c r="B427" s="2">
        <v>-297.00029999999998</v>
      </c>
      <c r="C427" s="2">
        <v>17.619240000000001</v>
      </c>
      <c r="D427" s="2">
        <v>176.60499999999999</v>
      </c>
      <c r="E427" s="2">
        <v>7.0904170000000004</v>
      </c>
      <c r="F427" s="2">
        <v>-519.16060000000004</v>
      </c>
      <c r="G427" s="2">
        <v>71.159319999999994</v>
      </c>
      <c r="H427" s="2">
        <v>172.1953</v>
      </c>
      <c r="I427" s="2">
        <v>7.0904170000000004</v>
      </c>
      <c r="J427" s="2">
        <v>-739.6934</v>
      </c>
      <c r="K427" s="2">
        <v>103.0278</v>
      </c>
      <c r="L427" s="2">
        <v>172.07060000000001</v>
      </c>
      <c r="M427" s="2">
        <f t="shared" si="259"/>
        <v>3.3950000000000102</v>
      </c>
      <c r="N427" s="2">
        <f t="shared" si="260"/>
        <v>7.8046999999999969</v>
      </c>
      <c r="O427" s="2">
        <f t="shared" si="261"/>
        <v>7.9293999999999869</v>
      </c>
      <c r="P427" s="2">
        <f t="shared" si="262"/>
        <v>-0.75</v>
      </c>
      <c r="Q427" s="2">
        <f t="shared" ref="Q427:R427" si="433">N427-M427</f>
        <v>4.4096999999999866</v>
      </c>
      <c r="R427" s="2">
        <f t="shared" si="433"/>
        <v>0.12469999999999004</v>
      </c>
    </row>
    <row r="428" spans="1:18" x14ac:dyDescent="0.2">
      <c r="A428" s="2">
        <v>7.1071</v>
      </c>
      <c r="B428" s="2">
        <v>-297.01440000000002</v>
      </c>
      <c r="C428" s="2">
        <v>17.526900000000001</v>
      </c>
      <c r="D428" s="2">
        <v>176.62289999999999</v>
      </c>
      <c r="E428" s="2">
        <v>7.1071</v>
      </c>
      <c r="F428" s="2">
        <v>-519.1481</v>
      </c>
      <c r="G428" s="2">
        <v>71.129480000000001</v>
      </c>
      <c r="H428" s="2">
        <v>172.19839999999999</v>
      </c>
      <c r="I428" s="2">
        <v>7.1071</v>
      </c>
      <c r="J428" s="2">
        <v>-739.79690000000005</v>
      </c>
      <c r="K428" s="2">
        <v>102.9893</v>
      </c>
      <c r="L428" s="2">
        <v>172.0746</v>
      </c>
      <c r="M428" s="2">
        <f t="shared" si="259"/>
        <v>3.3771000000000129</v>
      </c>
      <c r="N428" s="2">
        <f t="shared" si="260"/>
        <v>7.8016000000000076</v>
      </c>
      <c r="O428" s="2">
        <f t="shared" si="261"/>
        <v>7.9253999999999962</v>
      </c>
      <c r="P428" s="2">
        <f t="shared" si="262"/>
        <v>-0.76789999999999736</v>
      </c>
      <c r="Q428" s="2">
        <f t="shared" ref="Q428:R428" si="434">N428-M428</f>
        <v>4.4244999999999948</v>
      </c>
      <c r="R428" s="2">
        <f t="shared" si="434"/>
        <v>0.12379999999998859</v>
      </c>
    </row>
    <row r="429" spans="1:18" x14ac:dyDescent="0.2">
      <c r="A429" s="2">
        <v>7.1237830000000004</v>
      </c>
      <c r="B429" s="2">
        <v>-297.0163</v>
      </c>
      <c r="C429" s="2">
        <v>17.671800000000001</v>
      </c>
      <c r="D429" s="2">
        <v>176.595</v>
      </c>
      <c r="E429" s="2">
        <v>7.1237830000000004</v>
      </c>
      <c r="F429" s="2">
        <v>-519.14179999999999</v>
      </c>
      <c r="G429" s="2">
        <v>71.141819999999996</v>
      </c>
      <c r="H429" s="2">
        <v>172.1969</v>
      </c>
      <c r="I429" s="2">
        <v>7.1237830000000004</v>
      </c>
      <c r="J429" s="2">
        <v>-739.76289999999995</v>
      </c>
      <c r="K429" s="2">
        <v>103.0671</v>
      </c>
      <c r="L429" s="2">
        <v>172.06829999999999</v>
      </c>
      <c r="M429" s="2">
        <f t="shared" si="259"/>
        <v>3.4050000000000011</v>
      </c>
      <c r="N429" s="2">
        <f t="shared" si="260"/>
        <v>7.8031000000000006</v>
      </c>
      <c r="O429" s="2">
        <f t="shared" si="261"/>
        <v>7.9317000000000064</v>
      </c>
      <c r="P429" s="2">
        <f t="shared" si="262"/>
        <v>-0.74000000000000909</v>
      </c>
      <c r="Q429" s="2">
        <f t="shared" ref="Q429:R429" si="435">N429-M429</f>
        <v>4.3980999999999995</v>
      </c>
      <c r="R429" s="2">
        <f t="shared" si="435"/>
        <v>0.12860000000000582</v>
      </c>
    </row>
    <row r="430" spans="1:18" x14ac:dyDescent="0.2">
      <c r="A430" s="2">
        <v>7.1404670000000001</v>
      </c>
      <c r="B430" s="2">
        <v>-297.02069999999998</v>
      </c>
      <c r="C430" s="2">
        <v>17.55301</v>
      </c>
      <c r="D430" s="2">
        <v>176.61789999999999</v>
      </c>
      <c r="E430" s="2">
        <v>7.1404670000000001</v>
      </c>
      <c r="F430" s="2">
        <v>-519.14610000000005</v>
      </c>
      <c r="G430" s="2">
        <v>71.144139999999993</v>
      </c>
      <c r="H430" s="2">
        <v>172.1968</v>
      </c>
      <c r="I430" s="2">
        <v>7.1404670000000001</v>
      </c>
      <c r="J430" s="2">
        <v>-739.78530000000001</v>
      </c>
      <c r="K430" s="2">
        <v>103.0227</v>
      </c>
      <c r="L430" s="2">
        <v>172.072</v>
      </c>
      <c r="M430" s="2">
        <f t="shared" si="259"/>
        <v>3.3821000000000083</v>
      </c>
      <c r="N430" s="2">
        <f t="shared" si="260"/>
        <v>7.8032000000000039</v>
      </c>
      <c r="O430" s="2">
        <f t="shared" si="261"/>
        <v>7.9279999999999973</v>
      </c>
      <c r="P430" s="2">
        <f t="shared" si="262"/>
        <v>-0.76290000000000191</v>
      </c>
      <c r="Q430" s="2">
        <f t="shared" ref="Q430:R430" si="436">N430-M430</f>
        <v>4.4210999999999956</v>
      </c>
      <c r="R430" s="2">
        <f t="shared" si="436"/>
        <v>0.12479999999999336</v>
      </c>
    </row>
    <row r="431" spans="1:18" x14ac:dyDescent="0.2">
      <c r="A431" s="2">
        <v>7.1571499999999997</v>
      </c>
      <c r="B431" s="2">
        <v>-297.03100000000001</v>
      </c>
      <c r="C431" s="2">
        <v>17.595330000000001</v>
      </c>
      <c r="D431" s="2">
        <v>176.60990000000001</v>
      </c>
      <c r="E431" s="2">
        <v>7.1571499999999997</v>
      </c>
      <c r="F431" s="2">
        <v>-519.12310000000002</v>
      </c>
      <c r="G431" s="2">
        <v>71.111080000000001</v>
      </c>
      <c r="H431" s="2">
        <v>172.2</v>
      </c>
      <c r="I431" s="2">
        <v>7.1571499999999997</v>
      </c>
      <c r="J431" s="2">
        <v>-739.82449999999994</v>
      </c>
      <c r="K431" s="2">
        <v>103.0367</v>
      </c>
      <c r="L431" s="2">
        <v>172.07130000000001</v>
      </c>
      <c r="M431" s="2">
        <f t="shared" si="259"/>
        <v>3.3900999999999897</v>
      </c>
      <c r="N431" s="2">
        <f t="shared" si="260"/>
        <v>7.8000000000000114</v>
      </c>
      <c r="O431" s="2">
        <f t="shared" si="261"/>
        <v>7.9286999999999921</v>
      </c>
      <c r="P431" s="2">
        <f t="shared" si="262"/>
        <v>-0.75490000000002055</v>
      </c>
      <c r="Q431" s="2">
        <f t="shared" ref="Q431:R431" si="437">N431-M431</f>
        <v>4.4099000000000217</v>
      </c>
      <c r="R431" s="2">
        <f t="shared" si="437"/>
        <v>0.12869999999998072</v>
      </c>
    </row>
    <row r="432" spans="1:18" x14ac:dyDescent="0.2">
      <c r="A432" s="2">
        <v>7.1738330000000001</v>
      </c>
      <c r="B432" s="2">
        <v>-297.00900000000001</v>
      </c>
      <c r="C432" s="2">
        <v>17.583369999999999</v>
      </c>
      <c r="D432" s="2">
        <v>176.61199999999999</v>
      </c>
      <c r="E432" s="2">
        <v>7.1738330000000001</v>
      </c>
      <c r="F432" s="2">
        <v>-519.0992</v>
      </c>
      <c r="G432" s="2">
        <v>71.075109999999995</v>
      </c>
      <c r="H432" s="2">
        <v>172.20349999999999</v>
      </c>
      <c r="I432" s="2">
        <v>7.1738330000000001</v>
      </c>
      <c r="J432" s="2">
        <v>-739.79499999999996</v>
      </c>
      <c r="K432" s="2">
        <v>103.0538</v>
      </c>
      <c r="L432" s="2">
        <v>172.06970000000001</v>
      </c>
      <c r="M432" s="2">
        <f t="shared" si="259"/>
        <v>3.3880000000000052</v>
      </c>
      <c r="N432" s="2">
        <f t="shared" si="260"/>
        <v>7.7965000000000089</v>
      </c>
      <c r="O432" s="2">
        <f t="shared" si="261"/>
        <v>7.9302999999999884</v>
      </c>
      <c r="P432" s="2">
        <f t="shared" si="262"/>
        <v>-0.757000000000005</v>
      </c>
      <c r="Q432" s="2">
        <f t="shared" ref="Q432:R432" si="438">N432-M432</f>
        <v>4.4085000000000036</v>
      </c>
      <c r="R432" s="2">
        <f t="shared" si="438"/>
        <v>0.13379999999997949</v>
      </c>
    </row>
    <row r="433" spans="1:18" x14ac:dyDescent="0.2">
      <c r="A433" s="2">
        <v>7.1905169999999998</v>
      </c>
      <c r="B433" s="2">
        <v>-297.03469999999999</v>
      </c>
      <c r="C433" s="2">
        <v>17.603649999999998</v>
      </c>
      <c r="D433" s="2">
        <v>176.60839999999999</v>
      </c>
      <c r="E433" s="2">
        <v>7.1905169999999998</v>
      </c>
      <c r="F433" s="2">
        <v>-519.08100000000002</v>
      </c>
      <c r="G433" s="2">
        <v>71.036559999999994</v>
      </c>
      <c r="H433" s="2">
        <v>172.20740000000001</v>
      </c>
      <c r="I433" s="2">
        <v>7.1905169999999998</v>
      </c>
      <c r="J433" s="2">
        <v>-739.79070000000002</v>
      </c>
      <c r="K433" s="2">
        <v>103.0234</v>
      </c>
      <c r="L433" s="2">
        <v>172.072</v>
      </c>
      <c r="M433" s="2">
        <f t="shared" si="259"/>
        <v>3.3916000000000111</v>
      </c>
      <c r="N433" s="2">
        <f t="shared" si="260"/>
        <v>7.7925999999999931</v>
      </c>
      <c r="O433" s="2">
        <f t="shared" si="261"/>
        <v>7.9279999999999973</v>
      </c>
      <c r="P433" s="2">
        <f t="shared" si="262"/>
        <v>-0.75339999999999918</v>
      </c>
      <c r="Q433" s="2">
        <f t="shared" ref="Q433:R433" si="439">N433-M433</f>
        <v>4.400999999999982</v>
      </c>
      <c r="R433" s="2">
        <f t="shared" si="439"/>
        <v>0.13540000000000418</v>
      </c>
    </row>
    <row r="434" spans="1:18" x14ac:dyDescent="0.2">
      <c r="A434" s="2">
        <v>7.2072000000000003</v>
      </c>
      <c r="B434" s="2">
        <v>-297.0573</v>
      </c>
      <c r="C434" s="2">
        <v>17.625889999999998</v>
      </c>
      <c r="D434" s="2">
        <v>176.60429999999999</v>
      </c>
      <c r="E434" s="2">
        <v>7.2072000000000003</v>
      </c>
      <c r="F434" s="2">
        <v>-519.06640000000004</v>
      </c>
      <c r="G434" s="2">
        <v>71.007679999999993</v>
      </c>
      <c r="H434" s="2">
        <v>172.21039999999999</v>
      </c>
      <c r="I434" s="2">
        <v>7.2072000000000003</v>
      </c>
      <c r="J434" s="2">
        <v>-739.87070000000006</v>
      </c>
      <c r="K434" s="2">
        <v>103.0515</v>
      </c>
      <c r="L434" s="2">
        <v>172.07069999999999</v>
      </c>
      <c r="M434" s="2">
        <f t="shared" si="259"/>
        <v>3.395700000000005</v>
      </c>
      <c r="N434" s="2">
        <f t="shared" si="260"/>
        <v>7.7896000000000072</v>
      </c>
      <c r="O434" s="2">
        <f t="shared" si="261"/>
        <v>7.929300000000012</v>
      </c>
      <c r="P434" s="2">
        <f t="shared" si="262"/>
        <v>-0.74930000000000518</v>
      </c>
      <c r="Q434" s="2">
        <f t="shared" ref="Q434:R434" si="440">N434-M434</f>
        <v>4.3939000000000021</v>
      </c>
      <c r="R434" s="2">
        <f t="shared" si="440"/>
        <v>0.13970000000000482</v>
      </c>
    </row>
    <row r="435" spans="1:18" x14ac:dyDescent="0.2">
      <c r="A435" s="2">
        <v>7.2238829999999998</v>
      </c>
      <c r="B435" s="2">
        <v>-297.05610000000001</v>
      </c>
      <c r="C435" s="2">
        <v>17.623190000000001</v>
      </c>
      <c r="D435" s="2">
        <v>176.60480000000001</v>
      </c>
      <c r="E435" s="2">
        <v>7.2238829999999998</v>
      </c>
      <c r="F435" s="2">
        <v>-519.08410000000003</v>
      </c>
      <c r="G435" s="2">
        <v>71.033730000000006</v>
      </c>
      <c r="H435" s="2">
        <v>172.20779999999999</v>
      </c>
      <c r="I435" s="2">
        <v>7.2238829999999998</v>
      </c>
      <c r="J435" s="2">
        <v>-739.73800000000006</v>
      </c>
      <c r="K435" s="2">
        <v>103.0068</v>
      </c>
      <c r="L435" s="2">
        <v>172.0727</v>
      </c>
      <c r="M435" s="2">
        <f t="shared" si="259"/>
        <v>3.3951999999999884</v>
      </c>
      <c r="N435" s="2">
        <f t="shared" si="260"/>
        <v>7.7922000000000082</v>
      </c>
      <c r="O435" s="2">
        <f t="shared" si="261"/>
        <v>7.9273000000000025</v>
      </c>
      <c r="P435" s="2">
        <f t="shared" si="262"/>
        <v>-0.74980000000002178</v>
      </c>
      <c r="Q435" s="2">
        <f t="shared" ref="Q435:R435" si="441">N435-M435</f>
        <v>4.3970000000000198</v>
      </c>
      <c r="R435" s="2">
        <f t="shared" si="441"/>
        <v>0.13509999999999422</v>
      </c>
    </row>
    <row r="436" spans="1:18" x14ac:dyDescent="0.2">
      <c r="A436" s="2">
        <v>7.2405670000000004</v>
      </c>
      <c r="B436" s="2">
        <v>-297.04379999999998</v>
      </c>
      <c r="C436" s="2">
        <v>17.59158</v>
      </c>
      <c r="D436" s="2">
        <v>176.61080000000001</v>
      </c>
      <c r="E436" s="2">
        <v>7.2405670000000004</v>
      </c>
      <c r="F436" s="2">
        <v>-519.06299999999999</v>
      </c>
      <c r="G436" s="2">
        <v>71.004829999999998</v>
      </c>
      <c r="H436" s="2">
        <v>172.2106</v>
      </c>
      <c r="I436" s="2">
        <v>7.2405670000000004</v>
      </c>
      <c r="J436" s="2">
        <v>-739.94309999999996</v>
      </c>
      <c r="K436" s="2">
        <v>103.0652</v>
      </c>
      <c r="L436" s="2">
        <v>172.07040000000001</v>
      </c>
      <c r="M436" s="2">
        <f t="shared" si="259"/>
        <v>3.3891999999999882</v>
      </c>
      <c r="N436" s="2">
        <f t="shared" si="260"/>
        <v>7.7894000000000005</v>
      </c>
      <c r="O436" s="2">
        <f t="shared" si="261"/>
        <v>7.9295999999999935</v>
      </c>
      <c r="P436" s="2">
        <f t="shared" si="262"/>
        <v>-0.75580000000002201</v>
      </c>
      <c r="Q436" s="2">
        <f t="shared" ref="Q436:R436" si="442">N436-M436</f>
        <v>4.4002000000000123</v>
      </c>
      <c r="R436" s="2">
        <f t="shared" si="442"/>
        <v>0.140199999999993</v>
      </c>
    </row>
    <row r="437" spans="1:18" x14ac:dyDescent="0.2">
      <c r="A437" s="2">
        <v>7.25725</v>
      </c>
      <c r="B437" s="2">
        <v>-297.03210000000001</v>
      </c>
      <c r="C437" s="2">
        <v>17.628070000000001</v>
      </c>
      <c r="D437" s="2">
        <v>176.6036</v>
      </c>
      <c r="E437" s="2">
        <v>7.25725</v>
      </c>
      <c r="F437" s="2">
        <v>-519.19740000000002</v>
      </c>
      <c r="G437" s="2">
        <v>71.237849999999995</v>
      </c>
      <c r="H437" s="2">
        <v>172.1874</v>
      </c>
      <c r="I437" s="2">
        <v>7.25725</v>
      </c>
      <c r="J437" s="2">
        <v>-739.75789999999995</v>
      </c>
      <c r="K437" s="2">
        <v>103.03700000000001</v>
      </c>
      <c r="L437" s="2">
        <v>172.07060000000001</v>
      </c>
      <c r="M437" s="2">
        <f t="shared" si="259"/>
        <v>3.3963999999999999</v>
      </c>
      <c r="N437" s="2">
        <f t="shared" si="260"/>
        <v>7.8126000000000033</v>
      </c>
      <c r="O437" s="2">
        <f t="shared" si="261"/>
        <v>7.9293999999999869</v>
      </c>
      <c r="P437" s="2">
        <f t="shared" si="262"/>
        <v>-0.74860000000001037</v>
      </c>
      <c r="Q437" s="2">
        <f t="shared" ref="Q437:R437" si="443">N437-M437</f>
        <v>4.4162000000000035</v>
      </c>
      <c r="R437" s="2">
        <f t="shared" si="443"/>
        <v>0.11679999999998358</v>
      </c>
    </row>
    <row r="438" spans="1:18" x14ac:dyDescent="0.2">
      <c r="A438" s="2">
        <v>7.2739330000000004</v>
      </c>
      <c r="B438" s="2">
        <v>-297.01429999999999</v>
      </c>
      <c r="C438" s="2">
        <v>17.57714</v>
      </c>
      <c r="D438" s="2">
        <v>176.61320000000001</v>
      </c>
      <c r="E438" s="2">
        <v>7.2739330000000004</v>
      </c>
      <c r="F438" s="2">
        <v>-519.0729</v>
      </c>
      <c r="G438" s="2">
        <v>71.038120000000006</v>
      </c>
      <c r="H438" s="2">
        <v>172.2072</v>
      </c>
      <c r="I438" s="2">
        <v>7.2739330000000004</v>
      </c>
      <c r="J438" s="2">
        <v>-739.80740000000003</v>
      </c>
      <c r="K438" s="2">
        <v>103.03919999999999</v>
      </c>
      <c r="L438" s="2">
        <v>172.07089999999999</v>
      </c>
      <c r="M438" s="2">
        <f t="shared" si="259"/>
        <v>3.3867999999999938</v>
      </c>
      <c r="N438" s="2">
        <f t="shared" si="260"/>
        <v>7.7927999999999997</v>
      </c>
      <c r="O438" s="2">
        <f t="shared" si="261"/>
        <v>7.9291000000000054</v>
      </c>
      <c r="P438" s="2">
        <f t="shared" si="262"/>
        <v>-0.75820000000001642</v>
      </c>
      <c r="Q438" s="2">
        <f t="shared" ref="Q438:R438" si="444">N438-M438</f>
        <v>4.4060000000000059</v>
      </c>
      <c r="R438" s="2">
        <f t="shared" si="444"/>
        <v>0.13630000000000564</v>
      </c>
    </row>
    <row r="439" spans="1:18" x14ac:dyDescent="0.2">
      <c r="A439" s="2">
        <v>7.2906170000000001</v>
      </c>
      <c r="B439" s="2">
        <v>-297.00360000000001</v>
      </c>
      <c r="C439" s="2">
        <v>17.540209999999998</v>
      </c>
      <c r="D439" s="2">
        <v>176.62020000000001</v>
      </c>
      <c r="E439" s="2">
        <v>7.2906170000000001</v>
      </c>
      <c r="F439" s="2">
        <v>-519.12139999999999</v>
      </c>
      <c r="G439" s="2">
        <v>71.104489999999998</v>
      </c>
      <c r="H439" s="2">
        <v>172.20070000000001</v>
      </c>
      <c r="I439" s="2">
        <v>7.2906170000000001</v>
      </c>
      <c r="J439" s="2">
        <v>-739.75810000000001</v>
      </c>
      <c r="K439" s="2">
        <v>103.0027</v>
      </c>
      <c r="L439" s="2">
        <v>172.07320000000001</v>
      </c>
      <c r="M439" s="2">
        <f t="shared" si="259"/>
        <v>3.3797999999999888</v>
      </c>
      <c r="N439" s="2">
        <f t="shared" si="260"/>
        <v>7.7992999999999881</v>
      </c>
      <c r="O439" s="2">
        <f t="shared" si="261"/>
        <v>7.9267999999999859</v>
      </c>
      <c r="P439" s="2">
        <f t="shared" si="262"/>
        <v>-0.76520000000002142</v>
      </c>
      <c r="Q439" s="2">
        <f t="shared" ref="Q439:R439" si="445">N439-M439</f>
        <v>4.4194999999999993</v>
      </c>
      <c r="R439" s="2">
        <f t="shared" si="445"/>
        <v>0.12749999999999773</v>
      </c>
    </row>
    <row r="440" spans="1:18" x14ac:dyDescent="0.2">
      <c r="A440" s="2">
        <v>7.3072999999999997</v>
      </c>
      <c r="B440" s="2">
        <v>-297.02890000000002</v>
      </c>
      <c r="C440" s="2">
        <v>17.614139999999999</v>
      </c>
      <c r="D440" s="2">
        <v>176.6063</v>
      </c>
      <c r="E440" s="2">
        <v>7.3072999999999997</v>
      </c>
      <c r="F440" s="2">
        <v>-519.10680000000002</v>
      </c>
      <c r="G440" s="2">
        <v>71.086619999999996</v>
      </c>
      <c r="H440" s="2">
        <v>172.20240000000001</v>
      </c>
      <c r="I440" s="2">
        <v>7.3072999999999997</v>
      </c>
      <c r="J440" s="2">
        <v>-739.78009999999995</v>
      </c>
      <c r="K440" s="2">
        <v>103.0427</v>
      </c>
      <c r="L440" s="2">
        <v>172.07040000000001</v>
      </c>
      <c r="M440" s="2">
        <f t="shared" si="259"/>
        <v>3.3936999999999955</v>
      </c>
      <c r="N440" s="2">
        <f t="shared" si="260"/>
        <v>7.7975999999999885</v>
      </c>
      <c r="O440" s="2">
        <f t="shared" si="261"/>
        <v>7.9295999999999935</v>
      </c>
      <c r="P440" s="2">
        <f t="shared" si="262"/>
        <v>-0.75130000000001473</v>
      </c>
      <c r="Q440" s="2">
        <f t="shared" ref="Q440:R440" si="446">N440-M440</f>
        <v>4.403899999999993</v>
      </c>
      <c r="R440" s="2">
        <f t="shared" si="446"/>
        <v>0.132000000000005</v>
      </c>
    </row>
    <row r="441" spans="1:18" x14ac:dyDescent="0.2">
      <c r="A441" s="2">
        <v>7.3239830000000001</v>
      </c>
      <c r="B441" s="2">
        <v>-297.03480000000002</v>
      </c>
      <c r="C441" s="2">
        <v>17.66611</v>
      </c>
      <c r="D441" s="2">
        <v>176.59630000000001</v>
      </c>
      <c r="E441" s="2">
        <v>7.3239830000000001</v>
      </c>
      <c r="F441" s="2">
        <v>-519.13829999999996</v>
      </c>
      <c r="G441" s="2">
        <v>71.126270000000005</v>
      </c>
      <c r="H441" s="2">
        <v>172.1986</v>
      </c>
      <c r="I441" s="2">
        <v>7.3239830000000001</v>
      </c>
      <c r="J441" s="2">
        <v>-739.7568</v>
      </c>
      <c r="K441" s="2">
        <v>103.0543</v>
      </c>
      <c r="L441" s="2">
        <v>172.0693</v>
      </c>
      <c r="M441" s="2">
        <f t="shared" si="259"/>
        <v>3.4036999999999864</v>
      </c>
      <c r="N441" s="2">
        <f t="shared" si="260"/>
        <v>7.801400000000001</v>
      </c>
      <c r="O441" s="2">
        <f t="shared" si="261"/>
        <v>7.9307000000000016</v>
      </c>
      <c r="P441" s="2">
        <f t="shared" si="262"/>
        <v>-0.74130000000002383</v>
      </c>
      <c r="Q441" s="2">
        <f t="shared" ref="Q441:R441" si="447">N441-M441</f>
        <v>4.3977000000000146</v>
      </c>
      <c r="R441" s="2">
        <f t="shared" si="447"/>
        <v>0.12930000000000064</v>
      </c>
    </row>
    <row r="442" spans="1:18" x14ac:dyDescent="0.2">
      <c r="A442" s="2">
        <v>7.3406669999999998</v>
      </c>
      <c r="B442" s="2">
        <v>-297.012</v>
      </c>
      <c r="C442" s="2">
        <v>17.58588</v>
      </c>
      <c r="D442" s="2">
        <v>176.61150000000001</v>
      </c>
      <c r="E442" s="2">
        <v>7.3406669999999998</v>
      </c>
      <c r="F442" s="2">
        <v>-519.12109999999996</v>
      </c>
      <c r="G442" s="2">
        <v>71.093059999999994</v>
      </c>
      <c r="H442" s="2">
        <v>172.20189999999999</v>
      </c>
      <c r="I442" s="2">
        <v>7.3406669999999998</v>
      </c>
      <c r="J442" s="2">
        <v>-739.77440000000001</v>
      </c>
      <c r="K442" s="2">
        <v>103.0211</v>
      </c>
      <c r="L442" s="2">
        <v>172.072</v>
      </c>
      <c r="M442" s="2">
        <f t="shared" si="259"/>
        <v>3.3884999999999934</v>
      </c>
      <c r="N442" s="2">
        <f t="shared" si="260"/>
        <v>7.7981000000000051</v>
      </c>
      <c r="O442" s="2">
        <f t="shared" si="261"/>
        <v>7.9279999999999973</v>
      </c>
      <c r="P442" s="2">
        <f t="shared" si="262"/>
        <v>-0.75650000000001683</v>
      </c>
      <c r="Q442" s="2">
        <f t="shared" ref="Q442:R442" si="448">N442-M442</f>
        <v>4.4096000000000117</v>
      </c>
      <c r="R442" s="2">
        <f t="shared" si="448"/>
        <v>0.12989999999999213</v>
      </c>
    </row>
    <row r="443" spans="1:18" x14ac:dyDescent="0.2">
      <c r="A443" s="2">
        <v>7.3573500000000003</v>
      </c>
      <c r="B443" s="2">
        <v>-297.08609999999999</v>
      </c>
      <c r="C443" s="2">
        <v>17.6508</v>
      </c>
      <c r="D443" s="2">
        <v>176.59989999999999</v>
      </c>
      <c r="E443" s="2">
        <v>7.3573500000000003</v>
      </c>
      <c r="F443" s="2">
        <v>-519.11919999999998</v>
      </c>
      <c r="G443" s="2">
        <v>71.107349999999997</v>
      </c>
      <c r="H443" s="2">
        <v>172.2003</v>
      </c>
      <c r="I443" s="2">
        <v>7.3573500000000003</v>
      </c>
      <c r="J443" s="2">
        <v>-739.80700000000002</v>
      </c>
      <c r="K443" s="2">
        <v>103.03279999999999</v>
      </c>
      <c r="L443" s="2">
        <v>172.07140000000001</v>
      </c>
      <c r="M443" s="2">
        <f t="shared" si="259"/>
        <v>3.400100000000009</v>
      </c>
      <c r="N443" s="2">
        <f t="shared" si="260"/>
        <v>7.7997000000000014</v>
      </c>
      <c r="O443" s="2">
        <f t="shared" si="261"/>
        <v>7.9285999999999888</v>
      </c>
      <c r="P443" s="2">
        <f t="shared" si="262"/>
        <v>-0.74490000000000123</v>
      </c>
      <c r="Q443" s="2">
        <f t="shared" ref="Q443:R443" si="449">N443-M443</f>
        <v>4.3995999999999924</v>
      </c>
      <c r="R443" s="2">
        <f t="shared" si="449"/>
        <v>0.12889999999998736</v>
      </c>
    </row>
    <row r="444" spans="1:18" x14ac:dyDescent="0.2">
      <c r="A444" s="2">
        <v>7.3740329999999998</v>
      </c>
      <c r="B444" s="2">
        <v>-296.98039999999997</v>
      </c>
      <c r="C444" s="2">
        <v>17.590779999999999</v>
      </c>
      <c r="D444" s="2">
        <v>176.61019999999999</v>
      </c>
      <c r="E444" s="2">
        <v>7.3740329999999998</v>
      </c>
      <c r="F444" s="2">
        <v>-519.11699999999996</v>
      </c>
      <c r="G444" s="2">
        <v>71.109499999999997</v>
      </c>
      <c r="H444" s="2">
        <v>172.20009999999999</v>
      </c>
      <c r="I444" s="2">
        <v>7.3740329999999998</v>
      </c>
      <c r="J444" s="2">
        <v>-739.7396</v>
      </c>
      <c r="K444" s="2">
        <v>103.0448</v>
      </c>
      <c r="L444" s="2">
        <v>172.06979999999999</v>
      </c>
      <c r="M444" s="2">
        <f t="shared" si="259"/>
        <v>3.3898000000000081</v>
      </c>
      <c r="N444" s="2">
        <f t="shared" si="260"/>
        <v>7.799900000000008</v>
      </c>
      <c r="O444" s="2">
        <f t="shared" si="261"/>
        <v>7.9302000000000135</v>
      </c>
      <c r="P444" s="2">
        <f t="shared" si="262"/>
        <v>-0.75520000000000209</v>
      </c>
      <c r="Q444" s="2">
        <f t="shared" ref="Q444:R444" si="450">N444-M444</f>
        <v>4.4100999999999999</v>
      </c>
      <c r="R444" s="2">
        <f t="shared" si="450"/>
        <v>0.13030000000000541</v>
      </c>
    </row>
    <row r="445" spans="1:18" x14ac:dyDescent="0.2">
      <c r="A445" s="2">
        <v>7.3907170000000004</v>
      </c>
      <c r="B445" s="2">
        <v>-296.95010000000002</v>
      </c>
      <c r="C445" s="2">
        <v>17.52054</v>
      </c>
      <c r="D445" s="2">
        <v>176.6234</v>
      </c>
      <c r="E445" s="2">
        <v>7.3907170000000004</v>
      </c>
      <c r="F445" s="2">
        <v>-519.06590000000006</v>
      </c>
      <c r="G445" s="2">
        <v>71.028000000000006</v>
      </c>
      <c r="H445" s="2">
        <v>172.2081</v>
      </c>
      <c r="I445" s="2">
        <v>7.3907170000000004</v>
      </c>
      <c r="J445" s="2">
        <v>-739.78229999999996</v>
      </c>
      <c r="K445" s="2">
        <v>103.0235</v>
      </c>
      <c r="L445" s="2">
        <v>172.0719</v>
      </c>
      <c r="M445" s="2">
        <f t="shared" si="259"/>
        <v>3.3765999999999963</v>
      </c>
      <c r="N445" s="2">
        <f t="shared" si="260"/>
        <v>7.7918999999999983</v>
      </c>
      <c r="O445" s="2">
        <f t="shared" si="261"/>
        <v>7.9281000000000006</v>
      </c>
      <c r="P445" s="2">
        <f t="shared" si="262"/>
        <v>-0.76840000000001396</v>
      </c>
      <c r="Q445" s="2">
        <f t="shared" ref="Q445:R445" si="451">N445-M445</f>
        <v>4.415300000000002</v>
      </c>
      <c r="R445" s="2">
        <f t="shared" si="451"/>
        <v>0.13620000000000232</v>
      </c>
    </row>
    <row r="446" spans="1:18" x14ac:dyDescent="0.2">
      <c r="A446" s="2">
        <v>7.4074</v>
      </c>
      <c r="B446" s="2">
        <v>-297.00240000000002</v>
      </c>
      <c r="C446" s="2">
        <v>17.562349999999999</v>
      </c>
      <c r="D446" s="2">
        <v>176.61590000000001</v>
      </c>
      <c r="E446" s="2">
        <v>7.4074</v>
      </c>
      <c r="F446" s="2">
        <v>-519.1155</v>
      </c>
      <c r="G446" s="2">
        <v>71.098950000000002</v>
      </c>
      <c r="H446" s="2">
        <v>172.2012</v>
      </c>
      <c r="I446" s="2">
        <v>7.4074</v>
      </c>
      <c r="J446" s="2">
        <v>-739.79539999999997</v>
      </c>
      <c r="K446" s="2">
        <v>103.0176</v>
      </c>
      <c r="L446" s="2">
        <v>172.07249999999999</v>
      </c>
      <c r="M446" s="2">
        <f t="shared" si="259"/>
        <v>3.3840999999999894</v>
      </c>
      <c r="N446" s="2">
        <f t="shared" si="260"/>
        <v>7.7988</v>
      </c>
      <c r="O446" s="2">
        <f t="shared" si="261"/>
        <v>7.9275000000000091</v>
      </c>
      <c r="P446" s="2">
        <f t="shared" si="262"/>
        <v>-0.76090000000002078</v>
      </c>
      <c r="Q446" s="2">
        <f t="shared" ref="Q446:R446" si="452">N446-M446</f>
        <v>4.4147000000000105</v>
      </c>
      <c r="R446" s="2">
        <f t="shared" si="452"/>
        <v>0.12870000000000914</v>
      </c>
    </row>
    <row r="447" spans="1:18" x14ac:dyDescent="0.2">
      <c r="A447" s="2">
        <v>7.4240830000000004</v>
      </c>
      <c r="B447" s="2">
        <v>-296.98599999999999</v>
      </c>
      <c r="C447" s="2">
        <v>17.53396</v>
      </c>
      <c r="D447" s="2">
        <v>176.62119999999999</v>
      </c>
      <c r="E447" s="2">
        <v>7.4240830000000004</v>
      </c>
      <c r="F447" s="2">
        <v>-519.27229999999997</v>
      </c>
      <c r="G447" s="2">
        <v>71.325760000000002</v>
      </c>
      <c r="H447" s="2">
        <v>172.179</v>
      </c>
      <c r="I447" s="2">
        <v>7.4240830000000004</v>
      </c>
      <c r="J447" s="2">
        <v>-739.83370000000002</v>
      </c>
      <c r="K447" s="2">
        <v>103.02800000000001</v>
      </c>
      <c r="L447" s="2">
        <v>172.07210000000001</v>
      </c>
      <c r="M447" s="2">
        <f t="shared" si="259"/>
        <v>3.3788000000000125</v>
      </c>
      <c r="N447" s="2">
        <f t="shared" si="260"/>
        <v>7.820999999999998</v>
      </c>
      <c r="O447" s="2">
        <f t="shared" si="261"/>
        <v>7.927899999999994</v>
      </c>
      <c r="P447" s="2">
        <f t="shared" si="262"/>
        <v>-0.76619999999999777</v>
      </c>
      <c r="Q447" s="2">
        <f t="shared" ref="Q447:R447" si="453">N447-M447</f>
        <v>4.4421999999999855</v>
      </c>
      <c r="R447" s="2">
        <f t="shared" si="453"/>
        <v>0.106899999999996</v>
      </c>
    </row>
    <row r="448" spans="1:18" x14ac:dyDescent="0.2">
      <c r="A448" s="2">
        <v>7.4407670000000001</v>
      </c>
      <c r="B448" s="2">
        <v>-297.02749999999997</v>
      </c>
      <c r="C448" s="2">
        <v>17.604150000000001</v>
      </c>
      <c r="D448" s="2">
        <v>176.60820000000001</v>
      </c>
      <c r="E448" s="2">
        <v>7.4407670000000001</v>
      </c>
      <c r="F448" s="2">
        <v>-519.09460000000001</v>
      </c>
      <c r="G448" s="2">
        <v>71.05171</v>
      </c>
      <c r="H448" s="2">
        <v>172.20599999999999</v>
      </c>
      <c r="I448" s="2">
        <v>7.4407670000000001</v>
      </c>
      <c r="J448" s="2">
        <v>-739.77689999999996</v>
      </c>
      <c r="K448" s="2">
        <v>103.0142</v>
      </c>
      <c r="L448" s="2">
        <v>172.07249999999999</v>
      </c>
      <c r="M448" s="2">
        <f t="shared" si="259"/>
        <v>3.3917999999999893</v>
      </c>
      <c r="N448" s="2">
        <f t="shared" si="260"/>
        <v>7.7940000000000111</v>
      </c>
      <c r="O448" s="2">
        <f t="shared" si="261"/>
        <v>7.9275000000000091</v>
      </c>
      <c r="P448" s="2">
        <f t="shared" si="262"/>
        <v>-0.75320000000002096</v>
      </c>
      <c r="Q448" s="2">
        <f t="shared" ref="Q448:R448" si="454">N448-M448</f>
        <v>4.4022000000000219</v>
      </c>
      <c r="R448" s="2">
        <f t="shared" si="454"/>
        <v>0.13349999999999795</v>
      </c>
    </row>
    <row r="449" spans="1:18" x14ac:dyDescent="0.2">
      <c r="A449" s="2">
        <v>7.4574499999999997</v>
      </c>
      <c r="B449" s="2">
        <v>-297.01179999999999</v>
      </c>
      <c r="C449" s="2">
        <v>17.658580000000001</v>
      </c>
      <c r="D449" s="2">
        <v>176.5975</v>
      </c>
      <c r="E449" s="2">
        <v>7.4574499999999997</v>
      </c>
      <c r="F449" s="2">
        <v>-519.09209999999996</v>
      </c>
      <c r="G449" s="2">
        <v>71.048760000000001</v>
      </c>
      <c r="H449" s="2">
        <v>172.2063</v>
      </c>
      <c r="I449" s="2">
        <v>7.4574499999999997</v>
      </c>
      <c r="J449" s="2">
        <v>-739.75019999999995</v>
      </c>
      <c r="K449" s="2">
        <v>103.0654</v>
      </c>
      <c r="L449" s="2">
        <v>172.06829999999999</v>
      </c>
      <c r="M449" s="2">
        <f t="shared" si="259"/>
        <v>3.4025000000000034</v>
      </c>
      <c r="N449" s="2">
        <f t="shared" si="260"/>
        <v>7.7937000000000012</v>
      </c>
      <c r="O449" s="2">
        <f t="shared" si="261"/>
        <v>7.9317000000000064</v>
      </c>
      <c r="P449" s="2">
        <f t="shared" si="262"/>
        <v>-0.74250000000000682</v>
      </c>
      <c r="Q449" s="2">
        <f t="shared" ref="Q449:R449" si="455">N449-M449</f>
        <v>4.3911999999999978</v>
      </c>
      <c r="R449" s="2">
        <f t="shared" si="455"/>
        <v>0.13800000000000523</v>
      </c>
    </row>
    <row r="450" spans="1:18" x14ac:dyDescent="0.2">
      <c r="A450" s="2">
        <v>7.4741330000000001</v>
      </c>
      <c r="B450" s="2">
        <v>-297.0111</v>
      </c>
      <c r="C450" s="2">
        <v>17.576889999999999</v>
      </c>
      <c r="D450" s="2">
        <v>176.61320000000001</v>
      </c>
      <c r="E450" s="2">
        <v>7.4741330000000001</v>
      </c>
      <c r="F450" s="2">
        <v>-519.14919999999995</v>
      </c>
      <c r="G450" s="2">
        <v>71.12773</v>
      </c>
      <c r="H450" s="2">
        <v>172.1986</v>
      </c>
      <c r="I450" s="2">
        <v>7.4741330000000001</v>
      </c>
      <c r="J450" s="2">
        <v>-739.83429999999998</v>
      </c>
      <c r="K450" s="2">
        <v>103.042</v>
      </c>
      <c r="L450" s="2">
        <v>172.071</v>
      </c>
      <c r="M450" s="2">
        <f t="shared" si="259"/>
        <v>3.3867999999999938</v>
      </c>
      <c r="N450" s="2">
        <f t="shared" si="260"/>
        <v>7.801400000000001</v>
      </c>
      <c r="O450" s="2">
        <f t="shared" si="261"/>
        <v>7.929000000000002</v>
      </c>
      <c r="P450" s="2">
        <f t="shared" si="262"/>
        <v>-0.75820000000001642</v>
      </c>
      <c r="Q450" s="2">
        <f t="shared" ref="Q450:R450" si="456">N450-M450</f>
        <v>4.4146000000000072</v>
      </c>
      <c r="R450" s="2">
        <f t="shared" si="456"/>
        <v>0.12760000000000105</v>
      </c>
    </row>
    <row r="451" spans="1:18" x14ac:dyDescent="0.2">
      <c r="A451" s="2">
        <v>7.4908169999999998</v>
      </c>
      <c r="B451" s="2">
        <v>-297.06569999999999</v>
      </c>
      <c r="C451" s="2">
        <v>17.646509999999999</v>
      </c>
      <c r="D451" s="2">
        <v>176.60050000000001</v>
      </c>
      <c r="E451" s="2">
        <v>7.4908169999999998</v>
      </c>
      <c r="F451" s="2">
        <v>-519.07640000000004</v>
      </c>
      <c r="G451" s="2">
        <v>71.039879999999997</v>
      </c>
      <c r="H451" s="2">
        <v>172.20699999999999</v>
      </c>
      <c r="I451" s="2">
        <v>7.4908169999999998</v>
      </c>
      <c r="J451" s="2">
        <v>-739.83079999999995</v>
      </c>
      <c r="K451" s="2">
        <v>103.0467</v>
      </c>
      <c r="L451" s="2">
        <v>172.07060000000001</v>
      </c>
      <c r="M451" s="2">
        <f t="shared" si="259"/>
        <v>3.3994999999999891</v>
      </c>
      <c r="N451" s="2">
        <f t="shared" si="260"/>
        <v>7.7930000000000064</v>
      </c>
      <c r="O451" s="2">
        <f t="shared" si="261"/>
        <v>7.9293999999999869</v>
      </c>
      <c r="P451" s="2">
        <f t="shared" si="262"/>
        <v>-0.74550000000002115</v>
      </c>
      <c r="Q451" s="2">
        <f t="shared" ref="Q451:R451" si="457">N451-M451</f>
        <v>4.3935000000000173</v>
      </c>
      <c r="R451" s="2">
        <f t="shared" si="457"/>
        <v>0.13639999999998054</v>
      </c>
    </row>
    <row r="452" spans="1:18" x14ac:dyDescent="0.2">
      <c r="A452" s="2">
        <v>7.5075000000000003</v>
      </c>
      <c r="B452" s="2">
        <v>-297.02050000000003</v>
      </c>
      <c r="C452" s="2">
        <v>17.547339999999998</v>
      </c>
      <c r="D452" s="2">
        <v>176.619</v>
      </c>
      <c r="E452" s="2">
        <v>7.5075000000000003</v>
      </c>
      <c r="F452" s="2">
        <v>-519.11860000000001</v>
      </c>
      <c r="G452" s="2">
        <v>71.097409999999996</v>
      </c>
      <c r="H452" s="2">
        <v>172.20140000000001</v>
      </c>
      <c r="I452" s="2">
        <v>7.5075000000000003</v>
      </c>
      <c r="J452" s="2">
        <v>-739.77160000000003</v>
      </c>
      <c r="K452" s="2">
        <v>102.9952</v>
      </c>
      <c r="L452" s="2">
        <v>172.07390000000001</v>
      </c>
      <c r="M452" s="2">
        <f t="shared" si="259"/>
        <v>3.3810000000000002</v>
      </c>
      <c r="N452" s="2">
        <f t="shared" si="260"/>
        <v>7.7985999999999933</v>
      </c>
      <c r="O452" s="2">
        <f t="shared" si="261"/>
        <v>7.926099999999991</v>
      </c>
      <c r="P452" s="2">
        <f t="shared" si="262"/>
        <v>-0.76400000000001</v>
      </c>
      <c r="Q452" s="2">
        <f t="shared" ref="Q452:R452" si="458">N452-M452</f>
        <v>4.4175999999999931</v>
      </c>
      <c r="R452" s="2">
        <f t="shared" si="458"/>
        <v>0.12749999999999773</v>
      </c>
    </row>
    <row r="453" spans="1:18" x14ac:dyDescent="0.2">
      <c r="A453" s="2">
        <v>7.5241829999999998</v>
      </c>
      <c r="B453" s="2">
        <v>-297.06659999999999</v>
      </c>
      <c r="C453" s="2">
        <v>17.609749999999998</v>
      </c>
      <c r="D453" s="2">
        <v>176.60749999999999</v>
      </c>
      <c r="E453" s="2">
        <v>7.5241829999999998</v>
      </c>
      <c r="F453" s="2">
        <v>-519.10789999999997</v>
      </c>
      <c r="G453" s="2">
        <v>71.084460000000007</v>
      </c>
      <c r="H453" s="2">
        <v>172.20269999999999</v>
      </c>
      <c r="I453" s="2">
        <v>7.5241829999999998</v>
      </c>
      <c r="J453" s="2">
        <v>-739.87329999999997</v>
      </c>
      <c r="K453" s="2">
        <v>103.0354</v>
      </c>
      <c r="L453" s="2">
        <v>172.0719</v>
      </c>
      <c r="M453" s="2">
        <f t="shared" si="259"/>
        <v>3.3925000000000125</v>
      </c>
      <c r="N453" s="2">
        <f t="shared" si="260"/>
        <v>7.797300000000007</v>
      </c>
      <c r="O453" s="2">
        <f t="shared" si="261"/>
        <v>7.9281000000000006</v>
      </c>
      <c r="P453" s="2">
        <f t="shared" si="262"/>
        <v>-0.75249999999999773</v>
      </c>
      <c r="Q453" s="2">
        <f t="shared" ref="Q453:R453" si="459">N453-M453</f>
        <v>4.4047999999999945</v>
      </c>
      <c r="R453" s="2">
        <f t="shared" si="459"/>
        <v>0.13079999999999359</v>
      </c>
    </row>
    <row r="454" spans="1:18" x14ac:dyDescent="0.2">
      <c r="A454" s="2">
        <v>7.5408670000000004</v>
      </c>
      <c r="B454" s="2">
        <v>-297.05369999999999</v>
      </c>
      <c r="C454" s="2">
        <v>17.584630000000001</v>
      </c>
      <c r="D454" s="2">
        <v>176.6122</v>
      </c>
      <c r="E454" s="2">
        <v>7.5408670000000004</v>
      </c>
      <c r="F454" s="2">
        <v>-519.08399999999995</v>
      </c>
      <c r="G454" s="2">
        <v>71.058790000000002</v>
      </c>
      <c r="H454" s="2">
        <v>172.20509999999999</v>
      </c>
      <c r="I454" s="2">
        <v>7.5408670000000004</v>
      </c>
      <c r="J454" s="2">
        <v>-739.74760000000003</v>
      </c>
      <c r="K454" s="2">
        <v>102.9945</v>
      </c>
      <c r="L454" s="2">
        <v>172.0737</v>
      </c>
      <c r="M454" s="2">
        <f t="shared" si="259"/>
        <v>3.3877999999999986</v>
      </c>
      <c r="N454" s="2">
        <f t="shared" si="260"/>
        <v>7.7949000000000126</v>
      </c>
      <c r="O454" s="2">
        <f t="shared" si="261"/>
        <v>7.9262999999999977</v>
      </c>
      <c r="P454" s="2">
        <f t="shared" si="262"/>
        <v>-0.75720000000001164</v>
      </c>
      <c r="Q454" s="2">
        <f t="shared" ref="Q454:R454" si="460">N454-M454</f>
        <v>4.407100000000014</v>
      </c>
      <c r="R454" s="2">
        <f t="shared" si="460"/>
        <v>0.13139999999998508</v>
      </c>
    </row>
    <row r="455" spans="1:18" x14ac:dyDescent="0.2">
      <c r="A455" s="2">
        <v>7.55755</v>
      </c>
      <c r="B455" s="2">
        <v>-297.02999999999997</v>
      </c>
      <c r="C455" s="2">
        <v>17.556730000000002</v>
      </c>
      <c r="D455" s="2">
        <v>176.6173</v>
      </c>
      <c r="E455" s="2">
        <v>7.55755</v>
      </c>
      <c r="F455" s="2">
        <v>-519.12990000000002</v>
      </c>
      <c r="G455" s="2">
        <v>71.116990000000001</v>
      </c>
      <c r="H455" s="2">
        <v>172.1995</v>
      </c>
      <c r="I455" s="2">
        <v>7.55755</v>
      </c>
      <c r="J455" s="2">
        <v>-739.75149999999996</v>
      </c>
      <c r="K455" s="2">
        <v>102.9764</v>
      </c>
      <c r="L455" s="2">
        <v>172.07509999999999</v>
      </c>
      <c r="M455" s="2">
        <f t="shared" si="259"/>
        <v>3.3826999999999998</v>
      </c>
      <c r="N455" s="2">
        <f t="shared" si="260"/>
        <v>7.8004999999999995</v>
      </c>
      <c r="O455" s="2">
        <f t="shared" si="261"/>
        <v>7.924900000000008</v>
      </c>
      <c r="P455" s="2">
        <f t="shared" si="262"/>
        <v>-0.76230000000001041</v>
      </c>
      <c r="Q455" s="2">
        <f t="shared" ref="Q455:R455" si="461">N455-M455</f>
        <v>4.4177999999999997</v>
      </c>
      <c r="R455" s="2">
        <f t="shared" si="461"/>
        <v>0.1244000000000085</v>
      </c>
    </row>
    <row r="456" spans="1:18" x14ac:dyDescent="0.2">
      <c r="A456" s="2">
        <v>7.5742330000000004</v>
      </c>
      <c r="B456" s="2">
        <v>-297.05059999999997</v>
      </c>
      <c r="C456" s="2">
        <v>17.632770000000001</v>
      </c>
      <c r="D456" s="2">
        <v>176.60290000000001</v>
      </c>
      <c r="E456" s="2">
        <v>7.5742330000000004</v>
      </c>
      <c r="F456" s="2">
        <v>-519.05859999999996</v>
      </c>
      <c r="G456" s="2">
        <v>71.015690000000006</v>
      </c>
      <c r="H456" s="2">
        <v>172.20939999999999</v>
      </c>
      <c r="I456" s="2">
        <v>7.5742330000000004</v>
      </c>
      <c r="J456" s="2">
        <v>-739.76819999999998</v>
      </c>
      <c r="K456" s="2">
        <v>103.0334</v>
      </c>
      <c r="L456" s="2">
        <v>172.071</v>
      </c>
      <c r="M456" s="2">
        <f t="shared" si="259"/>
        <v>3.3970999999999947</v>
      </c>
      <c r="N456" s="2">
        <f t="shared" si="260"/>
        <v>7.790600000000012</v>
      </c>
      <c r="O456" s="2">
        <f t="shared" si="261"/>
        <v>7.929000000000002</v>
      </c>
      <c r="P456" s="2">
        <f t="shared" si="262"/>
        <v>-0.74790000000001555</v>
      </c>
      <c r="Q456" s="2">
        <f t="shared" ref="Q456:R456" si="462">N456-M456</f>
        <v>4.3935000000000173</v>
      </c>
      <c r="R456" s="2">
        <f t="shared" si="462"/>
        <v>0.13839999999999009</v>
      </c>
    </row>
    <row r="457" spans="1:18" x14ac:dyDescent="0.2">
      <c r="A457" s="2">
        <v>7.5909170000000001</v>
      </c>
      <c r="B457" s="2">
        <v>-297.0043</v>
      </c>
      <c r="C457" s="2">
        <v>17.577449999999999</v>
      </c>
      <c r="D457" s="2">
        <v>176.613</v>
      </c>
      <c r="E457" s="2">
        <v>7.5909170000000001</v>
      </c>
      <c r="F457" s="2">
        <v>-519.13800000000003</v>
      </c>
      <c r="G457" s="2">
        <v>71.123720000000006</v>
      </c>
      <c r="H457" s="2">
        <v>172.19880000000001</v>
      </c>
      <c r="I457" s="2">
        <v>7.5909170000000001</v>
      </c>
      <c r="J457" s="2">
        <v>-739.78859999999997</v>
      </c>
      <c r="K457" s="2">
        <v>103.0095</v>
      </c>
      <c r="L457" s="2">
        <v>172.07300000000001</v>
      </c>
      <c r="M457" s="2">
        <f t="shared" si="259"/>
        <v>3.3870000000000005</v>
      </c>
      <c r="N457" s="2">
        <f t="shared" si="260"/>
        <v>7.8011999999999944</v>
      </c>
      <c r="O457" s="2">
        <f t="shared" si="261"/>
        <v>7.9269999999999925</v>
      </c>
      <c r="P457" s="2">
        <f t="shared" si="262"/>
        <v>-0.75800000000000978</v>
      </c>
      <c r="Q457" s="2">
        <f t="shared" ref="Q457:R457" si="463">N457-M457</f>
        <v>4.4141999999999939</v>
      </c>
      <c r="R457" s="2">
        <f t="shared" si="463"/>
        <v>0.12579999999999814</v>
      </c>
    </row>
    <row r="458" spans="1:18" x14ac:dyDescent="0.2">
      <c r="A458" s="2">
        <v>7.6075999999999997</v>
      </c>
      <c r="B458" s="2">
        <v>-296.98399999999998</v>
      </c>
      <c r="C458" s="2">
        <v>17.54419</v>
      </c>
      <c r="D458" s="2">
        <v>176.61920000000001</v>
      </c>
      <c r="E458" s="2">
        <v>7.6075999999999997</v>
      </c>
      <c r="F458" s="2">
        <v>-518.99860000000001</v>
      </c>
      <c r="G458" s="2">
        <v>70.931920000000005</v>
      </c>
      <c r="H458" s="2">
        <v>172.2176</v>
      </c>
      <c r="I458" s="2">
        <v>7.6075999999999997</v>
      </c>
      <c r="J458" s="2">
        <v>-739.76589999999999</v>
      </c>
      <c r="K458" s="2">
        <v>103.0303</v>
      </c>
      <c r="L458" s="2">
        <v>172.0712</v>
      </c>
      <c r="M458" s="2">
        <f t="shared" si="259"/>
        <v>3.3807999999999936</v>
      </c>
      <c r="N458" s="2">
        <f t="shared" si="260"/>
        <v>7.7823999999999955</v>
      </c>
      <c r="O458" s="2">
        <f t="shared" si="261"/>
        <v>7.9287999999999954</v>
      </c>
      <c r="P458" s="2">
        <f t="shared" si="262"/>
        <v>-0.76420000000001664</v>
      </c>
      <c r="Q458" s="2">
        <f t="shared" ref="Q458:R458" si="464">N458-M458</f>
        <v>4.401600000000002</v>
      </c>
      <c r="R458" s="2">
        <f t="shared" si="464"/>
        <v>0.14639999999999986</v>
      </c>
    </row>
    <row r="459" spans="1:18" x14ac:dyDescent="0.2">
      <c r="A459" s="2">
        <v>7.6242830000000001</v>
      </c>
      <c r="B459" s="2">
        <v>-296.96929999999998</v>
      </c>
      <c r="C459" s="2">
        <v>17.51643</v>
      </c>
      <c r="D459" s="2">
        <v>176.62440000000001</v>
      </c>
      <c r="E459" s="2">
        <v>7.6242830000000001</v>
      </c>
      <c r="F459" s="2">
        <v>-519.08960000000002</v>
      </c>
      <c r="G459" s="2">
        <v>71.061350000000004</v>
      </c>
      <c r="H459" s="2">
        <v>172.20490000000001</v>
      </c>
      <c r="I459" s="2">
        <v>7.6242830000000001</v>
      </c>
      <c r="J459" s="2">
        <v>-739.84310000000005</v>
      </c>
      <c r="K459" s="2">
        <v>103.0305</v>
      </c>
      <c r="L459" s="2">
        <v>172.072</v>
      </c>
      <c r="M459" s="2">
        <f t="shared" si="259"/>
        <v>3.3755999999999915</v>
      </c>
      <c r="N459" s="2">
        <f t="shared" si="260"/>
        <v>7.7950999999999908</v>
      </c>
      <c r="O459" s="2">
        <f t="shared" si="261"/>
        <v>7.9279999999999973</v>
      </c>
      <c r="P459" s="2">
        <f t="shared" si="262"/>
        <v>-0.76940000000001874</v>
      </c>
      <c r="Q459" s="2">
        <f t="shared" ref="Q459:R459" si="465">N459-M459</f>
        <v>4.4194999999999993</v>
      </c>
      <c r="R459" s="2">
        <f t="shared" si="465"/>
        <v>0.13290000000000646</v>
      </c>
    </row>
    <row r="460" spans="1:18" x14ac:dyDescent="0.2">
      <c r="A460" s="2">
        <v>7.6409669999999998</v>
      </c>
      <c r="B460" s="2">
        <v>-297.0446</v>
      </c>
      <c r="C460" s="2">
        <v>17.6083</v>
      </c>
      <c r="D460" s="2">
        <v>176.60759999999999</v>
      </c>
      <c r="E460" s="2">
        <v>7.6409669999999998</v>
      </c>
      <c r="F460" s="2">
        <v>-519.14980000000003</v>
      </c>
      <c r="G460" s="2">
        <v>71.137370000000004</v>
      </c>
      <c r="H460" s="2">
        <v>172.19749999999999</v>
      </c>
      <c r="I460" s="2">
        <v>7.6409669999999998</v>
      </c>
      <c r="J460" s="2">
        <v>-739.75419999999997</v>
      </c>
      <c r="K460" s="2">
        <v>102.98990000000001</v>
      </c>
      <c r="L460" s="2">
        <v>172.07409999999999</v>
      </c>
      <c r="M460" s="2">
        <f t="shared" si="259"/>
        <v>3.3924000000000092</v>
      </c>
      <c r="N460" s="2">
        <f t="shared" si="260"/>
        <v>7.8025000000000091</v>
      </c>
      <c r="O460" s="2">
        <f t="shared" si="261"/>
        <v>7.9259000000000128</v>
      </c>
      <c r="P460" s="2">
        <f t="shared" si="262"/>
        <v>-0.75260000000000105</v>
      </c>
      <c r="Q460" s="2">
        <f t="shared" ref="Q460:R460" si="466">N460-M460</f>
        <v>4.4100999999999999</v>
      </c>
      <c r="R460" s="2">
        <f t="shared" si="466"/>
        <v>0.12340000000000373</v>
      </c>
    </row>
    <row r="461" spans="1:18" x14ac:dyDescent="0.2">
      <c r="A461" s="2">
        <v>7.6576500000000003</v>
      </c>
      <c r="B461" s="2">
        <v>-297.06119999999999</v>
      </c>
      <c r="C461" s="2">
        <v>17.625969999999999</v>
      </c>
      <c r="D461" s="2">
        <v>176.6044</v>
      </c>
      <c r="E461" s="2">
        <v>7.6576500000000003</v>
      </c>
      <c r="F461" s="2">
        <v>-519.13480000000004</v>
      </c>
      <c r="G461" s="2">
        <v>71.126289999999997</v>
      </c>
      <c r="H461" s="2">
        <v>172.1985</v>
      </c>
      <c r="I461" s="2">
        <v>7.6576500000000003</v>
      </c>
      <c r="J461" s="2">
        <v>-739.85969999999998</v>
      </c>
      <c r="K461" s="2">
        <v>103.0607</v>
      </c>
      <c r="L461" s="2">
        <v>172.06989999999999</v>
      </c>
      <c r="M461" s="2">
        <f t="shared" si="259"/>
        <v>3.3956000000000017</v>
      </c>
      <c r="N461" s="2">
        <f t="shared" si="260"/>
        <v>7.8015000000000043</v>
      </c>
      <c r="O461" s="2">
        <f t="shared" si="261"/>
        <v>7.9301000000000101</v>
      </c>
      <c r="P461" s="2">
        <f t="shared" si="262"/>
        <v>-0.7494000000000085</v>
      </c>
      <c r="Q461" s="2">
        <f t="shared" ref="Q461:R461" si="467">N461-M461</f>
        <v>4.4059000000000026</v>
      </c>
      <c r="R461" s="2">
        <f t="shared" si="467"/>
        <v>0.12860000000000582</v>
      </c>
    </row>
    <row r="462" spans="1:18" x14ac:dyDescent="0.2">
      <c r="A462" s="2">
        <v>7.6743329999999998</v>
      </c>
      <c r="B462" s="2">
        <v>-297.0324</v>
      </c>
      <c r="C462" s="2">
        <v>17.60266</v>
      </c>
      <c r="D462" s="2">
        <v>176.60849999999999</v>
      </c>
      <c r="E462" s="2">
        <v>7.6743329999999998</v>
      </c>
      <c r="F462" s="2">
        <v>-519.12699999999995</v>
      </c>
      <c r="G462" s="2">
        <v>71.116249999999994</v>
      </c>
      <c r="H462" s="2">
        <v>172.1995</v>
      </c>
      <c r="I462" s="2">
        <v>7.6743329999999998</v>
      </c>
      <c r="J462" s="2">
        <v>-739.82659999999998</v>
      </c>
      <c r="K462" s="2">
        <v>103.0403</v>
      </c>
      <c r="L462" s="2">
        <v>172.0711</v>
      </c>
      <c r="M462" s="2">
        <f t="shared" si="259"/>
        <v>3.3915000000000077</v>
      </c>
      <c r="N462" s="2">
        <f t="shared" si="260"/>
        <v>7.8004999999999995</v>
      </c>
      <c r="O462" s="2">
        <f t="shared" si="261"/>
        <v>7.9288999999999987</v>
      </c>
      <c r="P462" s="2">
        <f t="shared" si="262"/>
        <v>-0.7535000000000025</v>
      </c>
      <c r="Q462" s="2">
        <f t="shared" ref="Q462:R462" si="468">N462-M462</f>
        <v>4.4089999999999918</v>
      </c>
      <c r="R462" s="2">
        <f t="shared" si="468"/>
        <v>0.12839999999999918</v>
      </c>
    </row>
    <row r="463" spans="1:18" x14ac:dyDescent="0.2">
      <c r="A463" s="2">
        <v>7.6910170000000004</v>
      </c>
      <c r="B463" s="2">
        <v>-297.05900000000003</v>
      </c>
      <c r="C463" s="2">
        <v>17.616399999999999</v>
      </c>
      <c r="D463" s="2">
        <v>176.6062</v>
      </c>
      <c r="E463" s="2">
        <v>7.6910170000000004</v>
      </c>
      <c r="F463" s="2">
        <v>-519.12440000000004</v>
      </c>
      <c r="G463" s="2">
        <v>71.104410000000001</v>
      </c>
      <c r="H463" s="2">
        <v>172.20070000000001</v>
      </c>
      <c r="I463" s="2">
        <v>7.6910170000000004</v>
      </c>
      <c r="J463" s="2">
        <v>-739.89750000000004</v>
      </c>
      <c r="K463" s="2">
        <v>103.06619999999999</v>
      </c>
      <c r="L463" s="2">
        <v>172.06979999999999</v>
      </c>
      <c r="M463" s="2">
        <f t="shared" si="259"/>
        <v>3.3937999999999988</v>
      </c>
      <c r="N463" s="2">
        <f t="shared" si="260"/>
        <v>7.7992999999999881</v>
      </c>
      <c r="O463" s="2">
        <f t="shared" si="261"/>
        <v>7.9302000000000135</v>
      </c>
      <c r="P463" s="2">
        <f t="shared" si="262"/>
        <v>-0.75120000000001141</v>
      </c>
      <c r="Q463" s="2">
        <f t="shared" ref="Q463:R463" si="469">N463-M463</f>
        <v>4.4054999999999893</v>
      </c>
      <c r="R463" s="2">
        <f t="shared" si="469"/>
        <v>0.13090000000002533</v>
      </c>
    </row>
    <row r="464" spans="1:18" x14ac:dyDescent="0.2">
      <c r="A464" s="2">
        <v>7.7077</v>
      </c>
      <c r="B464" s="2">
        <v>-297.01339999999999</v>
      </c>
      <c r="C464" s="2">
        <v>17.554269999999999</v>
      </c>
      <c r="D464" s="2">
        <v>176.61760000000001</v>
      </c>
      <c r="E464" s="2">
        <v>7.7077</v>
      </c>
      <c r="F464" s="2">
        <v>-519.13829999999996</v>
      </c>
      <c r="G464" s="2">
        <v>71.105099999999993</v>
      </c>
      <c r="H464" s="2">
        <v>172.20089999999999</v>
      </c>
      <c r="I464" s="2">
        <v>7.7077</v>
      </c>
      <c r="J464" s="2">
        <v>-739.78309999999999</v>
      </c>
      <c r="K464" s="2">
        <v>103.00620000000001</v>
      </c>
      <c r="L464" s="2">
        <v>172.07320000000001</v>
      </c>
      <c r="M464" s="2">
        <f t="shared" si="259"/>
        <v>3.3823999999999899</v>
      </c>
      <c r="N464" s="2">
        <f t="shared" si="260"/>
        <v>7.7991000000000099</v>
      </c>
      <c r="O464" s="2">
        <f t="shared" si="261"/>
        <v>7.9267999999999859</v>
      </c>
      <c r="P464" s="2">
        <f t="shared" si="262"/>
        <v>-0.76260000000002037</v>
      </c>
      <c r="Q464" s="2">
        <f t="shared" ref="Q464:R464" si="470">N464-M464</f>
        <v>4.4167000000000201</v>
      </c>
      <c r="R464" s="2">
        <f t="shared" si="470"/>
        <v>0.12769999999997594</v>
      </c>
    </row>
    <row r="465" spans="1:18" x14ac:dyDescent="0.2">
      <c r="A465" s="2">
        <v>7.7243830000000004</v>
      </c>
      <c r="B465" s="2">
        <v>-297.00709999999998</v>
      </c>
      <c r="C465" s="2">
        <v>17.596730000000001</v>
      </c>
      <c r="D465" s="2">
        <v>176.60939999999999</v>
      </c>
      <c r="E465" s="2">
        <v>7.7243830000000004</v>
      </c>
      <c r="F465" s="2">
        <v>-519.10230000000001</v>
      </c>
      <c r="G465" s="2">
        <v>71.072370000000006</v>
      </c>
      <c r="H465" s="2">
        <v>172.2039</v>
      </c>
      <c r="I465" s="2">
        <v>7.7243830000000004</v>
      </c>
      <c r="J465" s="2">
        <v>-739.7636</v>
      </c>
      <c r="K465" s="2">
        <v>103.0581</v>
      </c>
      <c r="L465" s="2">
        <v>172.06899999999999</v>
      </c>
      <c r="M465" s="2">
        <f t="shared" si="259"/>
        <v>3.3906000000000063</v>
      </c>
      <c r="N465" s="2">
        <f t="shared" si="260"/>
        <v>7.7960999999999956</v>
      </c>
      <c r="O465" s="2">
        <f t="shared" si="261"/>
        <v>7.9310000000000116</v>
      </c>
      <c r="P465" s="2">
        <f t="shared" si="262"/>
        <v>-0.75440000000000396</v>
      </c>
      <c r="Q465" s="2">
        <f t="shared" ref="Q465:R465" si="471">N465-M465</f>
        <v>4.4054999999999893</v>
      </c>
      <c r="R465" s="2">
        <f t="shared" si="471"/>
        <v>0.13490000000001601</v>
      </c>
    </row>
    <row r="466" spans="1:18" x14ac:dyDescent="0.2">
      <c r="A466" s="2">
        <v>7.7410670000000001</v>
      </c>
      <c r="B466" s="2">
        <v>-297.01929999999999</v>
      </c>
      <c r="C466" s="2">
        <v>17.5777</v>
      </c>
      <c r="D466" s="2">
        <v>176.61320000000001</v>
      </c>
      <c r="E466" s="2">
        <v>7.7410670000000001</v>
      </c>
      <c r="F466" s="2">
        <v>-519.11369999999999</v>
      </c>
      <c r="G466" s="2">
        <v>71.074690000000004</v>
      </c>
      <c r="H466" s="2">
        <v>172.2038</v>
      </c>
      <c r="I466" s="2">
        <v>7.7410670000000001</v>
      </c>
      <c r="J466" s="2">
        <v>-739.80169999999998</v>
      </c>
      <c r="K466" s="2">
        <v>103.05289999999999</v>
      </c>
      <c r="L466" s="2">
        <v>172.06979999999999</v>
      </c>
      <c r="M466" s="2">
        <f t="shared" si="259"/>
        <v>3.3867999999999938</v>
      </c>
      <c r="N466" s="2">
        <f t="shared" si="260"/>
        <v>7.7961999999999989</v>
      </c>
      <c r="O466" s="2">
        <f t="shared" si="261"/>
        <v>7.9302000000000135</v>
      </c>
      <c r="P466" s="2">
        <f t="shared" si="262"/>
        <v>-0.75820000000001642</v>
      </c>
      <c r="Q466" s="2">
        <f t="shared" ref="Q466:R466" si="472">N466-M466</f>
        <v>4.4094000000000051</v>
      </c>
      <c r="R466" s="2">
        <f t="shared" si="472"/>
        <v>0.13400000000001455</v>
      </c>
    </row>
    <row r="467" spans="1:18" x14ac:dyDescent="0.2">
      <c r="A467" s="2">
        <v>7.7577499999999997</v>
      </c>
      <c r="B467" s="2">
        <v>-296.98450000000003</v>
      </c>
      <c r="C467" s="2">
        <v>17.53999</v>
      </c>
      <c r="D467" s="2">
        <v>176.62</v>
      </c>
      <c r="E467" s="2">
        <v>7.7577499999999997</v>
      </c>
      <c r="F467" s="2">
        <v>-519.12429999999995</v>
      </c>
      <c r="G467" s="2">
        <v>71.087900000000005</v>
      </c>
      <c r="H467" s="2">
        <v>172.20249999999999</v>
      </c>
      <c r="I467" s="2">
        <v>7.7577499999999997</v>
      </c>
      <c r="J467" s="2">
        <v>-739.83420000000001</v>
      </c>
      <c r="K467" s="2">
        <v>103.0445</v>
      </c>
      <c r="L467" s="2">
        <v>172.07079999999999</v>
      </c>
      <c r="M467" s="2">
        <f t="shared" si="259"/>
        <v>3.3799999999999955</v>
      </c>
      <c r="N467" s="2">
        <f t="shared" si="260"/>
        <v>7.7975000000000136</v>
      </c>
      <c r="O467" s="2">
        <f t="shared" si="261"/>
        <v>7.9292000000000087</v>
      </c>
      <c r="P467" s="2">
        <f t="shared" si="262"/>
        <v>-0.76500000000001478</v>
      </c>
      <c r="Q467" s="2">
        <f t="shared" ref="Q467:R467" si="473">N467-M467</f>
        <v>4.4175000000000182</v>
      </c>
      <c r="R467" s="2">
        <f t="shared" si="473"/>
        <v>0.13169999999999504</v>
      </c>
    </row>
    <row r="468" spans="1:18" x14ac:dyDescent="0.2">
      <c r="A468" s="2">
        <v>7.7744330000000001</v>
      </c>
      <c r="B468" s="2">
        <v>-297.05419999999998</v>
      </c>
      <c r="C468" s="2">
        <v>17.619109999999999</v>
      </c>
      <c r="D468" s="2">
        <v>176.60560000000001</v>
      </c>
      <c r="E468" s="2">
        <v>7.7744330000000001</v>
      </c>
      <c r="F468" s="2">
        <v>-519.03380000000004</v>
      </c>
      <c r="G468" s="2">
        <v>70.984459999999999</v>
      </c>
      <c r="H468" s="2">
        <v>172.2124</v>
      </c>
      <c r="I468" s="2">
        <v>7.7744330000000001</v>
      </c>
      <c r="J468" s="2">
        <v>-739.84580000000005</v>
      </c>
      <c r="K468" s="2">
        <v>103.04219999999999</v>
      </c>
      <c r="L468" s="2">
        <v>172.0711</v>
      </c>
      <c r="M468" s="2">
        <f t="shared" si="259"/>
        <v>3.3943999999999903</v>
      </c>
      <c r="N468" s="2">
        <f t="shared" si="260"/>
        <v>7.7875999999999976</v>
      </c>
      <c r="O468" s="2">
        <f t="shared" si="261"/>
        <v>7.9288999999999987</v>
      </c>
      <c r="P468" s="2">
        <f t="shared" si="262"/>
        <v>-0.75060000000001992</v>
      </c>
      <c r="Q468" s="2">
        <f t="shared" ref="Q468:R468" si="474">N468-M468</f>
        <v>4.3932000000000073</v>
      </c>
      <c r="R468" s="2">
        <f t="shared" si="474"/>
        <v>0.14130000000000109</v>
      </c>
    </row>
    <row r="469" spans="1:18" x14ac:dyDescent="0.2">
      <c r="A469" s="2">
        <v>7.7911169999999998</v>
      </c>
      <c r="B469" s="2">
        <v>-297</v>
      </c>
      <c r="C469" s="2">
        <v>17.52664</v>
      </c>
      <c r="D469" s="2">
        <v>176.62280000000001</v>
      </c>
      <c r="E469" s="2">
        <v>7.7911169999999998</v>
      </c>
      <c r="F469" s="2">
        <v>-519.12279999999998</v>
      </c>
      <c r="G469" s="2">
        <v>71.105729999999994</v>
      </c>
      <c r="H469" s="2">
        <v>172.20060000000001</v>
      </c>
      <c r="I469" s="2">
        <v>7.7911169999999998</v>
      </c>
      <c r="J469" s="2">
        <v>-739.89890000000003</v>
      </c>
      <c r="K469" s="2">
        <v>103.0638</v>
      </c>
      <c r="L469" s="2">
        <v>172.07</v>
      </c>
      <c r="M469" s="2">
        <f t="shared" si="259"/>
        <v>3.3771999999999878</v>
      </c>
      <c r="N469" s="2">
        <f t="shared" si="260"/>
        <v>7.7993999999999915</v>
      </c>
      <c r="O469" s="2">
        <f t="shared" si="261"/>
        <v>7.9300000000000068</v>
      </c>
      <c r="P469" s="2">
        <f t="shared" si="262"/>
        <v>-0.76780000000002246</v>
      </c>
      <c r="Q469" s="2">
        <f t="shared" ref="Q469:R469" si="475">N469-M469</f>
        <v>4.4222000000000037</v>
      </c>
      <c r="R469" s="2">
        <f t="shared" si="475"/>
        <v>0.13060000000001537</v>
      </c>
    </row>
    <row r="470" spans="1:18" x14ac:dyDescent="0.2">
      <c r="A470" s="2">
        <v>7.8078000000000003</v>
      </c>
      <c r="B470" s="2">
        <v>-296.98540000000003</v>
      </c>
      <c r="C470" s="2">
        <v>17.514479999999999</v>
      </c>
      <c r="D470" s="2">
        <v>176.6249</v>
      </c>
      <c r="E470" s="2">
        <v>7.8078000000000003</v>
      </c>
      <c r="F470" s="2">
        <v>-519.11210000000005</v>
      </c>
      <c r="G470" s="2">
        <v>71.085710000000006</v>
      </c>
      <c r="H470" s="2">
        <v>172.20259999999999</v>
      </c>
      <c r="I470" s="2">
        <v>7.8078000000000003</v>
      </c>
      <c r="J470" s="2">
        <v>-739.80989999999997</v>
      </c>
      <c r="K470" s="2">
        <v>103.0291</v>
      </c>
      <c r="L470" s="2">
        <v>172.07169999999999</v>
      </c>
      <c r="M470" s="2">
        <f t="shared" si="259"/>
        <v>3.3751000000000033</v>
      </c>
      <c r="N470" s="2">
        <f t="shared" si="260"/>
        <v>7.7974000000000103</v>
      </c>
      <c r="O470" s="2">
        <f t="shared" si="261"/>
        <v>7.9283000000000072</v>
      </c>
      <c r="P470" s="2">
        <f t="shared" si="262"/>
        <v>-0.76990000000000691</v>
      </c>
      <c r="Q470" s="2">
        <f t="shared" ref="Q470:R470" si="476">N470-M470</f>
        <v>4.422300000000007</v>
      </c>
      <c r="R470" s="2">
        <f t="shared" si="476"/>
        <v>0.13089999999999691</v>
      </c>
    </row>
    <row r="471" spans="1:18" x14ac:dyDescent="0.2">
      <c r="A471" s="2">
        <v>7.8244829999999999</v>
      </c>
      <c r="B471" s="2">
        <v>-297.02050000000003</v>
      </c>
      <c r="C471" s="2">
        <v>17.507680000000001</v>
      </c>
      <c r="D471" s="2">
        <v>176.6266</v>
      </c>
      <c r="E471" s="2">
        <v>7.8244829999999999</v>
      </c>
      <c r="F471" s="2">
        <v>-519.1472</v>
      </c>
      <c r="G471" s="2">
        <v>71.138069999999999</v>
      </c>
      <c r="H471" s="2">
        <v>172.19739999999999</v>
      </c>
      <c r="I471" s="2">
        <v>7.8244829999999999</v>
      </c>
      <c r="J471" s="2">
        <v>-739.85789999999997</v>
      </c>
      <c r="K471" s="2">
        <v>102.9979</v>
      </c>
      <c r="L471" s="2">
        <v>172.0746</v>
      </c>
      <c r="M471" s="2">
        <f t="shared" si="259"/>
        <v>3.3734000000000037</v>
      </c>
      <c r="N471" s="2">
        <f t="shared" si="260"/>
        <v>7.8026000000000124</v>
      </c>
      <c r="O471" s="2">
        <f t="shared" si="261"/>
        <v>7.9253999999999962</v>
      </c>
      <c r="P471" s="2">
        <f t="shared" si="262"/>
        <v>-0.7716000000000065</v>
      </c>
      <c r="Q471" s="2">
        <f t="shared" ref="Q471:R471" si="477">N471-M471</f>
        <v>4.4292000000000087</v>
      </c>
      <c r="R471" s="2">
        <f t="shared" si="477"/>
        <v>0.12279999999998381</v>
      </c>
    </row>
    <row r="472" spans="1:18" x14ac:dyDescent="0.2">
      <c r="A472" s="2">
        <v>7.8411670000000004</v>
      </c>
      <c r="B472" s="2">
        <v>-297.00880000000001</v>
      </c>
      <c r="C472" s="2">
        <v>17.462540000000001</v>
      </c>
      <c r="D472" s="2">
        <v>176.6352</v>
      </c>
      <c r="E472" s="2">
        <v>7.8411670000000004</v>
      </c>
      <c r="F472" s="2">
        <v>-519.09519999999998</v>
      </c>
      <c r="G472" s="2">
        <v>71.081869999999995</v>
      </c>
      <c r="H472" s="2">
        <v>172.20269999999999</v>
      </c>
      <c r="I472" s="2">
        <v>7.8411670000000004</v>
      </c>
      <c r="J472" s="2">
        <v>-739.8587</v>
      </c>
      <c r="K472" s="2">
        <v>102.9717</v>
      </c>
      <c r="L472" s="2">
        <v>172.07660000000001</v>
      </c>
      <c r="M472" s="2">
        <f t="shared" si="259"/>
        <v>3.3648000000000025</v>
      </c>
      <c r="N472" s="2">
        <f t="shared" si="260"/>
        <v>7.797300000000007</v>
      </c>
      <c r="O472" s="2">
        <f t="shared" si="261"/>
        <v>7.9233999999999867</v>
      </c>
      <c r="P472" s="2">
        <f t="shared" si="262"/>
        <v>-0.78020000000000778</v>
      </c>
      <c r="Q472" s="2">
        <f t="shared" ref="Q472:R472" si="478">N472-M472</f>
        <v>4.4325000000000045</v>
      </c>
      <c r="R472" s="2">
        <f t="shared" si="478"/>
        <v>0.12609999999997967</v>
      </c>
    </row>
    <row r="473" spans="1:18" x14ac:dyDescent="0.2">
      <c r="A473" s="2">
        <v>7.85785</v>
      </c>
      <c r="B473" s="2">
        <v>-297.03429999999997</v>
      </c>
      <c r="C473" s="2">
        <v>17.546620000000001</v>
      </c>
      <c r="D473" s="2">
        <v>176.61930000000001</v>
      </c>
      <c r="E473" s="2">
        <v>7.85785</v>
      </c>
      <c r="F473" s="2">
        <v>-519.1</v>
      </c>
      <c r="G473" s="2">
        <v>71.058980000000005</v>
      </c>
      <c r="H473" s="2">
        <v>172.20529999999999</v>
      </c>
      <c r="I473" s="2">
        <v>7.85785</v>
      </c>
      <c r="J473" s="2">
        <v>-739.77639999999997</v>
      </c>
      <c r="K473" s="2">
        <v>102.9948</v>
      </c>
      <c r="L473" s="2">
        <v>172.07400000000001</v>
      </c>
      <c r="M473" s="2">
        <f t="shared" si="259"/>
        <v>3.3806999999999903</v>
      </c>
      <c r="N473" s="2">
        <f t="shared" si="260"/>
        <v>7.794700000000006</v>
      </c>
      <c r="O473" s="2">
        <f t="shared" si="261"/>
        <v>7.9259999999999877</v>
      </c>
      <c r="P473" s="2">
        <f t="shared" si="262"/>
        <v>-0.76430000000001996</v>
      </c>
      <c r="Q473" s="2">
        <f t="shared" ref="Q473:R473" si="479">N473-M473</f>
        <v>4.4140000000000157</v>
      </c>
      <c r="R473" s="2">
        <f t="shared" si="479"/>
        <v>0.13129999999998176</v>
      </c>
    </row>
    <row r="474" spans="1:18" x14ac:dyDescent="0.2">
      <c r="A474" s="2">
        <v>7.8745329999999996</v>
      </c>
      <c r="B474" s="2">
        <v>-296.96179999999998</v>
      </c>
      <c r="C474" s="2">
        <v>17.539899999999999</v>
      </c>
      <c r="D474" s="2">
        <v>176.6198</v>
      </c>
      <c r="E474" s="2">
        <v>7.8745329999999996</v>
      </c>
      <c r="F474" s="2">
        <v>-519.14319999999998</v>
      </c>
      <c r="G474" s="2">
        <v>71.144210000000001</v>
      </c>
      <c r="H474" s="2">
        <v>172.19669999999999</v>
      </c>
      <c r="I474" s="2">
        <v>7.8745329999999996</v>
      </c>
      <c r="J474" s="2">
        <v>-739.79459999999995</v>
      </c>
      <c r="K474" s="2">
        <v>103.0474</v>
      </c>
      <c r="L474" s="2">
        <v>172.0702</v>
      </c>
      <c r="M474" s="2">
        <f t="shared" si="259"/>
        <v>3.3802000000000021</v>
      </c>
      <c r="N474" s="2">
        <f t="shared" si="260"/>
        <v>7.8033000000000072</v>
      </c>
      <c r="O474" s="2">
        <f t="shared" si="261"/>
        <v>7.9298000000000002</v>
      </c>
      <c r="P474" s="2">
        <f t="shared" si="262"/>
        <v>-0.76480000000000814</v>
      </c>
      <c r="Q474" s="2">
        <f t="shared" ref="Q474:R474" si="480">N474-M474</f>
        <v>4.4231000000000051</v>
      </c>
      <c r="R474" s="2">
        <f t="shared" si="480"/>
        <v>0.12649999999999295</v>
      </c>
    </row>
    <row r="475" spans="1:18" x14ac:dyDescent="0.2">
      <c r="A475" s="2">
        <v>7.8912170000000001</v>
      </c>
      <c r="B475" s="2">
        <v>-296.98270000000002</v>
      </c>
      <c r="C475" s="2">
        <v>17.542940000000002</v>
      </c>
      <c r="D475" s="2">
        <v>176.61940000000001</v>
      </c>
      <c r="E475" s="2">
        <v>7.8912170000000001</v>
      </c>
      <c r="F475" s="2">
        <v>-519.23019999999997</v>
      </c>
      <c r="G475" s="2">
        <v>71.264650000000003</v>
      </c>
      <c r="H475" s="2">
        <v>172.1849</v>
      </c>
      <c r="I475" s="2">
        <v>7.8912170000000001</v>
      </c>
      <c r="J475" s="2">
        <v>-739.70630000000006</v>
      </c>
      <c r="K475" s="2">
        <v>103.0082</v>
      </c>
      <c r="L475" s="2">
        <v>172.07220000000001</v>
      </c>
      <c r="M475" s="2">
        <f t="shared" si="259"/>
        <v>3.3805999999999869</v>
      </c>
      <c r="N475" s="2">
        <f t="shared" si="260"/>
        <v>7.815100000000001</v>
      </c>
      <c r="O475" s="2">
        <f t="shared" si="261"/>
        <v>7.9277999999999906</v>
      </c>
      <c r="P475" s="2">
        <f t="shared" si="262"/>
        <v>-0.76440000000002328</v>
      </c>
      <c r="Q475" s="2">
        <f t="shared" ref="Q475:R475" si="481">N475-M475</f>
        <v>4.4345000000000141</v>
      </c>
      <c r="R475" s="2">
        <f t="shared" si="481"/>
        <v>0.11269999999998959</v>
      </c>
    </row>
    <row r="476" spans="1:18" x14ac:dyDescent="0.2">
      <c r="A476" s="2">
        <v>7.9078999999999997</v>
      </c>
      <c r="B476" s="2">
        <v>-297.05889999999999</v>
      </c>
      <c r="C476" s="2">
        <v>17.674969999999998</v>
      </c>
      <c r="D476" s="2">
        <v>176.5949</v>
      </c>
      <c r="E476" s="2">
        <v>7.9078999999999997</v>
      </c>
      <c r="F476" s="2">
        <v>-519.16499999999996</v>
      </c>
      <c r="G476" s="2">
        <v>71.186999999999998</v>
      </c>
      <c r="H476" s="2">
        <v>172.19239999999999</v>
      </c>
      <c r="I476" s="2">
        <v>7.9078999999999997</v>
      </c>
      <c r="J476" s="2">
        <v>-739.83929999999998</v>
      </c>
      <c r="K476" s="2">
        <v>103.0706</v>
      </c>
      <c r="L476" s="2">
        <v>172.06890000000001</v>
      </c>
      <c r="M476" s="2">
        <f t="shared" si="259"/>
        <v>3.4051000000000045</v>
      </c>
      <c r="N476" s="2">
        <f t="shared" si="260"/>
        <v>7.8076000000000079</v>
      </c>
      <c r="O476" s="2">
        <f t="shared" si="261"/>
        <v>7.9310999999999865</v>
      </c>
      <c r="P476" s="2">
        <f t="shared" si="262"/>
        <v>-0.73990000000000578</v>
      </c>
      <c r="Q476" s="2">
        <f t="shared" ref="Q476:R476" si="482">N476-M476</f>
        <v>4.4025000000000034</v>
      </c>
      <c r="R476" s="2">
        <f t="shared" si="482"/>
        <v>0.12349999999997863</v>
      </c>
    </row>
    <row r="477" spans="1:18" x14ac:dyDescent="0.2">
      <c r="A477" s="2">
        <v>7.9245830000000002</v>
      </c>
      <c r="B477" s="2">
        <v>-296.99759999999998</v>
      </c>
      <c r="C477" s="2">
        <v>17.577580000000001</v>
      </c>
      <c r="D477" s="2">
        <v>176.6129</v>
      </c>
      <c r="E477" s="2">
        <v>7.9245830000000002</v>
      </c>
      <c r="F477" s="2">
        <v>-519.08749999999998</v>
      </c>
      <c r="G477" s="2">
        <v>71.053629999999998</v>
      </c>
      <c r="H477" s="2">
        <v>172.20570000000001</v>
      </c>
      <c r="I477" s="2">
        <v>7.9245830000000002</v>
      </c>
      <c r="J477" s="2">
        <v>-739.72</v>
      </c>
      <c r="K477" s="2">
        <v>103.0278</v>
      </c>
      <c r="L477" s="2">
        <v>172.07089999999999</v>
      </c>
      <c r="M477" s="2">
        <f t="shared" si="259"/>
        <v>3.3871000000000038</v>
      </c>
      <c r="N477" s="2">
        <f t="shared" si="260"/>
        <v>7.7942999999999927</v>
      </c>
      <c r="O477" s="2">
        <f t="shared" si="261"/>
        <v>7.9291000000000054</v>
      </c>
      <c r="P477" s="2">
        <f t="shared" si="262"/>
        <v>-0.75790000000000646</v>
      </c>
      <c r="Q477" s="2">
        <f t="shared" ref="Q477:R477" si="483">N477-M477</f>
        <v>4.4071999999999889</v>
      </c>
      <c r="R477" s="2">
        <f t="shared" si="483"/>
        <v>0.13480000000001269</v>
      </c>
    </row>
    <row r="478" spans="1:18" x14ac:dyDescent="0.2">
      <c r="A478" s="2">
        <v>7.9412669999999999</v>
      </c>
      <c r="B478" s="2">
        <v>-297.02870000000001</v>
      </c>
      <c r="C478" s="2">
        <v>17.616099999999999</v>
      </c>
      <c r="D478" s="2">
        <v>176.60589999999999</v>
      </c>
      <c r="E478" s="2">
        <v>7.9412669999999999</v>
      </c>
      <c r="F478" s="2">
        <v>-519.08270000000005</v>
      </c>
      <c r="G478" s="2">
        <v>71.040189999999996</v>
      </c>
      <c r="H478" s="2">
        <v>172.2071</v>
      </c>
      <c r="I478" s="2">
        <v>7.9412669999999999</v>
      </c>
      <c r="J478" s="2">
        <v>-739.82989999999995</v>
      </c>
      <c r="K478" s="2">
        <v>103.0504</v>
      </c>
      <c r="L478" s="2">
        <v>172.0703</v>
      </c>
      <c r="M478" s="2">
        <f t="shared" si="259"/>
        <v>3.3941000000000088</v>
      </c>
      <c r="N478" s="2">
        <f t="shared" si="260"/>
        <v>7.792900000000003</v>
      </c>
      <c r="O478" s="2">
        <f t="shared" si="261"/>
        <v>7.9296999999999969</v>
      </c>
      <c r="P478" s="2">
        <f t="shared" si="262"/>
        <v>-0.75090000000000146</v>
      </c>
      <c r="Q478" s="2">
        <f t="shared" ref="Q478:R478" si="484">N478-M478</f>
        <v>4.3987999999999943</v>
      </c>
      <c r="R478" s="2">
        <f t="shared" si="484"/>
        <v>0.13679999999999382</v>
      </c>
    </row>
    <row r="479" spans="1:18" x14ac:dyDescent="0.2">
      <c r="A479" s="2">
        <v>7.9579500000000003</v>
      </c>
      <c r="B479" s="2">
        <v>-296.99119999999999</v>
      </c>
      <c r="C479" s="2">
        <v>17.513470000000002</v>
      </c>
      <c r="D479" s="2">
        <v>176.62520000000001</v>
      </c>
      <c r="E479" s="2">
        <v>7.9579500000000003</v>
      </c>
      <c r="F479" s="2">
        <v>-519.09280000000001</v>
      </c>
      <c r="G479" s="2">
        <v>71.066140000000004</v>
      </c>
      <c r="H479" s="2">
        <v>172.20439999999999</v>
      </c>
      <c r="I479" s="2">
        <v>7.9579500000000003</v>
      </c>
      <c r="J479" s="2">
        <v>-739.85580000000004</v>
      </c>
      <c r="K479" s="2">
        <v>103.0228</v>
      </c>
      <c r="L479" s="2">
        <v>172.0727</v>
      </c>
      <c r="M479" s="2">
        <f t="shared" si="259"/>
        <v>3.3747999999999934</v>
      </c>
      <c r="N479" s="2">
        <f t="shared" si="260"/>
        <v>7.7956000000000074</v>
      </c>
      <c r="O479" s="2">
        <f t="shared" si="261"/>
        <v>7.9273000000000025</v>
      </c>
      <c r="P479" s="2">
        <f t="shared" si="262"/>
        <v>-0.77020000000001687</v>
      </c>
      <c r="Q479" s="2">
        <f t="shared" ref="Q479:R479" si="485">N479-M479</f>
        <v>4.4208000000000141</v>
      </c>
      <c r="R479" s="2">
        <f t="shared" si="485"/>
        <v>0.13169999999999504</v>
      </c>
    </row>
    <row r="480" spans="1:18" x14ac:dyDescent="0.2">
      <c r="A480" s="2">
        <v>7.9746329999999999</v>
      </c>
      <c r="B480" s="2">
        <v>-297.01589999999999</v>
      </c>
      <c r="C480" s="2">
        <v>17.606529999999999</v>
      </c>
      <c r="D480" s="2">
        <v>176.60759999999999</v>
      </c>
      <c r="E480" s="2">
        <v>7.9746329999999999</v>
      </c>
      <c r="F480" s="2">
        <v>-519.19000000000005</v>
      </c>
      <c r="G480" s="2">
        <v>71.173929999999999</v>
      </c>
      <c r="H480" s="2">
        <v>172.1942</v>
      </c>
      <c r="I480" s="2">
        <v>7.9746329999999999</v>
      </c>
      <c r="J480" s="2">
        <v>-739.81949999999995</v>
      </c>
      <c r="K480" s="2">
        <v>103.0347</v>
      </c>
      <c r="L480" s="2">
        <v>172.07140000000001</v>
      </c>
      <c r="M480" s="2">
        <f t="shared" si="259"/>
        <v>3.3924000000000092</v>
      </c>
      <c r="N480" s="2">
        <f t="shared" si="260"/>
        <v>7.805800000000005</v>
      </c>
      <c r="O480" s="2">
        <f t="shared" si="261"/>
        <v>7.9285999999999888</v>
      </c>
      <c r="P480" s="2">
        <f t="shared" si="262"/>
        <v>-0.75260000000000105</v>
      </c>
      <c r="Q480" s="2">
        <f t="shared" ref="Q480:R480" si="486">N480-M480</f>
        <v>4.4133999999999958</v>
      </c>
      <c r="R480" s="2">
        <f t="shared" si="486"/>
        <v>0.12279999999998381</v>
      </c>
    </row>
    <row r="481" spans="1:18" x14ac:dyDescent="0.2">
      <c r="A481" s="2">
        <v>7.9913169999999996</v>
      </c>
      <c r="B481" s="2">
        <v>-297.036</v>
      </c>
      <c r="C481" s="2">
        <v>17.534849999999999</v>
      </c>
      <c r="D481" s="2">
        <v>176.6216</v>
      </c>
      <c r="E481" s="2">
        <v>7.9913169999999996</v>
      </c>
      <c r="F481" s="2">
        <v>-519.15880000000004</v>
      </c>
      <c r="G481" s="2">
        <v>71.163340000000005</v>
      </c>
      <c r="H481" s="2">
        <v>172.19489999999999</v>
      </c>
      <c r="I481" s="2">
        <v>7.9913169999999996</v>
      </c>
      <c r="J481" s="2">
        <v>-739.85810000000004</v>
      </c>
      <c r="K481" s="2">
        <v>102.9954</v>
      </c>
      <c r="L481" s="2">
        <v>172.07480000000001</v>
      </c>
      <c r="M481" s="2">
        <f t="shared" si="259"/>
        <v>3.3783999999999992</v>
      </c>
      <c r="N481" s="2">
        <f t="shared" si="260"/>
        <v>7.8051000000000101</v>
      </c>
      <c r="O481" s="2">
        <f t="shared" si="261"/>
        <v>7.9251999999999896</v>
      </c>
      <c r="P481" s="2">
        <f t="shared" si="262"/>
        <v>-0.76660000000001105</v>
      </c>
      <c r="Q481" s="2">
        <f t="shared" ref="Q481:R481" si="487">N481-M481</f>
        <v>4.426700000000011</v>
      </c>
      <c r="R481" s="2">
        <f t="shared" si="487"/>
        <v>0.12009999999997945</v>
      </c>
    </row>
    <row r="482" spans="1:18" x14ac:dyDescent="0.2">
      <c r="A482" s="2">
        <v>8.0079999999999991</v>
      </c>
      <c r="B482" s="2">
        <v>-296.98739999999998</v>
      </c>
      <c r="C482" s="2">
        <v>17.597560000000001</v>
      </c>
      <c r="D482" s="2">
        <v>176.60900000000001</v>
      </c>
      <c r="E482" s="2">
        <v>8.0079999999999991</v>
      </c>
      <c r="F482" s="2">
        <v>-519.12900000000002</v>
      </c>
      <c r="G482" s="2">
        <v>71.136539999999997</v>
      </c>
      <c r="H482" s="2">
        <v>172.19730000000001</v>
      </c>
      <c r="I482" s="2">
        <v>8.0079999999999991</v>
      </c>
      <c r="J482" s="2">
        <v>-739.77800000000002</v>
      </c>
      <c r="K482" s="2">
        <v>103.0758</v>
      </c>
      <c r="L482" s="2">
        <v>172.06790000000001</v>
      </c>
      <c r="M482" s="2">
        <f t="shared" si="259"/>
        <v>3.3909999999999911</v>
      </c>
      <c r="N482" s="2">
        <f t="shared" si="260"/>
        <v>7.8026999999999873</v>
      </c>
      <c r="O482" s="2">
        <f t="shared" si="261"/>
        <v>7.9320999999999913</v>
      </c>
      <c r="P482" s="2">
        <f t="shared" si="262"/>
        <v>-0.7540000000000191</v>
      </c>
      <c r="Q482" s="2">
        <f t="shared" ref="Q482:R482" si="488">N482-M482</f>
        <v>4.4116999999999962</v>
      </c>
      <c r="R482" s="2">
        <f t="shared" si="488"/>
        <v>0.12940000000000396</v>
      </c>
    </row>
    <row r="483" spans="1:18" x14ac:dyDescent="0.2">
      <c r="A483" s="2">
        <v>8.0246829999999996</v>
      </c>
      <c r="B483" s="2">
        <v>-296.99169999999998</v>
      </c>
      <c r="C483" s="2">
        <v>17.548570000000002</v>
      </c>
      <c r="D483" s="2">
        <v>176.61850000000001</v>
      </c>
      <c r="E483" s="2">
        <v>8.0246829999999996</v>
      </c>
      <c r="F483" s="2">
        <v>-519.09400000000005</v>
      </c>
      <c r="G483" s="2">
        <v>71.060450000000003</v>
      </c>
      <c r="H483" s="2">
        <v>172.20500000000001</v>
      </c>
      <c r="I483" s="2">
        <v>8.0246829999999996</v>
      </c>
      <c r="J483" s="2">
        <v>-739.7713</v>
      </c>
      <c r="K483" s="2">
        <v>103.0106</v>
      </c>
      <c r="L483" s="2">
        <v>172.0727</v>
      </c>
      <c r="M483" s="2">
        <f t="shared" si="259"/>
        <v>3.3814999999999884</v>
      </c>
      <c r="N483" s="2">
        <f t="shared" si="260"/>
        <v>7.7949999999999875</v>
      </c>
      <c r="O483" s="2">
        <f t="shared" si="261"/>
        <v>7.9273000000000025</v>
      </c>
      <c r="P483" s="2">
        <f t="shared" si="262"/>
        <v>-0.76350000000002183</v>
      </c>
      <c r="Q483" s="2">
        <f t="shared" ref="Q483:R483" si="489">N483-M483</f>
        <v>4.4134999999999991</v>
      </c>
      <c r="R483" s="2">
        <f t="shared" si="489"/>
        <v>0.13230000000001496</v>
      </c>
    </row>
    <row r="484" spans="1:18" x14ac:dyDescent="0.2">
      <c r="A484" s="2">
        <v>8.0413669999999993</v>
      </c>
      <c r="B484" s="2">
        <v>-297.05459999999999</v>
      </c>
      <c r="C484" s="2">
        <v>17.621479999999998</v>
      </c>
      <c r="D484" s="2">
        <v>176.6052</v>
      </c>
      <c r="E484" s="2">
        <v>8.0413669999999993</v>
      </c>
      <c r="F484" s="2">
        <v>-519.07569999999998</v>
      </c>
      <c r="G484" s="2">
        <v>71.038749999999993</v>
      </c>
      <c r="H484" s="2">
        <v>172.2071</v>
      </c>
      <c r="I484" s="2">
        <v>8.0413669999999993</v>
      </c>
      <c r="J484" s="2">
        <v>-739.78610000000003</v>
      </c>
      <c r="K484" s="2">
        <v>103.0304</v>
      </c>
      <c r="L484" s="2">
        <v>172.07140000000001</v>
      </c>
      <c r="M484" s="2">
        <f t="shared" si="259"/>
        <v>3.3948000000000036</v>
      </c>
      <c r="N484" s="2">
        <f t="shared" si="260"/>
        <v>7.792900000000003</v>
      </c>
      <c r="O484" s="2">
        <f t="shared" si="261"/>
        <v>7.9285999999999888</v>
      </c>
      <c r="P484" s="2">
        <f t="shared" si="262"/>
        <v>-0.75020000000000664</v>
      </c>
      <c r="Q484" s="2">
        <f t="shared" ref="Q484:R484" si="490">N484-M484</f>
        <v>4.3980999999999995</v>
      </c>
      <c r="R484" s="2">
        <f t="shared" si="490"/>
        <v>0.13569999999998572</v>
      </c>
    </row>
    <row r="485" spans="1:18" x14ac:dyDescent="0.2">
      <c r="A485" s="2">
        <v>8.0580499999999997</v>
      </c>
      <c r="B485" s="2">
        <v>-296.99740000000003</v>
      </c>
      <c r="C485" s="2">
        <v>17.58531</v>
      </c>
      <c r="D485" s="2">
        <v>176.61150000000001</v>
      </c>
      <c r="E485" s="2">
        <v>8.0580499999999997</v>
      </c>
      <c r="F485" s="2">
        <v>-519.16510000000005</v>
      </c>
      <c r="G485" s="2">
        <v>71.150149999999996</v>
      </c>
      <c r="H485" s="2">
        <v>172.19640000000001</v>
      </c>
      <c r="I485" s="2">
        <v>8.0580499999999997</v>
      </c>
      <c r="J485" s="2">
        <v>-739.77359999999999</v>
      </c>
      <c r="K485" s="2">
        <v>103.0493</v>
      </c>
      <c r="L485" s="2">
        <v>172.06979999999999</v>
      </c>
      <c r="M485" s="2">
        <f t="shared" si="259"/>
        <v>3.3884999999999934</v>
      </c>
      <c r="N485" s="2">
        <f t="shared" si="260"/>
        <v>7.8035999999999888</v>
      </c>
      <c r="O485" s="2">
        <f t="shared" si="261"/>
        <v>7.9302000000000135</v>
      </c>
      <c r="P485" s="2">
        <f t="shared" si="262"/>
        <v>-0.75650000000001683</v>
      </c>
      <c r="Q485" s="2">
        <f t="shared" ref="Q485:R485" si="491">N485-M485</f>
        <v>4.4150999999999954</v>
      </c>
      <c r="R485" s="2">
        <f t="shared" si="491"/>
        <v>0.12660000000002469</v>
      </c>
    </row>
    <row r="486" spans="1:18" x14ac:dyDescent="0.2">
      <c r="A486" s="2">
        <v>8.0747330000000002</v>
      </c>
      <c r="B486" s="2">
        <v>-297.06130000000002</v>
      </c>
      <c r="C486" s="2">
        <v>17.64667</v>
      </c>
      <c r="D486" s="2">
        <v>176.60040000000001</v>
      </c>
      <c r="E486" s="2">
        <v>8.0747330000000002</v>
      </c>
      <c r="F486" s="2">
        <v>-519.10889999999995</v>
      </c>
      <c r="G486" s="2">
        <v>71.092839999999995</v>
      </c>
      <c r="H486" s="2">
        <v>172.20179999999999</v>
      </c>
      <c r="I486" s="2">
        <v>8.0747330000000002</v>
      </c>
      <c r="J486" s="2">
        <v>-739.79219999999998</v>
      </c>
      <c r="K486" s="2">
        <v>103.04049999999999</v>
      </c>
      <c r="L486" s="2">
        <v>172.07069999999999</v>
      </c>
      <c r="M486" s="2">
        <f t="shared" si="259"/>
        <v>3.3995999999999924</v>
      </c>
      <c r="N486" s="2">
        <f t="shared" si="260"/>
        <v>7.7982000000000085</v>
      </c>
      <c r="O486" s="2">
        <f t="shared" si="261"/>
        <v>7.929300000000012</v>
      </c>
      <c r="P486" s="2">
        <f t="shared" si="262"/>
        <v>-0.74540000000001783</v>
      </c>
      <c r="Q486" s="2">
        <f t="shared" ref="Q486:R486" si="492">N486-M486</f>
        <v>4.3986000000000161</v>
      </c>
      <c r="R486" s="2">
        <f t="shared" si="492"/>
        <v>0.13110000000000355</v>
      </c>
    </row>
    <row r="487" spans="1:18" x14ac:dyDescent="0.2">
      <c r="A487" s="2">
        <v>8.0914169999999999</v>
      </c>
      <c r="B487" s="2">
        <v>-296.97829999999999</v>
      </c>
      <c r="C487" s="2">
        <v>17.55977</v>
      </c>
      <c r="D487" s="2">
        <v>176.61609999999999</v>
      </c>
      <c r="E487" s="2">
        <v>8.0914169999999999</v>
      </c>
      <c r="F487" s="2">
        <v>-519.11519999999996</v>
      </c>
      <c r="G487" s="2">
        <v>71.093469999999996</v>
      </c>
      <c r="H487" s="2">
        <v>172.20179999999999</v>
      </c>
      <c r="I487" s="2">
        <v>8.0914169999999999</v>
      </c>
      <c r="J487" s="2">
        <v>-739.79489999999998</v>
      </c>
      <c r="K487" s="2">
        <v>103.0558</v>
      </c>
      <c r="L487" s="2">
        <v>172.06950000000001</v>
      </c>
      <c r="M487" s="2">
        <f t="shared" si="259"/>
        <v>3.3839000000000112</v>
      </c>
      <c r="N487" s="2">
        <f t="shared" si="260"/>
        <v>7.7982000000000085</v>
      </c>
      <c r="O487" s="2">
        <f t="shared" si="261"/>
        <v>7.930499999999995</v>
      </c>
      <c r="P487" s="2">
        <f t="shared" si="262"/>
        <v>-0.761099999999999</v>
      </c>
      <c r="Q487" s="2">
        <f t="shared" ref="Q487:R487" si="493">N487-M487</f>
        <v>4.4142999999999972</v>
      </c>
      <c r="R487" s="2">
        <f t="shared" si="493"/>
        <v>0.13229999999998654</v>
      </c>
    </row>
    <row r="488" spans="1:18" x14ac:dyDescent="0.2">
      <c r="A488" s="2">
        <v>8.1081000000000003</v>
      </c>
      <c r="B488" s="2">
        <v>-297.01870000000002</v>
      </c>
      <c r="C488" s="2">
        <v>17.577549999999999</v>
      </c>
      <c r="D488" s="2">
        <v>176.61320000000001</v>
      </c>
      <c r="E488" s="2">
        <v>8.1081000000000003</v>
      </c>
      <c r="F488" s="2">
        <v>-519.11580000000004</v>
      </c>
      <c r="G488" s="2">
        <v>71.092860000000002</v>
      </c>
      <c r="H488" s="2">
        <v>172.20189999999999</v>
      </c>
      <c r="I488" s="2">
        <v>8.1081000000000003</v>
      </c>
      <c r="J488" s="2">
        <v>-739.79309999999998</v>
      </c>
      <c r="K488" s="2">
        <v>103.03749999999999</v>
      </c>
      <c r="L488" s="2">
        <v>172.07089999999999</v>
      </c>
      <c r="M488" s="2">
        <f t="shared" si="259"/>
        <v>3.3867999999999938</v>
      </c>
      <c r="N488" s="2">
        <f t="shared" si="260"/>
        <v>7.7981000000000051</v>
      </c>
      <c r="O488" s="2">
        <f t="shared" si="261"/>
        <v>7.9291000000000054</v>
      </c>
      <c r="P488" s="2">
        <f t="shared" si="262"/>
        <v>-0.75820000000001642</v>
      </c>
      <c r="Q488" s="2">
        <f t="shared" ref="Q488:R488" si="494">N488-M488</f>
        <v>4.4113000000000113</v>
      </c>
      <c r="R488" s="2">
        <f t="shared" si="494"/>
        <v>0.13100000000000023</v>
      </c>
    </row>
    <row r="489" spans="1:18" x14ac:dyDescent="0.2">
      <c r="A489" s="2">
        <v>8.1247830000000008</v>
      </c>
      <c r="B489" s="2">
        <v>-297.04480000000001</v>
      </c>
      <c r="C489" s="2">
        <v>17.564710000000002</v>
      </c>
      <c r="D489" s="2">
        <v>176.61600000000001</v>
      </c>
      <c r="E489" s="2">
        <v>8.1247830000000008</v>
      </c>
      <c r="F489" s="2">
        <v>-518.85699999999997</v>
      </c>
      <c r="G489" s="2">
        <v>71.688699999999997</v>
      </c>
      <c r="H489" s="2">
        <v>172.13339999999999</v>
      </c>
      <c r="I489" s="2">
        <v>8.1247830000000008</v>
      </c>
      <c r="J489" s="2">
        <v>-739.75720000000001</v>
      </c>
      <c r="K489" s="2">
        <v>102.9979</v>
      </c>
      <c r="L489" s="2">
        <v>172.0735</v>
      </c>
      <c r="M489" s="2">
        <f t="shared" si="259"/>
        <v>3.3839999999999861</v>
      </c>
      <c r="N489" s="2">
        <f t="shared" si="260"/>
        <v>7.8666000000000054</v>
      </c>
      <c r="O489" s="2">
        <f t="shared" si="261"/>
        <v>7.9265000000000043</v>
      </c>
      <c r="P489" s="2">
        <f t="shared" si="262"/>
        <v>-0.7610000000000241</v>
      </c>
      <c r="Q489" s="2">
        <f t="shared" ref="Q489:R489" si="495">N489-M489</f>
        <v>4.4826000000000192</v>
      </c>
      <c r="R489" s="2">
        <f t="shared" si="495"/>
        <v>5.9899999999998954E-2</v>
      </c>
    </row>
    <row r="490" spans="1:18" x14ac:dyDescent="0.2">
      <c r="A490" s="2">
        <v>8.1414670000000005</v>
      </c>
      <c r="B490" s="2">
        <v>-297.01690000000002</v>
      </c>
      <c r="C490" s="2">
        <v>17.58145</v>
      </c>
      <c r="D490" s="2">
        <v>176.61240000000001</v>
      </c>
      <c r="E490" s="2">
        <v>8.1414670000000005</v>
      </c>
      <c r="F490" s="2">
        <v>-519.16719999999998</v>
      </c>
      <c r="G490" s="2">
        <v>80.457819999999998</v>
      </c>
      <c r="H490" s="2">
        <v>171.19069999999999</v>
      </c>
      <c r="I490" s="2">
        <v>8.1414670000000005</v>
      </c>
      <c r="J490" s="2">
        <v>-739.82299999999998</v>
      </c>
      <c r="K490" s="2">
        <v>103.0414</v>
      </c>
      <c r="L490" s="2">
        <v>172.07089999999999</v>
      </c>
      <c r="M490" s="2">
        <f t="shared" si="259"/>
        <v>3.387599999999992</v>
      </c>
      <c r="N490" s="2">
        <f t="shared" si="260"/>
        <v>8.8093000000000075</v>
      </c>
      <c r="O490" s="2">
        <f t="shared" si="261"/>
        <v>7.9291000000000054</v>
      </c>
      <c r="P490" s="2">
        <f t="shared" si="262"/>
        <v>-0.75740000000001828</v>
      </c>
      <c r="Q490" s="2">
        <f t="shared" ref="Q490:R490" si="496">N490-M490</f>
        <v>5.4217000000000155</v>
      </c>
      <c r="R490" s="2">
        <f t="shared" si="496"/>
        <v>-0.88020000000000209</v>
      </c>
    </row>
    <row r="491" spans="1:18" x14ac:dyDescent="0.2">
      <c r="A491" s="2">
        <v>8.1581499999999991</v>
      </c>
      <c r="B491" s="2">
        <v>-297.01850000000002</v>
      </c>
      <c r="C491" s="2">
        <v>17.55527</v>
      </c>
      <c r="D491" s="2">
        <v>176.61750000000001</v>
      </c>
      <c r="E491" s="2">
        <v>8.1581499999999991</v>
      </c>
      <c r="F491" s="2">
        <v>-514.00239999999997</v>
      </c>
      <c r="G491" s="2">
        <v>109.87649999999999</v>
      </c>
      <c r="H491" s="2">
        <v>167.93369999999999</v>
      </c>
      <c r="I491" s="2">
        <v>8.1581499999999991</v>
      </c>
      <c r="J491" s="2">
        <v>-739.76580000000001</v>
      </c>
      <c r="K491" s="2">
        <v>102.9965</v>
      </c>
      <c r="L491" s="2">
        <v>172.0737</v>
      </c>
      <c r="M491" s="2">
        <f t="shared" si="259"/>
        <v>3.3824999999999932</v>
      </c>
      <c r="N491" s="2">
        <f t="shared" si="260"/>
        <v>12.066300000000012</v>
      </c>
      <c r="O491" s="2">
        <f t="shared" si="261"/>
        <v>7.9262999999999977</v>
      </c>
      <c r="P491" s="2">
        <f t="shared" si="262"/>
        <v>-0.76250000000001705</v>
      </c>
      <c r="Q491" s="2">
        <f t="shared" ref="Q491:R491" si="497">N491-M491</f>
        <v>8.6838000000000193</v>
      </c>
      <c r="R491" s="2">
        <f t="shared" si="497"/>
        <v>-4.1400000000000148</v>
      </c>
    </row>
    <row r="492" spans="1:18" x14ac:dyDescent="0.2">
      <c r="A492" s="2">
        <v>8.1748329999999996</v>
      </c>
      <c r="B492" s="2">
        <v>-297.01350000000002</v>
      </c>
      <c r="C492" s="2">
        <v>17.58925</v>
      </c>
      <c r="D492" s="2">
        <v>176.61089999999999</v>
      </c>
      <c r="E492" s="2">
        <v>8.1748329999999996</v>
      </c>
      <c r="F492" s="2">
        <v>-511.04140000000001</v>
      </c>
      <c r="G492" s="2">
        <v>124.09610000000001</v>
      </c>
      <c r="H492" s="2">
        <v>166.3511</v>
      </c>
      <c r="I492" s="2">
        <v>8.1748329999999996</v>
      </c>
      <c r="J492" s="2">
        <v>-739.78179999999998</v>
      </c>
      <c r="K492" s="2">
        <v>103.0314</v>
      </c>
      <c r="L492" s="2">
        <v>172.07130000000001</v>
      </c>
      <c r="M492" s="2">
        <f t="shared" si="259"/>
        <v>3.3891000000000133</v>
      </c>
      <c r="N492" s="2">
        <f t="shared" si="260"/>
        <v>13.648899999999998</v>
      </c>
      <c r="O492" s="2">
        <f t="shared" si="261"/>
        <v>7.9286999999999921</v>
      </c>
      <c r="P492" s="2">
        <f t="shared" si="262"/>
        <v>-0.75589999999999691</v>
      </c>
      <c r="Q492" s="2">
        <f t="shared" ref="Q492:R492" si="498">N492-M492</f>
        <v>10.259799999999984</v>
      </c>
      <c r="R492" s="2">
        <f t="shared" si="498"/>
        <v>-5.7202000000000055</v>
      </c>
    </row>
    <row r="493" spans="1:18" x14ac:dyDescent="0.2">
      <c r="A493" s="2">
        <v>8.1915169999999993</v>
      </c>
      <c r="B493" s="2">
        <v>-297.02379999999999</v>
      </c>
      <c r="C493" s="2">
        <v>17.506460000000001</v>
      </c>
      <c r="D493" s="2">
        <v>176.62690000000001</v>
      </c>
      <c r="E493" s="2">
        <v>8.1915169999999993</v>
      </c>
      <c r="F493" s="2">
        <v>-511.19889999999998</v>
      </c>
      <c r="G493" s="2">
        <v>120.1846</v>
      </c>
      <c r="H493" s="2">
        <v>166.7698</v>
      </c>
      <c r="I493" s="2">
        <v>8.1915169999999993</v>
      </c>
      <c r="J493" s="2">
        <v>-739.81970000000001</v>
      </c>
      <c r="K493" s="2">
        <v>102.9987</v>
      </c>
      <c r="L493" s="2">
        <v>172.07409999999999</v>
      </c>
      <c r="M493" s="2">
        <f t="shared" si="259"/>
        <v>3.3730999999999938</v>
      </c>
      <c r="N493" s="2">
        <f t="shared" si="260"/>
        <v>13.230199999999996</v>
      </c>
      <c r="O493" s="2">
        <f t="shared" si="261"/>
        <v>7.9259000000000128</v>
      </c>
      <c r="P493" s="2">
        <f t="shared" si="262"/>
        <v>-0.77190000000001646</v>
      </c>
      <c r="Q493" s="2">
        <f t="shared" ref="Q493:R493" si="499">N493-M493</f>
        <v>9.8571000000000026</v>
      </c>
      <c r="R493" s="2">
        <f t="shared" si="499"/>
        <v>-5.3042999999999836</v>
      </c>
    </row>
    <row r="494" spans="1:18" x14ac:dyDescent="0.2">
      <c r="A494" s="2">
        <v>8.2081999999999997</v>
      </c>
      <c r="B494" s="2">
        <v>-297.01679999999999</v>
      </c>
      <c r="C494" s="2">
        <v>17.620429999999999</v>
      </c>
      <c r="D494" s="2">
        <v>176.60489999999999</v>
      </c>
      <c r="E494" s="2">
        <v>8.2081999999999997</v>
      </c>
      <c r="F494" s="2">
        <v>-513.30539999999996</v>
      </c>
      <c r="G494" s="2">
        <v>110.4914</v>
      </c>
      <c r="H494" s="2">
        <v>167.85220000000001</v>
      </c>
      <c r="I494" s="2">
        <v>8.2081999999999997</v>
      </c>
      <c r="J494" s="2">
        <v>-739.78959999999995</v>
      </c>
      <c r="K494" s="2">
        <v>103.0458</v>
      </c>
      <c r="L494" s="2">
        <v>172.0703</v>
      </c>
      <c r="M494" s="2">
        <f t="shared" si="259"/>
        <v>3.3951000000000136</v>
      </c>
      <c r="N494" s="2">
        <f t="shared" si="260"/>
        <v>12.147799999999989</v>
      </c>
      <c r="O494" s="2">
        <f t="shared" si="261"/>
        <v>7.9296999999999969</v>
      </c>
      <c r="P494" s="2">
        <f t="shared" si="262"/>
        <v>-0.74989999999999668</v>
      </c>
      <c r="Q494" s="2">
        <f t="shared" ref="Q494:R494" si="500">N494-M494</f>
        <v>8.7526999999999759</v>
      </c>
      <c r="R494" s="2">
        <f t="shared" si="500"/>
        <v>-4.2180999999999926</v>
      </c>
    </row>
    <row r="495" spans="1:18" x14ac:dyDescent="0.2">
      <c r="A495" s="2">
        <v>8.2248830000000002</v>
      </c>
      <c r="B495" s="2">
        <v>-297.0249</v>
      </c>
      <c r="C495" s="2">
        <v>17.637650000000001</v>
      </c>
      <c r="D495" s="2">
        <v>176.60169999999999</v>
      </c>
      <c r="E495" s="2">
        <v>8.2248830000000002</v>
      </c>
      <c r="F495" s="2">
        <v>-514.22670000000005</v>
      </c>
      <c r="G495" s="2">
        <v>103.2688</v>
      </c>
      <c r="H495" s="2">
        <v>168.6447</v>
      </c>
      <c r="I495" s="2">
        <v>8.2248830000000002</v>
      </c>
      <c r="J495" s="2">
        <v>-739.76710000000003</v>
      </c>
      <c r="K495" s="2">
        <v>103.032</v>
      </c>
      <c r="L495" s="2">
        <v>172.0711</v>
      </c>
      <c r="M495" s="2">
        <f t="shared" si="259"/>
        <v>3.3983000000000061</v>
      </c>
      <c r="N495" s="2">
        <f t="shared" si="260"/>
        <v>11.3553</v>
      </c>
      <c r="O495" s="2">
        <f t="shared" si="261"/>
        <v>7.9288999999999987</v>
      </c>
      <c r="P495" s="2">
        <f t="shared" si="262"/>
        <v>-0.74670000000000414</v>
      </c>
      <c r="Q495" s="2">
        <f t="shared" ref="Q495:R495" si="501">N495-M495</f>
        <v>7.9569999999999936</v>
      </c>
      <c r="R495" s="2">
        <f t="shared" si="501"/>
        <v>-3.426400000000001</v>
      </c>
    </row>
    <row r="496" spans="1:18" x14ac:dyDescent="0.2">
      <c r="A496" s="2">
        <v>8.2415669999999999</v>
      </c>
      <c r="B496" s="2">
        <v>-297.07089999999999</v>
      </c>
      <c r="C496" s="2">
        <v>17.688600000000001</v>
      </c>
      <c r="D496" s="2">
        <v>176.5924</v>
      </c>
      <c r="E496" s="2">
        <v>8.2415669999999999</v>
      </c>
      <c r="F496" s="2">
        <v>-514.12030000000004</v>
      </c>
      <c r="G496" s="2">
        <v>101.0522</v>
      </c>
      <c r="H496" s="2">
        <v>168.8801</v>
      </c>
      <c r="I496" s="2">
        <v>8.2415669999999999</v>
      </c>
      <c r="J496" s="2">
        <v>-739.91539999999998</v>
      </c>
      <c r="K496" s="2">
        <v>103.08450000000001</v>
      </c>
      <c r="L496" s="2">
        <v>172.0686</v>
      </c>
      <c r="M496" s="2">
        <f t="shared" si="259"/>
        <v>3.4076000000000022</v>
      </c>
      <c r="N496" s="2">
        <f t="shared" si="260"/>
        <v>11.119900000000001</v>
      </c>
      <c r="O496" s="2">
        <f t="shared" si="261"/>
        <v>7.9313999999999965</v>
      </c>
      <c r="P496" s="2">
        <f t="shared" si="262"/>
        <v>-0.73740000000000805</v>
      </c>
      <c r="Q496" s="2">
        <f t="shared" ref="Q496:R496" si="502">N496-M496</f>
        <v>7.712299999999999</v>
      </c>
      <c r="R496" s="2">
        <f t="shared" si="502"/>
        <v>-3.1885000000000048</v>
      </c>
    </row>
    <row r="497" spans="1:18" x14ac:dyDescent="0.2">
      <c r="A497" s="2">
        <v>8.2582500000000003</v>
      </c>
      <c r="B497" s="2">
        <v>-296.97370000000001</v>
      </c>
      <c r="C497" s="2">
        <v>17.56568</v>
      </c>
      <c r="D497" s="2">
        <v>176.61500000000001</v>
      </c>
      <c r="E497" s="2">
        <v>8.2582500000000003</v>
      </c>
      <c r="F497" s="2">
        <v>-514.11310000000003</v>
      </c>
      <c r="G497" s="2">
        <v>101.04770000000001</v>
      </c>
      <c r="H497" s="2">
        <v>168.88040000000001</v>
      </c>
      <c r="I497" s="2">
        <v>8.2582500000000003</v>
      </c>
      <c r="J497" s="2">
        <v>-739.67669999999998</v>
      </c>
      <c r="K497" s="2">
        <v>102.9777</v>
      </c>
      <c r="L497" s="2">
        <v>172.07419999999999</v>
      </c>
      <c r="M497" s="2">
        <f t="shared" si="259"/>
        <v>3.3849999999999909</v>
      </c>
      <c r="N497" s="2">
        <f t="shared" si="260"/>
        <v>11.119599999999991</v>
      </c>
      <c r="O497" s="2">
        <f t="shared" si="261"/>
        <v>7.9258000000000095</v>
      </c>
      <c r="P497" s="2">
        <f t="shared" si="262"/>
        <v>-0.76000000000001933</v>
      </c>
      <c r="Q497" s="2">
        <f t="shared" ref="Q497:R497" si="503">N497-M497</f>
        <v>7.7346000000000004</v>
      </c>
      <c r="R497" s="2">
        <f t="shared" si="503"/>
        <v>-3.1937999999999818</v>
      </c>
    </row>
    <row r="498" spans="1:18" x14ac:dyDescent="0.2">
      <c r="A498" s="2">
        <v>8.2749330000000008</v>
      </c>
      <c r="B498" s="2">
        <v>-296.9923</v>
      </c>
      <c r="C498" s="2">
        <v>17.547319999999999</v>
      </c>
      <c r="D498" s="2">
        <v>176.61869999999999</v>
      </c>
      <c r="E498" s="2">
        <v>8.2749330000000008</v>
      </c>
      <c r="F498" s="2">
        <v>-514.10389999999995</v>
      </c>
      <c r="G498" s="2">
        <v>101.0612</v>
      </c>
      <c r="H498" s="2">
        <v>168.87870000000001</v>
      </c>
      <c r="I498" s="2">
        <v>8.2749330000000008</v>
      </c>
      <c r="J498" s="2">
        <v>-739.83630000000005</v>
      </c>
      <c r="K498" s="2">
        <v>103.0312</v>
      </c>
      <c r="L498" s="2">
        <v>172.0719</v>
      </c>
      <c r="M498" s="2">
        <f t="shared" si="259"/>
        <v>3.3813000000000102</v>
      </c>
      <c r="N498" s="2">
        <f t="shared" si="260"/>
        <v>11.121299999999991</v>
      </c>
      <c r="O498" s="2">
        <f t="shared" si="261"/>
        <v>7.9281000000000006</v>
      </c>
      <c r="P498" s="2">
        <f t="shared" si="262"/>
        <v>-0.76370000000000005</v>
      </c>
      <c r="Q498" s="2">
        <f t="shared" ref="Q498:R498" si="504">N498-M498</f>
        <v>7.7399999999999807</v>
      </c>
      <c r="R498" s="2">
        <f t="shared" si="504"/>
        <v>-3.1931999999999903</v>
      </c>
    </row>
    <row r="499" spans="1:18" x14ac:dyDescent="0.2">
      <c r="A499" s="2">
        <v>8.2916170000000005</v>
      </c>
      <c r="B499" s="2">
        <v>-297.08199999999999</v>
      </c>
      <c r="C499" s="2">
        <v>17.70129</v>
      </c>
      <c r="D499" s="2">
        <v>176.59010000000001</v>
      </c>
      <c r="E499" s="2">
        <v>8.2916170000000005</v>
      </c>
      <c r="F499" s="2">
        <v>-514.14</v>
      </c>
      <c r="G499" s="2">
        <v>101.0919</v>
      </c>
      <c r="H499" s="2">
        <v>168.87620000000001</v>
      </c>
      <c r="I499" s="2">
        <v>8.2916170000000005</v>
      </c>
      <c r="J499" s="2">
        <v>-739.69920000000002</v>
      </c>
      <c r="K499" s="2">
        <v>102.986</v>
      </c>
      <c r="L499" s="2">
        <v>172.07380000000001</v>
      </c>
      <c r="M499" s="2">
        <f t="shared" si="259"/>
        <v>3.4098999999999933</v>
      </c>
      <c r="N499" s="2">
        <f t="shared" si="260"/>
        <v>11.123799999999989</v>
      </c>
      <c r="O499" s="2">
        <f t="shared" si="261"/>
        <v>7.9261999999999944</v>
      </c>
      <c r="P499" s="2">
        <f t="shared" si="262"/>
        <v>-0.73510000000001696</v>
      </c>
      <c r="Q499" s="2">
        <f t="shared" ref="Q499:R499" si="505">N499-M499</f>
        <v>7.7138999999999953</v>
      </c>
      <c r="R499" s="2">
        <f t="shared" si="505"/>
        <v>-3.1975999999999942</v>
      </c>
    </row>
    <row r="500" spans="1:18" x14ac:dyDescent="0.2">
      <c r="A500" s="2">
        <v>8.3082999999999991</v>
      </c>
      <c r="B500" s="2">
        <v>-297.06029999999998</v>
      </c>
      <c r="C500" s="2">
        <v>17.597940000000001</v>
      </c>
      <c r="D500" s="2">
        <v>176.6097</v>
      </c>
      <c r="E500" s="2">
        <v>8.3082999999999991</v>
      </c>
      <c r="F500" s="2">
        <v>-514.09780000000001</v>
      </c>
      <c r="G500" s="2">
        <v>101.05629999999999</v>
      </c>
      <c r="H500" s="2">
        <v>168.87909999999999</v>
      </c>
      <c r="I500" s="2">
        <v>8.3082999999999991</v>
      </c>
      <c r="J500" s="2">
        <v>-739.71969999999999</v>
      </c>
      <c r="K500" s="2">
        <v>102.9727</v>
      </c>
      <c r="L500" s="2">
        <v>172.07509999999999</v>
      </c>
      <c r="M500" s="2">
        <f t="shared" si="259"/>
        <v>3.3902999999999963</v>
      </c>
      <c r="N500" s="2">
        <f t="shared" si="260"/>
        <v>11.120900000000006</v>
      </c>
      <c r="O500" s="2">
        <f t="shared" si="261"/>
        <v>7.924900000000008</v>
      </c>
      <c r="P500" s="2">
        <f t="shared" si="262"/>
        <v>-0.75470000000001392</v>
      </c>
      <c r="Q500" s="2">
        <f t="shared" ref="Q500:R500" si="506">N500-M500</f>
        <v>7.7306000000000097</v>
      </c>
      <c r="R500" s="2">
        <f t="shared" si="506"/>
        <v>-3.195999999999998</v>
      </c>
    </row>
    <row r="501" spans="1:18" x14ac:dyDescent="0.2">
      <c r="A501" s="2">
        <v>8.3249829999999996</v>
      </c>
      <c r="B501" s="2">
        <v>-296.99860000000001</v>
      </c>
      <c r="C501" s="2">
        <v>16.83426</v>
      </c>
      <c r="D501" s="2">
        <v>176.7559</v>
      </c>
      <c r="E501" s="2">
        <v>8.3249829999999996</v>
      </c>
      <c r="F501" s="2">
        <v>-514.06050000000005</v>
      </c>
      <c r="G501" s="2">
        <v>100.9967</v>
      </c>
      <c r="H501" s="2">
        <v>168.88480000000001</v>
      </c>
      <c r="I501" s="2">
        <v>8.3249829999999996</v>
      </c>
      <c r="J501" s="2">
        <v>-739.6241</v>
      </c>
      <c r="K501" s="2">
        <v>103.1887</v>
      </c>
      <c r="L501" s="2">
        <v>172.05760000000001</v>
      </c>
      <c r="M501" s="2">
        <f t="shared" si="259"/>
        <v>3.2441000000000031</v>
      </c>
      <c r="N501" s="2">
        <f t="shared" si="260"/>
        <v>11.115199999999987</v>
      </c>
      <c r="O501" s="2">
        <f t="shared" si="261"/>
        <v>7.9423999999999921</v>
      </c>
      <c r="P501" s="2">
        <f t="shared" si="262"/>
        <v>-0.90090000000000714</v>
      </c>
      <c r="Q501" s="2">
        <f t="shared" ref="Q501:R501" si="507">N501-M501</f>
        <v>7.8710999999999842</v>
      </c>
      <c r="R501" s="2">
        <f t="shared" si="507"/>
        <v>-3.1727999999999952</v>
      </c>
    </row>
    <row r="502" spans="1:18" x14ac:dyDescent="0.2">
      <c r="A502" s="2">
        <v>8.3416669999999993</v>
      </c>
      <c r="B502" s="2">
        <v>-299.1893</v>
      </c>
      <c r="C502" s="2">
        <v>21.928660000000001</v>
      </c>
      <c r="D502" s="2">
        <v>175.8081</v>
      </c>
      <c r="E502" s="2">
        <v>8.3416669999999993</v>
      </c>
      <c r="F502" s="2">
        <v>-514.03930000000003</v>
      </c>
      <c r="G502" s="2">
        <v>100.9688</v>
      </c>
      <c r="H502" s="2">
        <v>168.88730000000001</v>
      </c>
      <c r="I502" s="2">
        <v>8.3416669999999993</v>
      </c>
      <c r="J502" s="2">
        <v>-737.91150000000005</v>
      </c>
      <c r="K502" s="2">
        <v>115.7884</v>
      </c>
      <c r="L502" s="2">
        <v>171.0822</v>
      </c>
      <c r="M502" s="2">
        <f t="shared" si="259"/>
        <v>4.191900000000004</v>
      </c>
      <c r="N502" s="2">
        <f t="shared" si="260"/>
        <v>11.11269999999999</v>
      </c>
      <c r="O502" s="2">
        <f t="shared" si="261"/>
        <v>8.9177999999999997</v>
      </c>
      <c r="P502" s="2">
        <f t="shared" si="262"/>
        <v>4.6899999999993724E-2</v>
      </c>
      <c r="Q502" s="2">
        <f t="shared" ref="Q502:R502" si="508">N502-M502</f>
        <v>6.9207999999999856</v>
      </c>
      <c r="R502" s="2">
        <f t="shared" si="508"/>
        <v>-2.1948999999999899</v>
      </c>
    </row>
    <row r="503" spans="1:18" x14ac:dyDescent="0.2">
      <c r="A503" s="2">
        <v>8.3583499999999997</v>
      </c>
      <c r="B503" s="2">
        <v>-297.95609999999999</v>
      </c>
      <c r="C503" s="2">
        <v>16.72758</v>
      </c>
      <c r="D503" s="2">
        <v>176.7867</v>
      </c>
      <c r="E503" s="2">
        <v>8.3583499999999997</v>
      </c>
      <c r="F503" s="2">
        <v>-514.12789999999995</v>
      </c>
      <c r="G503" s="2">
        <v>101.0813</v>
      </c>
      <c r="H503" s="2">
        <v>168.87710000000001</v>
      </c>
      <c r="I503" s="2">
        <v>8.3583499999999997</v>
      </c>
      <c r="J503" s="2">
        <v>-730.84540000000004</v>
      </c>
      <c r="K503" s="2">
        <v>127.1429</v>
      </c>
      <c r="L503" s="2">
        <v>170.13120000000001</v>
      </c>
      <c r="M503" s="2">
        <f t="shared" si="259"/>
        <v>3.2133000000000038</v>
      </c>
      <c r="N503" s="2">
        <f t="shared" si="260"/>
        <v>11.122899999999987</v>
      </c>
      <c r="O503" s="2">
        <f t="shared" si="261"/>
        <v>9.8687999999999931</v>
      </c>
      <c r="P503" s="2">
        <f t="shared" si="262"/>
        <v>-0.93170000000000641</v>
      </c>
      <c r="Q503" s="2">
        <f t="shared" ref="Q503:R503" si="509">N503-M503</f>
        <v>7.9095999999999833</v>
      </c>
      <c r="R503" s="2">
        <f t="shared" si="509"/>
        <v>-1.254099999999994</v>
      </c>
    </row>
    <row r="504" spans="1:18" x14ac:dyDescent="0.2">
      <c r="A504" s="2">
        <v>8.3750330000000002</v>
      </c>
      <c r="B504" s="2">
        <v>-297.7688</v>
      </c>
      <c r="C504" s="2">
        <v>17.300470000000001</v>
      </c>
      <c r="D504" s="2">
        <v>176.6748</v>
      </c>
      <c r="E504" s="2">
        <v>8.3750330000000002</v>
      </c>
      <c r="F504" s="2">
        <v>-514.04579999999999</v>
      </c>
      <c r="G504" s="2">
        <v>100.9859</v>
      </c>
      <c r="H504" s="2">
        <v>168.88560000000001</v>
      </c>
      <c r="I504" s="2">
        <v>8.3750330000000002</v>
      </c>
      <c r="J504" s="2">
        <v>-710.25310000000002</v>
      </c>
      <c r="K504" s="2">
        <v>115.61579999999999</v>
      </c>
      <c r="L504" s="2">
        <v>170.7544</v>
      </c>
      <c r="M504" s="2">
        <f t="shared" si="259"/>
        <v>3.3251999999999953</v>
      </c>
      <c r="N504" s="2">
        <f t="shared" si="260"/>
        <v>11.114399999999989</v>
      </c>
      <c r="O504" s="2">
        <f t="shared" si="261"/>
        <v>9.245599999999996</v>
      </c>
      <c r="P504" s="2">
        <f t="shared" si="262"/>
        <v>-0.81980000000001496</v>
      </c>
      <c r="Q504" s="2">
        <f t="shared" ref="Q504:R504" si="510">N504-M504</f>
        <v>7.7891999999999939</v>
      </c>
      <c r="R504" s="2">
        <f t="shared" si="510"/>
        <v>-1.8687999999999931</v>
      </c>
    </row>
    <row r="505" spans="1:18" x14ac:dyDescent="0.2">
      <c r="A505" s="2">
        <v>8.3917169999999999</v>
      </c>
      <c r="B505" s="2">
        <v>-296.8657</v>
      </c>
      <c r="C505" s="2">
        <v>18.903279999999999</v>
      </c>
      <c r="D505" s="2">
        <v>176.35650000000001</v>
      </c>
      <c r="E505" s="2">
        <v>8.3917169999999999</v>
      </c>
      <c r="F505" s="2">
        <v>-514.06859999999995</v>
      </c>
      <c r="G505" s="2">
        <v>101.0158</v>
      </c>
      <c r="H505" s="2">
        <v>168.88290000000001</v>
      </c>
      <c r="I505" s="2">
        <v>8.3917169999999999</v>
      </c>
      <c r="J505" s="2">
        <v>-717.18110000000001</v>
      </c>
      <c r="K505" s="2">
        <v>117.7418</v>
      </c>
      <c r="L505" s="2">
        <v>170.67670000000001</v>
      </c>
      <c r="M505" s="2">
        <f t="shared" si="259"/>
        <v>3.6434999999999889</v>
      </c>
      <c r="N505" s="2">
        <f t="shared" si="260"/>
        <v>11.117099999999994</v>
      </c>
      <c r="O505" s="2">
        <f t="shared" si="261"/>
        <v>9.323299999999989</v>
      </c>
      <c r="P505" s="2">
        <f t="shared" si="262"/>
        <v>-0.50150000000002137</v>
      </c>
      <c r="Q505" s="2">
        <f t="shared" ref="Q505:R505" si="511">N505-M505</f>
        <v>7.4736000000000047</v>
      </c>
      <c r="R505" s="2">
        <f t="shared" si="511"/>
        <v>-1.7938000000000045</v>
      </c>
    </row>
    <row r="506" spans="1:18" x14ac:dyDescent="0.2">
      <c r="A506" s="2">
        <v>8.4084000000000003</v>
      </c>
      <c r="B506" s="2">
        <v>-297.12139999999999</v>
      </c>
      <c r="C506" s="2">
        <v>18.270489999999999</v>
      </c>
      <c r="D506" s="2">
        <v>176.4812</v>
      </c>
      <c r="E506" s="2">
        <v>8.4084000000000003</v>
      </c>
      <c r="F506" s="2">
        <v>-514.14980000000003</v>
      </c>
      <c r="G506" s="2">
        <v>101.1114</v>
      </c>
      <c r="H506" s="2">
        <v>168.87430000000001</v>
      </c>
      <c r="I506" s="2">
        <v>8.4084000000000003</v>
      </c>
      <c r="J506" s="2">
        <v>-715.31050000000005</v>
      </c>
      <c r="K506" s="2">
        <v>116.66500000000001</v>
      </c>
      <c r="L506" s="2">
        <v>170.73679999999999</v>
      </c>
      <c r="M506" s="2">
        <f t="shared" si="259"/>
        <v>3.5187999999999988</v>
      </c>
      <c r="N506" s="2">
        <f t="shared" si="260"/>
        <v>11.125699999999995</v>
      </c>
      <c r="O506" s="2">
        <f t="shared" si="261"/>
        <v>9.2632000000000119</v>
      </c>
      <c r="P506" s="2">
        <f t="shared" si="262"/>
        <v>-0.62620000000001141</v>
      </c>
      <c r="Q506" s="2">
        <f t="shared" ref="Q506:R506" si="512">N506-M506</f>
        <v>7.606899999999996</v>
      </c>
      <c r="R506" s="2">
        <f t="shared" si="512"/>
        <v>-1.8624999999999829</v>
      </c>
    </row>
    <row r="507" spans="1:18" x14ac:dyDescent="0.2">
      <c r="A507" s="2">
        <v>8.4250830000000008</v>
      </c>
      <c r="B507" s="2">
        <v>-296.95069999999998</v>
      </c>
      <c r="C507" s="2">
        <v>18.698329999999999</v>
      </c>
      <c r="D507" s="2">
        <v>176.39699999999999</v>
      </c>
      <c r="E507" s="2">
        <v>8.4250830000000008</v>
      </c>
      <c r="F507" s="2">
        <v>-514.07309999999995</v>
      </c>
      <c r="G507" s="2">
        <v>101.0552</v>
      </c>
      <c r="H507" s="2">
        <v>168.87870000000001</v>
      </c>
      <c r="I507" s="2">
        <v>8.4250830000000008</v>
      </c>
      <c r="J507" s="2">
        <v>-735.60059999999999</v>
      </c>
      <c r="K507" s="2">
        <v>99.693460000000002</v>
      </c>
      <c r="L507" s="2">
        <v>172.28190000000001</v>
      </c>
      <c r="M507" s="2">
        <f t="shared" si="259"/>
        <v>3.6030000000000086</v>
      </c>
      <c r="N507" s="2">
        <f t="shared" si="260"/>
        <v>11.121299999999991</v>
      </c>
      <c r="O507" s="2">
        <f t="shared" si="261"/>
        <v>7.7180999999999926</v>
      </c>
      <c r="P507" s="2">
        <f t="shared" si="262"/>
        <v>-0.54200000000000159</v>
      </c>
      <c r="Q507" s="2">
        <f t="shared" ref="Q507:R507" si="513">N507-M507</f>
        <v>7.5182999999999822</v>
      </c>
      <c r="R507" s="2">
        <f t="shared" si="513"/>
        <v>-3.4031999999999982</v>
      </c>
    </row>
    <row r="508" spans="1:18" x14ac:dyDescent="0.2">
      <c r="A508" s="2">
        <v>8.4417670000000005</v>
      </c>
      <c r="B508" s="2">
        <v>-297.43599999999998</v>
      </c>
      <c r="C508" s="2">
        <v>18.284649999999999</v>
      </c>
      <c r="D508" s="2">
        <v>176.48220000000001</v>
      </c>
      <c r="E508" s="2">
        <v>8.4417670000000005</v>
      </c>
      <c r="F508" s="2">
        <v>-514.20650000000001</v>
      </c>
      <c r="G508" s="2">
        <v>101.1895</v>
      </c>
      <c r="H508" s="2">
        <v>168.8672</v>
      </c>
      <c r="I508" s="2">
        <v>8.4417670000000005</v>
      </c>
      <c r="J508" s="2">
        <v>-736.66060000000004</v>
      </c>
      <c r="K508" s="2">
        <v>97.559010000000001</v>
      </c>
      <c r="L508" s="2">
        <v>172.45599999999999</v>
      </c>
      <c r="M508" s="2">
        <f t="shared" si="259"/>
        <v>3.517799999999994</v>
      </c>
      <c r="N508" s="2">
        <f t="shared" si="260"/>
        <v>11.132800000000003</v>
      </c>
      <c r="O508" s="2">
        <f t="shared" si="261"/>
        <v>7.5440000000000111</v>
      </c>
      <c r="P508" s="2">
        <f t="shared" si="262"/>
        <v>-0.62720000000001619</v>
      </c>
      <c r="Q508" s="2">
        <f t="shared" ref="Q508:R508" si="514">N508-M508</f>
        <v>7.6150000000000091</v>
      </c>
      <c r="R508" s="2">
        <f t="shared" si="514"/>
        <v>-3.588799999999992</v>
      </c>
    </row>
    <row r="509" spans="1:18" x14ac:dyDescent="0.2">
      <c r="A509" s="2">
        <v>8.4584499999999991</v>
      </c>
      <c r="B509" s="2">
        <v>-296.95850000000002</v>
      </c>
      <c r="C509" s="2">
        <v>18.63824</v>
      </c>
      <c r="D509" s="2">
        <v>176.40860000000001</v>
      </c>
      <c r="E509" s="2">
        <v>8.4584499999999991</v>
      </c>
      <c r="F509" s="2">
        <v>-514.15509999999995</v>
      </c>
      <c r="G509" s="2">
        <v>101.1242</v>
      </c>
      <c r="H509" s="2">
        <v>168.87309999999999</v>
      </c>
      <c r="I509" s="2">
        <v>8.4584499999999991</v>
      </c>
      <c r="J509" s="2">
        <v>-735.99760000000003</v>
      </c>
      <c r="K509" s="2">
        <v>98.391419999999997</v>
      </c>
      <c r="L509" s="2">
        <v>172.38560000000001</v>
      </c>
      <c r="M509" s="2">
        <f t="shared" si="259"/>
        <v>3.591399999999993</v>
      </c>
      <c r="N509" s="2">
        <f t="shared" si="260"/>
        <v>11.126900000000006</v>
      </c>
      <c r="O509" s="2">
        <f t="shared" si="261"/>
        <v>7.6143999999999892</v>
      </c>
      <c r="P509" s="2">
        <f t="shared" si="262"/>
        <v>-0.55360000000001719</v>
      </c>
      <c r="Q509" s="2">
        <f t="shared" ref="Q509:R509" si="515">N509-M509</f>
        <v>7.5355000000000132</v>
      </c>
      <c r="R509" s="2">
        <f t="shared" si="515"/>
        <v>-3.5125000000000171</v>
      </c>
    </row>
    <row r="510" spans="1:18" x14ac:dyDescent="0.2">
      <c r="A510" s="2">
        <v>8.4751329999999996</v>
      </c>
      <c r="B510" s="2">
        <v>-297.21359999999999</v>
      </c>
      <c r="C510" s="2">
        <v>18.31438</v>
      </c>
      <c r="D510" s="2">
        <v>176.47389999999999</v>
      </c>
      <c r="E510" s="2">
        <v>8.4751329999999996</v>
      </c>
      <c r="F510" s="2">
        <v>-514.08450000000005</v>
      </c>
      <c r="G510" s="2">
        <v>101.03279999999999</v>
      </c>
      <c r="H510" s="2">
        <v>168.88140000000001</v>
      </c>
      <c r="I510" s="2">
        <v>8.4751329999999996</v>
      </c>
      <c r="J510" s="2">
        <v>-736.15729999999996</v>
      </c>
      <c r="K510" s="2">
        <v>98.993629999999996</v>
      </c>
      <c r="L510" s="2">
        <v>172.34119999999999</v>
      </c>
      <c r="M510" s="2">
        <f t="shared" si="259"/>
        <v>3.5261000000000138</v>
      </c>
      <c r="N510" s="2">
        <f t="shared" si="260"/>
        <v>11.118599999999986</v>
      </c>
      <c r="O510" s="2">
        <f t="shared" si="261"/>
        <v>7.6588000000000136</v>
      </c>
      <c r="P510" s="2">
        <f t="shared" si="262"/>
        <v>-0.61889999999999645</v>
      </c>
      <c r="Q510" s="2">
        <f t="shared" ref="Q510:R510" si="516">N510-M510</f>
        <v>7.5924999999999727</v>
      </c>
      <c r="R510" s="2">
        <f t="shared" si="516"/>
        <v>-3.4597999999999729</v>
      </c>
    </row>
    <row r="511" spans="1:18" x14ac:dyDescent="0.2">
      <c r="A511" s="2">
        <v>8.4918169999999993</v>
      </c>
      <c r="B511" s="2">
        <v>-296.92020000000002</v>
      </c>
      <c r="C511" s="2">
        <v>18.618390000000002</v>
      </c>
      <c r="D511" s="2">
        <v>176.41200000000001</v>
      </c>
      <c r="E511" s="2">
        <v>8.4918169999999993</v>
      </c>
      <c r="F511" s="2">
        <v>-514.06500000000005</v>
      </c>
      <c r="G511" s="2">
        <v>101.0154</v>
      </c>
      <c r="H511" s="2">
        <v>168.8828</v>
      </c>
      <c r="I511" s="2">
        <v>8.4918169999999993</v>
      </c>
      <c r="J511" s="2">
        <v>-736.23030000000006</v>
      </c>
      <c r="K511" s="2">
        <v>99.174049999999994</v>
      </c>
      <c r="L511" s="2">
        <v>172.32810000000001</v>
      </c>
      <c r="M511" s="2">
        <f t="shared" si="259"/>
        <v>3.5879999999999939</v>
      </c>
      <c r="N511" s="2">
        <f t="shared" si="260"/>
        <v>11.117199999999997</v>
      </c>
      <c r="O511" s="2">
        <f t="shared" si="261"/>
        <v>7.6718999999999937</v>
      </c>
      <c r="P511" s="2">
        <f t="shared" si="262"/>
        <v>-0.55700000000001637</v>
      </c>
      <c r="Q511" s="2">
        <f t="shared" ref="Q511:R511" si="517">N511-M511</f>
        <v>7.529200000000003</v>
      </c>
      <c r="R511" s="2">
        <f t="shared" si="517"/>
        <v>-3.4453000000000031</v>
      </c>
    </row>
    <row r="512" spans="1:18" x14ac:dyDescent="0.2">
      <c r="A512" s="2">
        <v>8.5084999999999997</v>
      </c>
      <c r="B512" s="2">
        <v>-297.01389999999998</v>
      </c>
      <c r="C512" s="2">
        <v>18.365089999999999</v>
      </c>
      <c r="D512" s="2">
        <v>176.46180000000001</v>
      </c>
      <c r="E512" s="2">
        <v>8.5084999999999997</v>
      </c>
      <c r="F512" s="2">
        <v>-514.18939999999998</v>
      </c>
      <c r="G512" s="2">
        <v>101.18689999999999</v>
      </c>
      <c r="H512" s="2">
        <v>168.86709999999999</v>
      </c>
      <c r="I512" s="2">
        <v>8.5084999999999997</v>
      </c>
      <c r="J512" s="2">
        <v>-736.25130000000001</v>
      </c>
      <c r="K512" s="2">
        <v>100.0498</v>
      </c>
      <c r="L512" s="2">
        <v>172.26140000000001</v>
      </c>
      <c r="M512" s="2">
        <f t="shared" ref="M512:M766" si="518">180-D512</f>
        <v>3.5381999999999891</v>
      </c>
      <c r="N512" s="2">
        <f t="shared" ref="N512:N766" si="519">180-H512</f>
        <v>11.132900000000006</v>
      </c>
      <c r="O512" s="2">
        <f t="shared" ref="O512:O766" si="520">180-L512</f>
        <v>7.738599999999991</v>
      </c>
      <c r="P512" s="2">
        <f t="shared" ref="P512:P766" si="521">M512-M$3</f>
        <v>-0.6068000000000211</v>
      </c>
      <c r="Q512" s="2">
        <f t="shared" ref="Q512:R512" si="522">N512-M512</f>
        <v>7.5947000000000173</v>
      </c>
      <c r="R512" s="2">
        <f t="shared" si="522"/>
        <v>-3.3943000000000154</v>
      </c>
    </row>
    <row r="513" spans="1:18" x14ac:dyDescent="0.2">
      <c r="A513" s="2">
        <v>8.5251830000000002</v>
      </c>
      <c r="B513" s="2">
        <v>-297.07479999999998</v>
      </c>
      <c r="C513" s="2">
        <v>18.64086</v>
      </c>
      <c r="D513" s="2">
        <v>176.40950000000001</v>
      </c>
      <c r="E513" s="2">
        <v>8.5251830000000002</v>
      </c>
      <c r="F513" s="2">
        <v>-514.01149999999996</v>
      </c>
      <c r="G513" s="2">
        <v>100.9571</v>
      </c>
      <c r="H513" s="2">
        <v>168.88800000000001</v>
      </c>
      <c r="I513" s="2">
        <v>8.5251830000000002</v>
      </c>
      <c r="J513" s="2">
        <v>-736.16279999999995</v>
      </c>
      <c r="K513" s="2">
        <v>99.810190000000006</v>
      </c>
      <c r="L513" s="2">
        <v>172.27879999999999</v>
      </c>
      <c r="M513" s="2">
        <f t="shared" si="518"/>
        <v>3.5904999999999916</v>
      </c>
      <c r="N513" s="2">
        <f t="shared" si="519"/>
        <v>11.111999999999995</v>
      </c>
      <c r="O513" s="2">
        <f t="shared" si="520"/>
        <v>7.7212000000000103</v>
      </c>
      <c r="P513" s="2">
        <f t="shared" si="521"/>
        <v>-0.55450000000001864</v>
      </c>
      <c r="Q513" s="2">
        <f t="shared" ref="Q513:R513" si="523">N513-M513</f>
        <v>7.5215000000000032</v>
      </c>
      <c r="R513" s="2">
        <f t="shared" si="523"/>
        <v>-3.3907999999999845</v>
      </c>
    </row>
    <row r="514" spans="1:18" x14ac:dyDescent="0.2">
      <c r="A514" s="2">
        <v>8.5418669999999999</v>
      </c>
      <c r="B514" s="2">
        <v>-297.12920000000003</v>
      </c>
      <c r="C514" s="2">
        <v>18.634039999999999</v>
      </c>
      <c r="D514" s="2">
        <v>176.41149999999999</v>
      </c>
      <c r="E514" s="2">
        <v>8.5418669999999999</v>
      </c>
      <c r="F514" s="2">
        <v>-514.17430000000002</v>
      </c>
      <c r="G514" s="2">
        <v>101.1737</v>
      </c>
      <c r="H514" s="2">
        <v>168.8682</v>
      </c>
      <c r="I514" s="2">
        <v>8.5418669999999999</v>
      </c>
      <c r="J514" s="2">
        <v>-736.19010000000003</v>
      </c>
      <c r="K514" s="2">
        <v>99.837019999999995</v>
      </c>
      <c r="L514" s="2">
        <v>172.27709999999999</v>
      </c>
      <c r="M514" s="2">
        <f t="shared" si="518"/>
        <v>3.5885000000000105</v>
      </c>
      <c r="N514" s="2">
        <f t="shared" si="519"/>
        <v>11.131799999999998</v>
      </c>
      <c r="O514" s="2">
        <f t="shared" si="520"/>
        <v>7.7229000000000099</v>
      </c>
      <c r="P514" s="2">
        <f t="shared" si="521"/>
        <v>-0.55649999999999977</v>
      </c>
      <c r="Q514" s="2">
        <f t="shared" ref="Q514:R514" si="524">N514-M514</f>
        <v>7.5432999999999879</v>
      </c>
      <c r="R514" s="2">
        <f t="shared" si="524"/>
        <v>-3.4088999999999885</v>
      </c>
    </row>
    <row r="515" spans="1:18" x14ac:dyDescent="0.2">
      <c r="A515" s="2">
        <v>8.5585500000000003</v>
      </c>
      <c r="B515" s="2">
        <v>-297.09269999999998</v>
      </c>
      <c r="C515" s="2">
        <v>18.617560000000001</v>
      </c>
      <c r="D515" s="2">
        <v>176.41419999999999</v>
      </c>
      <c r="E515" s="2">
        <v>8.5585500000000003</v>
      </c>
      <c r="F515" s="2">
        <v>-514.1259</v>
      </c>
      <c r="G515" s="2">
        <v>101.0951</v>
      </c>
      <c r="H515" s="2">
        <v>168.87559999999999</v>
      </c>
      <c r="I515" s="2">
        <v>8.5585500000000003</v>
      </c>
      <c r="J515" s="2">
        <v>-736.02610000000004</v>
      </c>
      <c r="K515" s="2">
        <v>99.835220000000007</v>
      </c>
      <c r="L515" s="2">
        <v>172.27549999999999</v>
      </c>
      <c r="M515" s="2">
        <f t="shared" si="518"/>
        <v>3.5858000000000061</v>
      </c>
      <c r="N515" s="2">
        <f t="shared" si="519"/>
        <v>11.124400000000009</v>
      </c>
      <c r="O515" s="2">
        <f t="shared" si="520"/>
        <v>7.7245000000000061</v>
      </c>
      <c r="P515" s="2">
        <f t="shared" si="521"/>
        <v>-0.55920000000000414</v>
      </c>
      <c r="Q515" s="2">
        <f t="shared" ref="Q515:R515" si="525">N515-M515</f>
        <v>7.5386000000000024</v>
      </c>
      <c r="R515" s="2">
        <f t="shared" si="525"/>
        <v>-3.3999000000000024</v>
      </c>
    </row>
    <row r="516" spans="1:18" x14ac:dyDescent="0.2">
      <c r="A516" s="2">
        <v>8.5752330000000008</v>
      </c>
      <c r="B516" s="2">
        <v>-297.08949999999999</v>
      </c>
      <c r="C516" s="2">
        <v>18.648299999999999</v>
      </c>
      <c r="D516" s="2">
        <v>176.4083</v>
      </c>
      <c r="E516" s="2">
        <v>8.5752330000000008</v>
      </c>
      <c r="F516" s="2">
        <v>-514.10540000000003</v>
      </c>
      <c r="G516" s="2">
        <v>101.08240000000001</v>
      </c>
      <c r="H516" s="2">
        <v>168.87649999999999</v>
      </c>
      <c r="I516" s="2">
        <v>8.5752330000000008</v>
      </c>
      <c r="J516" s="2">
        <v>-736.02189999999996</v>
      </c>
      <c r="K516" s="2">
        <v>99.900350000000003</v>
      </c>
      <c r="L516" s="2">
        <v>172.2705</v>
      </c>
      <c r="M516" s="2">
        <f t="shared" si="518"/>
        <v>3.591700000000003</v>
      </c>
      <c r="N516" s="2">
        <f t="shared" si="519"/>
        <v>11.123500000000007</v>
      </c>
      <c r="O516" s="2">
        <f t="shared" si="520"/>
        <v>7.7295000000000016</v>
      </c>
      <c r="P516" s="2">
        <f t="shared" si="521"/>
        <v>-0.55330000000000723</v>
      </c>
      <c r="Q516" s="2">
        <f t="shared" ref="Q516:R516" si="526">N516-M516</f>
        <v>7.531800000000004</v>
      </c>
      <c r="R516" s="2">
        <f t="shared" si="526"/>
        <v>-3.3940000000000055</v>
      </c>
    </row>
    <row r="517" spans="1:18" x14ac:dyDescent="0.2">
      <c r="A517" s="2">
        <v>8.5919170000000005</v>
      </c>
      <c r="B517" s="2">
        <v>-297.06630000000001</v>
      </c>
      <c r="C517" s="2">
        <v>18.614840000000001</v>
      </c>
      <c r="D517" s="2">
        <v>176.4144</v>
      </c>
      <c r="E517" s="2">
        <v>8.5919170000000005</v>
      </c>
      <c r="F517" s="2">
        <v>-514.08410000000003</v>
      </c>
      <c r="G517" s="2">
        <v>101.04510000000001</v>
      </c>
      <c r="H517" s="2">
        <v>168.8801</v>
      </c>
      <c r="I517" s="2">
        <v>8.5919170000000005</v>
      </c>
      <c r="J517" s="2">
        <v>-736.02350000000001</v>
      </c>
      <c r="K517" s="2">
        <v>99.872470000000007</v>
      </c>
      <c r="L517" s="2">
        <v>172.27260000000001</v>
      </c>
      <c r="M517" s="2">
        <f t="shared" si="518"/>
        <v>3.5855999999999995</v>
      </c>
      <c r="N517" s="2">
        <f t="shared" si="519"/>
        <v>11.119900000000001</v>
      </c>
      <c r="O517" s="2">
        <f t="shared" si="520"/>
        <v>7.7273999999999887</v>
      </c>
      <c r="P517" s="2">
        <f t="shared" si="521"/>
        <v>-0.55940000000001078</v>
      </c>
      <c r="Q517" s="2">
        <f t="shared" ref="Q517:R517" si="527">N517-M517</f>
        <v>7.5343000000000018</v>
      </c>
      <c r="R517" s="2">
        <f t="shared" si="527"/>
        <v>-3.3925000000000125</v>
      </c>
    </row>
    <row r="518" spans="1:18" x14ac:dyDescent="0.2">
      <c r="A518" s="2">
        <v>8.6085999999999991</v>
      </c>
      <c r="B518" s="2">
        <v>-297.03820000000002</v>
      </c>
      <c r="C518" s="2">
        <v>18.68347</v>
      </c>
      <c r="D518" s="2">
        <v>176.40090000000001</v>
      </c>
      <c r="E518" s="2">
        <v>8.6085999999999991</v>
      </c>
      <c r="F518" s="2">
        <v>-514.08600000000001</v>
      </c>
      <c r="G518" s="2">
        <v>101.03740000000001</v>
      </c>
      <c r="H518" s="2">
        <v>168.8809</v>
      </c>
      <c r="I518" s="2">
        <v>8.6085999999999991</v>
      </c>
      <c r="J518" s="2">
        <v>-736.27949999999998</v>
      </c>
      <c r="K518" s="2">
        <v>99.794359999999998</v>
      </c>
      <c r="L518" s="2">
        <v>172.28120000000001</v>
      </c>
      <c r="M518" s="2">
        <f t="shared" si="518"/>
        <v>3.5990999999999929</v>
      </c>
      <c r="N518" s="2">
        <f t="shared" si="519"/>
        <v>11.119100000000003</v>
      </c>
      <c r="O518" s="2">
        <f t="shared" si="520"/>
        <v>7.7187999999999874</v>
      </c>
      <c r="P518" s="2">
        <f t="shared" si="521"/>
        <v>-0.54590000000001737</v>
      </c>
      <c r="Q518" s="2">
        <f t="shared" ref="Q518:R518" si="528">N518-M518</f>
        <v>7.5200000000000102</v>
      </c>
      <c r="R518" s="2">
        <f t="shared" si="528"/>
        <v>-3.4003000000000156</v>
      </c>
    </row>
    <row r="519" spans="1:18" x14ac:dyDescent="0.2">
      <c r="A519" s="2">
        <v>8.6252829999999996</v>
      </c>
      <c r="B519" s="2">
        <v>-297.07839999999999</v>
      </c>
      <c r="C519" s="2">
        <v>18.594539999999999</v>
      </c>
      <c r="D519" s="2">
        <v>176.41849999999999</v>
      </c>
      <c r="E519" s="2">
        <v>8.6252829999999996</v>
      </c>
      <c r="F519" s="2">
        <v>-514.1173</v>
      </c>
      <c r="G519" s="2">
        <v>101.07680000000001</v>
      </c>
      <c r="H519" s="2">
        <v>168.87739999999999</v>
      </c>
      <c r="I519" s="2">
        <v>8.6252829999999996</v>
      </c>
      <c r="J519" s="2">
        <v>-736.08950000000004</v>
      </c>
      <c r="K519" s="2">
        <v>99.987780000000001</v>
      </c>
      <c r="L519" s="2">
        <v>172.2645</v>
      </c>
      <c r="M519" s="2">
        <f t="shared" si="518"/>
        <v>3.5815000000000055</v>
      </c>
      <c r="N519" s="2">
        <f t="shared" si="519"/>
        <v>11.122600000000006</v>
      </c>
      <c r="O519" s="2">
        <f t="shared" si="520"/>
        <v>7.7355000000000018</v>
      </c>
      <c r="P519" s="2">
        <f t="shared" si="521"/>
        <v>-0.56350000000000477</v>
      </c>
      <c r="Q519" s="2">
        <f t="shared" ref="Q519:R519" si="529">N519-M519</f>
        <v>7.5411000000000001</v>
      </c>
      <c r="R519" s="2">
        <f t="shared" si="529"/>
        <v>-3.3871000000000038</v>
      </c>
    </row>
    <row r="520" spans="1:18" x14ac:dyDescent="0.2">
      <c r="A520" s="2">
        <v>8.6419669999999993</v>
      </c>
      <c r="B520" s="2">
        <v>-297.00310000000002</v>
      </c>
      <c r="C520" s="2">
        <v>18.64911</v>
      </c>
      <c r="D520" s="2">
        <v>176.40710000000001</v>
      </c>
      <c r="E520" s="2">
        <v>8.6419669999999993</v>
      </c>
      <c r="F520" s="2">
        <v>-514.11320000000001</v>
      </c>
      <c r="G520" s="2">
        <v>101.0971</v>
      </c>
      <c r="H520" s="2">
        <v>168.8751</v>
      </c>
      <c r="I520" s="2">
        <v>8.6419669999999993</v>
      </c>
      <c r="J520" s="2">
        <v>-735.95309999999995</v>
      </c>
      <c r="K520" s="2">
        <v>99.972750000000005</v>
      </c>
      <c r="L520" s="2">
        <v>172.26419999999999</v>
      </c>
      <c r="M520" s="2">
        <f t="shared" si="518"/>
        <v>3.592899999999986</v>
      </c>
      <c r="N520" s="2">
        <f t="shared" si="519"/>
        <v>11.124899999999997</v>
      </c>
      <c r="O520" s="2">
        <f t="shared" si="520"/>
        <v>7.7358000000000118</v>
      </c>
      <c r="P520" s="2">
        <f t="shared" si="521"/>
        <v>-0.55210000000002424</v>
      </c>
      <c r="Q520" s="2">
        <f t="shared" ref="Q520:R520" si="530">N520-M520</f>
        <v>7.5320000000000107</v>
      </c>
      <c r="R520" s="2">
        <f t="shared" si="530"/>
        <v>-3.3890999999999849</v>
      </c>
    </row>
    <row r="521" spans="1:18" x14ac:dyDescent="0.2">
      <c r="A521" s="2">
        <v>8.6586499999999997</v>
      </c>
      <c r="B521" s="2">
        <v>-297.11219999999997</v>
      </c>
      <c r="C521" s="2">
        <v>18.576740000000001</v>
      </c>
      <c r="D521" s="2">
        <v>176.42230000000001</v>
      </c>
      <c r="E521" s="2">
        <v>8.6586499999999997</v>
      </c>
      <c r="F521" s="2">
        <v>-514.08789999999999</v>
      </c>
      <c r="G521" s="2">
        <v>101.07640000000001</v>
      </c>
      <c r="H521" s="2">
        <v>168.8768</v>
      </c>
      <c r="I521" s="2">
        <v>8.6586499999999997</v>
      </c>
      <c r="J521" s="2">
        <v>-735.83820000000003</v>
      </c>
      <c r="K521" s="2">
        <v>100.1996</v>
      </c>
      <c r="L521" s="2">
        <v>172.2457</v>
      </c>
      <c r="M521" s="2">
        <f t="shared" si="518"/>
        <v>3.577699999999993</v>
      </c>
      <c r="N521" s="2">
        <f t="shared" si="519"/>
        <v>11.123199999999997</v>
      </c>
      <c r="O521" s="2">
        <f t="shared" si="520"/>
        <v>7.7543000000000006</v>
      </c>
      <c r="P521" s="2">
        <f t="shared" si="521"/>
        <v>-0.56730000000001723</v>
      </c>
      <c r="Q521" s="2">
        <f t="shared" ref="Q521:R521" si="531">N521-M521</f>
        <v>7.5455000000000041</v>
      </c>
      <c r="R521" s="2">
        <f t="shared" si="531"/>
        <v>-3.3688999999999965</v>
      </c>
    </row>
    <row r="522" spans="1:18" x14ac:dyDescent="0.2">
      <c r="A522" s="2">
        <v>8.6753330000000002</v>
      </c>
      <c r="B522" s="2">
        <v>-296.95530000000002</v>
      </c>
      <c r="C522" s="2">
        <v>18.60669</v>
      </c>
      <c r="D522" s="2">
        <v>176.41460000000001</v>
      </c>
      <c r="E522" s="2">
        <v>8.6753330000000002</v>
      </c>
      <c r="F522" s="2">
        <v>-514.07849999999996</v>
      </c>
      <c r="G522" s="2">
        <v>101.038</v>
      </c>
      <c r="H522" s="2">
        <v>168.88069999999999</v>
      </c>
      <c r="I522" s="2">
        <v>8.6753330000000002</v>
      </c>
      <c r="J522" s="2">
        <v>-735.80089999999996</v>
      </c>
      <c r="K522" s="2">
        <v>100.4241</v>
      </c>
      <c r="L522" s="2">
        <v>172.22810000000001</v>
      </c>
      <c r="M522" s="2">
        <f t="shared" si="518"/>
        <v>3.5853999999999928</v>
      </c>
      <c r="N522" s="2">
        <f t="shared" si="519"/>
        <v>11.11930000000001</v>
      </c>
      <c r="O522" s="2">
        <f t="shared" si="520"/>
        <v>7.771899999999988</v>
      </c>
      <c r="P522" s="2">
        <f t="shared" si="521"/>
        <v>-0.55960000000001742</v>
      </c>
      <c r="Q522" s="2">
        <f t="shared" ref="Q522:R522" si="532">N522-M522</f>
        <v>7.5339000000000169</v>
      </c>
      <c r="R522" s="2">
        <f t="shared" si="532"/>
        <v>-3.3474000000000217</v>
      </c>
    </row>
    <row r="523" spans="1:18" x14ac:dyDescent="0.2">
      <c r="A523" s="2">
        <v>8.6920169999999999</v>
      </c>
      <c r="B523" s="2">
        <v>-297.16019999999997</v>
      </c>
      <c r="C523" s="2">
        <v>18.607869999999998</v>
      </c>
      <c r="D523" s="2">
        <v>176.4169</v>
      </c>
      <c r="E523" s="2">
        <v>8.6920169999999999</v>
      </c>
      <c r="F523" s="2">
        <v>-514.08979999999997</v>
      </c>
      <c r="G523" s="2">
        <v>101.0549</v>
      </c>
      <c r="H523" s="2">
        <v>168.87909999999999</v>
      </c>
      <c r="I523" s="2">
        <v>8.6920169999999999</v>
      </c>
      <c r="J523" s="2">
        <v>-735.85760000000005</v>
      </c>
      <c r="K523" s="2">
        <v>100.646</v>
      </c>
      <c r="L523" s="2">
        <v>172.21180000000001</v>
      </c>
      <c r="M523" s="2">
        <f t="shared" si="518"/>
        <v>3.5831000000000017</v>
      </c>
      <c r="N523" s="2">
        <f t="shared" si="519"/>
        <v>11.120900000000006</v>
      </c>
      <c r="O523" s="2">
        <f t="shared" si="520"/>
        <v>7.7881999999999891</v>
      </c>
      <c r="P523" s="2">
        <f t="shared" si="521"/>
        <v>-0.5619000000000085</v>
      </c>
      <c r="Q523" s="2">
        <f t="shared" ref="Q523:R523" si="533">N523-M523</f>
        <v>7.5378000000000043</v>
      </c>
      <c r="R523" s="2">
        <f t="shared" si="533"/>
        <v>-3.3327000000000169</v>
      </c>
    </row>
    <row r="524" spans="1:18" x14ac:dyDescent="0.2">
      <c r="A524" s="2">
        <v>8.7087000000000003</v>
      </c>
      <c r="B524" s="2">
        <v>-296.90300000000002</v>
      </c>
      <c r="C524" s="2">
        <v>18.613409999999998</v>
      </c>
      <c r="D524" s="2">
        <v>176.4127</v>
      </c>
      <c r="E524" s="2">
        <v>8.7087000000000003</v>
      </c>
      <c r="F524" s="2">
        <v>-514.09870000000001</v>
      </c>
      <c r="G524" s="2">
        <v>101.0635</v>
      </c>
      <c r="H524" s="2">
        <v>168.8784</v>
      </c>
      <c r="I524" s="2">
        <v>8.7087000000000003</v>
      </c>
      <c r="J524" s="2">
        <v>-736.06970000000001</v>
      </c>
      <c r="K524" s="2">
        <v>100.84099999999999</v>
      </c>
      <c r="L524" s="2">
        <v>172.19909999999999</v>
      </c>
      <c r="M524" s="2">
        <f t="shared" si="518"/>
        <v>3.587299999999999</v>
      </c>
      <c r="N524" s="2">
        <f t="shared" si="519"/>
        <v>11.121600000000001</v>
      </c>
      <c r="O524" s="2">
        <f t="shared" si="520"/>
        <v>7.8009000000000128</v>
      </c>
      <c r="P524" s="2">
        <f t="shared" si="521"/>
        <v>-0.55770000000001119</v>
      </c>
      <c r="Q524" s="2">
        <f t="shared" ref="Q524:R524" si="534">N524-M524</f>
        <v>7.5343000000000018</v>
      </c>
      <c r="R524" s="2">
        <f t="shared" si="534"/>
        <v>-3.320699999999988</v>
      </c>
    </row>
    <row r="525" spans="1:18" x14ac:dyDescent="0.2">
      <c r="A525" s="2">
        <v>8.7253830000000008</v>
      </c>
      <c r="B525" s="2">
        <v>-297.13339999999999</v>
      </c>
      <c r="C525" s="2">
        <v>18.509969999999999</v>
      </c>
      <c r="D525" s="2">
        <v>176.43539999999999</v>
      </c>
      <c r="E525" s="2">
        <v>8.7253830000000008</v>
      </c>
      <c r="F525" s="2">
        <v>-514.09889999999996</v>
      </c>
      <c r="G525" s="2">
        <v>101.0624</v>
      </c>
      <c r="H525" s="2">
        <v>168.8785</v>
      </c>
      <c r="I525" s="2">
        <v>8.7253830000000008</v>
      </c>
      <c r="J525" s="2">
        <v>-735.97220000000004</v>
      </c>
      <c r="K525" s="2">
        <v>100.6275</v>
      </c>
      <c r="L525" s="2">
        <v>172.21440000000001</v>
      </c>
      <c r="M525" s="2">
        <f t="shared" si="518"/>
        <v>3.5646000000000129</v>
      </c>
      <c r="N525" s="2">
        <f t="shared" si="519"/>
        <v>11.121499999999997</v>
      </c>
      <c r="O525" s="2">
        <f t="shared" si="520"/>
        <v>7.7855999999999881</v>
      </c>
      <c r="P525" s="2">
        <f t="shared" si="521"/>
        <v>-0.58039999999999736</v>
      </c>
      <c r="Q525" s="2">
        <f t="shared" ref="Q525:R525" si="535">N525-M525</f>
        <v>7.5568999999999846</v>
      </c>
      <c r="R525" s="2">
        <f t="shared" si="535"/>
        <v>-3.3359000000000094</v>
      </c>
    </row>
    <row r="526" spans="1:18" x14ac:dyDescent="0.2">
      <c r="A526" s="2">
        <v>8.7420670000000005</v>
      </c>
      <c r="B526" s="2">
        <v>-296.97629999999998</v>
      </c>
      <c r="C526" s="2">
        <v>18.674849999999999</v>
      </c>
      <c r="D526" s="2">
        <v>176.40180000000001</v>
      </c>
      <c r="E526" s="2">
        <v>8.7420670000000005</v>
      </c>
      <c r="F526" s="2">
        <v>-514.06780000000003</v>
      </c>
      <c r="G526" s="2">
        <v>101.0325</v>
      </c>
      <c r="H526" s="2">
        <v>168.8811</v>
      </c>
      <c r="I526" s="2">
        <v>8.7420670000000005</v>
      </c>
      <c r="J526" s="2">
        <v>-736.0684</v>
      </c>
      <c r="K526" s="2">
        <v>100.7457</v>
      </c>
      <c r="L526" s="2">
        <v>172.2064</v>
      </c>
      <c r="M526" s="2">
        <f t="shared" si="518"/>
        <v>3.5981999999999914</v>
      </c>
      <c r="N526" s="2">
        <f t="shared" si="519"/>
        <v>11.118899999999996</v>
      </c>
      <c r="O526" s="2">
        <f t="shared" si="520"/>
        <v>7.7935999999999979</v>
      </c>
      <c r="P526" s="2">
        <f t="shared" si="521"/>
        <v>-0.54680000000001883</v>
      </c>
      <c r="Q526" s="2">
        <f t="shared" ref="Q526:R526" si="536">N526-M526</f>
        <v>7.520700000000005</v>
      </c>
      <c r="R526" s="2">
        <f t="shared" si="536"/>
        <v>-3.3252999999999986</v>
      </c>
    </row>
    <row r="527" spans="1:18" x14ac:dyDescent="0.2">
      <c r="A527" s="2">
        <v>8.7587499999999991</v>
      </c>
      <c r="B527" s="2">
        <v>-297.10309999999998</v>
      </c>
      <c r="C527" s="2">
        <v>18.522449999999999</v>
      </c>
      <c r="D527" s="2">
        <v>176.43260000000001</v>
      </c>
      <c r="E527" s="2">
        <v>8.7587499999999991</v>
      </c>
      <c r="F527" s="2">
        <v>-514.09119999999996</v>
      </c>
      <c r="G527" s="2">
        <v>101.0565</v>
      </c>
      <c r="H527" s="2">
        <v>168.87899999999999</v>
      </c>
      <c r="I527" s="2">
        <v>8.7587499999999991</v>
      </c>
      <c r="J527" s="2">
        <v>-736.15800000000002</v>
      </c>
      <c r="K527" s="2">
        <v>100.7159</v>
      </c>
      <c r="L527" s="2">
        <v>172.20959999999999</v>
      </c>
      <c r="M527" s="2">
        <f t="shared" si="518"/>
        <v>3.5673999999999921</v>
      </c>
      <c r="N527" s="2">
        <f t="shared" si="519"/>
        <v>11.121000000000009</v>
      </c>
      <c r="O527" s="2">
        <f t="shared" si="520"/>
        <v>7.7904000000000053</v>
      </c>
      <c r="P527" s="2">
        <f t="shared" si="521"/>
        <v>-0.5776000000000181</v>
      </c>
      <c r="Q527" s="2">
        <f t="shared" ref="Q527:R527" si="537">N527-M527</f>
        <v>7.5536000000000172</v>
      </c>
      <c r="R527" s="2">
        <f t="shared" si="537"/>
        <v>-3.330600000000004</v>
      </c>
    </row>
    <row r="528" spans="1:18" x14ac:dyDescent="0.2">
      <c r="A528" s="2">
        <v>8.7754329999999996</v>
      </c>
      <c r="B528" s="2">
        <v>-296.93509999999998</v>
      </c>
      <c r="C528" s="2">
        <v>18.71876</v>
      </c>
      <c r="D528" s="2">
        <v>176.3929</v>
      </c>
      <c r="E528" s="2">
        <v>8.7754329999999996</v>
      </c>
      <c r="F528" s="2">
        <v>-514.10530000000006</v>
      </c>
      <c r="G528" s="2">
        <v>101.0681</v>
      </c>
      <c r="H528" s="2">
        <v>168.87799999999999</v>
      </c>
      <c r="I528" s="2">
        <v>8.7754329999999996</v>
      </c>
      <c r="J528" s="2">
        <v>-735.94619999999998</v>
      </c>
      <c r="K528" s="2">
        <v>100.8929</v>
      </c>
      <c r="L528" s="2">
        <v>172.19380000000001</v>
      </c>
      <c r="M528" s="2">
        <f t="shared" si="518"/>
        <v>3.6071000000000026</v>
      </c>
      <c r="N528" s="2">
        <f t="shared" si="519"/>
        <v>11.122000000000014</v>
      </c>
      <c r="O528" s="2">
        <f t="shared" si="520"/>
        <v>7.8061999999999898</v>
      </c>
      <c r="P528" s="2">
        <f t="shared" si="521"/>
        <v>-0.53790000000000759</v>
      </c>
      <c r="Q528" s="2">
        <f t="shared" ref="Q528:R528" si="538">N528-M528</f>
        <v>7.5149000000000115</v>
      </c>
      <c r="R528" s="2">
        <f t="shared" si="538"/>
        <v>-3.3158000000000243</v>
      </c>
    </row>
    <row r="529" spans="1:18" x14ac:dyDescent="0.2">
      <c r="A529" s="2">
        <v>8.7921169999999993</v>
      </c>
      <c r="B529" s="2">
        <v>-297.10879999999997</v>
      </c>
      <c r="C529" s="2">
        <v>18.52786</v>
      </c>
      <c r="D529" s="2">
        <v>176.4316</v>
      </c>
      <c r="E529" s="2">
        <v>8.7921169999999993</v>
      </c>
      <c r="F529" s="2">
        <v>-514.12199999999996</v>
      </c>
      <c r="G529" s="2">
        <v>101.09480000000001</v>
      </c>
      <c r="H529" s="2">
        <v>168.87549999999999</v>
      </c>
      <c r="I529" s="2">
        <v>8.7921169999999993</v>
      </c>
      <c r="J529" s="2">
        <v>-736.0806</v>
      </c>
      <c r="K529" s="2">
        <v>100.68600000000001</v>
      </c>
      <c r="L529" s="2">
        <v>172.21100000000001</v>
      </c>
      <c r="M529" s="2">
        <f t="shared" si="518"/>
        <v>3.5683999999999969</v>
      </c>
      <c r="N529" s="2">
        <f t="shared" si="519"/>
        <v>11.124500000000012</v>
      </c>
      <c r="O529" s="2">
        <f t="shared" si="520"/>
        <v>7.7889999999999873</v>
      </c>
      <c r="P529" s="2">
        <f t="shared" si="521"/>
        <v>-0.57660000000001332</v>
      </c>
      <c r="Q529" s="2">
        <f t="shared" ref="Q529:R529" si="539">N529-M529</f>
        <v>7.5561000000000149</v>
      </c>
      <c r="R529" s="2">
        <f t="shared" si="539"/>
        <v>-3.3355000000000246</v>
      </c>
    </row>
    <row r="530" spans="1:18" x14ac:dyDescent="0.2">
      <c r="A530" s="2">
        <v>8.8087999999999997</v>
      </c>
      <c r="B530" s="2">
        <v>-296.91129999999998</v>
      </c>
      <c r="C530" s="2">
        <v>18.770810000000001</v>
      </c>
      <c r="D530" s="2">
        <v>176.3826</v>
      </c>
      <c r="E530" s="2">
        <v>8.8087999999999997</v>
      </c>
      <c r="F530" s="2">
        <v>-514.10410000000002</v>
      </c>
      <c r="G530" s="2">
        <v>101.06100000000001</v>
      </c>
      <c r="H530" s="2">
        <v>168.87880000000001</v>
      </c>
      <c r="I530" s="2">
        <v>8.8087999999999997</v>
      </c>
      <c r="J530" s="2">
        <v>-735.92489999999998</v>
      </c>
      <c r="K530" s="2">
        <v>100.8092</v>
      </c>
      <c r="L530" s="2">
        <v>172.2</v>
      </c>
      <c r="M530" s="2">
        <f t="shared" si="518"/>
        <v>3.6174000000000035</v>
      </c>
      <c r="N530" s="2">
        <f t="shared" si="519"/>
        <v>11.121199999999988</v>
      </c>
      <c r="O530" s="2">
        <f t="shared" si="520"/>
        <v>7.8000000000000114</v>
      </c>
      <c r="P530" s="2">
        <f t="shared" si="521"/>
        <v>-0.52760000000000673</v>
      </c>
      <c r="Q530" s="2">
        <f t="shared" ref="Q530:R530" si="540">N530-M530</f>
        <v>7.503799999999984</v>
      </c>
      <c r="R530" s="2">
        <f t="shared" si="540"/>
        <v>-3.3211999999999762</v>
      </c>
    </row>
    <row r="531" spans="1:18" x14ac:dyDescent="0.2">
      <c r="A531" s="2">
        <v>8.8254830000000002</v>
      </c>
      <c r="B531" s="2">
        <v>-297.17419999999998</v>
      </c>
      <c r="C531" s="2">
        <v>18.57555</v>
      </c>
      <c r="D531" s="2">
        <v>176.42320000000001</v>
      </c>
      <c r="E531" s="2">
        <v>8.8254830000000002</v>
      </c>
      <c r="F531" s="2">
        <v>-514.06169999999997</v>
      </c>
      <c r="G531" s="2">
        <v>101.0018</v>
      </c>
      <c r="H531" s="2">
        <v>168.88419999999999</v>
      </c>
      <c r="I531" s="2">
        <v>8.8254830000000002</v>
      </c>
      <c r="J531" s="2">
        <v>-736.13469999999995</v>
      </c>
      <c r="K531" s="2">
        <v>100.57170000000001</v>
      </c>
      <c r="L531" s="2">
        <v>172.22030000000001</v>
      </c>
      <c r="M531" s="2">
        <f t="shared" si="518"/>
        <v>3.5767999999999915</v>
      </c>
      <c r="N531" s="2">
        <f t="shared" si="519"/>
        <v>11.115800000000007</v>
      </c>
      <c r="O531" s="2">
        <f t="shared" si="520"/>
        <v>7.7796999999999912</v>
      </c>
      <c r="P531" s="2">
        <f t="shared" si="521"/>
        <v>-0.56820000000001869</v>
      </c>
      <c r="Q531" s="2">
        <f t="shared" ref="Q531:R531" si="541">N531-M531</f>
        <v>7.5390000000000157</v>
      </c>
      <c r="R531" s="2">
        <f t="shared" si="541"/>
        <v>-3.3361000000000161</v>
      </c>
    </row>
    <row r="532" spans="1:18" x14ac:dyDescent="0.2">
      <c r="A532" s="2">
        <v>8.8421669999999999</v>
      </c>
      <c r="B532" s="2">
        <v>-296.90809999999999</v>
      </c>
      <c r="C532" s="2">
        <v>18.719200000000001</v>
      </c>
      <c r="D532" s="2">
        <v>176.39240000000001</v>
      </c>
      <c r="E532" s="2">
        <v>8.8421669999999999</v>
      </c>
      <c r="F532" s="2">
        <v>-514.12620000000004</v>
      </c>
      <c r="G532" s="2">
        <v>101.1052</v>
      </c>
      <c r="H532" s="2">
        <v>168.87450000000001</v>
      </c>
      <c r="I532" s="2">
        <v>8.8421669999999999</v>
      </c>
      <c r="J532" s="2">
        <v>-735.89359999999999</v>
      </c>
      <c r="K532" s="2">
        <v>100.6776</v>
      </c>
      <c r="L532" s="2">
        <v>172.2097</v>
      </c>
      <c r="M532" s="2">
        <f t="shared" si="518"/>
        <v>3.6075999999999908</v>
      </c>
      <c r="N532" s="2">
        <f t="shared" si="519"/>
        <v>11.125499999999988</v>
      </c>
      <c r="O532" s="2">
        <f t="shared" si="520"/>
        <v>7.790300000000002</v>
      </c>
      <c r="P532" s="2">
        <f t="shared" si="521"/>
        <v>-0.53740000000001942</v>
      </c>
      <c r="Q532" s="2">
        <f t="shared" ref="Q532:R532" si="542">N532-M532</f>
        <v>7.5178999999999974</v>
      </c>
      <c r="R532" s="2">
        <f t="shared" si="542"/>
        <v>-3.3351999999999862</v>
      </c>
    </row>
    <row r="533" spans="1:18" x14ac:dyDescent="0.2">
      <c r="A533" s="2">
        <v>8.8588500000000003</v>
      </c>
      <c r="B533" s="2">
        <v>-297.16149999999999</v>
      </c>
      <c r="C533" s="2">
        <v>18.60153</v>
      </c>
      <c r="D533" s="2">
        <v>176.41810000000001</v>
      </c>
      <c r="E533" s="2">
        <v>8.8588500000000003</v>
      </c>
      <c r="F533" s="2">
        <v>-514.09730000000002</v>
      </c>
      <c r="G533" s="2">
        <v>101.0685</v>
      </c>
      <c r="H533" s="2">
        <v>168.87780000000001</v>
      </c>
      <c r="I533" s="2">
        <v>8.8588500000000003</v>
      </c>
      <c r="J533" s="2">
        <v>-735.85919999999999</v>
      </c>
      <c r="K533" s="2">
        <v>100.4472</v>
      </c>
      <c r="L533" s="2">
        <v>172.227</v>
      </c>
      <c r="M533" s="2">
        <f t="shared" si="518"/>
        <v>3.5818999999999903</v>
      </c>
      <c r="N533" s="2">
        <f t="shared" si="519"/>
        <v>11.122199999999992</v>
      </c>
      <c r="O533" s="2">
        <f t="shared" si="520"/>
        <v>7.7729999999999961</v>
      </c>
      <c r="P533" s="2">
        <f t="shared" si="521"/>
        <v>-0.56310000000001992</v>
      </c>
      <c r="Q533" s="2">
        <f t="shared" ref="Q533:R533" si="543">N533-M533</f>
        <v>7.540300000000002</v>
      </c>
      <c r="R533" s="2">
        <f t="shared" si="543"/>
        <v>-3.3491999999999962</v>
      </c>
    </row>
    <row r="534" spans="1:18" x14ac:dyDescent="0.2">
      <c r="A534" s="2">
        <v>8.8755330000000008</v>
      </c>
      <c r="B534" s="2">
        <v>-296.92340000000002</v>
      </c>
      <c r="C534" s="2">
        <v>18.712299999999999</v>
      </c>
      <c r="D534" s="2">
        <v>176.39400000000001</v>
      </c>
      <c r="E534" s="2">
        <v>8.8755330000000008</v>
      </c>
      <c r="F534" s="2">
        <v>-514.0643</v>
      </c>
      <c r="G534" s="2">
        <v>101.021</v>
      </c>
      <c r="H534" s="2">
        <v>168.88220000000001</v>
      </c>
      <c r="I534" s="2">
        <v>8.8755330000000008</v>
      </c>
      <c r="J534" s="2">
        <v>-736.05240000000003</v>
      </c>
      <c r="K534" s="2">
        <v>100.74630000000001</v>
      </c>
      <c r="L534" s="2">
        <v>172.20609999999999</v>
      </c>
      <c r="M534" s="2">
        <f t="shared" si="518"/>
        <v>3.6059999999999945</v>
      </c>
      <c r="N534" s="2">
        <f t="shared" si="519"/>
        <v>11.117799999999988</v>
      </c>
      <c r="O534" s="2">
        <f t="shared" si="520"/>
        <v>7.7939000000000078</v>
      </c>
      <c r="P534" s="2">
        <f t="shared" si="521"/>
        <v>-0.53900000000001569</v>
      </c>
      <c r="Q534" s="2">
        <f t="shared" ref="Q534:R534" si="544">N534-M534</f>
        <v>7.5117999999999938</v>
      </c>
      <c r="R534" s="2">
        <f t="shared" si="544"/>
        <v>-3.3238999999999805</v>
      </c>
    </row>
    <row r="535" spans="1:18" x14ac:dyDescent="0.2">
      <c r="A535" s="2">
        <v>8.8922170000000005</v>
      </c>
      <c r="B535" s="2">
        <v>-297.14019999999999</v>
      </c>
      <c r="C535" s="2">
        <v>18.59646</v>
      </c>
      <c r="D535" s="2">
        <v>176.4188</v>
      </c>
      <c r="E535" s="2">
        <v>8.8922170000000005</v>
      </c>
      <c r="F535" s="2">
        <v>-514.08040000000005</v>
      </c>
      <c r="G535" s="2">
        <v>101.0412</v>
      </c>
      <c r="H535" s="2">
        <v>168.88040000000001</v>
      </c>
      <c r="I535" s="2">
        <v>8.8922170000000005</v>
      </c>
      <c r="J535" s="2">
        <v>-736.04909999999995</v>
      </c>
      <c r="K535" s="2">
        <v>101.5972</v>
      </c>
      <c r="L535" s="2">
        <v>172.14109999999999</v>
      </c>
      <c r="M535" s="2">
        <f t="shared" si="518"/>
        <v>3.5811999999999955</v>
      </c>
      <c r="N535" s="2">
        <f t="shared" si="519"/>
        <v>11.119599999999991</v>
      </c>
      <c r="O535" s="2">
        <f t="shared" si="520"/>
        <v>7.8589000000000055</v>
      </c>
      <c r="P535" s="2">
        <f t="shared" si="521"/>
        <v>-0.56380000000001473</v>
      </c>
      <c r="Q535" s="2">
        <f t="shared" ref="Q535:R535" si="545">N535-M535</f>
        <v>7.5383999999999958</v>
      </c>
      <c r="R535" s="2">
        <f t="shared" si="545"/>
        <v>-3.2606999999999857</v>
      </c>
    </row>
    <row r="536" spans="1:18" x14ac:dyDescent="0.2">
      <c r="A536" s="2">
        <v>8.9088999999999992</v>
      </c>
      <c r="B536" s="2">
        <v>-297.03059999999999</v>
      </c>
      <c r="C536" s="2">
        <v>18.88599</v>
      </c>
      <c r="D536" s="2">
        <v>176.36189999999999</v>
      </c>
      <c r="E536" s="2">
        <v>8.9088999999999992</v>
      </c>
      <c r="F536" s="2">
        <v>-514.04309999999998</v>
      </c>
      <c r="G536" s="2">
        <v>100.9983</v>
      </c>
      <c r="H536" s="2">
        <v>168.88419999999999</v>
      </c>
      <c r="I536" s="2">
        <v>8.9088999999999992</v>
      </c>
      <c r="J536" s="2">
        <v>-735.93219999999997</v>
      </c>
      <c r="K536" s="2">
        <v>101.62990000000001</v>
      </c>
      <c r="L536" s="2">
        <v>172.13740000000001</v>
      </c>
      <c r="M536" s="2">
        <f t="shared" si="518"/>
        <v>3.6381000000000085</v>
      </c>
      <c r="N536" s="2">
        <f t="shared" si="519"/>
        <v>11.115800000000007</v>
      </c>
      <c r="O536" s="2">
        <f t="shared" si="520"/>
        <v>7.8625999999999863</v>
      </c>
      <c r="P536" s="2">
        <f t="shared" si="521"/>
        <v>-0.50690000000000168</v>
      </c>
      <c r="Q536" s="2">
        <f t="shared" ref="Q536:R536" si="546">N536-M536</f>
        <v>7.4776999999999987</v>
      </c>
      <c r="R536" s="2">
        <f t="shared" si="546"/>
        <v>-3.253200000000021</v>
      </c>
    </row>
    <row r="537" spans="1:18" x14ac:dyDescent="0.2">
      <c r="A537" s="2">
        <v>8.9255829999999996</v>
      </c>
      <c r="B537" s="2">
        <v>-297.12369999999999</v>
      </c>
      <c r="C537" s="2">
        <v>18.78745</v>
      </c>
      <c r="D537" s="2">
        <v>176.3819</v>
      </c>
      <c r="E537" s="2">
        <v>8.9255829999999996</v>
      </c>
      <c r="F537" s="2">
        <v>-514.05179999999996</v>
      </c>
      <c r="G537" s="2">
        <v>101.0008</v>
      </c>
      <c r="H537" s="2">
        <v>168.88409999999999</v>
      </c>
      <c r="I537" s="2">
        <v>8.9255829999999996</v>
      </c>
      <c r="J537" s="2">
        <v>-735.85360000000003</v>
      </c>
      <c r="K537" s="2">
        <v>101.6678</v>
      </c>
      <c r="L537" s="2">
        <v>172.1336</v>
      </c>
      <c r="M537" s="2">
        <f t="shared" si="518"/>
        <v>3.6180999999999983</v>
      </c>
      <c r="N537" s="2">
        <f t="shared" si="519"/>
        <v>11.115900000000011</v>
      </c>
      <c r="O537" s="2">
        <f t="shared" si="520"/>
        <v>7.8663999999999987</v>
      </c>
      <c r="P537" s="2">
        <f t="shared" si="521"/>
        <v>-0.52690000000001191</v>
      </c>
      <c r="Q537" s="2">
        <f t="shared" ref="Q537:R537" si="547">N537-M537</f>
        <v>7.4978000000000122</v>
      </c>
      <c r="R537" s="2">
        <f t="shared" si="547"/>
        <v>-3.2495000000000118</v>
      </c>
    </row>
    <row r="538" spans="1:18" x14ac:dyDescent="0.2">
      <c r="A538" s="2">
        <v>8.9422669999999993</v>
      </c>
      <c r="B538" s="2">
        <v>-297.02699999999999</v>
      </c>
      <c r="C538" s="2">
        <v>19.278500000000001</v>
      </c>
      <c r="D538" s="2">
        <v>176.28639999999999</v>
      </c>
      <c r="E538" s="2">
        <v>8.9422669999999993</v>
      </c>
      <c r="F538" s="2">
        <v>-514.14589999999998</v>
      </c>
      <c r="G538" s="2">
        <v>101.0997</v>
      </c>
      <c r="H538" s="2">
        <v>168.87549999999999</v>
      </c>
      <c r="I538" s="2">
        <v>8.9422669999999993</v>
      </c>
      <c r="J538" s="2">
        <v>-735.72429999999997</v>
      </c>
      <c r="K538" s="2">
        <v>101.90819999999999</v>
      </c>
      <c r="L538" s="2">
        <v>172.1139</v>
      </c>
      <c r="M538" s="2">
        <f t="shared" si="518"/>
        <v>3.7136000000000138</v>
      </c>
      <c r="N538" s="2">
        <f t="shared" si="519"/>
        <v>11.124500000000012</v>
      </c>
      <c r="O538" s="2">
        <f t="shared" si="520"/>
        <v>7.886099999999999</v>
      </c>
      <c r="P538" s="2">
        <f t="shared" si="521"/>
        <v>-0.43139999999999645</v>
      </c>
      <c r="Q538" s="2">
        <f t="shared" ref="Q538:R538" si="548">N538-M538</f>
        <v>7.410899999999998</v>
      </c>
      <c r="R538" s="2">
        <f t="shared" si="548"/>
        <v>-3.2384000000000128</v>
      </c>
    </row>
    <row r="539" spans="1:18" x14ac:dyDescent="0.2">
      <c r="A539" s="2">
        <v>8.9589499999999997</v>
      </c>
      <c r="B539" s="2">
        <v>-297.18259999999998</v>
      </c>
      <c r="C539" s="2">
        <v>19.336310000000001</v>
      </c>
      <c r="D539" s="2">
        <v>176.2773</v>
      </c>
      <c r="E539" s="2">
        <v>8.9589499999999997</v>
      </c>
      <c r="F539" s="2">
        <v>-514.11270000000002</v>
      </c>
      <c r="G539" s="2">
        <v>101.0671</v>
      </c>
      <c r="H539" s="2">
        <v>168.8783</v>
      </c>
      <c r="I539" s="2">
        <v>8.9589499999999997</v>
      </c>
      <c r="J539" s="2">
        <v>-735.83939999999996</v>
      </c>
      <c r="K539" s="2">
        <v>101.88379999999999</v>
      </c>
      <c r="L539" s="2">
        <v>172.11699999999999</v>
      </c>
      <c r="M539" s="2">
        <f t="shared" si="518"/>
        <v>3.7227000000000032</v>
      </c>
      <c r="N539" s="2">
        <f t="shared" si="519"/>
        <v>11.121700000000004</v>
      </c>
      <c r="O539" s="2">
        <f t="shared" si="520"/>
        <v>7.8830000000000098</v>
      </c>
      <c r="P539" s="2">
        <f t="shared" si="521"/>
        <v>-0.422300000000007</v>
      </c>
      <c r="Q539" s="2">
        <f t="shared" ref="Q539:R539" si="549">N539-M539</f>
        <v>7.3990000000000009</v>
      </c>
      <c r="R539" s="2">
        <f t="shared" si="549"/>
        <v>-3.2386999999999944</v>
      </c>
    </row>
    <row r="540" spans="1:18" x14ac:dyDescent="0.2">
      <c r="A540" s="2">
        <v>8.9756330000000002</v>
      </c>
      <c r="B540" s="2">
        <v>-297.43239999999997</v>
      </c>
      <c r="C540" s="2">
        <v>19.621479999999998</v>
      </c>
      <c r="D540" s="2">
        <v>176.22569999999999</v>
      </c>
      <c r="E540" s="2">
        <v>8.9756330000000002</v>
      </c>
      <c r="F540" s="2">
        <v>-514.14030000000002</v>
      </c>
      <c r="G540" s="2">
        <v>101.1123</v>
      </c>
      <c r="H540" s="2">
        <v>168.874</v>
      </c>
      <c r="I540" s="2">
        <v>8.9756330000000002</v>
      </c>
      <c r="J540" s="2">
        <v>-736.17589999999996</v>
      </c>
      <c r="K540" s="2">
        <v>102.5348</v>
      </c>
      <c r="L540" s="2">
        <v>172.07079999999999</v>
      </c>
      <c r="M540" s="2">
        <f t="shared" si="518"/>
        <v>3.7743000000000109</v>
      </c>
      <c r="N540" s="2">
        <f t="shared" si="519"/>
        <v>11.126000000000005</v>
      </c>
      <c r="O540" s="2">
        <f t="shared" si="520"/>
        <v>7.9292000000000087</v>
      </c>
      <c r="P540" s="2">
        <f t="shared" si="521"/>
        <v>-0.37069999999999936</v>
      </c>
      <c r="Q540" s="2">
        <f t="shared" ref="Q540:R540" si="550">N540-M540</f>
        <v>7.3516999999999939</v>
      </c>
      <c r="R540" s="2">
        <f t="shared" si="550"/>
        <v>-3.1967999999999961</v>
      </c>
    </row>
    <row r="541" spans="1:18" x14ac:dyDescent="0.2">
      <c r="A541" s="2">
        <v>8.9923169999999999</v>
      </c>
      <c r="B541" s="2">
        <v>-297.27280000000002</v>
      </c>
      <c r="C541" s="2">
        <v>19.31906</v>
      </c>
      <c r="D541" s="2">
        <v>176.2817</v>
      </c>
      <c r="E541" s="2">
        <v>8.9923169999999999</v>
      </c>
      <c r="F541" s="2">
        <v>-514.07500000000005</v>
      </c>
      <c r="G541" s="2">
        <v>101.0217</v>
      </c>
      <c r="H541" s="2">
        <v>168.88239999999999</v>
      </c>
      <c r="I541" s="2">
        <v>8.9923169999999999</v>
      </c>
      <c r="J541" s="2">
        <v>-735.84609999999998</v>
      </c>
      <c r="K541" s="2">
        <v>101.8844</v>
      </c>
      <c r="L541" s="2">
        <v>172.11699999999999</v>
      </c>
      <c r="M541" s="2">
        <f t="shared" si="518"/>
        <v>3.7182999999999993</v>
      </c>
      <c r="N541" s="2">
        <f t="shared" si="519"/>
        <v>11.11760000000001</v>
      </c>
      <c r="O541" s="2">
        <f t="shared" si="520"/>
        <v>7.8830000000000098</v>
      </c>
      <c r="P541" s="2">
        <f t="shared" si="521"/>
        <v>-0.42670000000001096</v>
      </c>
      <c r="Q541" s="2">
        <f t="shared" ref="Q541:R541" si="551">N541-M541</f>
        <v>7.3993000000000109</v>
      </c>
      <c r="R541" s="2">
        <f t="shared" si="551"/>
        <v>-3.2346000000000004</v>
      </c>
    </row>
    <row r="542" spans="1:18" x14ac:dyDescent="0.2">
      <c r="A542" s="2">
        <v>9.0090000000000003</v>
      </c>
      <c r="B542" s="2">
        <v>-297.04390000000001</v>
      </c>
      <c r="C542" s="2">
        <v>19.196429999999999</v>
      </c>
      <c r="D542" s="2">
        <v>176.30240000000001</v>
      </c>
      <c r="E542" s="2">
        <v>9.0090000000000003</v>
      </c>
      <c r="F542" s="2">
        <v>-514.07920000000001</v>
      </c>
      <c r="G542" s="2">
        <v>101.06</v>
      </c>
      <c r="H542" s="2">
        <v>168.8784</v>
      </c>
      <c r="I542" s="2">
        <v>9.0090000000000003</v>
      </c>
      <c r="J542" s="2">
        <v>-736.07500000000005</v>
      </c>
      <c r="K542" s="2">
        <v>100.79430000000001</v>
      </c>
      <c r="L542" s="2">
        <v>172.20269999999999</v>
      </c>
      <c r="M542" s="2">
        <f t="shared" si="518"/>
        <v>3.6975999999999942</v>
      </c>
      <c r="N542" s="2">
        <f t="shared" si="519"/>
        <v>11.121600000000001</v>
      </c>
      <c r="O542" s="2">
        <f t="shared" si="520"/>
        <v>7.797300000000007</v>
      </c>
      <c r="P542" s="2">
        <f t="shared" si="521"/>
        <v>-0.44740000000001601</v>
      </c>
      <c r="Q542" s="2">
        <f t="shared" ref="Q542:R542" si="552">N542-M542</f>
        <v>7.4240000000000066</v>
      </c>
      <c r="R542" s="2">
        <f t="shared" si="552"/>
        <v>-3.3242999999999938</v>
      </c>
    </row>
    <row r="543" spans="1:18" x14ac:dyDescent="0.2">
      <c r="A543" s="2">
        <v>9.0256830000000008</v>
      </c>
      <c r="B543" s="2">
        <v>-297.2432</v>
      </c>
      <c r="C543" s="2">
        <v>18.701550000000001</v>
      </c>
      <c r="D543" s="2">
        <v>176.3999</v>
      </c>
      <c r="E543" s="2">
        <v>9.0256830000000008</v>
      </c>
      <c r="F543" s="2">
        <v>-514.10820000000001</v>
      </c>
      <c r="G543" s="2">
        <v>101.0712</v>
      </c>
      <c r="H543" s="2">
        <v>168.87780000000001</v>
      </c>
      <c r="I543" s="2">
        <v>9.0256830000000008</v>
      </c>
      <c r="J543" s="2">
        <v>-736.38919999999996</v>
      </c>
      <c r="K543" s="2">
        <v>100.741</v>
      </c>
      <c r="L543" s="2">
        <v>172.21010000000001</v>
      </c>
      <c r="M543" s="2">
        <f t="shared" si="518"/>
        <v>3.6000999999999976</v>
      </c>
      <c r="N543" s="2">
        <f t="shared" si="519"/>
        <v>11.122199999999992</v>
      </c>
      <c r="O543" s="2">
        <f t="shared" si="520"/>
        <v>7.7898999999999887</v>
      </c>
      <c r="P543" s="2">
        <f t="shared" si="521"/>
        <v>-0.5449000000000126</v>
      </c>
      <c r="Q543" s="2">
        <f t="shared" ref="Q543:R543" si="553">N543-M543</f>
        <v>7.5220999999999947</v>
      </c>
      <c r="R543" s="2">
        <f t="shared" si="553"/>
        <v>-3.3323000000000036</v>
      </c>
    </row>
    <row r="544" spans="1:18" x14ac:dyDescent="0.2">
      <c r="A544" s="2">
        <v>9.0423670000000005</v>
      </c>
      <c r="B544" s="2">
        <v>-296.96530000000001</v>
      </c>
      <c r="C544" s="2">
        <v>18.643899999999999</v>
      </c>
      <c r="D544" s="2">
        <v>176.4076</v>
      </c>
      <c r="E544" s="2">
        <v>9.0423670000000005</v>
      </c>
      <c r="F544" s="2">
        <v>-514.17129999999997</v>
      </c>
      <c r="G544" s="2">
        <v>101.1748</v>
      </c>
      <c r="H544" s="2">
        <v>168.86799999999999</v>
      </c>
      <c r="I544" s="2">
        <v>9.0423670000000005</v>
      </c>
      <c r="J544" s="2">
        <v>-735.98940000000005</v>
      </c>
      <c r="K544" s="2">
        <v>100.5887</v>
      </c>
      <c r="L544" s="2">
        <v>172.2175</v>
      </c>
      <c r="M544" s="2">
        <f t="shared" si="518"/>
        <v>3.5923999999999978</v>
      </c>
      <c r="N544" s="2">
        <f t="shared" si="519"/>
        <v>11.132000000000005</v>
      </c>
      <c r="O544" s="2">
        <f t="shared" si="520"/>
        <v>7.7824999999999989</v>
      </c>
      <c r="P544" s="2">
        <f t="shared" si="521"/>
        <v>-0.55260000000001241</v>
      </c>
      <c r="Q544" s="2">
        <f t="shared" ref="Q544:R544" si="554">N544-M544</f>
        <v>7.5396000000000072</v>
      </c>
      <c r="R544" s="2">
        <f t="shared" si="554"/>
        <v>-3.3495000000000061</v>
      </c>
    </row>
    <row r="545" spans="1:18" x14ac:dyDescent="0.2">
      <c r="A545" s="2">
        <v>9.0590499999999992</v>
      </c>
      <c r="B545" s="2">
        <v>-297.17630000000003</v>
      </c>
      <c r="C545" s="2">
        <v>18.64404</v>
      </c>
      <c r="D545" s="2">
        <v>176.4101</v>
      </c>
      <c r="E545" s="2">
        <v>9.0590499999999992</v>
      </c>
      <c r="F545" s="2">
        <v>-514.14869999999996</v>
      </c>
      <c r="G545" s="2">
        <v>101.13290000000001</v>
      </c>
      <c r="H545" s="2">
        <v>168.87200000000001</v>
      </c>
      <c r="I545" s="2">
        <v>9.0590499999999992</v>
      </c>
      <c r="J545" s="2">
        <v>-736.1114</v>
      </c>
      <c r="K545" s="2">
        <v>100.8276</v>
      </c>
      <c r="L545" s="2">
        <v>172.20050000000001</v>
      </c>
      <c r="M545" s="2">
        <f t="shared" si="518"/>
        <v>3.5899000000000001</v>
      </c>
      <c r="N545" s="2">
        <f t="shared" si="519"/>
        <v>11.127999999999986</v>
      </c>
      <c r="O545" s="2">
        <f t="shared" si="520"/>
        <v>7.7994999999999948</v>
      </c>
      <c r="P545" s="2">
        <f t="shared" si="521"/>
        <v>-0.55510000000001014</v>
      </c>
      <c r="Q545" s="2">
        <f t="shared" ref="Q545:R545" si="555">N545-M545</f>
        <v>7.5380999999999858</v>
      </c>
      <c r="R545" s="2">
        <f t="shared" si="555"/>
        <v>-3.3284999999999911</v>
      </c>
    </row>
    <row r="546" spans="1:18" x14ac:dyDescent="0.2">
      <c r="A546" s="2">
        <v>9.0757329999999996</v>
      </c>
      <c r="B546" s="2">
        <v>-296.95690000000002</v>
      </c>
      <c r="C546" s="2">
        <v>18.864889999999999</v>
      </c>
      <c r="D546" s="2">
        <v>176.36500000000001</v>
      </c>
      <c r="E546" s="2">
        <v>9.0757329999999996</v>
      </c>
      <c r="F546" s="2">
        <v>-514.19970000000001</v>
      </c>
      <c r="G546" s="2">
        <v>101.2166</v>
      </c>
      <c r="H546" s="2">
        <v>168.86410000000001</v>
      </c>
      <c r="I546" s="2">
        <v>9.0757329999999996</v>
      </c>
      <c r="J546" s="2">
        <v>-735.97820000000002</v>
      </c>
      <c r="K546" s="2">
        <v>101.0008</v>
      </c>
      <c r="L546" s="2">
        <v>172.1859</v>
      </c>
      <c r="M546" s="2">
        <f t="shared" si="518"/>
        <v>3.6349999999999909</v>
      </c>
      <c r="N546" s="2">
        <f t="shared" si="519"/>
        <v>11.135899999999992</v>
      </c>
      <c r="O546" s="2">
        <f t="shared" si="520"/>
        <v>7.8140999999999963</v>
      </c>
      <c r="P546" s="2">
        <f t="shared" si="521"/>
        <v>-0.51000000000001933</v>
      </c>
      <c r="Q546" s="2">
        <f t="shared" ref="Q546:R546" si="556">N546-M546</f>
        <v>7.5009000000000015</v>
      </c>
      <c r="R546" s="2">
        <f t="shared" si="556"/>
        <v>-3.3217999999999961</v>
      </c>
    </row>
    <row r="547" spans="1:18" x14ac:dyDescent="0.2">
      <c r="A547" s="2">
        <v>9.0924169999999993</v>
      </c>
      <c r="B547" s="2">
        <v>-297.05110000000002</v>
      </c>
      <c r="C547" s="2">
        <v>19.03706</v>
      </c>
      <c r="D547" s="2">
        <v>176.3331</v>
      </c>
      <c r="E547" s="2">
        <v>9.0924169999999993</v>
      </c>
      <c r="F547" s="2">
        <v>-514.16980000000001</v>
      </c>
      <c r="G547" s="2">
        <v>101.18049999999999</v>
      </c>
      <c r="H547" s="2">
        <v>168.8673</v>
      </c>
      <c r="I547" s="2">
        <v>9.0924169999999993</v>
      </c>
      <c r="J547" s="2">
        <v>-735.90940000000001</v>
      </c>
      <c r="K547" s="2">
        <v>101.1348</v>
      </c>
      <c r="L547" s="2">
        <v>172.17500000000001</v>
      </c>
      <c r="M547" s="2">
        <f t="shared" si="518"/>
        <v>3.6668999999999983</v>
      </c>
      <c r="N547" s="2">
        <f t="shared" si="519"/>
        <v>11.1327</v>
      </c>
      <c r="O547" s="2">
        <f t="shared" si="520"/>
        <v>7.8249999999999886</v>
      </c>
      <c r="P547" s="2">
        <f t="shared" si="521"/>
        <v>-0.47810000000001196</v>
      </c>
      <c r="Q547" s="2">
        <f t="shared" ref="Q547:R547" si="557">N547-M547</f>
        <v>7.4658000000000015</v>
      </c>
      <c r="R547" s="2">
        <f t="shared" si="557"/>
        <v>-3.3077000000000112</v>
      </c>
    </row>
    <row r="548" spans="1:18" x14ac:dyDescent="0.2">
      <c r="A548" s="2">
        <v>9.1090999999999998</v>
      </c>
      <c r="B548" s="2">
        <v>-297.00119999999998</v>
      </c>
      <c r="C548" s="2">
        <v>19.36645</v>
      </c>
      <c r="D548" s="2">
        <v>176.26920000000001</v>
      </c>
      <c r="E548" s="2">
        <v>9.1090999999999998</v>
      </c>
      <c r="F548" s="2">
        <v>-514.09649999999999</v>
      </c>
      <c r="G548" s="2">
        <v>101.06789999999999</v>
      </c>
      <c r="H548" s="2">
        <v>168.87790000000001</v>
      </c>
      <c r="I548" s="2">
        <v>9.1090999999999998</v>
      </c>
      <c r="J548" s="2">
        <v>-735.88819999999998</v>
      </c>
      <c r="K548" s="2">
        <v>101.434</v>
      </c>
      <c r="L548" s="2">
        <v>172.15190000000001</v>
      </c>
      <c r="M548" s="2">
        <f t="shared" si="518"/>
        <v>3.7307999999999879</v>
      </c>
      <c r="N548" s="2">
        <f t="shared" si="519"/>
        <v>11.122099999999989</v>
      </c>
      <c r="O548" s="2">
        <f t="shared" si="520"/>
        <v>7.8480999999999881</v>
      </c>
      <c r="P548" s="2">
        <f t="shared" si="521"/>
        <v>-0.41420000000002233</v>
      </c>
      <c r="Q548" s="2">
        <f t="shared" ref="Q548:R548" si="558">N548-M548</f>
        <v>7.3913000000000011</v>
      </c>
      <c r="R548" s="2">
        <f t="shared" si="558"/>
        <v>-3.2740000000000009</v>
      </c>
    </row>
    <row r="549" spans="1:18" x14ac:dyDescent="0.2">
      <c r="A549" s="2">
        <v>9.1257830000000002</v>
      </c>
      <c r="B549" s="2">
        <v>-297.06380000000001</v>
      </c>
      <c r="C549" s="2">
        <v>19.231349999999999</v>
      </c>
      <c r="D549" s="2">
        <v>176.29589999999999</v>
      </c>
      <c r="E549" s="2">
        <v>9.1257830000000002</v>
      </c>
      <c r="F549" s="2">
        <v>-514.10050000000001</v>
      </c>
      <c r="G549" s="2">
        <v>101.0553</v>
      </c>
      <c r="H549" s="2">
        <v>168.8793</v>
      </c>
      <c r="I549" s="2">
        <v>9.1257830000000002</v>
      </c>
      <c r="J549" s="2">
        <v>-735.91269999999997</v>
      </c>
      <c r="K549" s="2">
        <v>101.27509999999999</v>
      </c>
      <c r="L549" s="2">
        <v>172.1643</v>
      </c>
      <c r="M549" s="2">
        <f t="shared" si="518"/>
        <v>3.7041000000000111</v>
      </c>
      <c r="N549" s="2">
        <f t="shared" si="519"/>
        <v>11.120699999999999</v>
      </c>
      <c r="O549" s="2">
        <f t="shared" si="520"/>
        <v>7.8357000000000028</v>
      </c>
      <c r="P549" s="2">
        <f t="shared" si="521"/>
        <v>-0.44089999999999918</v>
      </c>
      <c r="Q549" s="2">
        <f t="shared" ref="Q549:R549" si="559">N549-M549</f>
        <v>7.4165999999999883</v>
      </c>
      <c r="R549" s="2">
        <f t="shared" si="559"/>
        <v>-3.2849999999999966</v>
      </c>
    </row>
    <row r="550" spans="1:18" x14ac:dyDescent="0.2">
      <c r="A550" s="2">
        <v>9.1424669999999999</v>
      </c>
      <c r="B550" s="2">
        <v>-297.0831</v>
      </c>
      <c r="C550" s="2">
        <v>19.186589999999999</v>
      </c>
      <c r="D550" s="2">
        <v>176.3048</v>
      </c>
      <c r="E550" s="2">
        <v>9.1424669999999999</v>
      </c>
      <c r="F550" s="2">
        <v>-514.07159999999999</v>
      </c>
      <c r="G550" s="2">
        <v>101.0204</v>
      </c>
      <c r="H550" s="2">
        <v>168.88239999999999</v>
      </c>
      <c r="I550" s="2">
        <v>9.1424669999999999</v>
      </c>
      <c r="J550" s="2">
        <v>-736.03560000000004</v>
      </c>
      <c r="K550" s="2">
        <v>101.3759</v>
      </c>
      <c r="L550" s="2">
        <v>172.15790000000001</v>
      </c>
      <c r="M550" s="2">
        <f t="shared" si="518"/>
        <v>3.6951999999999998</v>
      </c>
      <c r="N550" s="2">
        <f t="shared" si="519"/>
        <v>11.11760000000001</v>
      </c>
      <c r="O550" s="2">
        <f t="shared" si="520"/>
        <v>7.8420999999999879</v>
      </c>
      <c r="P550" s="2">
        <f t="shared" si="521"/>
        <v>-0.44980000000001041</v>
      </c>
      <c r="Q550" s="2">
        <f t="shared" ref="Q550:R550" si="560">N550-M550</f>
        <v>7.4224000000000103</v>
      </c>
      <c r="R550" s="2">
        <f t="shared" si="560"/>
        <v>-3.2755000000000223</v>
      </c>
    </row>
    <row r="551" spans="1:18" x14ac:dyDescent="0.2">
      <c r="A551" s="2">
        <v>9.1591500000000003</v>
      </c>
      <c r="B551" s="2">
        <v>-297.06549999999999</v>
      </c>
      <c r="C551" s="2">
        <v>18.592279999999999</v>
      </c>
      <c r="D551" s="2">
        <v>176.4187</v>
      </c>
      <c r="E551" s="2">
        <v>9.1591500000000003</v>
      </c>
      <c r="F551" s="2">
        <v>-514.08920000000001</v>
      </c>
      <c r="G551" s="2">
        <v>101.03440000000001</v>
      </c>
      <c r="H551" s="2">
        <v>168.88130000000001</v>
      </c>
      <c r="I551" s="2">
        <v>9.1591500000000003</v>
      </c>
      <c r="J551" s="2">
        <v>-736.08979999999997</v>
      </c>
      <c r="K551" s="2">
        <v>100.8087</v>
      </c>
      <c r="L551" s="2">
        <v>172.20179999999999</v>
      </c>
      <c r="M551" s="2">
        <f t="shared" si="518"/>
        <v>3.5812999999999988</v>
      </c>
      <c r="N551" s="2">
        <f t="shared" si="519"/>
        <v>11.11869999999999</v>
      </c>
      <c r="O551" s="2">
        <f t="shared" si="520"/>
        <v>7.7982000000000085</v>
      </c>
      <c r="P551" s="2">
        <f t="shared" si="521"/>
        <v>-0.56370000000001141</v>
      </c>
      <c r="Q551" s="2">
        <f t="shared" ref="Q551:R551" si="561">N551-M551</f>
        <v>7.537399999999991</v>
      </c>
      <c r="R551" s="2">
        <f t="shared" si="561"/>
        <v>-3.3204999999999814</v>
      </c>
    </row>
    <row r="552" spans="1:18" x14ac:dyDescent="0.2">
      <c r="A552" s="2">
        <v>9.1758330000000008</v>
      </c>
      <c r="B552" s="2">
        <v>-297.11430000000001</v>
      </c>
      <c r="C552" s="2">
        <v>18.56138</v>
      </c>
      <c r="D552" s="2">
        <v>176.42529999999999</v>
      </c>
      <c r="E552" s="2">
        <v>9.1758330000000008</v>
      </c>
      <c r="F552" s="2">
        <v>-514.07309999999995</v>
      </c>
      <c r="G552" s="2">
        <v>101.0385</v>
      </c>
      <c r="H552" s="2">
        <v>168.88050000000001</v>
      </c>
      <c r="I552" s="2">
        <v>9.1758330000000008</v>
      </c>
      <c r="J552" s="2">
        <v>-736.0385</v>
      </c>
      <c r="K552" s="2">
        <v>100.67619999999999</v>
      </c>
      <c r="L552" s="2">
        <v>172.2114</v>
      </c>
      <c r="M552" s="2">
        <f t="shared" si="518"/>
        <v>3.5747000000000071</v>
      </c>
      <c r="N552" s="2">
        <f t="shared" si="519"/>
        <v>11.119499999999988</v>
      </c>
      <c r="O552" s="2">
        <f t="shared" si="520"/>
        <v>7.7886000000000024</v>
      </c>
      <c r="P552" s="2">
        <f t="shared" si="521"/>
        <v>-0.57030000000000314</v>
      </c>
      <c r="Q552" s="2">
        <f t="shared" ref="Q552:R552" si="562">N552-M552</f>
        <v>7.5447999999999809</v>
      </c>
      <c r="R552" s="2">
        <f t="shared" si="562"/>
        <v>-3.3308999999999855</v>
      </c>
    </row>
    <row r="553" spans="1:18" x14ac:dyDescent="0.2">
      <c r="A553" s="2">
        <v>9.1925170000000005</v>
      </c>
      <c r="B553" s="2">
        <v>-297.06099999999998</v>
      </c>
      <c r="C553" s="2">
        <v>18.143630000000002</v>
      </c>
      <c r="D553" s="2">
        <v>176.50489999999999</v>
      </c>
      <c r="E553" s="2">
        <v>9.1925170000000005</v>
      </c>
      <c r="F553" s="2">
        <v>-514.14099999999996</v>
      </c>
      <c r="G553" s="2">
        <v>101.10129999999999</v>
      </c>
      <c r="H553" s="2">
        <v>168.87520000000001</v>
      </c>
      <c r="I553" s="2">
        <v>9.1925170000000005</v>
      </c>
      <c r="J553" s="2">
        <v>-736.16520000000003</v>
      </c>
      <c r="K553" s="2">
        <v>100.628</v>
      </c>
      <c r="L553" s="2">
        <v>172.21639999999999</v>
      </c>
      <c r="M553" s="2">
        <f t="shared" si="518"/>
        <v>3.4951000000000079</v>
      </c>
      <c r="N553" s="2">
        <f t="shared" si="519"/>
        <v>11.124799999999993</v>
      </c>
      <c r="O553" s="2">
        <f t="shared" si="520"/>
        <v>7.783600000000007</v>
      </c>
      <c r="P553" s="2">
        <f t="shared" si="521"/>
        <v>-0.64990000000000236</v>
      </c>
      <c r="Q553" s="2">
        <f t="shared" ref="Q553:R553" si="563">N553-M553</f>
        <v>7.6296999999999855</v>
      </c>
      <c r="R553" s="2">
        <f t="shared" si="563"/>
        <v>-3.3411999999999864</v>
      </c>
    </row>
    <row r="554" spans="1:18" x14ac:dyDescent="0.2">
      <c r="A554" s="2">
        <v>9.2091999999999992</v>
      </c>
      <c r="B554" s="2">
        <v>-297.0634</v>
      </c>
      <c r="C554" s="2">
        <v>18.490849999999998</v>
      </c>
      <c r="D554" s="2">
        <v>176.43819999999999</v>
      </c>
      <c r="E554" s="2">
        <v>9.2091999999999992</v>
      </c>
      <c r="F554" s="2">
        <v>-514.05690000000004</v>
      </c>
      <c r="G554" s="2">
        <v>101.0308</v>
      </c>
      <c r="H554" s="2">
        <v>168.881</v>
      </c>
      <c r="I554" s="2">
        <v>9.2091999999999992</v>
      </c>
      <c r="J554" s="2">
        <v>-735.96849999999995</v>
      </c>
      <c r="K554" s="2">
        <v>100.8057</v>
      </c>
      <c r="L554" s="2">
        <v>172.20070000000001</v>
      </c>
      <c r="M554" s="2">
        <f t="shared" si="518"/>
        <v>3.5618000000000052</v>
      </c>
      <c r="N554" s="2">
        <f t="shared" si="519"/>
        <v>11.119</v>
      </c>
      <c r="O554" s="2">
        <f t="shared" si="520"/>
        <v>7.7992999999999881</v>
      </c>
      <c r="P554" s="2">
        <f t="shared" si="521"/>
        <v>-0.58320000000000505</v>
      </c>
      <c r="Q554" s="2">
        <f t="shared" ref="Q554:R554" si="564">N554-M554</f>
        <v>7.5571999999999946</v>
      </c>
      <c r="R554" s="2">
        <f t="shared" si="564"/>
        <v>-3.3197000000000116</v>
      </c>
    </row>
    <row r="555" spans="1:18" x14ac:dyDescent="0.2">
      <c r="A555" s="2">
        <v>9.2258829999999996</v>
      </c>
      <c r="B555" s="2">
        <v>-297.03480000000002</v>
      </c>
      <c r="C555" s="2">
        <v>18.560939999999999</v>
      </c>
      <c r="D555" s="2">
        <v>176.42439999999999</v>
      </c>
      <c r="E555" s="2">
        <v>9.2258829999999996</v>
      </c>
      <c r="F555" s="2">
        <v>-514.05370000000005</v>
      </c>
      <c r="G555" s="2">
        <v>100.9903</v>
      </c>
      <c r="H555" s="2">
        <v>168.8853</v>
      </c>
      <c r="I555" s="2">
        <v>9.2258829999999996</v>
      </c>
      <c r="J555" s="2">
        <v>-735.92290000000003</v>
      </c>
      <c r="K555" s="2">
        <v>100.7664</v>
      </c>
      <c r="L555" s="2">
        <v>172.20320000000001</v>
      </c>
      <c r="M555" s="2">
        <f t="shared" si="518"/>
        <v>3.5756000000000085</v>
      </c>
      <c r="N555" s="2">
        <f t="shared" si="519"/>
        <v>11.114699999999999</v>
      </c>
      <c r="O555" s="2">
        <f t="shared" si="520"/>
        <v>7.7967999999999904</v>
      </c>
      <c r="P555" s="2">
        <f t="shared" si="521"/>
        <v>-0.56940000000000168</v>
      </c>
      <c r="Q555" s="2">
        <f t="shared" ref="Q555:R555" si="565">N555-M555</f>
        <v>7.5390999999999906</v>
      </c>
      <c r="R555" s="2">
        <f t="shared" si="565"/>
        <v>-3.3179000000000087</v>
      </c>
    </row>
    <row r="556" spans="1:18" x14ac:dyDescent="0.2">
      <c r="A556" s="2">
        <v>9.2425669999999993</v>
      </c>
      <c r="B556" s="2">
        <v>-297.02850000000001</v>
      </c>
      <c r="C556" s="2">
        <v>18.787710000000001</v>
      </c>
      <c r="D556" s="2">
        <v>176.38069999999999</v>
      </c>
      <c r="E556" s="2">
        <v>9.2425669999999993</v>
      </c>
      <c r="F556" s="2">
        <v>-514.09029999999996</v>
      </c>
      <c r="G556" s="2">
        <v>101.0448</v>
      </c>
      <c r="H556" s="2">
        <v>168.8802</v>
      </c>
      <c r="I556" s="2">
        <v>9.2425669999999993</v>
      </c>
      <c r="J556" s="2">
        <v>-735.90250000000003</v>
      </c>
      <c r="K556" s="2">
        <v>100.78740000000001</v>
      </c>
      <c r="L556" s="2">
        <v>172.20140000000001</v>
      </c>
      <c r="M556" s="2">
        <f t="shared" si="518"/>
        <v>3.6193000000000097</v>
      </c>
      <c r="N556" s="2">
        <f t="shared" si="519"/>
        <v>11.119799999999998</v>
      </c>
      <c r="O556" s="2">
        <f t="shared" si="520"/>
        <v>7.7985999999999933</v>
      </c>
      <c r="P556" s="2">
        <f t="shared" si="521"/>
        <v>-0.5257000000000005</v>
      </c>
      <c r="Q556" s="2">
        <f t="shared" ref="Q556:R556" si="566">N556-M556</f>
        <v>7.5004999999999882</v>
      </c>
      <c r="R556" s="2">
        <f t="shared" si="566"/>
        <v>-3.3212000000000046</v>
      </c>
    </row>
    <row r="557" spans="1:18" x14ac:dyDescent="0.2">
      <c r="A557" s="2">
        <v>9.2592499999999998</v>
      </c>
      <c r="B557" s="2">
        <v>-297.036</v>
      </c>
      <c r="C557" s="2">
        <v>18.94445</v>
      </c>
      <c r="D557" s="2">
        <v>176.35069999999999</v>
      </c>
      <c r="E557" s="2">
        <v>9.2592499999999998</v>
      </c>
      <c r="F557" s="2">
        <v>-514.13379999999995</v>
      </c>
      <c r="G557" s="2">
        <v>101.09690000000001</v>
      </c>
      <c r="H557" s="2">
        <v>168.87559999999999</v>
      </c>
      <c r="I557" s="2">
        <v>9.2592499999999998</v>
      </c>
      <c r="J557" s="2">
        <v>-736.01549999999997</v>
      </c>
      <c r="K557" s="2">
        <v>101.0767</v>
      </c>
      <c r="L557" s="2">
        <v>172.18049999999999</v>
      </c>
      <c r="M557" s="2">
        <f t="shared" si="518"/>
        <v>3.6493000000000109</v>
      </c>
      <c r="N557" s="2">
        <f t="shared" si="519"/>
        <v>11.124400000000009</v>
      </c>
      <c r="O557" s="2">
        <f t="shared" si="520"/>
        <v>7.819500000000005</v>
      </c>
      <c r="P557" s="2">
        <f t="shared" si="521"/>
        <v>-0.49569999999999936</v>
      </c>
      <c r="Q557" s="2">
        <f t="shared" ref="Q557:R557" si="567">N557-M557</f>
        <v>7.4750999999999976</v>
      </c>
      <c r="R557" s="2">
        <f t="shared" si="567"/>
        <v>-3.3049000000000035</v>
      </c>
    </row>
    <row r="558" spans="1:18" x14ac:dyDescent="0.2">
      <c r="A558" s="2">
        <v>9.2759330000000002</v>
      </c>
      <c r="B558" s="2">
        <v>-297.04899999999998</v>
      </c>
      <c r="C558" s="2">
        <v>18.914909999999999</v>
      </c>
      <c r="D558" s="2">
        <v>176.35650000000001</v>
      </c>
      <c r="E558" s="2">
        <v>9.2759330000000002</v>
      </c>
      <c r="F558" s="2">
        <v>-514.09640000000002</v>
      </c>
      <c r="G558" s="2">
        <v>101.05540000000001</v>
      </c>
      <c r="H558" s="2">
        <v>168.8792</v>
      </c>
      <c r="I558" s="2">
        <v>9.2759330000000002</v>
      </c>
      <c r="J558" s="2">
        <v>-735.9008</v>
      </c>
      <c r="K558" s="2">
        <v>100.8758</v>
      </c>
      <c r="L558" s="2">
        <v>172.19470000000001</v>
      </c>
      <c r="M558" s="2">
        <f t="shared" si="518"/>
        <v>3.6434999999999889</v>
      </c>
      <c r="N558" s="2">
        <f t="shared" si="519"/>
        <v>11.120800000000003</v>
      </c>
      <c r="O558" s="2">
        <f t="shared" si="520"/>
        <v>7.8052999999999884</v>
      </c>
      <c r="P558" s="2">
        <f t="shared" si="521"/>
        <v>-0.50150000000002137</v>
      </c>
      <c r="Q558" s="2">
        <f t="shared" ref="Q558:R558" si="568">N558-M558</f>
        <v>7.4773000000000138</v>
      </c>
      <c r="R558" s="2">
        <f t="shared" si="568"/>
        <v>-3.3155000000000143</v>
      </c>
    </row>
    <row r="559" spans="1:18" x14ac:dyDescent="0.2">
      <c r="A559" s="2">
        <v>9.2926169999999999</v>
      </c>
      <c r="B559" s="2">
        <v>-297.09140000000002</v>
      </c>
      <c r="C559" s="2">
        <v>18.936810000000001</v>
      </c>
      <c r="D559" s="2">
        <v>176.35290000000001</v>
      </c>
      <c r="E559" s="2">
        <v>9.2926169999999999</v>
      </c>
      <c r="F559" s="2">
        <v>-514.10140000000001</v>
      </c>
      <c r="G559" s="2">
        <v>101.0711</v>
      </c>
      <c r="H559" s="2">
        <v>168.8776</v>
      </c>
      <c r="I559" s="2">
        <v>9.2926169999999999</v>
      </c>
      <c r="J559" s="2">
        <v>-735.89419999999996</v>
      </c>
      <c r="K559" s="2">
        <v>100.9854</v>
      </c>
      <c r="L559" s="2">
        <v>172.18620000000001</v>
      </c>
      <c r="M559" s="2">
        <f t="shared" si="518"/>
        <v>3.6470999999999947</v>
      </c>
      <c r="N559" s="2">
        <f t="shared" si="519"/>
        <v>11.122399999999999</v>
      </c>
      <c r="O559" s="2">
        <f t="shared" si="520"/>
        <v>7.8137999999999863</v>
      </c>
      <c r="P559" s="2">
        <f t="shared" si="521"/>
        <v>-0.49790000000001555</v>
      </c>
      <c r="Q559" s="2">
        <f t="shared" ref="Q559:R559" si="569">N559-M559</f>
        <v>7.4753000000000043</v>
      </c>
      <c r="R559" s="2">
        <f t="shared" si="569"/>
        <v>-3.3086000000000126</v>
      </c>
    </row>
    <row r="560" spans="1:18" x14ac:dyDescent="0.2">
      <c r="A560" s="2">
        <v>9.3093000000000004</v>
      </c>
      <c r="B560" s="2">
        <v>-297.10419999999999</v>
      </c>
      <c r="C560" s="2">
        <v>18.586010000000002</v>
      </c>
      <c r="D560" s="2">
        <v>176.4204</v>
      </c>
      <c r="E560" s="2">
        <v>9.3093000000000004</v>
      </c>
      <c r="F560" s="2">
        <v>-514.14480000000003</v>
      </c>
      <c r="G560" s="2">
        <v>101.1349</v>
      </c>
      <c r="H560" s="2">
        <v>168.8717</v>
      </c>
      <c r="I560" s="2">
        <v>9.3093000000000004</v>
      </c>
      <c r="J560" s="2">
        <v>-736.05200000000002</v>
      </c>
      <c r="K560" s="2">
        <v>100.7269</v>
      </c>
      <c r="L560" s="2">
        <v>172.20760000000001</v>
      </c>
      <c r="M560" s="2">
        <f t="shared" si="518"/>
        <v>3.5795999999999992</v>
      </c>
      <c r="N560" s="2">
        <f t="shared" si="519"/>
        <v>11.128299999999996</v>
      </c>
      <c r="O560" s="2">
        <f t="shared" si="520"/>
        <v>7.7923999999999864</v>
      </c>
      <c r="P560" s="2">
        <f t="shared" si="521"/>
        <v>-0.565400000000011</v>
      </c>
      <c r="Q560" s="2">
        <f t="shared" ref="Q560:R560" si="570">N560-M560</f>
        <v>7.5486999999999966</v>
      </c>
      <c r="R560" s="2">
        <f t="shared" si="570"/>
        <v>-3.3359000000000094</v>
      </c>
    </row>
    <row r="561" spans="1:18" x14ac:dyDescent="0.2">
      <c r="A561" s="2">
        <v>9.3259830000000008</v>
      </c>
      <c r="B561" s="2">
        <v>-297.07209999999998</v>
      </c>
      <c r="C561" s="2">
        <v>18.50874</v>
      </c>
      <c r="D561" s="2">
        <v>176.4349</v>
      </c>
      <c r="E561" s="2">
        <v>9.3259830000000008</v>
      </c>
      <c r="F561" s="2">
        <v>-514.13340000000005</v>
      </c>
      <c r="G561" s="2">
        <v>101.0988</v>
      </c>
      <c r="H561" s="2">
        <v>168.87530000000001</v>
      </c>
      <c r="I561" s="2">
        <v>9.3259830000000008</v>
      </c>
      <c r="J561" s="2">
        <v>-735.97810000000004</v>
      </c>
      <c r="K561" s="2">
        <v>100.5102</v>
      </c>
      <c r="L561" s="2">
        <v>172.2234</v>
      </c>
      <c r="M561" s="2">
        <f t="shared" si="518"/>
        <v>3.565100000000001</v>
      </c>
      <c r="N561" s="2">
        <f t="shared" si="519"/>
        <v>11.12469999999999</v>
      </c>
      <c r="O561" s="2">
        <f t="shared" si="520"/>
        <v>7.776600000000002</v>
      </c>
      <c r="P561" s="2">
        <f t="shared" si="521"/>
        <v>-0.57990000000000919</v>
      </c>
      <c r="Q561" s="2">
        <f t="shared" ref="Q561:R561" si="571">N561-M561</f>
        <v>7.559599999999989</v>
      </c>
      <c r="R561" s="2">
        <f t="shared" si="571"/>
        <v>-3.3480999999999881</v>
      </c>
    </row>
    <row r="562" spans="1:18" x14ac:dyDescent="0.2">
      <c r="A562" s="2">
        <v>9.3426670000000005</v>
      </c>
      <c r="B562" s="2">
        <v>-297.10149999999999</v>
      </c>
      <c r="C562" s="2">
        <v>18.266580000000001</v>
      </c>
      <c r="D562" s="2">
        <v>176.48169999999999</v>
      </c>
      <c r="E562" s="2">
        <v>9.3426670000000005</v>
      </c>
      <c r="F562" s="2">
        <v>-514.11099999999999</v>
      </c>
      <c r="G562" s="2">
        <v>101.077</v>
      </c>
      <c r="H562" s="2">
        <v>168.87719999999999</v>
      </c>
      <c r="I562" s="2">
        <v>9.3426670000000005</v>
      </c>
      <c r="J562" s="2">
        <v>-736.03650000000005</v>
      </c>
      <c r="K562" s="2">
        <v>100.4727</v>
      </c>
      <c r="L562" s="2">
        <v>172.2269</v>
      </c>
      <c r="M562" s="2">
        <f t="shared" si="518"/>
        <v>3.5183000000000106</v>
      </c>
      <c r="N562" s="2">
        <f t="shared" si="519"/>
        <v>11.122800000000012</v>
      </c>
      <c r="O562" s="2">
        <f t="shared" si="520"/>
        <v>7.7730999999999995</v>
      </c>
      <c r="P562" s="2">
        <f t="shared" si="521"/>
        <v>-0.62669999999999959</v>
      </c>
      <c r="Q562" s="2">
        <f t="shared" ref="Q562:R562" si="572">N562-M562</f>
        <v>7.6045000000000016</v>
      </c>
      <c r="R562" s="2">
        <f t="shared" si="572"/>
        <v>-3.3497000000000128</v>
      </c>
    </row>
    <row r="563" spans="1:18" x14ac:dyDescent="0.2">
      <c r="A563" s="2">
        <v>9.3593499999999992</v>
      </c>
      <c r="B563" s="2">
        <v>-296.88839999999999</v>
      </c>
      <c r="C563" s="2">
        <v>18.14612</v>
      </c>
      <c r="D563" s="2">
        <v>176.50239999999999</v>
      </c>
      <c r="E563" s="2">
        <v>9.3593499999999992</v>
      </c>
      <c r="F563" s="2">
        <v>-514.08609999999999</v>
      </c>
      <c r="G563" s="2">
        <v>101.0436</v>
      </c>
      <c r="H563" s="2">
        <v>168.88030000000001</v>
      </c>
      <c r="I563" s="2">
        <v>9.3593499999999992</v>
      </c>
      <c r="J563" s="2">
        <v>-735.94159999999999</v>
      </c>
      <c r="K563" s="2">
        <v>100.3896</v>
      </c>
      <c r="L563" s="2">
        <v>172.23220000000001</v>
      </c>
      <c r="M563" s="2">
        <f t="shared" si="518"/>
        <v>3.4976000000000056</v>
      </c>
      <c r="N563" s="2">
        <f t="shared" si="519"/>
        <v>11.119699999999995</v>
      </c>
      <c r="O563" s="2">
        <f t="shared" si="520"/>
        <v>7.767799999999994</v>
      </c>
      <c r="P563" s="2">
        <f t="shared" si="521"/>
        <v>-0.64740000000000464</v>
      </c>
      <c r="Q563" s="2">
        <f t="shared" ref="Q563:R563" si="573">N563-M563</f>
        <v>7.622099999999989</v>
      </c>
      <c r="R563" s="2">
        <f t="shared" si="573"/>
        <v>-3.3519000000000005</v>
      </c>
    </row>
    <row r="564" spans="1:18" x14ac:dyDescent="0.2">
      <c r="A564" s="2">
        <v>9.3760329999999996</v>
      </c>
      <c r="B564" s="2">
        <v>-297.06439999999998</v>
      </c>
      <c r="C564" s="2">
        <v>18.499369999999999</v>
      </c>
      <c r="D564" s="2">
        <v>176.4366</v>
      </c>
      <c r="E564" s="2">
        <v>9.3760329999999996</v>
      </c>
      <c r="F564" s="2">
        <v>-514.15350000000001</v>
      </c>
      <c r="G564" s="2">
        <v>101.13720000000001</v>
      </c>
      <c r="H564" s="2">
        <v>168.8716</v>
      </c>
      <c r="I564" s="2">
        <v>9.3760329999999996</v>
      </c>
      <c r="J564" s="2">
        <v>-736.00630000000001</v>
      </c>
      <c r="K564" s="2">
        <v>100.611</v>
      </c>
      <c r="L564" s="2">
        <v>172.21600000000001</v>
      </c>
      <c r="M564" s="2">
        <f t="shared" si="518"/>
        <v>3.5634000000000015</v>
      </c>
      <c r="N564" s="2">
        <f t="shared" si="519"/>
        <v>11.128399999999999</v>
      </c>
      <c r="O564" s="2">
        <f t="shared" si="520"/>
        <v>7.7839999999999918</v>
      </c>
      <c r="P564" s="2">
        <f t="shared" si="521"/>
        <v>-0.58160000000000878</v>
      </c>
      <c r="Q564" s="2">
        <f t="shared" ref="Q564:R564" si="574">N564-M564</f>
        <v>7.5649999999999977</v>
      </c>
      <c r="R564" s="2">
        <f t="shared" si="574"/>
        <v>-3.3444000000000074</v>
      </c>
    </row>
    <row r="565" spans="1:18" x14ac:dyDescent="0.2">
      <c r="A565" s="2">
        <v>9.3927169999999993</v>
      </c>
      <c r="B565" s="2">
        <v>-296.98059999999998</v>
      </c>
      <c r="C565" s="2">
        <v>18.66272</v>
      </c>
      <c r="D565" s="2">
        <v>176.4042</v>
      </c>
      <c r="E565" s="2">
        <v>9.3927169999999993</v>
      </c>
      <c r="F565" s="2">
        <v>-514.18920000000003</v>
      </c>
      <c r="G565" s="2">
        <v>101.19070000000001</v>
      </c>
      <c r="H565" s="2">
        <v>168.86670000000001</v>
      </c>
      <c r="I565" s="2">
        <v>9.3927169999999993</v>
      </c>
      <c r="J565" s="2">
        <v>-735.91300000000001</v>
      </c>
      <c r="K565" s="2">
        <v>100.8266</v>
      </c>
      <c r="L565" s="2">
        <v>172.1985</v>
      </c>
      <c r="M565" s="2">
        <f t="shared" si="518"/>
        <v>3.595799999999997</v>
      </c>
      <c r="N565" s="2">
        <f t="shared" si="519"/>
        <v>11.133299999999991</v>
      </c>
      <c r="O565" s="2">
        <f t="shared" si="520"/>
        <v>7.8015000000000043</v>
      </c>
      <c r="P565" s="2">
        <f t="shared" si="521"/>
        <v>-0.54920000000001323</v>
      </c>
      <c r="Q565" s="2">
        <f t="shared" ref="Q565:R565" si="575">N565-M565</f>
        <v>7.5374999999999943</v>
      </c>
      <c r="R565" s="2">
        <f t="shared" si="575"/>
        <v>-3.331799999999987</v>
      </c>
    </row>
    <row r="566" spans="1:18" x14ac:dyDescent="0.2">
      <c r="A566" s="2">
        <v>9.4093999999999998</v>
      </c>
      <c r="B566" s="2">
        <v>-297.10309999999998</v>
      </c>
      <c r="C566" s="2">
        <v>18.770430000000001</v>
      </c>
      <c r="D566" s="2">
        <v>176.38499999999999</v>
      </c>
      <c r="E566" s="2">
        <v>9.4093999999999998</v>
      </c>
      <c r="F566" s="2">
        <v>-514.12350000000004</v>
      </c>
      <c r="G566" s="2">
        <v>101.0973</v>
      </c>
      <c r="H566" s="2">
        <v>168.87530000000001</v>
      </c>
      <c r="I566" s="2">
        <v>9.4093999999999998</v>
      </c>
      <c r="J566" s="2">
        <v>-735.92669999999998</v>
      </c>
      <c r="K566" s="2">
        <v>100.77800000000001</v>
      </c>
      <c r="L566" s="2">
        <v>172.20240000000001</v>
      </c>
      <c r="M566" s="2">
        <f t="shared" si="518"/>
        <v>3.6150000000000091</v>
      </c>
      <c r="N566" s="2">
        <f t="shared" si="519"/>
        <v>11.12469999999999</v>
      </c>
      <c r="O566" s="2">
        <f t="shared" si="520"/>
        <v>7.7975999999999885</v>
      </c>
      <c r="P566" s="2">
        <f t="shared" si="521"/>
        <v>-0.53000000000000114</v>
      </c>
      <c r="Q566" s="2">
        <f t="shared" ref="Q566:R566" si="576">N566-M566</f>
        <v>7.5096999999999809</v>
      </c>
      <c r="R566" s="2">
        <f t="shared" si="576"/>
        <v>-3.3271000000000015</v>
      </c>
    </row>
    <row r="567" spans="1:18" x14ac:dyDescent="0.2">
      <c r="A567" s="2">
        <v>9.4260830000000002</v>
      </c>
      <c r="B567" s="2">
        <v>-297.02109999999999</v>
      </c>
      <c r="C567" s="2">
        <v>18.821760000000001</v>
      </c>
      <c r="D567" s="2">
        <v>176.3741</v>
      </c>
      <c r="E567" s="2">
        <v>9.4260830000000002</v>
      </c>
      <c r="F567" s="2">
        <v>-514.11680000000001</v>
      </c>
      <c r="G567" s="2">
        <v>101.0874</v>
      </c>
      <c r="H567" s="2">
        <v>168.87620000000001</v>
      </c>
      <c r="I567" s="2">
        <v>9.4260830000000002</v>
      </c>
      <c r="J567" s="2">
        <v>-735.93489999999997</v>
      </c>
      <c r="K567" s="2">
        <v>100.9776</v>
      </c>
      <c r="L567" s="2">
        <v>172.18719999999999</v>
      </c>
      <c r="M567" s="2">
        <f t="shared" si="518"/>
        <v>3.6259000000000015</v>
      </c>
      <c r="N567" s="2">
        <f t="shared" si="519"/>
        <v>11.123799999999989</v>
      </c>
      <c r="O567" s="2">
        <f t="shared" si="520"/>
        <v>7.81280000000001</v>
      </c>
      <c r="P567" s="2">
        <f t="shared" si="521"/>
        <v>-0.51910000000000878</v>
      </c>
      <c r="Q567" s="2">
        <f t="shared" ref="Q567:R567" si="577">N567-M567</f>
        <v>7.4978999999999871</v>
      </c>
      <c r="R567" s="2">
        <f t="shared" si="577"/>
        <v>-3.3109999999999786</v>
      </c>
    </row>
    <row r="568" spans="1:18" x14ac:dyDescent="0.2">
      <c r="A568" s="2">
        <v>9.4427669999999999</v>
      </c>
      <c r="B568" s="2">
        <v>-297.08179999999999</v>
      </c>
      <c r="C568" s="2">
        <v>18.822569999999999</v>
      </c>
      <c r="D568" s="2">
        <v>176.37469999999999</v>
      </c>
      <c r="E568" s="2">
        <v>9.4427669999999999</v>
      </c>
      <c r="F568" s="2">
        <v>-514.04</v>
      </c>
      <c r="G568" s="2">
        <v>100.9847</v>
      </c>
      <c r="H568" s="2">
        <v>168.88560000000001</v>
      </c>
      <c r="I568" s="2">
        <v>9.4427669999999999</v>
      </c>
      <c r="J568" s="2">
        <v>-735.83109999999999</v>
      </c>
      <c r="K568" s="2">
        <v>100.8293</v>
      </c>
      <c r="L568" s="2">
        <v>172.19749999999999</v>
      </c>
      <c r="M568" s="2">
        <f t="shared" si="518"/>
        <v>3.62530000000001</v>
      </c>
      <c r="N568" s="2">
        <f t="shared" si="519"/>
        <v>11.114399999999989</v>
      </c>
      <c r="O568" s="2">
        <f t="shared" si="520"/>
        <v>7.8025000000000091</v>
      </c>
      <c r="P568" s="2">
        <f t="shared" si="521"/>
        <v>-0.51970000000000027</v>
      </c>
      <c r="Q568" s="2">
        <f t="shared" ref="Q568:R568" si="578">N568-M568</f>
        <v>7.4890999999999792</v>
      </c>
      <c r="R568" s="2">
        <f t="shared" si="578"/>
        <v>-3.3118999999999801</v>
      </c>
    </row>
    <row r="569" spans="1:18" x14ac:dyDescent="0.2">
      <c r="A569" s="2">
        <v>9.4594500000000004</v>
      </c>
      <c r="B569" s="2">
        <v>-297.005</v>
      </c>
      <c r="C569" s="2">
        <v>18.891200000000001</v>
      </c>
      <c r="D569" s="2">
        <v>176.36060000000001</v>
      </c>
      <c r="E569" s="2">
        <v>9.4594500000000004</v>
      </c>
      <c r="F569" s="2">
        <v>-514.13980000000004</v>
      </c>
      <c r="G569" s="2">
        <v>101.12860000000001</v>
      </c>
      <c r="H569" s="2">
        <v>168.8723</v>
      </c>
      <c r="I569" s="2">
        <v>9.4594500000000004</v>
      </c>
      <c r="J569" s="2">
        <v>-735.81299999999999</v>
      </c>
      <c r="K569" s="2">
        <v>100.9486</v>
      </c>
      <c r="L569" s="2">
        <v>172.18819999999999</v>
      </c>
      <c r="M569" s="2">
        <f t="shared" si="518"/>
        <v>3.6393999999999949</v>
      </c>
      <c r="N569" s="2">
        <f t="shared" si="519"/>
        <v>11.127700000000004</v>
      </c>
      <c r="O569" s="2">
        <f t="shared" si="520"/>
        <v>7.8118000000000052</v>
      </c>
      <c r="P569" s="2">
        <f t="shared" si="521"/>
        <v>-0.50560000000001537</v>
      </c>
      <c r="Q569" s="2">
        <f t="shared" ref="Q569:R569" si="579">N569-M569</f>
        <v>7.4883000000000095</v>
      </c>
      <c r="R569" s="2">
        <f t="shared" si="579"/>
        <v>-3.3158999999999992</v>
      </c>
    </row>
    <row r="570" spans="1:18" x14ac:dyDescent="0.2">
      <c r="A570" s="2">
        <v>9.4761330000000008</v>
      </c>
      <c r="B570" s="2">
        <v>-297.06310000000002</v>
      </c>
      <c r="C570" s="2">
        <v>18.853850000000001</v>
      </c>
      <c r="D570" s="2">
        <v>176.36850000000001</v>
      </c>
      <c r="E570" s="2">
        <v>9.4761330000000008</v>
      </c>
      <c r="F570" s="2">
        <v>-514.12689999999998</v>
      </c>
      <c r="G570" s="2">
        <v>101.11</v>
      </c>
      <c r="H570" s="2">
        <v>168.874</v>
      </c>
      <c r="I570" s="2">
        <v>9.4761330000000008</v>
      </c>
      <c r="J570" s="2">
        <v>-735.86749999999995</v>
      </c>
      <c r="K570" s="2">
        <v>100.8579</v>
      </c>
      <c r="L570" s="2">
        <v>172.19569999999999</v>
      </c>
      <c r="M570" s="2">
        <f t="shared" si="518"/>
        <v>3.6314999999999884</v>
      </c>
      <c r="N570" s="2">
        <f t="shared" si="519"/>
        <v>11.126000000000005</v>
      </c>
      <c r="O570" s="2">
        <f t="shared" si="520"/>
        <v>7.804300000000012</v>
      </c>
      <c r="P570" s="2">
        <f t="shared" si="521"/>
        <v>-0.51350000000002183</v>
      </c>
      <c r="Q570" s="2">
        <f t="shared" ref="Q570:R570" si="580">N570-M570</f>
        <v>7.4945000000000164</v>
      </c>
      <c r="R570" s="2">
        <f t="shared" si="580"/>
        <v>-3.3216999999999928</v>
      </c>
    </row>
    <row r="571" spans="1:18" x14ac:dyDescent="0.2">
      <c r="A571" s="2">
        <v>9.4928170000000005</v>
      </c>
      <c r="B571" s="2">
        <v>-297.0351</v>
      </c>
      <c r="C571" s="2">
        <v>18.90137</v>
      </c>
      <c r="D571" s="2">
        <v>176.35900000000001</v>
      </c>
      <c r="E571" s="2">
        <v>9.4928170000000005</v>
      </c>
      <c r="F571" s="2">
        <v>-514.17359999999996</v>
      </c>
      <c r="G571" s="2">
        <v>101.16030000000001</v>
      </c>
      <c r="H571" s="2">
        <v>168.86959999999999</v>
      </c>
      <c r="I571" s="2">
        <v>9.4928170000000005</v>
      </c>
      <c r="J571" s="2">
        <v>-735.81569999999999</v>
      </c>
      <c r="K571" s="2">
        <v>100.8516</v>
      </c>
      <c r="L571" s="2">
        <v>172.19560000000001</v>
      </c>
      <c r="M571" s="2">
        <f t="shared" si="518"/>
        <v>3.6409999999999911</v>
      </c>
      <c r="N571" s="2">
        <f t="shared" si="519"/>
        <v>11.130400000000009</v>
      </c>
      <c r="O571" s="2">
        <f t="shared" si="520"/>
        <v>7.8043999999999869</v>
      </c>
      <c r="P571" s="2">
        <f t="shared" si="521"/>
        <v>-0.5040000000000191</v>
      </c>
      <c r="Q571" s="2">
        <f t="shared" ref="Q571:R571" si="581">N571-M571</f>
        <v>7.4894000000000176</v>
      </c>
      <c r="R571" s="2">
        <f t="shared" si="581"/>
        <v>-3.3260000000000218</v>
      </c>
    </row>
    <row r="572" spans="1:18" x14ac:dyDescent="0.2">
      <c r="A572" s="2">
        <v>9.5094999999999992</v>
      </c>
      <c r="B572" s="2">
        <v>-297.21980000000002</v>
      </c>
      <c r="C572" s="2">
        <v>18.908580000000001</v>
      </c>
      <c r="D572" s="2">
        <v>176.35990000000001</v>
      </c>
      <c r="E572" s="2">
        <v>9.5094999999999992</v>
      </c>
      <c r="F572" s="2">
        <v>-514.18539999999996</v>
      </c>
      <c r="G572" s="2">
        <v>101.1909</v>
      </c>
      <c r="H572" s="2">
        <v>168.86660000000001</v>
      </c>
      <c r="I572" s="2">
        <v>9.5094999999999992</v>
      </c>
      <c r="J572" s="2">
        <v>-735.93370000000004</v>
      </c>
      <c r="K572" s="2">
        <v>100.52930000000001</v>
      </c>
      <c r="L572" s="2">
        <v>172.22149999999999</v>
      </c>
      <c r="M572" s="2">
        <f t="shared" si="518"/>
        <v>3.6400999999999897</v>
      </c>
      <c r="N572" s="2">
        <f t="shared" si="519"/>
        <v>11.133399999999995</v>
      </c>
      <c r="O572" s="2">
        <f t="shared" si="520"/>
        <v>7.7785000000000082</v>
      </c>
      <c r="P572" s="2">
        <f t="shared" si="521"/>
        <v>-0.50490000000002055</v>
      </c>
      <c r="Q572" s="2">
        <f t="shared" ref="Q572:R572" si="582">N572-M572</f>
        <v>7.493300000000005</v>
      </c>
      <c r="R572" s="2">
        <f t="shared" si="582"/>
        <v>-3.3548999999999864</v>
      </c>
    </row>
    <row r="573" spans="1:18" x14ac:dyDescent="0.2">
      <c r="A573" s="2">
        <v>9.5261829999999996</v>
      </c>
      <c r="B573" s="2">
        <v>-297.04809999999998</v>
      </c>
      <c r="C573" s="2">
        <v>18.919910000000002</v>
      </c>
      <c r="D573" s="2">
        <v>176.35560000000001</v>
      </c>
      <c r="E573" s="2">
        <v>9.5261829999999996</v>
      </c>
      <c r="F573" s="2">
        <v>-514.1943</v>
      </c>
      <c r="G573" s="2">
        <v>101.1726</v>
      </c>
      <c r="H573" s="2">
        <v>168.86869999999999</v>
      </c>
      <c r="I573" s="2">
        <v>9.5261829999999996</v>
      </c>
      <c r="J573" s="2">
        <v>-735.85569999999996</v>
      </c>
      <c r="K573" s="2">
        <v>100.3527</v>
      </c>
      <c r="L573" s="2">
        <v>172.23419999999999</v>
      </c>
      <c r="M573" s="2">
        <f t="shared" si="518"/>
        <v>3.6443999999999903</v>
      </c>
      <c r="N573" s="2">
        <f t="shared" si="519"/>
        <v>11.13130000000001</v>
      </c>
      <c r="O573" s="2">
        <f t="shared" si="520"/>
        <v>7.7658000000000129</v>
      </c>
      <c r="P573" s="2">
        <f t="shared" si="521"/>
        <v>-0.50060000000001992</v>
      </c>
      <c r="Q573" s="2">
        <f t="shared" ref="Q573:R573" si="583">N573-M573</f>
        <v>7.4869000000000199</v>
      </c>
      <c r="R573" s="2">
        <f t="shared" si="583"/>
        <v>-3.3654999999999973</v>
      </c>
    </row>
    <row r="574" spans="1:18" x14ac:dyDescent="0.2">
      <c r="A574" s="2">
        <v>9.5428669999999993</v>
      </c>
      <c r="B574" s="2">
        <v>-297.12790000000001</v>
      </c>
      <c r="C574" s="2">
        <v>18.963909999999998</v>
      </c>
      <c r="D574" s="2">
        <v>176.34809999999999</v>
      </c>
      <c r="E574" s="2">
        <v>9.5428669999999993</v>
      </c>
      <c r="F574" s="2">
        <v>-514.01020000000005</v>
      </c>
      <c r="G574" s="2">
        <v>100.9538</v>
      </c>
      <c r="H574" s="2">
        <v>168.88829999999999</v>
      </c>
      <c r="I574" s="2">
        <v>9.5428669999999993</v>
      </c>
      <c r="J574" s="2">
        <v>-735.87130000000002</v>
      </c>
      <c r="K574" s="2">
        <v>100.6348</v>
      </c>
      <c r="L574" s="2">
        <v>172.21279999999999</v>
      </c>
      <c r="M574" s="2">
        <f t="shared" si="518"/>
        <v>3.6519000000000119</v>
      </c>
      <c r="N574" s="2">
        <f t="shared" si="519"/>
        <v>11.111700000000013</v>
      </c>
      <c r="O574" s="2">
        <f t="shared" si="520"/>
        <v>7.7872000000000128</v>
      </c>
      <c r="P574" s="2">
        <f t="shared" si="521"/>
        <v>-0.49309999999999832</v>
      </c>
      <c r="Q574" s="2">
        <f t="shared" ref="Q574:R574" si="584">N574-M574</f>
        <v>7.4598000000000013</v>
      </c>
      <c r="R574" s="2">
        <f t="shared" si="584"/>
        <v>-3.3245000000000005</v>
      </c>
    </row>
    <row r="575" spans="1:18" x14ac:dyDescent="0.2">
      <c r="A575" s="2">
        <v>9.5595499999999998</v>
      </c>
      <c r="B575" s="2">
        <v>-297.05279999999999</v>
      </c>
      <c r="C575" s="2">
        <v>18.945329999999998</v>
      </c>
      <c r="D575" s="2">
        <v>176.35079999999999</v>
      </c>
      <c r="E575" s="2">
        <v>9.5595499999999998</v>
      </c>
      <c r="F575" s="2">
        <v>-514.12070000000006</v>
      </c>
      <c r="G575" s="2">
        <v>101.0861</v>
      </c>
      <c r="H575" s="2">
        <v>168.87639999999999</v>
      </c>
      <c r="I575" s="2">
        <v>9.5595499999999998</v>
      </c>
      <c r="J575" s="2">
        <v>-735.99419999999998</v>
      </c>
      <c r="K575" s="2">
        <v>100.91849999999999</v>
      </c>
      <c r="L575" s="2">
        <v>172.19239999999999</v>
      </c>
      <c r="M575" s="2">
        <f t="shared" si="518"/>
        <v>3.6492000000000075</v>
      </c>
      <c r="N575" s="2">
        <f t="shared" si="519"/>
        <v>11.12360000000001</v>
      </c>
      <c r="O575" s="2">
        <f t="shared" si="520"/>
        <v>7.8076000000000079</v>
      </c>
      <c r="P575" s="2">
        <f t="shared" si="521"/>
        <v>-0.49580000000000268</v>
      </c>
      <c r="Q575" s="2">
        <f t="shared" ref="Q575:R575" si="585">N575-M575</f>
        <v>7.4744000000000028</v>
      </c>
      <c r="R575" s="2">
        <f t="shared" si="585"/>
        <v>-3.3160000000000025</v>
      </c>
    </row>
    <row r="576" spans="1:18" x14ac:dyDescent="0.2">
      <c r="A576" s="2">
        <v>9.5762330000000002</v>
      </c>
      <c r="B576" s="2">
        <v>-297.13459999999998</v>
      </c>
      <c r="C576" s="2">
        <v>18.90493</v>
      </c>
      <c r="D576" s="2">
        <v>176.3595</v>
      </c>
      <c r="E576" s="2">
        <v>9.5762330000000002</v>
      </c>
      <c r="F576" s="2">
        <v>-514.13300000000004</v>
      </c>
      <c r="G576" s="2">
        <v>101.093</v>
      </c>
      <c r="H576" s="2">
        <v>168.8759</v>
      </c>
      <c r="I576" s="2">
        <v>9.5762330000000002</v>
      </c>
      <c r="J576" s="2">
        <v>-736.05330000000004</v>
      </c>
      <c r="K576" s="2">
        <v>100.8377</v>
      </c>
      <c r="L576" s="2">
        <v>172.19919999999999</v>
      </c>
      <c r="M576" s="2">
        <f t="shared" si="518"/>
        <v>3.640500000000003</v>
      </c>
      <c r="N576" s="2">
        <f t="shared" si="519"/>
        <v>11.124099999999999</v>
      </c>
      <c r="O576" s="2">
        <f t="shared" si="520"/>
        <v>7.8008000000000095</v>
      </c>
      <c r="P576" s="2">
        <f t="shared" si="521"/>
        <v>-0.50450000000000728</v>
      </c>
      <c r="Q576" s="2">
        <f t="shared" ref="Q576:R576" si="586">N576-M576</f>
        <v>7.4835999999999956</v>
      </c>
      <c r="R576" s="2">
        <f t="shared" si="586"/>
        <v>-3.323299999999989</v>
      </c>
    </row>
    <row r="577" spans="1:18" x14ac:dyDescent="0.2">
      <c r="A577" s="2">
        <v>9.5929169999999999</v>
      </c>
      <c r="B577" s="2">
        <v>-297.09199999999998</v>
      </c>
      <c r="C577" s="2">
        <v>19.030719999999999</v>
      </c>
      <c r="D577" s="2">
        <v>176.3348</v>
      </c>
      <c r="E577" s="2">
        <v>9.5929169999999999</v>
      </c>
      <c r="F577" s="2">
        <v>-514.0806</v>
      </c>
      <c r="G577" s="2">
        <v>101.02370000000001</v>
      </c>
      <c r="H577" s="2">
        <v>168.88229999999999</v>
      </c>
      <c r="I577" s="2">
        <v>9.5929169999999999</v>
      </c>
      <c r="J577" s="2">
        <v>-735.96069999999997</v>
      </c>
      <c r="K577" s="2">
        <v>100.5535</v>
      </c>
      <c r="L577" s="2">
        <v>172.2199</v>
      </c>
      <c r="M577" s="2">
        <f t="shared" si="518"/>
        <v>3.6651999999999987</v>
      </c>
      <c r="N577" s="2">
        <f t="shared" si="519"/>
        <v>11.117700000000013</v>
      </c>
      <c r="O577" s="2">
        <f t="shared" si="520"/>
        <v>7.7801000000000045</v>
      </c>
      <c r="P577" s="2">
        <f t="shared" si="521"/>
        <v>-0.47980000000001155</v>
      </c>
      <c r="Q577" s="2">
        <f t="shared" ref="Q577:R577" si="587">N577-M577</f>
        <v>7.4525000000000148</v>
      </c>
      <c r="R577" s="2">
        <f t="shared" si="587"/>
        <v>-3.337600000000009</v>
      </c>
    </row>
    <row r="578" spans="1:18" x14ac:dyDescent="0.2">
      <c r="A578" s="2">
        <v>9.6096000000000004</v>
      </c>
      <c r="B578" s="2">
        <v>-297.1078</v>
      </c>
      <c r="C578" s="2">
        <v>18.759180000000001</v>
      </c>
      <c r="D578" s="2">
        <v>176.38720000000001</v>
      </c>
      <c r="E578" s="2">
        <v>9.6096000000000004</v>
      </c>
      <c r="F578" s="2">
        <v>-514.11590000000001</v>
      </c>
      <c r="G578" s="2">
        <v>101.0782</v>
      </c>
      <c r="H578" s="2">
        <v>168.87719999999999</v>
      </c>
      <c r="I578" s="2">
        <v>9.6096000000000004</v>
      </c>
      <c r="J578" s="2">
        <v>-736.11130000000003</v>
      </c>
      <c r="K578" s="2">
        <v>100.51519999999999</v>
      </c>
      <c r="L578" s="2">
        <v>172.2244</v>
      </c>
      <c r="M578" s="2">
        <f t="shared" si="518"/>
        <v>3.6127999999999929</v>
      </c>
      <c r="N578" s="2">
        <f t="shared" si="519"/>
        <v>11.122800000000012</v>
      </c>
      <c r="O578" s="2">
        <f t="shared" si="520"/>
        <v>7.7755999999999972</v>
      </c>
      <c r="P578" s="2">
        <f t="shared" si="521"/>
        <v>-0.53220000000001733</v>
      </c>
      <c r="Q578" s="2">
        <f t="shared" ref="Q578:R578" si="588">N578-M578</f>
        <v>7.5100000000000193</v>
      </c>
      <c r="R578" s="2">
        <f t="shared" si="588"/>
        <v>-3.3472000000000151</v>
      </c>
    </row>
    <row r="579" spans="1:18" x14ac:dyDescent="0.2">
      <c r="A579" s="2">
        <v>9.6262830000000008</v>
      </c>
      <c r="B579" s="2">
        <v>-297.07130000000001</v>
      </c>
      <c r="C579" s="2">
        <v>18.921949999999999</v>
      </c>
      <c r="D579" s="2">
        <v>176.35550000000001</v>
      </c>
      <c r="E579" s="2">
        <v>9.6262830000000008</v>
      </c>
      <c r="F579" s="2">
        <v>-514.08619999999996</v>
      </c>
      <c r="G579" s="2">
        <v>101.05110000000001</v>
      </c>
      <c r="H579" s="2">
        <v>168.87950000000001</v>
      </c>
      <c r="I579" s="2">
        <v>9.6262830000000008</v>
      </c>
      <c r="J579" s="2">
        <v>-736.07590000000005</v>
      </c>
      <c r="K579" s="2">
        <v>100.7426</v>
      </c>
      <c r="L579" s="2">
        <v>172.20670000000001</v>
      </c>
      <c r="M579" s="2">
        <f t="shared" si="518"/>
        <v>3.6444999999999936</v>
      </c>
      <c r="N579" s="2">
        <f t="shared" si="519"/>
        <v>11.120499999999993</v>
      </c>
      <c r="O579" s="2">
        <f t="shared" si="520"/>
        <v>7.7932999999999879</v>
      </c>
      <c r="P579" s="2">
        <f t="shared" si="521"/>
        <v>-0.5005000000000166</v>
      </c>
      <c r="Q579" s="2">
        <f t="shared" ref="Q579:R579" si="589">N579-M579</f>
        <v>7.4759999999999991</v>
      </c>
      <c r="R579" s="2">
        <f t="shared" si="589"/>
        <v>-3.3272000000000048</v>
      </c>
    </row>
    <row r="580" spans="1:18" x14ac:dyDescent="0.2">
      <c r="A580" s="2">
        <v>9.6429670000000005</v>
      </c>
      <c r="B580" s="2">
        <v>-297.13260000000002</v>
      </c>
      <c r="C580" s="2">
        <v>18.682279999999999</v>
      </c>
      <c r="D580" s="2">
        <v>176.4023</v>
      </c>
      <c r="E580" s="2">
        <v>9.6429670000000005</v>
      </c>
      <c r="F580" s="2">
        <v>-514.05370000000005</v>
      </c>
      <c r="G580" s="2">
        <v>100.9967</v>
      </c>
      <c r="H580" s="2">
        <v>168.88460000000001</v>
      </c>
      <c r="I580" s="2">
        <v>9.6429670000000005</v>
      </c>
      <c r="J580" s="2">
        <v>-736.39009999999996</v>
      </c>
      <c r="K580" s="2">
        <v>100.7324</v>
      </c>
      <c r="L580" s="2">
        <v>172.2107</v>
      </c>
      <c r="M580" s="2">
        <f t="shared" si="518"/>
        <v>3.5977000000000032</v>
      </c>
      <c r="N580" s="2">
        <f t="shared" si="519"/>
        <v>11.115399999999994</v>
      </c>
      <c r="O580" s="2">
        <f t="shared" si="520"/>
        <v>7.7892999999999972</v>
      </c>
      <c r="P580" s="2">
        <f t="shared" si="521"/>
        <v>-0.547300000000007</v>
      </c>
      <c r="Q580" s="2">
        <f t="shared" ref="Q580:R580" si="590">N580-M580</f>
        <v>7.5176999999999907</v>
      </c>
      <c r="R580" s="2">
        <f t="shared" si="590"/>
        <v>-3.3260999999999967</v>
      </c>
    </row>
    <row r="581" spans="1:18" x14ac:dyDescent="0.2">
      <c r="A581" s="2">
        <v>9.6596499999999992</v>
      </c>
      <c r="B581" s="2">
        <v>-297.06869999999998</v>
      </c>
      <c r="C581" s="2">
        <v>18.738019999999999</v>
      </c>
      <c r="D581" s="2">
        <v>176.39080000000001</v>
      </c>
      <c r="E581" s="2">
        <v>9.6596499999999992</v>
      </c>
      <c r="F581" s="2">
        <v>-514.11329999999998</v>
      </c>
      <c r="G581" s="2">
        <v>101.0793</v>
      </c>
      <c r="H581" s="2">
        <v>168.87700000000001</v>
      </c>
      <c r="I581" s="2">
        <v>9.6596499999999992</v>
      </c>
      <c r="J581" s="2">
        <v>-736.05529999999999</v>
      </c>
      <c r="K581" s="2">
        <v>100.7132</v>
      </c>
      <c r="L581" s="2">
        <v>172.20869999999999</v>
      </c>
      <c r="M581" s="2">
        <f t="shared" si="518"/>
        <v>3.6091999999999871</v>
      </c>
      <c r="N581" s="2">
        <f t="shared" si="519"/>
        <v>11.12299999999999</v>
      </c>
      <c r="O581" s="2">
        <f t="shared" si="520"/>
        <v>7.7913000000000068</v>
      </c>
      <c r="P581" s="2">
        <f t="shared" si="521"/>
        <v>-0.53580000000002315</v>
      </c>
      <c r="Q581" s="2">
        <f t="shared" ref="Q581:R581" si="591">N581-M581</f>
        <v>7.5138000000000034</v>
      </c>
      <c r="R581" s="2">
        <f t="shared" si="591"/>
        <v>-3.3316999999999837</v>
      </c>
    </row>
    <row r="582" spans="1:18" x14ac:dyDescent="0.2">
      <c r="A582" s="2">
        <v>9.6763329999999996</v>
      </c>
      <c r="B582" s="2">
        <v>-297.1311</v>
      </c>
      <c r="C582" s="2">
        <v>18.641919999999999</v>
      </c>
      <c r="D582" s="2">
        <v>176.41</v>
      </c>
      <c r="E582" s="2">
        <v>9.6763329999999996</v>
      </c>
      <c r="F582" s="2">
        <v>-514.06709999999998</v>
      </c>
      <c r="G582" s="2">
        <v>101.02630000000001</v>
      </c>
      <c r="H582" s="2">
        <v>168.8817</v>
      </c>
      <c r="I582" s="2">
        <v>9.6763329999999996</v>
      </c>
      <c r="J582" s="2">
        <v>-736.18430000000001</v>
      </c>
      <c r="K582" s="2">
        <v>100.8223</v>
      </c>
      <c r="L582" s="2">
        <v>172.20169999999999</v>
      </c>
      <c r="M582" s="2">
        <f t="shared" si="518"/>
        <v>3.5900000000000034</v>
      </c>
      <c r="N582" s="2">
        <f t="shared" si="519"/>
        <v>11.118300000000005</v>
      </c>
      <c r="O582" s="2">
        <f t="shared" si="520"/>
        <v>7.7983000000000118</v>
      </c>
      <c r="P582" s="2">
        <f t="shared" si="521"/>
        <v>-0.55500000000000682</v>
      </c>
      <c r="Q582" s="2">
        <f t="shared" ref="Q582:R582" si="592">N582-M582</f>
        <v>7.5283000000000015</v>
      </c>
      <c r="R582" s="2">
        <f t="shared" si="592"/>
        <v>-3.3199999999999932</v>
      </c>
    </row>
    <row r="583" spans="1:18" x14ac:dyDescent="0.2">
      <c r="A583" s="2">
        <v>9.6930169999999993</v>
      </c>
      <c r="B583" s="2">
        <v>-297.06439999999998</v>
      </c>
      <c r="C583" s="2">
        <v>18.737749999999998</v>
      </c>
      <c r="D583" s="2">
        <v>176.39080000000001</v>
      </c>
      <c r="E583" s="2">
        <v>9.6930169999999993</v>
      </c>
      <c r="F583" s="2">
        <v>-514.11649999999997</v>
      </c>
      <c r="G583" s="2">
        <v>101.1</v>
      </c>
      <c r="H583" s="2">
        <v>168.8749</v>
      </c>
      <c r="I583" s="2">
        <v>9.6930169999999993</v>
      </c>
      <c r="J583" s="2">
        <v>-736.03340000000003</v>
      </c>
      <c r="K583" s="2">
        <v>100.7544</v>
      </c>
      <c r="L583" s="2">
        <v>172.20529999999999</v>
      </c>
      <c r="M583" s="2">
        <f t="shared" si="518"/>
        <v>3.6091999999999871</v>
      </c>
      <c r="N583" s="2">
        <f t="shared" si="519"/>
        <v>11.125100000000003</v>
      </c>
      <c r="O583" s="2">
        <f t="shared" si="520"/>
        <v>7.794700000000006</v>
      </c>
      <c r="P583" s="2">
        <f t="shared" si="521"/>
        <v>-0.53580000000002315</v>
      </c>
      <c r="Q583" s="2">
        <f t="shared" ref="Q583:R583" si="593">N583-M583</f>
        <v>7.5159000000000162</v>
      </c>
      <c r="R583" s="2">
        <f t="shared" si="593"/>
        <v>-3.3303999999999974</v>
      </c>
    </row>
    <row r="584" spans="1:18" x14ac:dyDescent="0.2">
      <c r="A584" s="2">
        <v>9.7096999999999998</v>
      </c>
      <c r="B584" s="2">
        <v>-297.07769999999999</v>
      </c>
      <c r="C584" s="2">
        <v>18.71123</v>
      </c>
      <c r="D584" s="2">
        <v>176.39599999999999</v>
      </c>
      <c r="E584" s="2">
        <v>9.7096999999999998</v>
      </c>
      <c r="F584" s="2">
        <v>-514.10609999999997</v>
      </c>
      <c r="G584" s="2">
        <v>101.0615</v>
      </c>
      <c r="H584" s="2">
        <v>168.87880000000001</v>
      </c>
      <c r="I584" s="2">
        <v>9.7096999999999998</v>
      </c>
      <c r="J584" s="2">
        <v>-736.05510000000004</v>
      </c>
      <c r="K584" s="2">
        <v>100.8211</v>
      </c>
      <c r="L584" s="2">
        <v>172.2004</v>
      </c>
      <c r="M584" s="2">
        <f t="shared" si="518"/>
        <v>3.6040000000000134</v>
      </c>
      <c r="N584" s="2">
        <f t="shared" si="519"/>
        <v>11.121199999999988</v>
      </c>
      <c r="O584" s="2">
        <f t="shared" si="520"/>
        <v>7.7995999999999981</v>
      </c>
      <c r="P584" s="2">
        <f t="shared" si="521"/>
        <v>-0.54099999999999682</v>
      </c>
      <c r="Q584" s="2">
        <f t="shared" ref="Q584:R584" si="594">N584-M584</f>
        <v>7.5171999999999741</v>
      </c>
      <c r="R584" s="2">
        <f t="shared" si="594"/>
        <v>-3.3215999999999894</v>
      </c>
    </row>
    <row r="585" spans="1:18" x14ac:dyDescent="0.2">
      <c r="A585" s="2">
        <v>9.7263830000000002</v>
      </c>
      <c r="B585" s="2">
        <v>-297.048</v>
      </c>
      <c r="C585" s="2">
        <v>18.746970000000001</v>
      </c>
      <c r="D585" s="2">
        <v>176.3888</v>
      </c>
      <c r="E585" s="2">
        <v>9.7263830000000002</v>
      </c>
      <c r="F585" s="2">
        <v>-514.16740000000004</v>
      </c>
      <c r="G585" s="2">
        <v>101.1482</v>
      </c>
      <c r="H585" s="2">
        <v>168.8708</v>
      </c>
      <c r="I585" s="2">
        <v>9.7263830000000002</v>
      </c>
      <c r="J585" s="2">
        <v>-735.86099999999999</v>
      </c>
      <c r="K585" s="2">
        <v>100.7375</v>
      </c>
      <c r="L585" s="2">
        <v>172.20480000000001</v>
      </c>
      <c r="M585" s="2">
        <f t="shared" si="518"/>
        <v>3.6111999999999966</v>
      </c>
      <c r="N585" s="2">
        <f t="shared" si="519"/>
        <v>11.129199999999997</v>
      </c>
      <c r="O585" s="2">
        <f t="shared" si="520"/>
        <v>7.7951999999999941</v>
      </c>
      <c r="P585" s="2">
        <f t="shared" si="521"/>
        <v>-0.5338000000000136</v>
      </c>
      <c r="Q585" s="2">
        <f t="shared" ref="Q585:R585" si="595">N585-M585</f>
        <v>7.5180000000000007</v>
      </c>
      <c r="R585" s="2">
        <f t="shared" si="595"/>
        <v>-3.3340000000000032</v>
      </c>
    </row>
    <row r="586" spans="1:18" x14ac:dyDescent="0.2">
      <c r="A586" s="2">
        <v>9.7430669999999999</v>
      </c>
      <c r="B586" s="2">
        <v>-297.07979999999998</v>
      </c>
      <c r="C586" s="2">
        <v>18.746870000000001</v>
      </c>
      <c r="D586" s="2">
        <v>176.38919999999999</v>
      </c>
      <c r="E586" s="2">
        <v>9.7430669999999999</v>
      </c>
      <c r="F586" s="2">
        <v>-513.99779999999998</v>
      </c>
      <c r="G586" s="2">
        <v>100.9306</v>
      </c>
      <c r="H586" s="2">
        <v>168.8905</v>
      </c>
      <c r="I586" s="2">
        <v>9.7430669999999999</v>
      </c>
      <c r="J586" s="2">
        <v>-735.9076</v>
      </c>
      <c r="K586" s="2">
        <v>100.9205</v>
      </c>
      <c r="L586" s="2">
        <v>172.19130000000001</v>
      </c>
      <c r="M586" s="2">
        <f t="shared" si="518"/>
        <v>3.6108000000000118</v>
      </c>
      <c r="N586" s="2">
        <f t="shared" si="519"/>
        <v>11.109499999999997</v>
      </c>
      <c r="O586" s="2">
        <f t="shared" si="520"/>
        <v>7.8086999999999875</v>
      </c>
      <c r="P586" s="2">
        <f t="shared" si="521"/>
        <v>-0.53419999999999845</v>
      </c>
      <c r="Q586" s="2">
        <f t="shared" ref="Q586:R586" si="596">N586-M586</f>
        <v>7.4986999999999853</v>
      </c>
      <c r="R586" s="2">
        <f t="shared" si="596"/>
        <v>-3.3008000000000095</v>
      </c>
    </row>
    <row r="587" spans="1:18" x14ac:dyDescent="0.2">
      <c r="A587" s="2">
        <v>9.7597500000000004</v>
      </c>
      <c r="B587" s="2">
        <v>-296.99090000000001</v>
      </c>
      <c r="C587" s="2">
        <v>18.78462</v>
      </c>
      <c r="D587" s="2">
        <v>176.3809</v>
      </c>
      <c r="E587" s="2">
        <v>9.7597500000000004</v>
      </c>
      <c r="F587" s="2">
        <v>-514.09559999999999</v>
      </c>
      <c r="G587" s="2">
        <v>101.0536</v>
      </c>
      <c r="H587" s="2">
        <v>168.8794</v>
      </c>
      <c r="I587" s="2">
        <v>9.7597500000000004</v>
      </c>
      <c r="J587" s="2">
        <v>-735.92660000000001</v>
      </c>
      <c r="K587" s="2">
        <v>100.8143</v>
      </c>
      <c r="L587" s="2">
        <v>172.1996</v>
      </c>
      <c r="M587" s="2">
        <f t="shared" si="518"/>
        <v>3.6191000000000031</v>
      </c>
      <c r="N587" s="2">
        <f t="shared" si="519"/>
        <v>11.120599999999996</v>
      </c>
      <c r="O587" s="2">
        <f t="shared" si="520"/>
        <v>7.8003999999999962</v>
      </c>
      <c r="P587" s="2">
        <f t="shared" si="521"/>
        <v>-0.52590000000000714</v>
      </c>
      <c r="Q587" s="2">
        <f t="shared" ref="Q587:R587" si="597">N587-M587</f>
        <v>7.501499999999993</v>
      </c>
      <c r="R587" s="2">
        <f t="shared" si="597"/>
        <v>-3.3201999999999998</v>
      </c>
    </row>
    <row r="588" spans="1:18" x14ac:dyDescent="0.2">
      <c r="A588" s="2">
        <v>9.7764330000000008</v>
      </c>
      <c r="B588" s="2">
        <v>-297.1105</v>
      </c>
      <c r="C588" s="2">
        <v>18.774730000000002</v>
      </c>
      <c r="D588" s="2">
        <v>176.38419999999999</v>
      </c>
      <c r="E588" s="2">
        <v>9.7764330000000008</v>
      </c>
      <c r="F588" s="2">
        <v>-514.11239999999998</v>
      </c>
      <c r="G588" s="2">
        <v>101.0681</v>
      </c>
      <c r="H588" s="2">
        <v>168.87819999999999</v>
      </c>
      <c r="I588" s="2">
        <v>9.7764330000000008</v>
      </c>
      <c r="J588" s="2">
        <v>-735.85699999999997</v>
      </c>
      <c r="K588" s="2">
        <v>100.8695</v>
      </c>
      <c r="L588" s="2">
        <v>172.19470000000001</v>
      </c>
      <c r="M588" s="2">
        <f t="shared" si="518"/>
        <v>3.6158000000000072</v>
      </c>
      <c r="N588" s="2">
        <f t="shared" si="519"/>
        <v>11.121800000000007</v>
      </c>
      <c r="O588" s="2">
        <f t="shared" si="520"/>
        <v>7.8052999999999884</v>
      </c>
      <c r="P588" s="2">
        <f t="shared" si="521"/>
        <v>-0.529200000000003</v>
      </c>
      <c r="Q588" s="2">
        <f t="shared" ref="Q588:R588" si="598">N588-M588</f>
        <v>7.5060000000000002</v>
      </c>
      <c r="R588" s="2">
        <f t="shared" si="598"/>
        <v>-3.3165000000000191</v>
      </c>
    </row>
    <row r="589" spans="1:18" x14ac:dyDescent="0.2">
      <c r="A589" s="2">
        <v>9.7931170000000005</v>
      </c>
      <c r="B589" s="2">
        <v>-297.04570000000001</v>
      </c>
      <c r="C589" s="2">
        <v>18.72514</v>
      </c>
      <c r="D589" s="2">
        <v>176.393</v>
      </c>
      <c r="E589" s="2">
        <v>9.7931170000000005</v>
      </c>
      <c r="F589" s="2">
        <v>-514.06629999999996</v>
      </c>
      <c r="G589" s="2">
        <v>101.0224</v>
      </c>
      <c r="H589" s="2">
        <v>168.88210000000001</v>
      </c>
      <c r="I589" s="2">
        <v>9.7931170000000005</v>
      </c>
      <c r="J589" s="2">
        <v>-735.95249999999999</v>
      </c>
      <c r="K589" s="2">
        <v>100.8124</v>
      </c>
      <c r="L589" s="2">
        <v>172.2</v>
      </c>
      <c r="M589" s="2">
        <f t="shared" si="518"/>
        <v>3.6069999999999993</v>
      </c>
      <c r="N589" s="2">
        <f t="shared" si="519"/>
        <v>11.117899999999992</v>
      </c>
      <c r="O589" s="2">
        <f t="shared" si="520"/>
        <v>7.8000000000000114</v>
      </c>
      <c r="P589" s="2">
        <f t="shared" si="521"/>
        <v>-0.53800000000001091</v>
      </c>
      <c r="Q589" s="2">
        <f t="shared" ref="Q589:R589" si="599">N589-M589</f>
        <v>7.5108999999999924</v>
      </c>
      <c r="R589" s="2">
        <f t="shared" si="599"/>
        <v>-3.3178999999999803</v>
      </c>
    </row>
    <row r="590" spans="1:18" x14ac:dyDescent="0.2">
      <c r="A590" s="2">
        <v>9.8097999999999992</v>
      </c>
      <c r="B590" s="2">
        <v>-297.13310000000001</v>
      </c>
      <c r="C590" s="2">
        <v>18.782910000000001</v>
      </c>
      <c r="D590" s="2">
        <v>176.38290000000001</v>
      </c>
      <c r="E590" s="2">
        <v>9.8097999999999992</v>
      </c>
      <c r="F590" s="2">
        <v>-514.1345</v>
      </c>
      <c r="G590" s="2">
        <v>101.1113</v>
      </c>
      <c r="H590" s="2">
        <v>168.874</v>
      </c>
      <c r="I590" s="2">
        <v>9.8097999999999992</v>
      </c>
      <c r="J590" s="2">
        <v>-736.00630000000001</v>
      </c>
      <c r="K590" s="2">
        <v>100.84699999999999</v>
      </c>
      <c r="L590" s="2">
        <v>172.19800000000001</v>
      </c>
      <c r="M590" s="2">
        <f t="shared" si="518"/>
        <v>3.6170999999999935</v>
      </c>
      <c r="N590" s="2">
        <f t="shared" si="519"/>
        <v>11.126000000000005</v>
      </c>
      <c r="O590" s="2">
        <f t="shared" si="520"/>
        <v>7.8019999999999925</v>
      </c>
      <c r="P590" s="2">
        <f t="shared" si="521"/>
        <v>-0.52790000000001669</v>
      </c>
      <c r="Q590" s="2">
        <f t="shared" ref="Q590:R590" si="600">N590-M590</f>
        <v>7.5089000000000112</v>
      </c>
      <c r="R590" s="2">
        <f t="shared" si="600"/>
        <v>-3.3240000000000123</v>
      </c>
    </row>
    <row r="591" spans="1:18" x14ac:dyDescent="0.2">
      <c r="A591" s="2">
        <v>9.8264829999999996</v>
      </c>
      <c r="B591" s="2">
        <v>-297.05160000000001</v>
      </c>
      <c r="C591" s="2">
        <v>18.7257</v>
      </c>
      <c r="D591" s="2">
        <v>176.3929</v>
      </c>
      <c r="E591" s="2">
        <v>9.8264829999999996</v>
      </c>
      <c r="F591" s="2">
        <v>-514.1481</v>
      </c>
      <c r="G591" s="2">
        <v>101.1142</v>
      </c>
      <c r="H591" s="2">
        <v>168.874</v>
      </c>
      <c r="I591" s="2">
        <v>9.8264829999999996</v>
      </c>
      <c r="J591" s="2">
        <v>-736.00810000000001</v>
      </c>
      <c r="K591" s="2">
        <v>100.9846</v>
      </c>
      <c r="L591" s="2">
        <v>172.1875</v>
      </c>
      <c r="M591" s="2">
        <f t="shared" si="518"/>
        <v>3.6071000000000026</v>
      </c>
      <c r="N591" s="2">
        <f t="shared" si="519"/>
        <v>11.126000000000005</v>
      </c>
      <c r="O591" s="2">
        <f t="shared" si="520"/>
        <v>7.8125</v>
      </c>
      <c r="P591" s="2">
        <f t="shared" si="521"/>
        <v>-0.53790000000000759</v>
      </c>
      <c r="Q591" s="2">
        <f t="shared" ref="Q591:R591" si="601">N591-M591</f>
        <v>7.5189000000000021</v>
      </c>
      <c r="R591" s="2">
        <f t="shared" si="601"/>
        <v>-3.3135000000000048</v>
      </c>
    </row>
    <row r="592" spans="1:18" x14ac:dyDescent="0.2">
      <c r="A592" s="2">
        <v>9.8431669999999993</v>
      </c>
      <c r="B592" s="2">
        <v>-297.07080000000002</v>
      </c>
      <c r="C592" s="2">
        <v>18.714269999999999</v>
      </c>
      <c r="D592" s="2">
        <v>176.3954</v>
      </c>
      <c r="E592" s="2">
        <v>9.8431669999999993</v>
      </c>
      <c r="F592" s="2">
        <v>-514.12779999999998</v>
      </c>
      <c r="G592" s="2">
        <v>101.1048</v>
      </c>
      <c r="H592" s="2">
        <v>168.87459999999999</v>
      </c>
      <c r="I592" s="2">
        <v>9.8431669999999993</v>
      </c>
      <c r="J592" s="2">
        <v>-735.91150000000005</v>
      </c>
      <c r="K592" s="2">
        <v>100.7684</v>
      </c>
      <c r="L592" s="2">
        <v>172.203</v>
      </c>
      <c r="M592" s="2">
        <f t="shared" si="518"/>
        <v>3.6046000000000049</v>
      </c>
      <c r="N592" s="2">
        <f t="shared" si="519"/>
        <v>11.125400000000013</v>
      </c>
      <c r="O592" s="2">
        <f t="shared" si="520"/>
        <v>7.796999999999997</v>
      </c>
      <c r="P592" s="2">
        <f t="shared" si="521"/>
        <v>-0.54040000000000532</v>
      </c>
      <c r="Q592" s="2">
        <f t="shared" ref="Q592:R592" si="602">N592-M592</f>
        <v>7.5208000000000084</v>
      </c>
      <c r="R592" s="2">
        <f t="shared" si="602"/>
        <v>-3.3284000000000162</v>
      </c>
    </row>
    <row r="593" spans="1:18" x14ac:dyDescent="0.2">
      <c r="A593" s="2">
        <v>9.8598499999999998</v>
      </c>
      <c r="B593" s="2">
        <v>-297.0591</v>
      </c>
      <c r="C593" s="2">
        <v>18.717690000000001</v>
      </c>
      <c r="D593" s="2">
        <v>176.3946</v>
      </c>
      <c r="E593" s="2">
        <v>9.8598499999999998</v>
      </c>
      <c r="F593" s="2">
        <v>-514.14769999999999</v>
      </c>
      <c r="G593" s="2">
        <v>101.11750000000001</v>
      </c>
      <c r="H593" s="2">
        <v>168.87360000000001</v>
      </c>
      <c r="I593" s="2">
        <v>9.8598499999999998</v>
      </c>
      <c r="J593" s="2">
        <v>-735.94460000000004</v>
      </c>
      <c r="K593" s="2">
        <v>100.67919999999999</v>
      </c>
      <c r="L593" s="2">
        <v>172.21010000000001</v>
      </c>
      <c r="M593" s="2">
        <f t="shared" si="518"/>
        <v>3.605400000000003</v>
      </c>
      <c r="N593" s="2">
        <f t="shared" si="519"/>
        <v>11.12639999999999</v>
      </c>
      <c r="O593" s="2">
        <f t="shared" si="520"/>
        <v>7.7898999999999887</v>
      </c>
      <c r="P593" s="2">
        <f t="shared" si="521"/>
        <v>-0.53960000000000719</v>
      </c>
      <c r="Q593" s="2">
        <f t="shared" ref="Q593:R593" si="603">N593-M593</f>
        <v>7.5209999999999866</v>
      </c>
      <c r="R593" s="2">
        <f t="shared" si="603"/>
        <v>-3.3365000000000009</v>
      </c>
    </row>
    <row r="594" spans="1:18" x14ac:dyDescent="0.2">
      <c r="A594" s="2">
        <v>9.8765330000000002</v>
      </c>
      <c r="B594" s="2">
        <v>-297.0702</v>
      </c>
      <c r="C594" s="2">
        <v>18.704910000000002</v>
      </c>
      <c r="D594" s="2">
        <v>176.39709999999999</v>
      </c>
      <c r="E594" s="2">
        <v>9.8765330000000002</v>
      </c>
      <c r="F594" s="2">
        <v>-514.09479999999996</v>
      </c>
      <c r="G594" s="2">
        <v>101.0596</v>
      </c>
      <c r="H594" s="2">
        <v>168.87870000000001</v>
      </c>
      <c r="I594" s="2">
        <v>9.8765330000000002</v>
      </c>
      <c r="J594" s="2">
        <v>-735.98220000000003</v>
      </c>
      <c r="K594" s="2">
        <v>100.825</v>
      </c>
      <c r="L594" s="2">
        <v>172.1994</v>
      </c>
      <c r="M594" s="2">
        <f t="shared" si="518"/>
        <v>3.6029000000000053</v>
      </c>
      <c r="N594" s="2">
        <f t="shared" si="519"/>
        <v>11.121299999999991</v>
      </c>
      <c r="O594" s="2">
        <f t="shared" si="520"/>
        <v>7.8006000000000029</v>
      </c>
      <c r="P594" s="2">
        <f t="shared" si="521"/>
        <v>-0.54210000000000491</v>
      </c>
      <c r="Q594" s="2">
        <f t="shared" ref="Q594:R594" si="604">N594-M594</f>
        <v>7.5183999999999855</v>
      </c>
      <c r="R594" s="2">
        <f t="shared" si="604"/>
        <v>-3.320699999999988</v>
      </c>
    </row>
    <row r="595" spans="1:18" x14ac:dyDescent="0.2">
      <c r="A595" s="2">
        <v>9.8932169999999999</v>
      </c>
      <c r="B595" s="2">
        <v>-297.0487</v>
      </c>
      <c r="C595" s="2">
        <v>18.682099999999998</v>
      </c>
      <c r="D595" s="2">
        <v>176.40129999999999</v>
      </c>
      <c r="E595" s="2">
        <v>9.8932169999999999</v>
      </c>
      <c r="F595" s="2">
        <v>-514.04510000000005</v>
      </c>
      <c r="G595" s="2">
        <v>100.992</v>
      </c>
      <c r="H595" s="2">
        <v>168.88489999999999</v>
      </c>
      <c r="I595" s="2">
        <v>9.8932169999999999</v>
      </c>
      <c r="J595" s="2">
        <v>-735.99890000000005</v>
      </c>
      <c r="K595" s="2">
        <v>100.7722</v>
      </c>
      <c r="L595" s="2">
        <v>172.20359999999999</v>
      </c>
      <c r="M595" s="2">
        <f t="shared" si="518"/>
        <v>3.598700000000008</v>
      </c>
      <c r="N595" s="2">
        <f t="shared" si="519"/>
        <v>11.115100000000012</v>
      </c>
      <c r="O595" s="2">
        <f t="shared" si="520"/>
        <v>7.7964000000000055</v>
      </c>
      <c r="P595" s="2">
        <f t="shared" si="521"/>
        <v>-0.54630000000000223</v>
      </c>
      <c r="Q595" s="2">
        <f t="shared" ref="Q595:R595" si="605">N595-M595</f>
        <v>7.5164000000000044</v>
      </c>
      <c r="R595" s="2">
        <f t="shared" si="605"/>
        <v>-3.3187000000000069</v>
      </c>
    </row>
    <row r="596" spans="1:18" x14ac:dyDescent="0.2">
      <c r="A596" s="2">
        <v>9.9099000000000004</v>
      </c>
      <c r="B596" s="2">
        <v>-297.0752</v>
      </c>
      <c r="C596" s="2">
        <v>18.70506</v>
      </c>
      <c r="D596" s="2">
        <v>176.3972</v>
      </c>
      <c r="E596" s="2">
        <v>9.9099000000000004</v>
      </c>
      <c r="F596" s="2">
        <v>-514.08849999999995</v>
      </c>
      <c r="G596" s="2">
        <v>101.0534</v>
      </c>
      <c r="H596" s="2">
        <v>168.8793</v>
      </c>
      <c r="I596" s="2">
        <v>9.9099000000000004</v>
      </c>
      <c r="J596" s="2">
        <v>-736.1277</v>
      </c>
      <c r="K596" s="2">
        <v>100.8107</v>
      </c>
      <c r="L596" s="2">
        <v>172.202</v>
      </c>
      <c r="M596" s="2">
        <f t="shared" si="518"/>
        <v>3.602800000000002</v>
      </c>
      <c r="N596" s="2">
        <f t="shared" si="519"/>
        <v>11.120699999999999</v>
      </c>
      <c r="O596" s="2">
        <f t="shared" si="520"/>
        <v>7.7980000000000018</v>
      </c>
      <c r="P596" s="2">
        <f t="shared" si="521"/>
        <v>-0.54220000000000823</v>
      </c>
      <c r="Q596" s="2">
        <f t="shared" ref="Q596:R596" si="606">N596-M596</f>
        <v>7.5178999999999974</v>
      </c>
      <c r="R596" s="2">
        <f t="shared" si="606"/>
        <v>-3.3226999999999975</v>
      </c>
    </row>
    <row r="597" spans="1:18" x14ac:dyDescent="0.2">
      <c r="A597" s="2">
        <v>9.9265830000000008</v>
      </c>
      <c r="B597" s="2">
        <v>-297.08859999999999</v>
      </c>
      <c r="C597" s="2">
        <v>18.685829999999999</v>
      </c>
      <c r="D597" s="2">
        <v>176.40100000000001</v>
      </c>
      <c r="E597" s="2">
        <v>9.9265830000000008</v>
      </c>
      <c r="F597" s="2">
        <v>-514.08230000000003</v>
      </c>
      <c r="G597" s="2">
        <v>101.0356</v>
      </c>
      <c r="H597" s="2">
        <v>168.881</v>
      </c>
      <c r="I597" s="2">
        <v>9.9265830000000008</v>
      </c>
      <c r="J597" s="2">
        <v>-736.01729999999998</v>
      </c>
      <c r="K597" s="2">
        <v>100.6759</v>
      </c>
      <c r="L597" s="2">
        <v>172.21119999999999</v>
      </c>
      <c r="M597" s="2">
        <f t="shared" si="518"/>
        <v>3.5989999999999895</v>
      </c>
      <c r="N597" s="2">
        <f t="shared" si="519"/>
        <v>11.119</v>
      </c>
      <c r="O597" s="2">
        <f t="shared" si="520"/>
        <v>7.788800000000009</v>
      </c>
      <c r="P597" s="2">
        <f t="shared" si="521"/>
        <v>-0.54600000000002069</v>
      </c>
      <c r="Q597" s="2">
        <f t="shared" ref="Q597:R597" si="607">N597-M597</f>
        <v>7.5200000000000102</v>
      </c>
      <c r="R597" s="2">
        <f t="shared" si="607"/>
        <v>-3.3301999999999907</v>
      </c>
    </row>
    <row r="598" spans="1:18" x14ac:dyDescent="0.2">
      <c r="A598" s="2">
        <v>9.9432670000000005</v>
      </c>
      <c r="B598" s="2">
        <v>-297.03609999999998</v>
      </c>
      <c r="C598" s="2">
        <v>18.733029999999999</v>
      </c>
      <c r="D598" s="2">
        <v>176.3913</v>
      </c>
      <c r="E598" s="2">
        <v>9.9432670000000005</v>
      </c>
      <c r="F598" s="2">
        <v>-514.10770000000002</v>
      </c>
      <c r="G598" s="2">
        <v>101.0669</v>
      </c>
      <c r="H598" s="2">
        <v>168.87819999999999</v>
      </c>
      <c r="I598" s="2">
        <v>9.9432670000000005</v>
      </c>
      <c r="J598" s="2">
        <v>-735.98519999999996</v>
      </c>
      <c r="K598" s="2">
        <v>100.76309999999999</v>
      </c>
      <c r="L598" s="2">
        <v>172.20419999999999</v>
      </c>
      <c r="M598" s="2">
        <f t="shared" si="518"/>
        <v>3.6086999999999989</v>
      </c>
      <c r="N598" s="2">
        <f t="shared" si="519"/>
        <v>11.121800000000007</v>
      </c>
      <c r="O598" s="2">
        <f t="shared" si="520"/>
        <v>7.7958000000000141</v>
      </c>
      <c r="P598" s="2">
        <f t="shared" si="521"/>
        <v>-0.53630000000001132</v>
      </c>
      <c r="Q598" s="2">
        <f t="shared" ref="Q598:R598" si="608">N598-M598</f>
        <v>7.5131000000000085</v>
      </c>
      <c r="R598" s="2">
        <f t="shared" si="608"/>
        <v>-3.3259999999999934</v>
      </c>
    </row>
    <row r="599" spans="1:18" x14ac:dyDescent="0.2">
      <c r="A599" s="2">
        <v>9.9599499999999992</v>
      </c>
      <c r="B599" s="2">
        <v>-297.06599999999997</v>
      </c>
      <c r="C599" s="2">
        <v>18.819610000000001</v>
      </c>
      <c r="D599" s="2">
        <v>176.3751</v>
      </c>
      <c r="E599" s="2">
        <v>9.9599499999999992</v>
      </c>
      <c r="F599" s="2">
        <v>-514.17250000000001</v>
      </c>
      <c r="G599" s="2">
        <v>101.16379999999999</v>
      </c>
      <c r="H599" s="2">
        <v>168.86920000000001</v>
      </c>
      <c r="I599" s="2">
        <v>9.9599499999999992</v>
      </c>
      <c r="J599" s="2">
        <v>-736.16430000000003</v>
      </c>
      <c r="K599" s="2">
        <v>100.9147</v>
      </c>
      <c r="L599" s="2">
        <v>172.1944</v>
      </c>
      <c r="M599" s="2">
        <f t="shared" si="518"/>
        <v>3.6248999999999967</v>
      </c>
      <c r="N599" s="2">
        <f t="shared" si="519"/>
        <v>11.130799999999994</v>
      </c>
      <c r="O599" s="2">
        <f t="shared" si="520"/>
        <v>7.8055999999999983</v>
      </c>
      <c r="P599" s="2">
        <f t="shared" si="521"/>
        <v>-0.52010000000001355</v>
      </c>
      <c r="Q599" s="2">
        <f t="shared" ref="Q599:R599" si="609">N599-M599</f>
        <v>7.5058999999999969</v>
      </c>
      <c r="R599" s="2">
        <f t="shared" si="609"/>
        <v>-3.3251999999999953</v>
      </c>
    </row>
    <row r="600" spans="1:18" x14ac:dyDescent="0.2">
      <c r="A600" s="2">
        <v>9.9766329999999996</v>
      </c>
      <c r="B600" s="2">
        <v>-297.01580000000001</v>
      </c>
      <c r="C600" s="2">
        <v>18.74926</v>
      </c>
      <c r="D600" s="2">
        <v>176.38800000000001</v>
      </c>
      <c r="E600" s="2">
        <v>9.9766329999999996</v>
      </c>
      <c r="F600" s="2">
        <v>-514.1037</v>
      </c>
      <c r="G600" s="2">
        <v>101.08069999999999</v>
      </c>
      <c r="H600" s="2">
        <v>168.8767</v>
      </c>
      <c r="I600" s="2">
        <v>9.9766329999999996</v>
      </c>
      <c r="J600" s="2">
        <v>-736.17589999999996</v>
      </c>
      <c r="K600" s="2">
        <v>100.8584</v>
      </c>
      <c r="L600" s="2">
        <v>172.19890000000001</v>
      </c>
      <c r="M600" s="2">
        <f t="shared" si="518"/>
        <v>3.6119999999999948</v>
      </c>
      <c r="N600" s="2">
        <f t="shared" si="519"/>
        <v>11.1233</v>
      </c>
      <c r="O600" s="2">
        <f t="shared" si="520"/>
        <v>7.801099999999991</v>
      </c>
      <c r="P600" s="2">
        <f t="shared" si="521"/>
        <v>-0.53300000000001546</v>
      </c>
      <c r="Q600" s="2">
        <f t="shared" ref="Q600:R600" si="610">N600-M600</f>
        <v>7.5113000000000056</v>
      </c>
      <c r="R600" s="2">
        <f t="shared" si="610"/>
        <v>-3.3222000000000094</v>
      </c>
    </row>
    <row r="601" spans="1:18" x14ac:dyDescent="0.2">
      <c r="A601" s="2">
        <v>9.9933169999999993</v>
      </c>
      <c r="B601" s="2">
        <v>-297.06130000000002</v>
      </c>
      <c r="C601" s="2">
        <v>18.809090000000001</v>
      </c>
      <c r="D601" s="2">
        <v>176.37700000000001</v>
      </c>
      <c r="E601" s="2">
        <v>9.9933169999999993</v>
      </c>
      <c r="F601" s="2">
        <v>-514.06299999999999</v>
      </c>
      <c r="G601" s="2">
        <v>101.0256</v>
      </c>
      <c r="H601" s="2">
        <v>168.8817</v>
      </c>
      <c r="I601" s="2">
        <v>9.9933169999999993</v>
      </c>
      <c r="J601" s="2">
        <v>-736.29470000000003</v>
      </c>
      <c r="K601" s="2">
        <v>100.8352</v>
      </c>
      <c r="L601" s="2">
        <v>172.20189999999999</v>
      </c>
      <c r="M601" s="2">
        <f t="shared" si="518"/>
        <v>3.6229999999999905</v>
      </c>
      <c r="N601" s="2">
        <f t="shared" si="519"/>
        <v>11.118300000000005</v>
      </c>
      <c r="O601" s="2">
        <f t="shared" si="520"/>
        <v>7.7981000000000051</v>
      </c>
      <c r="P601" s="2">
        <f t="shared" si="521"/>
        <v>-0.52200000000001978</v>
      </c>
      <c r="Q601" s="2">
        <f t="shared" ref="Q601:R601" si="611">N601-M601</f>
        <v>7.4953000000000145</v>
      </c>
      <c r="R601" s="2">
        <f t="shared" si="611"/>
        <v>-3.3201999999999998</v>
      </c>
    </row>
    <row r="602" spans="1:18" x14ac:dyDescent="0.2">
      <c r="A602" s="2">
        <v>10.01</v>
      </c>
      <c r="B602" s="2">
        <v>-297.14109999999999</v>
      </c>
      <c r="C602" s="2">
        <v>18.88795</v>
      </c>
      <c r="D602" s="2">
        <v>176.3629</v>
      </c>
      <c r="E602" s="2">
        <v>10.01</v>
      </c>
      <c r="F602" s="2">
        <v>-514.15430000000003</v>
      </c>
      <c r="G602" s="2">
        <v>101.13079999999999</v>
      </c>
      <c r="H602" s="2">
        <v>168.8723</v>
      </c>
      <c r="I602" s="2">
        <v>10.01</v>
      </c>
      <c r="J602" s="2">
        <v>-736.67089999999996</v>
      </c>
      <c r="K602" s="2">
        <v>101.2051</v>
      </c>
      <c r="L602" s="2">
        <v>172.17760000000001</v>
      </c>
      <c r="M602" s="2">
        <f t="shared" si="518"/>
        <v>3.6371000000000038</v>
      </c>
      <c r="N602" s="2">
        <f t="shared" si="519"/>
        <v>11.127700000000004</v>
      </c>
      <c r="O602" s="2">
        <f t="shared" si="520"/>
        <v>7.8223999999999876</v>
      </c>
      <c r="P602" s="2">
        <f t="shared" si="521"/>
        <v>-0.50790000000000646</v>
      </c>
      <c r="Q602" s="2">
        <f t="shared" ref="Q602:R602" si="612">N602-M602</f>
        <v>7.4906000000000006</v>
      </c>
      <c r="R602" s="2">
        <f t="shared" si="612"/>
        <v>-3.3053000000000168</v>
      </c>
    </row>
    <row r="603" spans="1:18" x14ac:dyDescent="0.2">
      <c r="A603" s="2">
        <v>10.026680000000001</v>
      </c>
      <c r="B603" s="2">
        <v>-297.14449999999999</v>
      </c>
      <c r="C603" s="2">
        <v>18.913989999999998</v>
      </c>
      <c r="D603" s="2">
        <v>176.3579</v>
      </c>
      <c r="E603" s="2">
        <v>10.026680000000001</v>
      </c>
      <c r="F603" s="2">
        <v>-514.07330000000002</v>
      </c>
      <c r="G603" s="2">
        <v>101.0176</v>
      </c>
      <c r="H603" s="2">
        <v>168.8828</v>
      </c>
      <c r="I603" s="2">
        <v>10.026680000000001</v>
      </c>
      <c r="J603" s="2">
        <v>-736.96789999999999</v>
      </c>
      <c r="K603" s="2">
        <v>101.4807</v>
      </c>
      <c r="L603" s="2">
        <v>172.15969999999999</v>
      </c>
      <c r="M603" s="2">
        <f t="shared" si="518"/>
        <v>3.6420999999999992</v>
      </c>
      <c r="N603" s="2">
        <f t="shared" si="519"/>
        <v>11.117199999999997</v>
      </c>
      <c r="O603" s="2">
        <f t="shared" si="520"/>
        <v>7.8403000000000134</v>
      </c>
      <c r="P603" s="2">
        <f t="shared" si="521"/>
        <v>-0.502900000000011</v>
      </c>
      <c r="Q603" s="2">
        <f t="shared" ref="Q603:R603" si="613">N603-M603</f>
        <v>7.4750999999999976</v>
      </c>
      <c r="R603" s="2">
        <f t="shared" si="613"/>
        <v>-3.2768999999999835</v>
      </c>
    </row>
    <row r="604" spans="1:18" x14ac:dyDescent="0.2">
      <c r="A604" s="2">
        <v>10.043369999999999</v>
      </c>
      <c r="B604" s="2">
        <v>-297.13749999999999</v>
      </c>
      <c r="C604" s="2">
        <v>18.86065</v>
      </c>
      <c r="D604" s="2">
        <v>176.3681</v>
      </c>
      <c r="E604" s="2">
        <v>10.043369999999999</v>
      </c>
      <c r="F604" s="2">
        <v>-514.07299999999998</v>
      </c>
      <c r="G604" s="2">
        <v>101.0386</v>
      </c>
      <c r="H604" s="2">
        <v>168.88050000000001</v>
      </c>
      <c r="I604" s="2">
        <v>10.043369999999999</v>
      </c>
      <c r="J604" s="2">
        <v>-736.74609999999996</v>
      </c>
      <c r="K604" s="2">
        <v>101.276</v>
      </c>
      <c r="L604" s="2">
        <v>172.173</v>
      </c>
      <c r="M604" s="2">
        <f t="shared" si="518"/>
        <v>3.6319000000000017</v>
      </c>
      <c r="N604" s="2">
        <f t="shared" si="519"/>
        <v>11.119499999999988</v>
      </c>
      <c r="O604" s="2">
        <f t="shared" si="520"/>
        <v>7.8269999999999982</v>
      </c>
      <c r="P604" s="2">
        <f t="shared" si="521"/>
        <v>-0.51310000000000855</v>
      </c>
      <c r="Q604" s="2">
        <f t="shared" ref="Q604:R604" si="614">N604-M604</f>
        <v>7.4875999999999863</v>
      </c>
      <c r="R604" s="2">
        <f t="shared" si="614"/>
        <v>-3.2924999999999898</v>
      </c>
    </row>
    <row r="605" spans="1:18" x14ac:dyDescent="0.2">
      <c r="A605" s="2">
        <v>10.06005</v>
      </c>
      <c r="B605" s="2">
        <v>-297.11939999999998</v>
      </c>
      <c r="C605" s="2">
        <v>18.855779999999999</v>
      </c>
      <c r="D605" s="2">
        <v>176.36879999999999</v>
      </c>
      <c r="E605" s="2">
        <v>10.06005</v>
      </c>
      <c r="F605" s="2">
        <v>-514.11030000000005</v>
      </c>
      <c r="G605" s="2">
        <v>101.0825</v>
      </c>
      <c r="H605" s="2">
        <v>168.8766</v>
      </c>
      <c r="I605" s="2">
        <v>10.06005</v>
      </c>
      <c r="J605" s="2">
        <v>-736.8605</v>
      </c>
      <c r="K605" s="2">
        <v>100.9618</v>
      </c>
      <c r="L605" s="2">
        <v>172.19810000000001</v>
      </c>
      <c r="M605" s="2">
        <f t="shared" si="518"/>
        <v>3.6312000000000069</v>
      </c>
      <c r="N605" s="2">
        <f t="shared" si="519"/>
        <v>11.123400000000004</v>
      </c>
      <c r="O605" s="2">
        <f t="shared" si="520"/>
        <v>7.8018999999999892</v>
      </c>
      <c r="P605" s="2">
        <f t="shared" si="521"/>
        <v>-0.51380000000000337</v>
      </c>
      <c r="Q605" s="2">
        <f t="shared" ref="Q605:R605" si="615">N605-M605</f>
        <v>7.4921999999999969</v>
      </c>
      <c r="R605" s="2">
        <f t="shared" si="615"/>
        <v>-3.3215000000000146</v>
      </c>
    </row>
    <row r="606" spans="1:18" x14ac:dyDescent="0.2">
      <c r="A606" s="2">
        <v>10.07673</v>
      </c>
      <c r="B606" s="2">
        <v>-297.07479999999998</v>
      </c>
      <c r="C606" s="2">
        <v>18.781549999999999</v>
      </c>
      <c r="D606" s="2">
        <v>176.38249999999999</v>
      </c>
      <c r="E606" s="2">
        <v>10.07673</v>
      </c>
      <c r="F606" s="2">
        <v>-514.12459999999999</v>
      </c>
      <c r="G606" s="2">
        <v>101.0997</v>
      </c>
      <c r="H606" s="2">
        <v>168.8751</v>
      </c>
      <c r="I606" s="2">
        <v>10.07673</v>
      </c>
      <c r="J606" s="2">
        <v>-736.88009999999997</v>
      </c>
      <c r="K606" s="2">
        <v>101.0282</v>
      </c>
      <c r="L606" s="2">
        <v>172.19329999999999</v>
      </c>
      <c r="M606" s="2">
        <f t="shared" si="518"/>
        <v>3.6175000000000068</v>
      </c>
      <c r="N606" s="2">
        <f t="shared" si="519"/>
        <v>11.124899999999997</v>
      </c>
      <c r="O606" s="2">
        <f t="shared" si="520"/>
        <v>7.8067000000000064</v>
      </c>
      <c r="P606" s="2">
        <f t="shared" si="521"/>
        <v>-0.52750000000000341</v>
      </c>
      <c r="Q606" s="2">
        <f t="shared" ref="Q606:R606" si="616">N606-M606</f>
        <v>7.5073999999999899</v>
      </c>
      <c r="R606" s="2">
        <f t="shared" si="616"/>
        <v>-3.3181999999999903</v>
      </c>
    </row>
    <row r="607" spans="1:18" x14ac:dyDescent="0.2">
      <c r="A607" s="2">
        <v>10.09342</v>
      </c>
      <c r="B607" s="2">
        <v>-297.05450000000002</v>
      </c>
      <c r="C607" s="2">
        <v>18.799250000000001</v>
      </c>
      <c r="D607" s="2">
        <v>176.37880000000001</v>
      </c>
      <c r="E607" s="2">
        <v>10.09342</v>
      </c>
      <c r="F607" s="2">
        <v>-514.13329999999996</v>
      </c>
      <c r="G607" s="2">
        <v>101.1151</v>
      </c>
      <c r="H607" s="2">
        <v>168.87360000000001</v>
      </c>
      <c r="I607" s="2">
        <v>10.09342</v>
      </c>
      <c r="J607" s="2">
        <v>-736.8596</v>
      </c>
      <c r="K607" s="2">
        <v>100.7577</v>
      </c>
      <c r="L607" s="2">
        <v>172.21369999999999</v>
      </c>
      <c r="M607" s="2">
        <f t="shared" si="518"/>
        <v>3.6211999999999875</v>
      </c>
      <c r="N607" s="2">
        <f t="shared" si="519"/>
        <v>11.12639999999999</v>
      </c>
      <c r="O607" s="2">
        <f t="shared" si="520"/>
        <v>7.7863000000000113</v>
      </c>
      <c r="P607" s="2">
        <f t="shared" si="521"/>
        <v>-0.52380000000002269</v>
      </c>
      <c r="Q607" s="2">
        <f t="shared" ref="Q607:R607" si="617">N607-M607</f>
        <v>7.5052000000000021</v>
      </c>
      <c r="R607" s="2">
        <f t="shared" si="617"/>
        <v>-3.3400999999999783</v>
      </c>
    </row>
    <row r="608" spans="1:18" x14ac:dyDescent="0.2">
      <c r="A608" s="2">
        <v>10.110099999999999</v>
      </c>
      <c r="B608" s="2">
        <v>-297.06630000000001</v>
      </c>
      <c r="C608" s="2">
        <v>18.76736</v>
      </c>
      <c r="D608" s="2">
        <v>176.38509999999999</v>
      </c>
      <c r="E608" s="2">
        <v>10.110099999999999</v>
      </c>
      <c r="F608" s="2">
        <v>-514.2423</v>
      </c>
      <c r="G608" s="2">
        <v>101.24</v>
      </c>
      <c r="H608" s="2">
        <v>168.86250000000001</v>
      </c>
      <c r="I608" s="2">
        <v>10.110099999999999</v>
      </c>
      <c r="J608" s="2">
        <v>-736.82090000000005</v>
      </c>
      <c r="K608" s="2">
        <v>100.65389999999999</v>
      </c>
      <c r="L608" s="2">
        <v>172.22120000000001</v>
      </c>
      <c r="M608" s="2">
        <f t="shared" si="518"/>
        <v>3.6149000000000058</v>
      </c>
      <c r="N608" s="2">
        <f t="shared" si="519"/>
        <v>11.137499999999989</v>
      </c>
      <c r="O608" s="2">
        <f t="shared" si="520"/>
        <v>7.7787999999999897</v>
      </c>
      <c r="P608" s="2">
        <f t="shared" si="521"/>
        <v>-0.53010000000000446</v>
      </c>
      <c r="Q608" s="2">
        <f t="shared" ref="Q608:R608" si="618">N608-M608</f>
        <v>7.5225999999999829</v>
      </c>
      <c r="R608" s="2">
        <f t="shared" si="618"/>
        <v>-3.3586999999999989</v>
      </c>
    </row>
    <row r="609" spans="1:18" x14ac:dyDescent="0.2">
      <c r="A609" s="2">
        <v>10.12678</v>
      </c>
      <c r="B609" s="2">
        <v>-297.1327</v>
      </c>
      <c r="C609" s="2">
        <v>18.835660000000001</v>
      </c>
      <c r="D609" s="2">
        <v>176.37280000000001</v>
      </c>
      <c r="E609" s="2">
        <v>10.12678</v>
      </c>
      <c r="F609" s="2">
        <v>-514.15110000000004</v>
      </c>
      <c r="G609" s="2">
        <v>101.13509999999999</v>
      </c>
      <c r="H609" s="2">
        <v>168.87180000000001</v>
      </c>
      <c r="I609" s="2">
        <v>10.12678</v>
      </c>
      <c r="J609" s="2">
        <v>-736.81719999999996</v>
      </c>
      <c r="K609" s="2">
        <v>100.79519999999999</v>
      </c>
      <c r="L609" s="2">
        <v>172.21039999999999</v>
      </c>
      <c r="M609" s="2">
        <f t="shared" si="518"/>
        <v>3.6271999999999878</v>
      </c>
      <c r="N609" s="2">
        <f t="shared" si="519"/>
        <v>11.128199999999993</v>
      </c>
      <c r="O609" s="2">
        <f t="shared" si="520"/>
        <v>7.7896000000000072</v>
      </c>
      <c r="P609" s="2">
        <f t="shared" si="521"/>
        <v>-0.51780000000002246</v>
      </c>
      <c r="Q609" s="2">
        <f t="shared" ref="Q609:R609" si="619">N609-M609</f>
        <v>7.5010000000000048</v>
      </c>
      <c r="R609" s="2">
        <f t="shared" si="619"/>
        <v>-3.3385999999999854</v>
      </c>
    </row>
    <row r="610" spans="1:18" x14ac:dyDescent="0.2">
      <c r="A610" s="2">
        <v>10.143470000000001</v>
      </c>
      <c r="B610" s="2">
        <v>-297.13099999999997</v>
      </c>
      <c r="C610" s="2">
        <v>18.83305</v>
      </c>
      <c r="D610" s="2">
        <v>176.3733</v>
      </c>
      <c r="E610" s="2">
        <v>10.143470000000001</v>
      </c>
      <c r="F610" s="2">
        <v>-514.05430000000001</v>
      </c>
      <c r="G610" s="2">
        <v>101.0087</v>
      </c>
      <c r="H610" s="2">
        <v>168.88329999999999</v>
      </c>
      <c r="I610" s="2">
        <v>10.143470000000001</v>
      </c>
      <c r="J610" s="2">
        <v>-736.70190000000002</v>
      </c>
      <c r="K610" s="2">
        <v>100.65900000000001</v>
      </c>
      <c r="L610" s="2">
        <v>172.21960000000001</v>
      </c>
      <c r="M610" s="2">
        <f t="shared" si="518"/>
        <v>3.6266999999999996</v>
      </c>
      <c r="N610" s="2">
        <f t="shared" si="519"/>
        <v>11.116700000000009</v>
      </c>
      <c r="O610" s="2">
        <f t="shared" si="520"/>
        <v>7.780399999999986</v>
      </c>
      <c r="P610" s="2">
        <f t="shared" si="521"/>
        <v>-0.51830000000001064</v>
      </c>
      <c r="Q610" s="2">
        <f t="shared" ref="Q610:R610" si="620">N610-M610</f>
        <v>7.4900000000000091</v>
      </c>
      <c r="R610" s="2">
        <f t="shared" si="620"/>
        <v>-3.3363000000000227</v>
      </c>
    </row>
    <row r="611" spans="1:18" x14ac:dyDescent="0.2">
      <c r="A611" s="2">
        <v>10.16015</v>
      </c>
      <c r="B611" s="2">
        <v>-297.07659999999998</v>
      </c>
      <c r="C611" s="2">
        <v>18.772179999999999</v>
      </c>
      <c r="D611" s="2">
        <v>176.3843</v>
      </c>
      <c r="E611" s="2">
        <v>10.16015</v>
      </c>
      <c r="F611" s="2">
        <v>-514.02719999999999</v>
      </c>
      <c r="G611" s="2">
        <v>100.959</v>
      </c>
      <c r="H611" s="2">
        <v>168.88810000000001</v>
      </c>
      <c r="I611" s="2">
        <v>10.16015</v>
      </c>
      <c r="J611" s="2">
        <v>-736.83690000000001</v>
      </c>
      <c r="K611" s="2">
        <v>100.7479</v>
      </c>
      <c r="L611" s="2">
        <v>172.21420000000001</v>
      </c>
      <c r="M611" s="2">
        <f t="shared" si="518"/>
        <v>3.6157000000000039</v>
      </c>
      <c r="N611" s="2">
        <f t="shared" si="519"/>
        <v>11.111899999999991</v>
      </c>
      <c r="O611" s="2">
        <f t="shared" si="520"/>
        <v>7.7857999999999947</v>
      </c>
      <c r="P611" s="2">
        <f t="shared" si="521"/>
        <v>-0.52930000000000632</v>
      </c>
      <c r="Q611" s="2">
        <f t="shared" ref="Q611:R611" si="621">N611-M611</f>
        <v>7.4961999999999875</v>
      </c>
      <c r="R611" s="2">
        <f t="shared" si="621"/>
        <v>-3.3260999999999967</v>
      </c>
    </row>
    <row r="612" spans="1:18" x14ac:dyDescent="0.2">
      <c r="A612" s="2">
        <v>10.176830000000001</v>
      </c>
      <c r="B612" s="2">
        <v>-297.1139</v>
      </c>
      <c r="C612" s="2">
        <v>18.766719999999999</v>
      </c>
      <c r="D612" s="2">
        <v>176.38579999999999</v>
      </c>
      <c r="E612" s="2">
        <v>10.176830000000001</v>
      </c>
      <c r="F612" s="2">
        <v>-514.06629999999996</v>
      </c>
      <c r="G612" s="2">
        <v>101.0265</v>
      </c>
      <c r="H612" s="2">
        <v>168.8817</v>
      </c>
      <c r="I612" s="2">
        <v>10.176830000000001</v>
      </c>
      <c r="J612" s="2">
        <v>-736.86320000000001</v>
      </c>
      <c r="K612" s="2">
        <v>100.75879999999999</v>
      </c>
      <c r="L612" s="2">
        <v>172.21369999999999</v>
      </c>
      <c r="M612" s="2">
        <f t="shared" si="518"/>
        <v>3.614200000000011</v>
      </c>
      <c r="N612" s="2">
        <f t="shared" si="519"/>
        <v>11.118300000000005</v>
      </c>
      <c r="O612" s="2">
        <f t="shared" si="520"/>
        <v>7.7863000000000113</v>
      </c>
      <c r="P612" s="2">
        <f t="shared" si="521"/>
        <v>-0.53079999999999927</v>
      </c>
      <c r="Q612" s="2">
        <f t="shared" ref="Q612:R612" si="622">N612-M612</f>
        <v>7.504099999999994</v>
      </c>
      <c r="R612" s="2">
        <f t="shared" si="622"/>
        <v>-3.3319999999999936</v>
      </c>
    </row>
    <row r="613" spans="1:18" x14ac:dyDescent="0.2">
      <c r="A613" s="2">
        <v>10.193519999999999</v>
      </c>
      <c r="B613" s="2">
        <v>-297.09179999999998</v>
      </c>
      <c r="C613" s="2">
        <v>18.723710000000001</v>
      </c>
      <c r="D613" s="2">
        <v>176.3938</v>
      </c>
      <c r="E613" s="2">
        <v>10.193519999999999</v>
      </c>
      <c r="F613" s="2">
        <v>-514.11440000000005</v>
      </c>
      <c r="G613" s="2">
        <v>101.0707</v>
      </c>
      <c r="H613" s="2">
        <v>168.87799999999999</v>
      </c>
      <c r="I613" s="2">
        <v>10.193519999999999</v>
      </c>
      <c r="J613" s="2">
        <v>-737.02620000000002</v>
      </c>
      <c r="K613" s="2">
        <v>100.9109</v>
      </c>
      <c r="L613" s="2">
        <v>172.2038</v>
      </c>
      <c r="M613" s="2">
        <f t="shared" si="518"/>
        <v>3.6062000000000012</v>
      </c>
      <c r="N613" s="2">
        <f t="shared" si="519"/>
        <v>11.122000000000014</v>
      </c>
      <c r="O613" s="2">
        <f t="shared" si="520"/>
        <v>7.7961999999999989</v>
      </c>
      <c r="P613" s="2">
        <f t="shared" si="521"/>
        <v>-0.53880000000000905</v>
      </c>
      <c r="Q613" s="2">
        <f t="shared" ref="Q613:R613" si="623">N613-M613</f>
        <v>7.5158000000000129</v>
      </c>
      <c r="R613" s="2">
        <f t="shared" si="623"/>
        <v>-3.3258000000000152</v>
      </c>
    </row>
    <row r="614" spans="1:18" x14ac:dyDescent="0.2">
      <c r="A614" s="2">
        <v>10.2102</v>
      </c>
      <c r="B614" s="2">
        <v>-297.1053</v>
      </c>
      <c r="C614" s="2">
        <v>18.785299999999999</v>
      </c>
      <c r="D614" s="2">
        <v>176.38210000000001</v>
      </c>
      <c r="E614" s="2">
        <v>10.2102</v>
      </c>
      <c r="F614" s="2">
        <v>-514.15599999999995</v>
      </c>
      <c r="G614" s="2">
        <v>101.1414</v>
      </c>
      <c r="H614" s="2">
        <v>168.87119999999999</v>
      </c>
      <c r="I614" s="2">
        <v>10.2102</v>
      </c>
      <c r="J614" s="2">
        <v>-736.92449999999997</v>
      </c>
      <c r="K614" s="2">
        <v>100.83450000000001</v>
      </c>
      <c r="L614" s="2">
        <v>172.20849999999999</v>
      </c>
      <c r="M614" s="2">
        <f t="shared" si="518"/>
        <v>3.6178999999999917</v>
      </c>
      <c r="N614" s="2">
        <f t="shared" si="519"/>
        <v>11.128800000000012</v>
      </c>
      <c r="O614" s="2">
        <f t="shared" si="520"/>
        <v>7.7915000000000134</v>
      </c>
      <c r="P614" s="2">
        <f t="shared" si="521"/>
        <v>-0.52710000000001855</v>
      </c>
      <c r="Q614" s="2">
        <f t="shared" ref="Q614:R614" si="624">N614-M614</f>
        <v>7.5109000000000208</v>
      </c>
      <c r="R614" s="2">
        <f t="shared" si="624"/>
        <v>-3.337299999999999</v>
      </c>
    </row>
    <row r="615" spans="1:18" x14ac:dyDescent="0.2">
      <c r="A615" s="2">
        <v>10.22688</v>
      </c>
      <c r="B615" s="2">
        <v>-297.05900000000003</v>
      </c>
      <c r="C615" s="2">
        <v>18.768450000000001</v>
      </c>
      <c r="D615" s="2">
        <v>176.38480000000001</v>
      </c>
      <c r="E615" s="2">
        <v>10.22688</v>
      </c>
      <c r="F615" s="2">
        <v>-514.14419999999996</v>
      </c>
      <c r="G615" s="2">
        <v>101.14100000000001</v>
      </c>
      <c r="H615" s="2">
        <v>168.87100000000001</v>
      </c>
      <c r="I615" s="2">
        <v>10.22688</v>
      </c>
      <c r="J615" s="2">
        <v>-737.01390000000004</v>
      </c>
      <c r="K615" s="2">
        <v>101.015</v>
      </c>
      <c r="L615" s="2">
        <v>172.19569999999999</v>
      </c>
      <c r="M615" s="2">
        <f t="shared" si="518"/>
        <v>3.6151999999999873</v>
      </c>
      <c r="N615" s="2">
        <f t="shared" si="519"/>
        <v>11.128999999999991</v>
      </c>
      <c r="O615" s="2">
        <f t="shared" si="520"/>
        <v>7.804300000000012</v>
      </c>
      <c r="P615" s="2">
        <f t="shared" si="521"/>
        <v>-0.52980000000002292</v>
      </c>
      <c r="Q615" s="2">
        <f t="shared" ref="Q615:R615" si="625">N615-M615</f>
        <v>7.5138000000000034</v>
      </c>
      <c r="R615" s="2">
        <f t="shared" si="625"/>
        <v>-3.3246999999999787</v>
      </c>
    </row>
    <row r="616" spans="1:18" x14ac:dyDescent="0.2">
      <c r="A616" s="2">
        <v>10.24357</v>
      </c>
      <c r="B616" s="2">
        <v>-297.11369999999999</v>
      </c>
      <c r="C616" s="2">
        <v>18.82028</v>
      </c>
      <c r="D616" s="2">
        <v>176.37549999999999</v>
      </c>
      <c r="E616" s="2">
        <v>10.24357</v>
      </c>
      <c r="F616" s="2">
        <v>-513.07979999999998</v>
      </c>
      <c r="G616" s="2">
        <v>103.0133</v>
      </c>
      <c r="H616" s="2">
        <v>168.6474</v>
      </c>
      <c r="I616" s="2">
        <v>10.24357</v>
      </c>
      <c r="J616" s="2">
        <v>-736.95209999999997</v>
      </c>
      <c r="K616" s="2">
        <v>100.8437</v>
      </c>
      <c r="L616" s="2">
        <v>172.2081</v>
      </c>
      <c r="M616" s="2">
        <f t="shared" si="518"/>
        <v>3.6245000000000118</v>
      </c>
      <c r="N616" s="2">
        <f t="shared" si="519"/>
        <v>11.352599999999995</v>
      </c>
      <c r="O616" s="2">
        <f t="shared" si="520"/>
        <v>7.7918999999999983</v>
      </c>
      <c r="P616" s="2">
        <f t="shared" si="521"/>
        <v>-0.52049999999999841</v>
      </c>
      <c r="Q616" s="2">
        <f t="shared" ref="Q616:R616" si="626">N616-M616</f>
        <v>7.7280999999999835</v>
      </c>
      <c r="R616" s="2">
        <f t="shared" si="626"/>
        <v>-3.5606999999999971</v>
      </c>
    </row>
    <row r="617" spans="1:18" x14ac:dyDescent="0.2">
      <c r="A617" s="2">
        <v>10.260249999999999</v>
      </c>
      <c r="B617" s="2">
        <v>-297.0822</v>
      </c>
      <c r="C617" s="2">
        <v>18.765740000000001</v>
      </c>
      <c r="D617" s="2">
        <v>176.38560000000001</v>
      </c>
      <c r="E617" s="2">
        <v>10.260249999999999</v>
      </c>
      <c r="F617" s="2">
        <v>-512.12490000000003</v>
      </c>
      <c r="G617" s="2">
        <v>112.0547</v>
      </c>
      <c r="H617" s="2">
        <v>167.65799999999999</v>
      </c>
      <c r="I617" s="2">
        <v>10.260249999999999</v>
      </c>
      <c r="J617" s="2">
        <v>-736.87909999999999</v>
      </c>
      <c r="K617" s="2">
        <v>100.7024</v>
      </c>
      <c r="L617" s="2">
        <v>172.21809999999999</v>
      </c>
      <c r="M617" s="2">
        <f t="shared" si="518"/>
        <v>3.6143999999999892</v>
      </c>
      <c r="N617" s="2">
        <f t="shared" si="519"/>
        <v>12.342000000000013</v>
      </c>
      <c r="O617" s="2">
        <f t="shared" si="520"/>
        <v>7.7819000000000074</v>
      </c>
      <c r="P617" s="2">
        <f t="shared" si="521"/>
        <v>-0.53060000000002105</v>
      </c>
      <c r="Q617" s="2">
        <f t="shared" ref="Q617:R617" si="627">N617-M617</f>
        <v>8.7276000000000238</v>
      </c>
      <c r="R617" s="2">
        <f t="shared" si="627"/>
        <v>-4.5601000000000056</v>
      </c>
    </row>
    <row r="618" spans="1:18" x14ac:dyDescent="0.2">
      <c r="A618" s="2">
        <v>10.27693</v>
      </c>
      <c r="B618" s="2">
        <v>-297.09289999999999</v>
      </c>
      <c r="C618" s="2">
        <v>18.864809999999999</v>
      </c>
      <c r="D618" s="2">
        <v>176.36670000000001</v>
      </c>
      <c r="E618" s="2">
        <v>10.27693</v>
      </c>
      <c r="F618" s="2">
        <v>-508.17500000000001</v>
      </c>
      <c r="G618" s="2">
        <v>133.37440000000001</v>
      </c>
      <c r="H618" s="2">
        <v>165.29400000000001</v>
      </c>
      <c r="I618" s="2">
        <v>10.27693</v>
      </c>
      <c r="J618" s="2">
        <v>-736.82830000000001</v>
      </c>
      <c r="K618" s="2">
        <v>100.84399999999999</v>
      </c>
      <c r="L618" s="2">
        <v>172.20679999999999</v>
      </c>
      <c r="M618" s="2">
        <f t="shared" si="518"/>
        <v>3.6332999999999913</v>
      </c>
      <c r="N618" s="2">
        <f t="shared" si="519"/>
        <v>14.705999999999989</v>
      </c>
      <c r="O618" s="2">
        <f t="shared" si="520"/>
        <v>7.793200000000013</v>
      </c>
      <c r="P618" s="2">
        <f t="shared" si="521"/>
        <v>-0.51170000000001892</v>
      </c>
      <c r="Q618" s="2">
        <f t="shared" ref="Q618:R618" si="628">N618-M618</f>
        <v>11.072699999999998</v>
      </c>
      <c r="R618" s="2">
        <f t="shared" si="628"/>
        <v>-6.9127999999999759</v>
      </c>
    </row>
    <row r="619" spans="1:18" x14ac:dyDescent="0.2">
      <c r="A619" s="2">
        <v>10.293620000000001</v>
      </c>
      <c r="B619" s="2">
        <v>-297.1078</v>
      </c>
      <c r="C619" s="2">
        <v>18.741479999999999</v>
      </c>
      <c r="D619" s="2">
        <v>176.39060000000001</v>
      </c>
      <c r="E619" s="2">
        <v>10.293620000000001</v>
      </c>
      <c r="F619" s="2">
        <v>-505.97390000000001</v>
      </c>
      <c r="G619" s="2">
        <v>140.86070000000001</v>
      </c>
      <c r="H619" s="2">
        <v>164.44300000000001</v>
      </c>
      <c r="I619" s="2">
        <v>10.293620000000001</v>
      </c>
      <c r="J619" s="2">
        <v>-736.92280000000005</v>
      </c>
      <c r="K619" s="2">
        <v>100.7777</v>
      </c>
      <c r="L619" s="2">
        <v>172.21279999999999</v>
      </c>
      <c r="M619" s="2">
        <f t="shared" si="518"/>
        <v>3.6093999999999937</v>
      </c>
      <c r="N619" s="2">
        <f t="shared" si="519"/>
        <v>15.556999999999988</v>
      </c>
      <c r="O619" s="2">
        <f t="shared" si="520"/>
        <v>7.7872000000000128</v>
      </c>
      <c r="P619" s="2">
        <f t="shared" si="521"/>
        <v>-0.53560000000001651</v>
      </c>
      <c r="Q619" s="2">
        <f t="shared" ref="Q619:R619" si="629">N619-M619</f>
        <v>11.947599999999994</v>
      </c>
      <c r="R619" s="2">
        <f t="shared" si="629"/>
        <v>-7.7697999999999752</v>
      </c>
    </row>
    <row r="620" spans="1:18" x14ac:dyDescent="0.2">
      <c r="A620" s="2">
        <v>10.3103</v>
      </c>
      <c r="B620" s="2">
        <v>-297.13060000000002</v>
      </c>
      <c r="C620" s="2">
        <v>18.751760000000001</v>
      </c>
      <c r="D620" s="2">
        <v>176.38890000000001</v>
      </c>
      <c r="E620" s="2">
        <v>10.3103</v>
      </c>
      <c r="F620" s="2">
        <v>-505.90030000000002</v>
      </c>
      <c r="G620" s="2">
        <v>139.7353</v>
      </c>
      <c r="H620" s="2">
        <v>164.55930000000001</v>
      </c>
      <c r="I620" s="2">
        <v>10.3103</v>
      </c>
      <c r="J620" s="2">
        <v>-736.87649999999996</v>
      </c>
      <c r="K620" s="2">
        <v>100.8993</v>
      </c>
      <c r="L620" s="2">
        <v>172.20310000000001</v>
      </c>
      <c r="M620" s="2">
        <f t="shared" si="518"/>
        <v>3.6110999999999933</v>
      </c>
      <c r="N620" s="2">
        <f t="shared" si="519"/>
        <v>15.440699999999993</v>
      </c>
      <c r="O620" s="2">
        <f t="shared" si="520"/>
        <v>7.7968999999999937</v>
      </c>
      <c r="P620" s="2">
        <f t="shared" si="521"/>
        <v>-0.53390000000001692</v>
      </c>
      <c r="Q620" s="2">
        <f t="shared" ref="Q620:R620" si="630">N620-M620</f>
        <v>11.829599999999999</v>
      </c>
      <c r="R620" s="2">
        <f t="shared" si="630"/>
        <v>-7.6437999999999988</v>
      </c>
    </row>
    <row r="621" spans="1:18" x14ac:dyDescent="0.2">
      <c r="A621" s="2">
        <v>10.326980000000001</v>
      </c>
      <c r="B621" s="2">
        <v>-297.05990000000003</v>
      </c>
      <c r="C621" s="2">
        <v>18.715579999999999</v>
      </c>
      <c r="D621" s="2">
        <v>176.39500000000001</v>
      </c>
      <c r="E621" s="2">
        <v>10.326980000000001</v>
      </c>
      <c r="F621" s="2">
        <v>-507.34320000000002</v>
      </c>
      <c r="G621" s="2">
        <v>137.47929999999999</v>
      </c>
      <c r="H621" s="2">
        <v>164.8382</v>
      </c>
      <c r="I621" s="2">
        <v>10.326980000000001</v>
      </c>
      <c r="J621" s="2">
        <v>-736.82169999999996</v>
      </c>
      <c r="K621" s="2">
        <v>100.8351</v>
      </c>
      <c r="L621" s="2">
        <v>172.20740000000001</v>
      </c>
      <c r="M621" s="2">
        <f t="shared" si="518"/>
        <v>3.6049999999999898</v>
      </c>
      <c r="N621" s="2">
        <f t="shared" si="519"/>
        <v>15.161799999999999</v>
      </c>
      <c r="O621" s="2">
        <f t="shared" si="520"/>
        <v>7.7925999999999931</v>
      </c>
      <c r="P621" s="2">
        <f t="shared" si="521"/>
        <v>-0.54000000000002046</v>
      </c>
      <c r="Q621" s="2">
        <f t="shared" ref="Q621:R621" si="631">N621-M621</f>
        <v>11.55680000000001</v>
      </c>
      <c r="R621" s="2">
        <f t="shared" si="631"/>
        <v>-7.3692000000000064</v>
      </c>
    </row>
    <row r="622" spans="1:18" x14ac:dyDescent="0.2">
      <c r="A622" s="2">
        <v>10.343669999999999</v>
      </c>
      <c r="B622" s="2">
        <v>-297.06849999999997</v>
      </c>
      <c r="C622" s="2">
        <v>18.776610000000002</v>
      </c>
      <c r="D622" s="2">
        <v>176.38339999999999</v>
      </c>
      <c r="E622" s="2">
        <v>10.343669999999999</v>
      </c>
      <c r="F622" s="2">
        <v>-509.00130000000001</v>
      </c>
      <c r="G622" s="2">
        <v>129.0197</v>
      </c>
      <c r="H622" s="2">
        <v>165.7765</v>
      </c>
      <c r="I622" s="2">
        <v>10.343669999999999</v>
      </c>
      <c r="J622" s="2">
        <v>-736.85500000000002</v>
      </c>
      <c r="K622" s="2">
        <v>100.9089</v>
      </c>
      <c r="L622" s="2">
        <v>172.2021</v>
      </c>
      <c r="M622" s="2">
        <f t="shared" si="518"/>
        <v>3.6166000000000054</v>
      </c>
      <c r="N622" s="2">
        <f t="shared" si="519"/>
        <v>14.223500000000001</v>
      </c>
      <c r="O622" s="2">
        <f t="shared" si="520"/>
        <v>7.7978999999999985</v>
      </c>
      <c r="P622" s="2">
        <f t="shared" si="521"/>
        <v>-0.52840000000000487</v>
      </c>
      <c r="Q622" s="2">
        <f t="shared" ref="Q622:R622" si="632">N622-M622</f>
        <v>10.606899999999996</v>
      </c>
      <c r="R622" s="2">
        <f t="shared" si="632"/>
        <v>-6.4256000000000029</v>
      </c>
    </row>
    <row r="623" spans="1:18" x14ac:dyDescent="0.2">
      <c r="A623" s="2">
        <v>10.36035</v>
      </c>
      <c r="B623" s="2">
        <v>-297.12329999999997</v>
      </c>
      <c r="C623" s="2">
        <v>18.769300000000001</v>
      </c>
      <c r="D623" s="2">
        <v>176.3854</v>
      </c>
      <c r="E623" s="2">
        <v>10.36035</v>
      </c>
      <c r="F623" s="2">
        <v>-510.21100000000001</v>
      </c>
      <c r="G623" s="2">
        <v>122.239</v>
      </c>
      <c r="H623" s="2">
        <v>166.52670000000001</v>
      </c>
      <c r="I623" s="2">
        <v>10.36035</v>
      </c>
      <c r="J623" s="2">
        <v>-737.06020000000001</v>
      </c>
      <c r="K623" s="2">
        <v>100.86669999999999</v>
      </c>
      <c r="L623" s="2">
        <v>172.20750000000001</v>
      </c>
      <c r="M623" s="2">
        <f t="shared" si="518"/>
        <v>3.6145999999999958</v>
      </c>
      <c r="N623" s="2">
        <f t="shared" si="519"/>
        <v>13.473299999999995</v>
      </c>
      <c r="O623" s="2">
        <f t="shared" si="520"/>
        <v>7.7924999999999898</v>
      </c>
      <c r="P623" s="2">
        <f t="shared" si="521"/>
        <v>-0.53040000000001442</v>
      </c>
      <c r="Q623" s="2">
        <f t="shared" ref="Q623:R623" si="633">N623-M623</f>
        <v>9.8586999999999989</v>
      </c>
      <c r="R623" s="2">
        <f t="shared" si="633"/>
        <v>-5.680800000000005</v>
      </c>
    </row>
    <row r="624" spans="1:18" x14ac:dyDescent="0.2">
      <c r="A624" s="2">
        <v>10.37703</v>
      </c>
      <c r="B624" s="2">
        <v>-297.04719999999998</v>
      </c>
      <c r="C624" s="2">
        <v>18.784579999999998</v>
      </c>
      <c r="D624" s="2">
        <v>176.38159999999999</v>
      </c>
      <c r="E624" s="2">
        <v>10.37703</v>
      </c>
      <c r="F624" s="2">
        <v>-509.93549999999999</v>
      </c>
      <c r="G624" s="2">
        <v>121.8347</v>
      </c>
      <c r="H624" s="2">
        <v>166.56270000000001</v>
      </c>
      <c r="I624" s="2">
        <v>10.37703</v>
      </c>
      <c r="J624" s="2">
        <v>-736.86829999999998</v>
      </c>
      <c r="K624" s="2">
        <v>100.79940000000001</v>
      </c>
      <c r="L624" s="2">
        <v>172.2106</v>
      </c>
      <c r="M624" s="2">
        <f t="shared" si="518"/>
        <v>3.6184000000000083</v>
      </c>
      <c r="N624" s="2">
        <f t="shared" si="519"/>
        <v>13.437299999999993</v>
      </c>
      <c r="O624" s="2">
        <f t="shared" si="520"/>
        <v>7.7894000000000005</v>
      </c>
      <c r="P624" s="2">
        <f t="shared" si="521"/>
        <v>-0.52660000000000196</v>
      </c>
      <c r="Q624" s="2">
        <f t="shared" ref="Q624:R624" si="634">N624-M624</f>
        <v>9.8188999999999851</v>
      </c>
      <c r="R624" s="2">
        <f t="shared" si="634"/>
        <v>-5.6478999999999928</v>
      </c>
    </row>
    <row r="625" spans="1:18" x14ac:dyDescent="0.2">
      <c r="A625" s="2">
        <v>10.39372</v>
      </c>
      <c r="B625" s="2">
        <v>-297.02480000000003</v>
      </c>
      <c r="C625" s="2">
        <v>18.589829999999999</v>
      </c>
      <c r="D625" s="2">
        <v>176.4187</v>
      </c>
      <c r="E625" s="2">
        <v>10.39372</v>
      </c>
      <c r="F625" s="2">
        <v>-510.00189999999998</v>
      </c>
      <c r="G625" s="2">
        <v>121.94750000000001</v>
      </c>
      <c r="H625" s="2">
        <v>166.55240000000001</v>
      </c>
      <c r="I625" s="2">
        <v>10.39372</v>
      </c>
      <c r="J625" s="2">
        <v>-736.89980000000003</v>
      </c>
      <c r="K625" s="2">
        <v>100.6219</v>
      </c>
      <c r="L625" s="2">
        <v>172.22450000000001</v>
      </c>
      <c r="M625" s="2">
        <f t="shared" si="518"/>
        <v>3.5812999999999988</v>
      </c>
      <c r="N625" s="2">
        <f t="shared" si="519"/>
        <v>13.447599999999994</v>
      </c>
      <c r="O625" s="2">
        <f t="shared" si="520"/>
        <v>7.7754999999999939</v>
      </c>
      <c r="P625" s="2">
        <f t="shared" si="521"/>
        <v>-0.56370000000001141</v>
      </c>
      <c r="Q625" s="2">
        <f t="shared" ref="Q625:R625" si="635">N625-M625</f>
        <v>9.8662999999999954</v>
      </c>
      <c r="R625" s="2">
        <f t="shared" si="635"/>
        <v>-5.6721000000000004</v>
      </c>
    </row>
    <row r="626" spans="1:18" x14ac:dyDescent="0.2">
      <c r="A626" s="2">
        <v>10.410399999999999</v>
      </c>
      <c r="B626" s="2">
        <v>-297.16039999999998</v>
      </c>
      <c r="C626" s="2">
        <v>18.79477</v>
      </c>
      <c r="D626" s="2">
        <v>176.381</v>
      </c>
      <c r="E626" s="2">
        <v>10.410399999999999</v>
      </c>
      <c r="F626" s="2">
        <v>-510.00659999999999</v>
      </c>
      <c r="G626" s="2">
        <v>121.9584</v>
      </c>
      <c r="H626" s="2">
        <v>166.5514</v>
      </c>
      <c r="I626" s="2">
        <v>10.410399999999999</v>
      </c>
      <c r="J626" s="2">
        <v>-736.84050000000002</v>
      </c>
      <c r="K626" s="2">
        <v>100.88849999999999</v>
      </c>
      <c r="L626" s="2">
        <v>172.20349999999999</v>
      </c>
      <c r="M626" s="2">
        <f t="shared" si="518"/>
        <v>3.6189999999999998</v>
      </c>
      <c r="N626" s="2">
        <f t="shared" si="519"/>
        <v>13.448599999999999</v>
      </c>
      <c r="O626" s="2">
        <f t="shared" si="520"/>
        <v>7.7965000000000089</v>
      </c>
      <c r="P626" s="2">
        <f t="shared" si="521"/>
        <v>-0.52600000000001046</v>
      </c>
      <c r="Q626" s="2">
        <f t="shared" ref="Q626:R626" si="636">N626-M626</f>
        <v>9.8295999999999992</v>
      </c>
      <c r="R626" s="2">
        <f t="shared" si="636"/>
        <v>-5.6520999999999901</v>
      </c>
    </row>
    <row r="627" spans="1:18" x14ac:dyDescent="0.2">
      <c r="A627" s="2">
        <v>10.42708</v>
      </c>
      <c r="B627" s="2">
        <v>-297.26229999999998</v>
      </c>
      <c r="C627" s="2">
        <v>18.62397</v>
      </c>
      <c r="D627" s="2">
        <v>176.41499999999999</v>
      </c>
      <c r="E627" s="2">
        <v>10.42708</v>
      </c>
      <c r="F627" s="2">
        <v>-510.06779999999998</v>
      </c>
      <c r="G627" s="2">
        <v>122.0425</v>
      </c>
      <c r="H627" s="2">
        <v>166.54400000000001</v>
      </c>
      <c r="I627" s="2">
        <v>10.42708</v>
      </c>
      <c r="J627" s="2">
        <v>-736.78420000000006</v>
      </c>
      <c r="K627" s="2">
        <v>100.7997</v>
      </c>
      <c r="L627" s="2">
        <v>172.2097</v>
      </c>
      <c r="M627" s="2">
        <f t="shared" si="518"/>
        <v>3.585000000000008</v>
      </c>
      <c r="N627" s="2">
        <f t="shared" si="519"/>
        <v>13.455999999999989</v>
      </c>
      <c r="O627" s="2">
        <f t="shared" si="520"/>
        <v>7.790300000000002</v>
      </c>
      <c r="P627" s="2">
        <f t="shared" si="521"/>
        <v>-0.56000000000000227</v>
      </c>
      <c r="Q627" s="2">
        <f t="shared" ref="Q627:R627" si="637">N627-M627</f>
        <v>9.8709999999999809</v>
      </c>
      <c r="R627" s="2">
        <f t="shared" si="637"/>
        <v>-5.6656999999999869</v>
      </c>
    </row>
    <row r="628" spans="1:18" x14ac:dyDescent="0.2">
      <c r="A628" s="2">
        <v>10.443770000000001</v>
      </c>
      <c r="B628" s="2">
        <v>-297.13720000000001</v>
      </c>
      <c r="C628" s="2">
        <v>17.99718</v>
      </c>
      <c r="D628" s="2">
        <v>176.53389999999999</v>
      </c>
      <c r="E628" s="2">
        <v>10.443770000000001</v>
      </c>
      <c r="F628" s="2">
        <v>-510.04770000000002</v>
      </c>
      <c r="G628" s="2">
        <v>122.0309</v>
      </c>
      <c r="H628" s="2">
        <v>166.54470000000001</v>
      </c>
      <c r="I628" s="2">
        <v>10.443770000000001</v>
      </c>
      <c r="J628" s="2">
        <v>-736.04330000000004</v>
      </c>
      <c r="K628" s="2">
        <v>100.70440000000001</v>
      </c>
      <c r="L628" s="2">
        <v>172.20920000000001</v>
      </c>
      <c r="M628" s="2">
        <f t="shared" si="518"/>
        <v>3.4661000000000115</v>
      </c>
      <c r="N628" s="2">
        <f t="shared" si="519"/>
        <v>13.455299999999994</v>
      </c>
      <c r="O628" s="2">
        <f t="shared" si="520"/>
        <v>7.7907999999999902</v>
      </c>
      <c r="P628" s="2">
        <f t="shared" si="521"/>
        <v>-0.67889999999999873</v>
      </c>
      <c r="Q628" s="2">
        <f t="shared" ref="Q628:R628" si="638">N628-M628</f>
        <v>9.9891999999999825</v>
      </c>
      <c r="R628" s="2">
        <f t="shared" si="638"/>
        <v>-5.6645000000000039</v>
      </c>
    </row>
    <row r="629" spans="1:18" x14ac:dyDescent="0.2">
      <c r="A629" s="2">
        <v>10.46045</v>
      </c>
      <c r="B629" s="2">
        <v>-296.75510000000003</v>
      </c>
      <c r="C629" s="2">
        <v>17.400030000000001</v>
      </c>
      <c r="D629" s="2">
        <v>176.64429999999999</v>
      </c>
      <c r="E629" s="2">
        <v>10.46045</v>
      </c>
      <c r="F629" s="2">
        <v>-510.04259999999999</v>
      </c>
      <c r="G629" s="2">
        <v>122.0177</v>
      </c>
      <c r="H629" s="2">
        <v>166.54599999999999</v>
      </c>
      <c r="I629" s="2">
        <v>10.46045</v>
      </c>
      <c r="J629" s="2">
        <v>-734.46069999999997</v>
      </c>
      <c r="K629" s="2">
        <v>105.09569999999999</v>
      </c>
      <c r="L629" s="2">
        <v>171.85669999999999</v>
      </c>
      <c r="M629" s="2">
        <f t="shared" si="518"/>
        <v>3.355700000000013</v>
      </c>
      <c r="N629" s="2">
        <f t="shared" si="519"/>
        <v>13.454000000000008</v>
      </c>
      <c r="O629" s="2">
        <f t="shared" si="520"/>
        <v>8.1433000000000106</v>
      </c>
      <c r="P629" s="2">
        <f t="shared" si="521"/>
        <v>-0.78929999999999723</v>
      </c>
      <c r="Q629" s="2">
        <f t="shared" ref="Q629:R629" si="639">N629-M629</f>
        <v>10.098299999999995</v>
      </c>
      <c r="R629" s="2">
        <f t="shared" si="639"/>
        <v>-5.3106999999999971</v>
      </c>
    </row>
    <row r="630" spans="1:18" x14ac:dyDescent="0.2">
      <c r="A630" s="2">
        <v>10.477130000000001</v>
      </c>
      <c r="B630" s="2">
        <v>-297.3458</v>
      </c>
      <c r="C630" s="2">
        <v>17.259930000000001</v>
      </c>
      <c r="D630" s="2">
        <v>176.67789999999999</v>
      </c>
      <c r="E630" s="2">
        <v>10.477130000000001</v>
      </c>
      <c r="F630" s="2">
        <v>-510.04090000000002</v>
      </c>
      <c r="G630" s="2">
        <v>122.01300000000001</v>
      </c>
      <c r="H630" s="2">
        <v>166.54640000000001</v>
      </c>
      <c r="I630" s="2">
        <v>10.477130000000001</v>
      </c>
      <c r="J630" s="2">
        <v>-732.08199999999999</v>
      </c>
      <c r="K630" s="2">
        <v>114.57510000000001</v>
      </c>
      <c r="L630" s="2">
        <v>171.10499999999999</v>
      </c>
      <c r="M630" s="2">
        <f t="shared" si="518"/>
        <v>3.322100000000006</v>
      </c>
      <c r="N630" s="2">
        <f t="shared" si="519"/>
        <v>13.453599999999994</v>
      </c>
      <c r="O630" s="2">
        <f t="shared" si="520"/>
        <v>8.8950000000000102</v>
      </c>
      <c r="P630" s="2">
        <f t="shared" si="521"/>
        <v>-0.82290000000000418</v>
      </c>
      <c r="Q630" s="2">
        <f t="shared" ref="Q630:R630" si="640">N630-M630</f>
        <v>10.131499999999988</v>
      </c>
      <c r="R630" s="2">
        <f t="shared" si="640"/>
        <v>-4.5585999999999842</v>
      </c>
    </row>
    <row r="631" spans="1:18" x14ac:dyDescent="0.2">
      <c r="A631" s="2">
        <v>10.493819999999999</v>
      </c>
      <c r="B631" s="2">
        <v>-297.30439999999999</v>
      </c>
      <c r="C631" s="2">
        <v>17.921900000000001</v>
      </c>
      <c r="D631" s="2">
        <v>176.55029999999999</v>
      </c>
      <c r="E631" s="2">
        <v>10.493819999999999</v>
      </c>
      <c r="F631" s="2">
        <v>-510.06209999999999</v>
      </c>
      <c r="G631" s="2">
        <v>122.0407</v>
      </c>
      <c r="H631" s="2">
        <v>166.54400000000001</v>
      </c>
      <c r="I631" s="2">
        <v>10.493819999999999</v>
      </c>
      <c r="J631" s="2">
        <v>-731.99620000000004</v>
      </c>
      <c r="K631" s="2">
        <v>115.69029999999999</v>
      </c>
      <c r="L631" s="2">
        <v>171.0188</v>
      </c>
      <c r="M631" s="2">
        <f t="shared" si="518"/>
        <v>3.4497000000000071</v>
      </c>
      <c r="N631" s="2">
        <f t="shared" si="519"/>
        <v>13.455999999999989</v>
      </c>
      <c r="O631" s="2">
        <f t="shared" si="520"/>
        <v>8.9812000000000012</v>
      </c>
      <c r="P631" s="2">
        <f t="shared" si="521"/>
        <v>-0.69530000000000314</v>
      </c>
      <c r="Q631" s="2">
        <f t="shared" ref="Q631:R631" si="641">N631-M631</f>
        <v>10.006299999999982</v>
      </c>
      <c r="R631" s="2">
        <f t="shared" si="641"/>
        <v>-4.4747999999999877</v>
      </c>
    </row>
    <row r="632" spans="1:18" x14ac:dyDescent="0.2">
      <c r="A632" s="2">
        <v>10.5105</v>
      </c>
      <c r="B632" s="2">
        <v>-297.20479999999998</v>
      </c>
      <c r="C632" s="2">
        <v>17.930859999999999</v>
      </c>
      <c r="D632" s="2">
        <v>176.54740000000001</v>
      </c>
      <c r="E632" s="2">
        <v>10.5105</v>
      </c>
      <c r="F632" s="2">
        <v>-510.06900000000002</v>
      </c>
      <c r="G632" s="2">
        <v>122.0677</v>
      </c>
      <c r="H632" s="2">
        <v>166.54130000000001</v>
      </c>
      <c r="I632" s="2">
        <v>10.5105</v>
      </c>
      <c r="J632" s="2">
        <v>-732.48379999999997</v>
      </c>
      <c r="K632" s="2">
        <v>115.56189999999999</v>
      </c>
      <c r="L632" s="2">
        <v>171.03450000000001</v>
      </c>
      <c r="M632" s="2">
        <f t="shared" si="518"/>
        <v>3.4525999999999897</v>
      </c>
      <c r="N632" s="2">
        <f t="shared" si="519"/>
        <v>13.458699999999993</v>
      </c>
      <c r="O632" s="2">
        <f t="shared" si="520"/>
        <v>8.9654999999999916</v>
      </c>
      <c r="P632" s="2">
        <f t="shared" si="521"/>
        <v>-0.69240000000002055</v>
      </c>
      <c r="Q632" s="2">
        <f t="shared" ref="Q632:R632" si="642">N632-M632</f>
        <v>10.006100000000004</v>
      </c>
      <c r="R632" s="2">
        <f t="shared" si="642"/>
        <v>-4.4932000000000016</v>
      </c>
    </row>
    <row r="633" spans="1:18" x14ac:dyDescent="0.2">
      <c r="A633" s="2">
        <v>10.52718</v>
      </c>
      <c r="B633" s="2">
        <v>-297.1551</v>
      </c>
      <c r="C633" s="2">
        <v>17.87416</v>
      </c>
      <c r="D633" s="2">
        <v>176.55779999999999</v>
      </c>
      <c r="E633" s="2">
        <v>10.52718</v>
      </c>
      <c r="F633" s="2">
        <v>-510.0421</v>
      </c>
      <c r="G633" s="2">
        <v>122.0368</v>
      </c>
      <c r="H633" s="2">
        <v>166.54390000000001</v>
      </c>
      <c r="I633" s="2">
        <v>10.52718</v>
      </c>
      <c r="J633" s="2">
        <v>-731.92169999999999</v>
      </c>
      <c r="K633" s="2">
        <v>115.9276</v>
      </c>
      <c r="L633" s="2">
        <v>170.99979999999999</v>
      </c>
      <c r="M633" s="2">
        <f t="shared" si="518"/>
        <v>3.4422000000000139</v>
      </c>
      <c r="N633" s="2">
        <f t="shared" si="519"/>
        <v>13.456099999999992</v>
      </c>
      <c r="O633" s="2">
        <f t="shared" si="520"/>
        <v>9.0002000000000066</v>
      </c>
      <c r="P633" s="2">
        <f t="shared" si="521"/>
        <v>-0.70279999999999632</v>
      </c>
      <c r="Q633" s="2">
        <f t="shared" ref="Q633:R633" si="643">N633-M633</f>
        <v>10.013899999999978</v>
      </c>
      <c r="R633" s="2">
        <f t="shared" si="643"/>
        <v>-4.4558999999999855</v>
      </c>
    </row>
    <row r="634" spans="1:18" x14ac:dyDescent="0.2">
      <c r="A634" s="2">
        <v>10.54387</v>
      </c>
      <c r="B634" s="2">
        <v>-297.21440000000001</v>
      </c>
      <c r="C634" s="2">
        <v>17.945650000000001</v>
      </c>
      <c r="D634" s="2">
        <v>176.54470000000001</v>
      </c>
      <c r="E634" s="2">
        <v>10.54387</v>
      </c>
      <c r="F634" s="2">
        <v>-510.06650000000002</v>
      </c>
      <c r="G634" s="2">
        <v>122.0342</v>
      </c>
      <c r="H634" s="2">
        <v>166.54480000000001</v>
      </c>
      <c r="I634" s="2">
        <v>10.54387</v>
      </c>
      <c r="J634" s="2">
        <v>-732.06259999999997</v>
      </c>
      <c r="K634" s="2">
        <v>115.82850000000001</v>
      </c>
      <c r="L634" s="2">
        <v>171.00909999999999</v>
      </c>
      <c r="M634" s="2">
        <f t="shared" si="518"/>
        <v>3.455299999999994</v>
      </c>
      <c r="N634" s="2">
        <f t="shared" si="519"/>
        <v>13.455199999999991</v>
      </c>
      <c r="O634" s="2">
        <f t="shared" si="520"/>
        <v>8.9909000000000106</v>
      </c>
      <c r="P634" s="2">
        <f t="shared" si="521"/>
        <v>-0.68970000000001619</v>
      </c>
      <c r="Q634" s="2">
        <f t="shared" ref="Q634:R634" si="644">N634-M634</f>
        <v>9.9998999999999967</v>
      </c>
      <c r="R634" s="2">
        <f t="shared" si="644"/>
        <v>-4.4642999999999802</v>
      </c>
    </row>
    <row r="635" spans="1:18" x14ac:dyDescent="0.2">
      <c r="A635" s="2">
        <v>10.560549999999999</v>
      </c>
      <c r="B635" s="2">
        <v>-297.16289999999998</v>
      </c>
      <c r="C635" s="2">
        <v>17.91283</v>
      </c>
      <c r="D635" s="2">
        <v>176.5504</v>
      </c>
      <c r="E635" s="2">
        <v>10.560549999999999</v>
      </c>
      <c r="F635" s="2">
        <v>-509.99029999999999</v>
      </c>
      <c r="G635" s="2">
        <v>121.9216</v>
      </c>
      <c r="H635" s="2">
        <v>166.5548</v>
      </c>
      <c r="I635" s="2">
        <v>10.560549999999999</v>
      </c>
      <c r="J635" s="2">
        <v>-731.96849999999995</v>
      </c>
      <c r="K635" s="2">
        <v>115.7758</v>
      </c>
      <c r="L635" s="2">
        <v>171.012</v>
      </c>
      <c r="M635" s="2">
        <f t="shared" si="518"/>
        <v>3.4496000000000038</v>
      </c>
      <c r="N635" s="2">
        <f t="shared" si="519"/>
        <v>13.4452</v>
      </c>
      <c r="O635" s="2">
        <f t="shared" si="520"/>
        <v>8.9879999999999995</v>
      </c>
      <c r="P635" s="2">
        <f t="shared" si="521"/>
        <v>-0.69540000000000646</v>
      </c>
      <c r="Q635" s="2">
        <f t="shared" ref="Q635:R635" si="645">N635-M635</f>
        <v>9.995599999999996</v>
      </c>
      <c r="R635" s="2">
        <f t="shared" si="645"/>
        <v>-4.4572000000000003</v>
      </c>
    </row>
    <row r="636" spans="1:18" x14ac:dyDescent="0.2">
      <c r="A636" s="2">
        <v>10.57723</v>
      </c>
      <c r="B636" s="2">
        <v>-297.12119999999999</v>
      </c>
      <c r="C636" s="2">
        <v>17.973330000000001</v>
      </c>
      <c r="D636" s="2">
        <v>176.53829999999999</v>
      </c>
      <c r="E636" s="2">
        <v>10.57723</v>
      </c>
      <c r="F636" s="2">
        <v>-510.07760000000002</v>
      </c>
      <c r="G636" s="2">
        <v>122.0686</v>
      </c>
      <c r="H636" s="2">
        <v>166.54150000000001</v>
      </c>
      <c r="I636" s="2">
        <v>10.57723</v>
      </c>
      <c r="J636" s="2">
        <v>-731.99059999999997</v>
      </c>
      <c r="K636" s="2">
        <v>116.1219</v>
      </c>
      <c r="L636" s="2">
        <v>170.98580000000001</v>
      </c>
      <c r="M636" s="2">
        <f t="shared" si="518"/>
        <v>3.4617000000000075</v>
      </c>
      <c r="N636" s="2">
        <f t="shared" si="519"/>
        <v>13.458499999999987</v>
      </c>
      <c r="O636" s="2">
        <f t="shared" si="520"/>
        <v>9.0141999999999882</v>
      </c>
      <c r="P636" s="2">
        <f t="shared" si="521"/>
        <v>-0.68330000000000268</v>
      </c>
      <c r="Q636" s="2">
        <f t="shared" ref="Q636:R636" si="646">N636-M636</f>
        <v>9.996799999999979</v>
      </c>
      <c r="R636" s="2">
        <f t="shared" si="646"/>
        <v>-4.4442999999999984</v>
      </c>
    </row>
    <row r="637" spans="1:18" x14ac:dyDescent="0.2">
      <c r="A637" s="2">
        <v>10.593920000000001</v>
      </c>
      <c r="B637" s="2">
        <v>-297.21159999999998</v>
      </c>
      <c r="C637" s="2">
        <v>17.899290000000001</v>
      </c>
      <c r="D637" s="2">
        <v>176.55359999999999</v>
      </c>
      <c r="E637" s="2">
        <v>10.593920000000001</v>
      </c>
      <c r="F637" s="2">
        <v>-510.12290000000002</v>
      </c>
      <c r="G637" s="2">
        <v>122.14660000000001</v>
      </c>
      <c r="H637" s="2">
        <v>166.5343</v>
      </c>
      <c r="I637" s="2">
        <v>10.593920000000001</v>
      </c>
      <c r="J637" s="2">
        <v>-732.08579999999995</v>
      </c>
      <c r="K637" s="2">
        <v>116.24290000000001</v>
      </c>
      <c r="L637" s="2">
        <v>170.9777</v>
      </c>
      <c r="M637" s="2">
        <f t="shared" si="518"/>
        <v>3.4464000000000112</v>
      </c>
      <c r="N637" s="2">
        <f t="shared" si="519"/>
        <v>13.465699999999998</v>
      </c>
      <c r="O637" s="2">
        <f t="shared" si="520"/>
        <v>9.0223000000000013</v>
      </c>
      <c r="P637" s="2">
        <f t="shared" si="521"/>
        <v>-0.698599999999999</v>
      </c>
      <c r="Q637" s="2">
        <f t="shared" ref="Q637:R637" si="647">N637-M637</f>
        <v>10.019299999999987</v>
      </c>
      <c r="R637" s="2">
        <f t="shared" si="647"/>
        <v>-4.4433999999999969</v>
      </c>
    </row>
    <row r="638" spans="1:18" x14ac:dyDescent="0.2">
      <c r="A638" s="2">
        <v>10.6106</v>
      </c>
      <c r="B638" s="2">
        <v>-297.10070000000002</v>
      </c>
      <c r="C638" s="2">
        <v>17.93787</v>
      </c>
      <c r="D638" s="2">
        <v>176.54490000000001</v>
      </c>
      <c r="E638" s="2">
        <v>10.6106</v>
      </c>
      <c r="F638" s="2">
        <v>-510.06400000000002</v>
      </c>
      <c r="G638" s="2">
        <v>122.0531</v>
      </c>
      <c r="H638" s="2">
        <v>166.5427</v>
      </c>
      <c r="I638" s="2">
        <v>10.6106</v>
      </c>
      <c r="J638" s="2">
        <v>-732.17660000000001</v>
      </c>
      <c r="K638" s="2">
        <v>116.0658</v>
      </c>
      <c r="L638" s="2">
        <v>170.9923</v>
      </c>
      <c r="M638" s="2">
        <f t="shared" si="518"/>
        <v>3.4550999999999874</v>
      </c>
      <c r="N638" s="2">
        <f t="shared" si="519"/>
        <v>13.457300000000004</v>
      </c>
      <c r="O638" s="2">
        <f t="shared" si="520"/>
        <v>9.0076999999999998</v>
      </c>
      <c r="P638" s="2">
        <f t="shared" si="521"/>
        <v>-0.68990000000002283</v>
      </c>
      <c r="Q638" s="2">
        <f t="shared" ref="Q638:R638" si="648">N638-M638</f>
        <v>10.002200000000016</v>
      </c>
      <c r="R638" s="2">
        <f t="shared" si="648"/>
        <v>-4.4496000000000038</v>
      </c>
    </row>
    <row r="639" spans="1:18" x14ac:dyDescent="0.2">
      <c r="A639" s="2">
        <v>10.627280000000001</v>
      </c>
      <c r="B639" s="2">
        <v>-297.13560000000001</v>
      </c>
      <c r="C639" s="2">
        <v>17.9331</v>
      </c>
      <c r="D639" s="2">
        <v>176.5462</v>
      </c>
      <c r="E639" s="2">
        <v>10.627280000000001</v>
      </c>
      <c r="F639" s="2">
        <v>-510.0958</v>
      </c>
      <c r="G639" s="2">
        <v>122.1071</v>
      </c>
      <c r="H639" s="2">
        <v>166.5378</v>
      </c>
      <c r="I639" s="2">
        <v>10.627280000000001</v>
      </c>
      <c r="J639" s="2">
        <v>-732.11869999999999</v>
      </c>
      <c r="K639" s="2">
        <v>116.1688</v>
      </c>
      <c r="L639" s="2">
        <v>170.9838</v>
      </c>
      <c r="M639" s="2">
        <f t="shared" si="518"/>
        <v>3.4538000000000011</v>
      </c>
      <c r="N639" s="2">
        <f t="shared" si="519"/>
        <v>13.462199999999996</v>
      </c>
      <c r="O639" s="2">
        <f t="shared" si="520"/>
        <v>9.0161999999999978</v>
      </c>
      <c r="P639" s="2">
        <f t="shared" si="521"/>
        <v>-0.69120000000000914</v>
      </c>
      <c r="Q639" s="2">
        <f t="shared" ref="Q639:R639" si="649">N639-M639</f>
        <v>10.008399999999995</v>
      </c>
      <c r="R639" s="2">
        <f t="shared" si="649"/>
        <v>-4.445999999999998</v>
      </c>
    </row>
    <row r="640" spans="1:18" x14ac:dyDescent="0.2">
      <c r="A640" s="2">
        <v>10.643969999999999</v>
      </c>
      <c r="B640" s="2">
        <v>-297.1062</v>
      </c>
      <c r="C640" s="2">
        <v>17.91329</v>
      </c>
      <c r="D640" s="2">
        <v>176.5497</v>
      </c>
      <c r="E640" s="2">
        <v>10.643969999999999</v>
      </c>
      <c r="F640" s="2">
        <v>-510.0908</v>
      </c>
      <c r="G640" s="2">
        <v>122.09059999999999</v>
      </c>
      <c r="H640" s="2">
        <v>166.5394</v>
      </c>
      <c r="I640" s="2">
        <v>10.643969999999999</v>
      </c>
      <c r="J640" s="2">
        <v>-732.0299</v>
      </c>
      <c r="K640" s="2">
        <v>116.0065</v>
      </c>
      <c r="L640" s="2">
        <v>170.99510000000001</v>
      </c>
      <c r="M640" s="2">
        <f t="shared" si="518"/>
        <v>3.4502999999999986</v>
      </c>
      <c r="N640" s="2">
        <f t="shared" si="519"/>
        <v>13.460599999999999</v>
      </c>
      <c r="O640" s="2">
        <f t="shared" si="520"/>
        <v>9.0048999999999921</v>
      </c>
      <c r="P640" s="2">
        <f t="shared" si="521"/>
        <v>-0.69470000000001164</v>
      </c>
      <c r="Q640" s="2">
        <f t="shared" ref="Q640:R640" si="650">N640-M640</f>
        <v>10.010300000000001</v>
      </c>
      <c r="R640" s="2">
        <f t="shared" si="650"/>
        <v>-4.4557000000000073</v>
      </c>
    </row>
    <row r="641" spans="1:18" x14ac:dyDescent="0.2">
      <c r="A641" s="2">
        <v>10.66065</v>
      </c>
      <c r="B641" s="2">
        <v>-297.12279999999998</v>
      </c>
      <c r="C641" s="2">
        <v>17.904720000000001</v>
      </c>
      <c r="D641" s="2">
        <v>176.5515</v>
      </c>
      <c r="E641" s="2">
        <v>10.66065</v>
      </c>
      <c r="F641" s="2">
        <v>-509.99880000000002</v>
      </c>
      <c r="G641" s="2">
        <v>121.94</v>
      </c>
      <c r="H641" s="2">
        <v>166.5531</v>
      </c>
      <c r="I641" s="2">
        <v>10.66065</v>
      </c>
      <c r="J641" s="2">
        <v>-732.00199999999995</v>
      </c>
      <c r="K641" s="2">
        <v>115.99930000000001</v>
      </c>
      <c r="L641" s="2">
        <v>170.99529999999999</v>
      </c>
      <c r="M641" s="2">
        <f t="shared" si="518"/>
        <v>3.4484999999999957</v>
      </c>
      <c r="N641" s="2">
        <f t="shared" si="519"/>
        <v>13.446899999999999</v>
      </c>
      <c r="O641" s="2">
        <f t="shared" si="520"/>
        <v>9.0047000000000139</v>
      </c>
      <c r="P641" s="2">
        <f t="shared" si="521"/>
        <v>-0.69650000000001455</v>
      </c>
      <c r="Q641" s="2">
        <f t="shared" ref="Q641:R641" si="651">N641-M641</f>
        <v>9.9984000000000037</v>
      </c>
      <c r="R641" s="2">
        <f t="shared" si="651"/>
        <v>-4.4421999999999855</v>
      </c>
    </row>
    <row r="642" spans="1:18" x14ac:dyDescent="0.2">
      <c r="A642" s="2">
        <v>10.67733</v>
      </c>
      <c r="B642" s="2">
        <v>-297.08920000000001</v>
      </c>
      <c r="C642" s="2">
        <v>17.87021</v>
      </c>
      <c r="D642" s="2">
        <v>176.55779999999999</v>
      </c>
      <c r="E642" s="2">
        <v>10.67733</v>
      </c>
      <c r="F642" s="2">
        <v>-510.06599999999997</v>
      </c>
      <c r="G642" s="2">
        <v>122.04170000000001</v>
      </c>
      <c r="H642" s="2">
        <v>166.54400000000001</v>
      </c>
      <c r="I642" s="2">
        <v>10.67733</v>
      </c>
      <c r="J642" s="2">
        <v>-731.97720000000004</v>
      </c>
      <c r="K642" s="2">
        <v>115.8295</v>
      </c>
      <c r="L642" s="2">
        <v>171.00800000000001</v>
      </c>
      <c r="M642" s="2">
        <f t="shared" si="518"/>
        <v>3.4422000000000139</v>
      </c>
      <c r="N642" s="2">
        <f t="shared" si="519"/>
        <v>13.455999999999989</v>
      </c>
      <c r="O642" s="2">
        <f t="shared" si="520"/>
        <v>8.9919999999999902</v>
      </c>
      <c r="P642" s="2">
        <f t="shared" si="521"/>
        <v>-0.70279999999999632</v>
      </c>
      <c r="Q642" s="2">
        <f t="shared" ref="Q642:R642" si="652">N642-M642</f>
        <v>10.013799999999975</v>
      </c>
      <c r="R642" s="2">
        <f t="shared" si="652"/>
        <v>-4.4639999999999986</v>
      </c>
    </row>
    <row r="643" spans="1:18" x14ac:dyDescent="0.2">
      <c r="A643" s="2">
        <v>10.69402</v>
      </c>
      <c r="B643" s="2">
        <v>-297.09370000000001</v>
      </c>
      <c r="C643" s="2">
        <v>17.647130000000001</v>
      </c>
      <c r="D643" s="2">
        <v>176.60069999999999</v>
      </c>
      <c r="E643" s="2">
        <v>10.69402</v>
      </c>
      <c r="F643" s="2">
        <v>-510.03390000000002</v>
      </c>
      <c r="G643" s="2">
        <v>122.0076</v>
      </c>
      <c r="H643" s="2">
        <v>166.54679999999999</v>
      </c>
      <c r="I643" s="2">
        <v>10.69402</v>
      </c>
      <c r="J643" s="2">
        <v>-731.971</v>
      </c>
      <c r="K643" s="2">
        <v>116.10339999999999</v>
      </c>
      <c r="L643" s="2">
        <v>170.98699999999999</v>
      </c>
      <c r="M643" s="2">
        <f t="shared" si="518"/>
        <v>3.3993000000000109</v>
      </c>
      <c r="N643" s="2">
        <f t="shared" si="519"/>
        <v>13.45320000000001</v>
      </c>
      <c r="O643" s="2">
        <f t="shared" si="520"/>
        <v>9.0130000000000052</v>
      </c>
      <c r="P643" s="2">
        <f t="shared" si="521"/>
        <v>-0.74569999999999936</v>
      </c>
      <c r="Q643" s="2">
        <f t="shared" ref="Q643:R643" si="653">N643-M643</f>
        <v>10.053899999999999</v>
      </c>
      <c r="R643" s="2">
        <f t="shared" si="653"/>
        <v>-4.4402000000000044</v>
      </c>
    </row>
    <row r="644" spans="1:18" x14ac:dyDescent="0.2">
      <c r="A644" s="2">
        <v>10.710699999999999</v>
      </c>
      <c r="B644" s="2">
        <v>-297.11770000000001</v>
      </c>
      <c r="C644" s="2">
        <v>17.788239999999998</v>
      </c>
      <c r="D644" s="2">
        <v>176.57380000000001</v>
      </c>
      <c r="E644" s="2">
        <v>10.710699999999999</v>
      </c>
      <c r="F644" s="2">
        <v>-510.03149999999999</v>
      </c>
      <c r="G644" s="2">
        <v>122.004</v>
      </c>
      <c r="H644" s="2">
        <v>166.5471</v>
      </c>
      <c r="I644" s="2">
        <v>10.710699999999999</v>
      </c>
      <c r="J644" s="2">
        <v>-732.00919999999996</v>
      </c>
      <c r="K644" s="2">
        <v>116.10209999999999</v>
      </c>
      <c r="L644" s="2">
        <v>170.98750000000001</v>
      </c>
      <c r="M644" s="2">
        <f t="shared" si="518"/>
        <v>3.4261999999999944</v>
      </c>
      <c r="N644" s="2">
        <f t="shared" si="519"/>
        <v>13.4529</v>
      </c>
      <c r="O644" s="2">
        <f t="shared" si="520"/>
        <v>9.0124999999999886</v>
      </c>
      <c r="P644" s="2">
        <f t="shared" si="521"/>
        <v>-0.71880000000001587</v>
      </c>
      <c r="Q644" s="2">
        <f t="shared" ref="Q644:R644" si="654">N644-M644</f>
        <v>10.026700000000005</v>
      </c>
      <c r="R644" s="2">
        <f t="shared" si="654"/>
        <v>-4.440400000000011</v>
      </c>
    </row>
    <row r="645" spans="1:18" x14ac:dyDescent="0.2">
      <c r="A645" s="2">
        <v>10.72738</v>
      </c>
      <c r="B645" s="2">
        <v>-297.20460000000003</v>
      </c>
      <c r="C645" s="2">
        <v>17.785119999999999</v>
      </c>
      <c r="D645" s="2">
        <v>176.5754</v>
      </c>
      <c r="E645" s="2">
        <v>10.72738</v>
      </c>
      <c r="F645" s="2">
        <v>-510.12689999999998</v>
      </c>
      <c r="G645" s="2">
        <v>122.1455</v>
      </c>
      <c r="H645" s="2">
        <v>166.53450000000001</v>
      </c>
      <c r="I645" s="2">
        <v>10.72738</v>
      </c>
      <c r="J645" s="2">
        <v>-732.00940000000003</v>
      </c>
      <c r="K645" s="2">
        <v>115.706</v>
      </c>
      <c r="L645" s="2">
        <v>171.01779999999999</v>
      </c>
      <c r="M645" s="2">
        <f t="shared" si="518"/>
        <v>3.4245999999999981</v>
      </c>
      <c r="N645" s="2">
        <f t="shared" si="519"/>
        <v>13.465499999999992</v>
      </c>
      <c r="O645" s="2">
        <f t="shared" si="520"/>
        <v>8.982200000000006</v>
      </c>
      <c r="P645" s="2">
        <f t="shared" si="521"/>
        <v>-0.72040000000001214</v>
      </c>
      <c r="Q645" s="2">
        <f t="shared" ref="Q645:R645" si="655">N645-M645</f>
        <v>10.040899999999993</v>
      </c>
      <c r="R645" s="2">
        <f t="shared" si="655"/>
        <v>-4.4832999999999856</v>
      </c>
    </row>
    <row r="646" spans="1:18" x14ac:dyDescent="0.2">
      <c r="A646" s="2">
        <v>10.744070000000001</v>
      </c>
      <c r="B646" s="2">
        <v>-297.09070000000003</v>
      </c>
      <c r="C646" s="2">
        <v>17.766780000000001</v>
      </c>
      <c r="D646" s="2">
        <v>176.57759999999999</v>
      </c>
      <c r="E646" s="2">
        <v>10.744070000000001</v>
      </c>
      <c r="F646" s="2">
        <v>-510.06580000000002</v>
      </c>
      <c r="G646" s="2">
        <v>122.04510000000001</v>
      </c>
      <c r="H646" s="2">
        <v>166.5436</v>
      </c>
      <c r="I646" s="2">
        <v>10.744070000000001</v>
      </c>
      <c r="J646" s="2">
        <v>-732.17079999999999</v>
      </c>
      <c r="K646" s="2">
        <v>116.027</v>
      </c>
      <c r="L646" s="2">
        <v>170.99520000000001</v>
      </c>
      <c r="M646" s="2">
        <f t="shared" si="518"/>
        <v>3.4224000000000103</v>
      </c>
      <c r="N646" s="2">
        <f t="shared" si="519"/>
        <v>13.456400000000002</v>
      </c>
      <c r="O646" s="2">
        <f t="shared" si="520"/>
        <v>9.0047999999999888</v>
      </c>
      <c r="P646" s="2">
        <f t="shared" si="521"/>
        <v>-0.72259999999999991</v>
      </c>
      <c r="Q646" s="2">
        <f t="shared" ref="Q646:R646" si="656">N646-M646</f>
        <v>10.033999999999992</v>
      </c>
      <c r="R646" s="2">
        <f t="shared" si="656"/>
        <v>-4.4516000000000133</v>
      </c>
    </row>
    <row r="647" spans="1:18" x14ac:dyDescent="0.2">
      <c r="A647" s="2">
        <v>10.76075</v>
      </c>
      <c r="B647" s="2">
        <v>-297.16320000000002</v>
      </c>
      <c r="C647" s="2">
        <v>17.73282</v>
      </c>
      <c r="D647" s="2">
        <v>176.58500000000001</v>
      </c>
      <c r="E647" s="2">
        <v>10.76075</v>
      </c>
      <c r="F647" s="2">
        <v>-510.02449999999999</v>
      </c>
      <c r="G647" s="2">
        <v>121.9802</v>
      </c>
      <c r="H647" s="2">
        <v>166.54949999999999</v>
      </c>
      <c r="I647" s="2">
        <v>10.76075</v>
      </c>
      <c r="J647" s="2">
        <v>-732.09479999999996</v>
      </c>
      <c r="K647" s="2">
        <v>115.94110000000001</v>
      </c>
      <c r="L647" s="2">
        <v>171.0009</v>
      </c>
      <c r="M647" s="2">
        <f t="shared" si="518"/>
        <v>3.414999999999992</v>
      </c>
      <c r="N647" s="2">
        <f t="shared" si="519"/>
        <v>13.450500000000005</v>
      </c>
      <c r="O647" s="2">
        <f t="shared" si="520"/>
        <v>8.9990999999999985</v>
      </c>
      <c r="P647" s="2">
        <f t="shared" si="521"/>
        <v>-0.73000000000001819</v>
      </c>
      <c r="Q647" s="2">
        <f t="shared" ref="Q647:R647" si="657">N647-M647</f>
        <v>10.035500000000013</v>
      </c>
      <c r="R647" s="2">
        <f t="shared" si="657"/>
        <v>-4.4514000000000067</v>
      </c>
    </row>
    <row r="648" spans="1:18" x14ac:dyDescent="0.2">
      <c r="A648" s="2">
        <v>10.777430000000001</v>
      </c>
      <c r="B648" s="2">
        <v>-297.15359999999998</v>
      </c>
      <c r="C648" s="2">
        <v>17.82619</v>
      </c>
      <c r="D648" s="2">
        <v>176.56700000000001</v>
      </c>
      <c r="E648" s="2">
        <v>10.777430000000001</v>
      </c>
      <c r="F648" s="2">
        <v>-510.00659999999999</v>
      </c>
      <c r="G648" s="2">
        <v>121.95189999999999</v>
      </c>
      <c r="H648" s="2">
        <v>166.55199999999999</v>
      </c>
      <c r="I648" s="2">
        <v>10.777430000000001</v>
      </c>
      <c r="J648" s="2">
        <v>-732.13250000000005</v>
      </c>
      <c r="K648" s="2">
        <v>116.0068</v>
      </c>
      <c r="L648" s="2">
        <v>170.99629999999999</v>
      </c>
      <c r="M648" s="2">
        <f t="shared" si="518"/>
        <v>3.4329999999999927</v>
      </c>
      <c r="N648" s="2">
        <f t="shared" si="519"/>
        <v>13.448000000000008</v>
      </c>
      <c r="O648" s="2">
        <f t="shared" si="520"/>
        <v>9.0037000000000091</v>
      </c>
      <c r="P648" s="2">
        <f t="shared" si="521"/>
        <v>-0.71200000000001751</v>
      </c>
      <c r="Q648" s="2">
        <f t="shared" ref="Q648:R648" si="658">N648-M648</f>
        <v>10.015000000000015</v>
      </c>
      <c r="R648" s="2">
        <f t="shared" si="658"/>
        <v>-4.4442999999999984</v>
      </c>
    </row>
    <row r="649" spans="1:18" x14ac:dyDescent="0.2">
      <c r="A649" s="2">
        <v>10.794119999999999</v>
      </c>
      <c r="B649" s="2">
        <v>-297.1807</v>
      </c>
      <c r="C649" s="2">
        <v>17.681239999999999</v>
      </c>
      <c r="D649" s="2">
        <v>176.5951</v>
      </c>
      <c r="E649" s="2">
        <v>10.794119999999999</v>
      </c>
      <c r="F649" s="2">
        <v>-510.0643</v>
      </c>
      <c r="G649" s="2">
        <v>122.06019999999999</v>
      </c>
      <c r="H649" s="2">
        <v>166.542</v>
      </c>
      <c r="I649" s="2">
        <v>10.794119999999999</v>
      </c>
      <c r="J649" s="2">
        <v>-731.91430000000003</v>
      </c>
      <c r="K649" s="2">
        <v>115.6611</v>
      </c>
      <c r="L649" s="2">
        <v>171.02010000000001</v>
      </c>
      <c r="M649" s="2">
        <f t="shared" si="518"/>
        <v>3.4048999999999978</v>
      </c>
      <c r="N649" s="2">
        <f t="shared" si="519"/>
        <v>13.457999999999998</v>
      </c>
      <c r="O649" s="2">
        <f t="shared" si="520"/>
        <v>8.9798999999999864</v>
      </c>
      <c r="P649" s="2">
        <f t="shared" si="521"/>
        <v>-0.74010000000001241</v>
      </c>
      <c r="Q649" s="2">
        <f t="shared" ref="Q649:R649" si="659">N649-M649</f>
        <v>10.053100000000001</v>
      </c>
      <c r="R649" s="2">
        <f t="shared" si="659"/>
        <v>-4.478100000000012</v>
      </c>
    </row>
    <row r="650" spans="1:18" x14ac:dyDescent="0.2">
      <c r="A650" s="2">
        <v>10.8108</v>
      </c>
      <c r="B650" s="2">
        <v>-297.01130000000001</v>
      </c>
      <c r="C650" s="2">
        <v>17.560690000000001</v>
      </c>
      <c r="D650" s="2">
        <v>176.6163</v>
      </c>
      <c r="E650" s="2">
        <v>10.8108</v>
      </c>
      <c r="F650" s="2">
        <v>-510.04629999999997</v>
      </c>
      <c r="G650" s="2">
        <v>122.0265</v>
      </c>
      <c r="H650" s="2">
        <v>166.54509999999999</v>
      </c>
      <c r="I650" s="2">
        <v>10.8108</v>
      </c>
      <c r="J650" s="2">
        <v>-732.00360000000001</v>
      </c>
      <c r="K650" s="2">
        <v>115.82980000000001</v>
      </c>
      <c r="L650" s="2">
        <v>171.00829999999999</v>
      </c>
      <c r="M650" s="2">
        <f t="shared" si="518"/>
        <v>3.3837000000000046</v>
      </c>
      <c r="N650" s="2">
        <f t="shared" si="519"/>
        <v>13.454900000000009</v>
      </c>
      <c r="O650" s="2">
        <f t="shared" si="520"/>
        <v>8.9917000000000087</v>
      </c>
      <c r="P650" s="2">
        <f t="shared" si="521"/>
        <v>-0.76130000000000564</v>
      </c>
      <c r="Q650" s="2">
        <f t="shared" ref="Q650:R650" si="660">N650-M650</f>
        <v>10.071200000000005</v>
      </c>
      <c r="R650" s="2">
        <f t="shared" si="660"/>
        <v>-4.4632000000000005</v>
      </c>
    </row>
    <row r="651" spans="1:18" x14ac:dyDescent="0.2">
      <c r="A651" s="2">
        <v>10.82748</v>
      </c>
      <c r="B651" s="2">
        <v>-297.13659999999999</v>
      </c>
      <c r="C651" s="2">
        <v>17.587720000000001</v>
      </c>
      <c r="D651" s="2">
        <v>176.61259999999999</v>
      </c>
      <c r="E651" s="2">
        <v>10.82748</v>
      </c>
      <c r="F651" s="2">
        <v>-510.0421</v>
      </c>
      <c r="G651" s="2">
        <v>122.02460000000001</v>
      </c>
      <c r="H651" s="2">
        <v>166.54519999999999</v>
      </c>
      <c r="I651" s="2">
        <v>10.82748</v>
      </c>
      <c r="J651" s="2">
        <v>-732.07420000000002</v>
      </c>
      <c r="K651" s="2">
        <v>115.6922</v>
      </c>
      <c r="L651" s="2">
        <v>171.0196</v>
      </c>
      <c r="M651" s="2">
        <f t="shared" si="518"/>
        <v>3.3874000000000137</v>
      </c>
      <c r="N651" s="2">
        <f t="shared" si="519"/>
        <v>13.454800000000006</v>
      </c>
      <c r="O651" s="2">
        <f t="shared" si="520"/>
        <v>8.980400000000003</v>
      </c>
      <c r="P651" s="2">
        <f t="shared" si="521"/>
        <v>-0.7575999999999965</v>
      </c>
      <c r="Q651" s="2">
        <f t="shared" ref="Q651:R651" si="661">N651-M651</f>
        <v>10.067399999999992</v>
      </c>
      <c r="R651" s="2">
        <f t="shared" si="661"/>
        <v>-4.4744000000000028</v>
      </c>
    </row>
    <row r="652" spans="1:18" x14ac:dyDescent="0.2">
      <c r="A652" s="2">
        <v>10.84417</v>
      </c>
      <c r="B652" s="2">
        <v>-296.97579999999999</v>
      </c>
      <c r="C652" s="2">
        <v>17.509899999999998</v>
      </c>
      <c r="D652" s="2">
        <v>176.62569999999999</v>
      </c>
      <c r="E652" s="2">
        <v>10.84417</v>
      </c>
      <c r="F652" s="2">
        <v>-510.08530000000002</v>
      </c>
      <c r="G652" s="2">
        <v>122.0694</v>
      </c>
      <c r="H652" s="2">
        <v>166.54159999999999</v>
      </c>
      <c r="I652" s="2">
        <v>10.84417</v>
      </c>
      <c r="J652" s="2">
        <v>-732.05449999999996</v>
      </c>
      <c r="K652" s="2">
        <v>115.7714</v>
      </c>
      <c r="L652" s="2">
        <v>171.01329999999999</v>
      </c>
      <c r="M652" s="2">
        <f t="shared" si="518"/>
        <v>3.3743000000000052</v>
      </c>
      <c r="N652" s="2">
        <f t="shared" si="519"/>
        <v>13.458400000000012</v>
      </c>
      <c r="O652" s="2">
        <f t="shared" si="520"/>
        <v>8.9867000000000132</v>
      </c>
      <c r="P652" s="2">
        <f t="shared" si="521"/>
        <v>-0.77070000000000505</v>
      </c>
      <c r="Q652" s="2">
        <f t="shared" ref="Q652:R652" si="662">N652-M652</f>
        <v>10.084100000000007</v>
      </c>
      <c r="R652" s="2">
        <f t="shared" si="662"/>
        <v>-4.4716999999999985</v>
      </c>
    </row>
    <row r="653" spans="1:18" x14ac:dyDescent="0.2">
      <c r="A653" s="2">
        <v>10.860849999999999</v>
      </c>
      <c r="B653" s="2">
        <v>-297.0926</v>
      </c>
      <c r="C653" s="2">
        <v>17.568750000000001</v>
      </c>
      <c r="D653" s="2">
        <v>176.6157</v>
      </c>
      <c r="E653" s="2">
        <v>10.860849999999999</v>
      </c>
      <c r="F653" s="2">
        <v>-509.97899999999998</v>
      </c>
      <c r="G653" s="2">
        <v>121.92010000000001</v>
      </c>
      <c r="H653" s="2">
        <v>166.5547</v>
      </c>
      <c r="I653" s="2">
        <v>10.860849999999999</v>
      </c>
      <c r="J653" s="2">
        <v>-731.99519999999995</v>
      </c>
      <c r="K653" s="2">
        <v>115.7375</v>
      </c>
      <c r="L653" s="2">
        <v>171.01519999999999</v>
      </c>
      <c r="M653" s="2">
        <f t="shared" si="518"/>
        <v>3.3842999999999961</v>
      </c>
      <c r="N653" s="2">
        <f t="shared" si="519"/>
        <v>13.445300000000003</v>
      </c>
      <c r="O653" s="2">
        <f t="shared" si="520"/>
        <v>8.984800000000007</v>
      </c>
      <c r="P653" s="2">
        <f t="shared" si="521"/>
        <v>-0.76070000000001414</v>
      </c>
      <c r="Q653" s="2">
        <f t="shared" ref="Q653:R653" si="663">N653-M653</f>
        <v>10.061000000000007</v>
      </c>
      <c r="R653" s="2">
        <f t="shared" si="663"/>
        <v>-4.4604999999999961</v>
      </c>
    </row>
    <row r="654" spans="1:18" x14ac:dyDescent="0.2">
      <c r="A654" s="2">
        <v>10.87753</v>
      </c>
      <c r="B654" s="2">
        <v>-297.0761</v>
      </c>
      <c r="C654" s="2">
        <v>17.736059999999998</v>
      </c>
      <c r="D654" s="2">
        <v>176.58340000000001</v>
      </c>
      <c r="E654" s="2">
        <v>10.87753</v>
      </c>
      <c r="F654" s="2">
        <v>-510.03460000000001</v>
      </c>
      <c r="G654" s="2">
        <v>121.99469999999999</v>
      </c>
      <c r="H654" s="2">
        <v>166.54820000000001</v>
      </c>
      <c r="I654" s="2">
        <v>10.87753</v>
      </c>
      <c r="J654" s="2">
        <v>-732.08209999999997</v>
      </c>
      <c r="K654" s="2">
        <v>115.8814</v>
      </c>
      <c r="L654" s="2">
        <v>171.00530000000001</v>
      </c>
      <c r="M654" s="2">
        <f t="shared" si="518"/>
        <v>3.4165999999999883</v>
      </c>
      <c r="N654" s="2">
        <f t="shared" si="519"/>
        <v>13.451799999999992</v>
      </c>
      <c r="O654" s="2">
        <f t="shared" si="520"/>
        <v>8.9946999999999946</v>
      </c>
      <c r="P654" s="2">
        <f t="shared" si="521"/>
        <v>-0.72840000000002192</v>
      </c>
      <c r="Q654" s="2">
        <f t="shared" ref="Q654:R654" si="664">N654-M654</f>
        <v>10.035200000000003</v>
      </c>
      <c r="R654" s="2">
        <f t="shared" si="664"/>
        <v>-4.457099999999997</v>
      </c>
    </row>
    <row r="655" spans="1:18" x14ac:dyDescent="0.2">
      <c r="A655" s="2">
        <v>10.894220000000001</v>
      </c>
      <c r="B655" s="2">
        <v>-297.197</v>
      </c>
      <c r="C655" s="2">
        <v>17.834430000000001</v>
      </c>
      <c r="D655" s="2">
        <v>176.5659</v>
      </c>
      <c r="E655" s="2">
        <v>10.894220000000001</v>
      </c>
      <c r="F655" s="2">
        <v>-510.00689999999997</v>
      </c>
      <c r="G655" s="2">
        <v>121.96080000000001</v>
      </c>
      <c r="H655" s="2">
        <v>166.55109999999999</v>
      </c>
      <c r="I655" s="2">
        <v>10.894220000000001</v>
      </c>
      <c r="J655" s="2">
        <v>-732.04229999999995</v>
      </c>
      <c r="K655" s="2">
        <v>115.7959</v>
      </c>
      <c r="L655" s="2">
        <v>171.01130000000001</v>
      </c>
      <c r="M655" s="2">
        <f t="shared" si="518"/>
        <v>3.4341000000000008</v>
      </c>
      <c r="N655" s="2">
        <f t="shared" si="519"/>
        <v>13.448900000000009</v>
      </c>
      <c r="O655" s="2">
        <f t="shared" si="520"/>
        <v>8.9886999999999944</v>
      </c>
      <c r="P655" s="2">
        <f t="shared" si="521"/>
        <v>-0.71090000000000941</v>
      </c>
      <c r="Q655" s="2">
        <f t="shared" ref="Q655:R655" si="665">N655-M655</f>
        <v>10.014800000000008</v>
      </c>
      <c r="R655" s="2">
        <f t="shared" si="665"/>
        <v>-4.4602000000000146</v>
      </c>
    </row>
    <row r="656" spans="1:18" x14ac:dyDescent="0.2">
      <c r="A656" s="2">
        <v>10.9109</v>
      </c>
      <c r="B656" s="2">
        <v>-297.06299999999999</v>
      </c>
      <c r="C656" s="2">
        <v>18.02215</v>
      </c>
      <c r="D656" s="2">
        <v>176.5282</v>
      </c>
      <c r="E656" s="2">
        <v>10.9109</v>
      </c>
      <c r="F656" s="2">
        <v>-510.06639999999999</v>
      </c>
      <c r="G656" s="2">
        <v>122.05410000000001</v>
      </c>
      <c r="H656" s="2">
        <v>166.5427</v>
      </c>
      <c r="I656" s="2">
        <v>10.9109</v>
      </c>
      <c r="J656" s="2">
        <v>-731.86320000000001</v>
      </c>
      <c r="K656" s="2">
        <v>116.0312</v>
      </c>
      <c r="L656" s="2">
        <v>170.99119999999999</v>
      </c>
      <c r="M656" s="2">
        <f t="shared" si="518"/>
        <v>3.4718000000000018</v>
      </c>
      <c r="N656" s="2">
        <f t="shared" si="519"/>
        <v>13.457300000000004</v>
      </c>
      <c r="O656" s="2">
        <f t="shared" si="520"/>
        <v>9.0088000000000079</v>
      </c>
      <c r="P656" s="2">
        <f t="shared" si="521"/>
        <v>-0.67320000000000846</v>
      </c>
      <c r="Q656" s="2">
        <f t="shared" ref="Q656:R656" si="666">N656-M656</f>
        <v>9.9855000000000018</v>
      </c>
      <c r="R656" s="2">
        <f t="shared" si="666"/>
        <v>-4.4484999999999957</v>
      </c>
    </row>
    <row r="657" spans="1:18" x14ac:dyDescent="0.2">
      <c r="A657" s="2">
        <v>10.927580000000001</v>
      </c>
      <c r="B657" s="2">
        <v>-297.14150000000001</v>
      </c>
      <c r="C657" s="2">
        <v>17.841190000000001</v>
      </c>
      <c r="D657" s="2">
        <v>176.56389999999999</v>
      </c>
      <c r="E657" s="2">
        <v>10.927580000000001</v>
      </c>
      <c r="F657" s="2">
        <v>-510.05579999999998</v>
      </c>
      <c r="G657" s="2">
        <v>122.03</v>
      </c>
      <c r="H657" s="2">
        <v>166.54499999999999</v>
      </c>
      <c r="I657" s="2">
        <v>10.927580000000001</v>
      </c>
      <c r="J657" s="2">
        <v>-732.12329999999997</v>
      </c>
      <c r="K657" s="2">
        <v>115.89109999999999</v>
      </c>
      <c r="L657" s="2">
        <v>171.005</v>
      </c>
      <c r="M657" s="2">
        <f t="shared" si="518"/>
        <v>3.4361000000000104</v>
      </c>
      <c r="N657" s="2">
        <f t="shared" si="519"/>
        <v>13.455000000000013</v>
      </c>
      <c r="O657" s="2">
        <f t="shared" si="520"/>
        <v>8.9950000000000045</v>
      </c>
      <c r="P657" s="2">
        <f t="shared" si="521"/>
        <v>-0.70889999999999986</v>
      </c>
      <c r="Q657" s="2">
        <f t="shared" ref="Q657:R657" si="667">N657-M657</f>
        <v>10.018900000000002</v>
      </c>
      <c r="R657" s="2">
        <f t="shared" si="667"/>
        <v>-4.460000000000008</v>
      </c>
    </row>
    <row r="658" spans="1:18" x14ac:dyDescent="0.2">
      <c r="A658" s="2">
        <v>10.944269999999999</v>
      </c>
      <c r="B658" s="2">
        <v>-297.02480000000003</v>
      </c>
      <c r="C658" s="2">
        <v>17.94952</v>
      </c>
      <c r="D658" s="2">
        <v>176.54179999999999</v>
      </c>
      <c r="E658" s="2">
        <v>10.944269999999999</v>
      </c>
      <c r="F658" s="2">
        <v>-510.09109999999998</v>
      </c>
      <c r="G658" s="2">
        <v>122.0809</v>
      </c>
      <c r="H658" s="2">
        <v>166.54050000000001</v>
      </c>
      <c r="I658" s="2">
        <v>10.944269999999999</v>
      </c>
      <c r="J658" s="2">
        <v>-732.08799999999997</v>
      </c>
      <c r="K658" s="2">
        <v>116.0774</v>
      </c>
      <c r="L658" s="2">
        <v>170.99039999999999</v>
      </c>
      <c r="M658" s="2">
        <f t="shared" si="518"/>
        <v>3.458200000000005</v>
      </c>
      <c r="N658" s="2">
        <f t="shared" si="519"/>
        <v>13.459499999999991</v>
      </c>
      <c r="O658" s="2">
        <f t="shared" si="520"/>
        <v>9.009600000000006</v>
      </c>
      <c r="P658" s="2">
        <f t="shared" si="521"/>
        <v>-0.68680000000000518</v>
      </c>
      <c r="Q658" s="2">
        <f t="shared" ref="Q658:R658" si="668">N658-M658</f>
        <v>10.001299999999986</v>
      </c>
      <c r="R658" s="2">
        <f t="shared" si="668"/>
        <v>-4.4498999999999853</v>
      </c>
    </row>
    <row r="659" spans="1:18" x14ac:dyDescent="0.2">
      <c r="A659" s="2">
        <v>10.96095</v>
      </c>
      <c r="B659" s="2">
        <v>-297.07870000000003</v>
      </c>
      <c r="C659" s="2">
        <v>17.757809999999999</v>
      </c>
      <c r="D659" s="2">
        <v>176.57919999999999</v>
      </c>
      <c r="E659" s="2">
        <v>10.96095</v>
      </c>
      <c r="F659" s="2">
        <v>-510.09870000000001</v>
      </c>
      <c r="G659" s="2">
        <v>122.08110000000001</v>
      </c>
      <c r="H659" s="2">
        <v>166.54069999999999</v>
      </c>
      <c r="I659" s="2">
        <v>10.96095</v>
      </c>
      <c r="J659" s="2">
        <v>-731.94439999999997</v>
      </c>
      <c r="K659" s="2">
        <v>115.8843</v>
      </c>
      <c r="L659" s="2">
        <v>171.0034</v>
      </c>
      <c r="M659" s="2">
        <f t="shared" si="518"/>
        <v>3.4208000000000141</v>
      </c>
      <c r="N659" s="2">
        <f t="shared" si="519"/>
        <v>13.459300000000013</v>
      </c>
      <c r="O659" s="2">
        <f t="shared" si="520"/>
        <v>8.9966000000000008</v>
      </c>
      <c r="P659" s="2">
        <f t="shared" si="521"/>
        <v>-0.72419999999999618</v>
      </c>
      <c r="Q659" s="2">
        <f t="shared" ref="Q659:R659" si="669">N659-M659</f>
        <v>10.038499999999999</v>
      </c>
      <c r="R659" s="2">
        <f t="shared" si="669"/>
        <v>-4.4627000000000123</v>
      </c>
    </row>
    <row r="660" spans="1:18" x14ac:dyDescent="0.2">
      <c r="A660" s="2">
        <v>10.97763</v>
      </c>
      <c r="B660" s="2">
        <v>-297.07499999999999</v>
      </c>
      <c r="C660" s="2">
        <v>17.65821</v>
      </c>
      <c r="D660" s="2">
        <v>176.59829999999999</v>
      </c>
      <c r="E660" s="2">
        <v>10.97763</v>
      </c>
      <c r="F660" s="2">
        <v>-510.07749999999999</v>
      </c>
      <c r="G660" s="2">
        <v>122.0611</v>
      </c>
      <c r="H660" s="2">
        <v>166.54220000000001</v>
      </c>
      <c r="I660" s="2">
        <v>10.97763</v>
      </c>
      <c r="J660" s="2">
        <v>-732.10329999999999</v>
      </c>
      <c r="K660" s="2">
        <v>115.85039999999999</v>
      </c>
      <c r="L660" s="2">
        <v>171.00790000000001</v>
      </c>
      <c r="M660" s="2">
        <f t="shared" si="518"/>
        <v>3.4017000000000053</v>
      </c>
      <c r="N660" s="2">
        <f t="shared" si="519"/>
        <v>13.457799999999992</v>
      </c>
      <c r="O660" s="2">
        <f t="shared" si="520"/>
        <v>8.9920999999999935</v>
      </c>
      <c r="P660" s="2">
        <f t="shared" si="521"/>
        <v>-0.74330000000000496</v>
      </c>
      <c r="Q660" s="2">
        <f t="shared" ref="Q660:R660" si="670">N660-M660</f>
        <v>10.056099999999986</v>
      </c>
      <c r="R660" s="2">
        <f t="shared" si="670"/>
        <v>-4.4656999999999982</v>
      </c>
    </row>
    <row r="661" spans="1:18" x14ac:dyDescent="0.2">
      <c r="A661" s="2">
        <v>10.99432</v>
      </c>
      <c r="B661" s="2">
        <v>-297.14479999999998</v>
      </c>
      <c r="C661" s="2">
        <v>17.497730000000001</v>
      </c>
      <c r="D661" s="2">
        <v>176.63</v>
      </c>
      <c r="E661" s="2">
        <v>10.99432</v>
      </c>
      <c r="F661" s="2">
        <v>-510.05270000000002</v>
      </c>
      <c r="G661" s="2">
        <v>122.0154</v>
      </c>
      <c r="H661" s="2">
        <v>166.54650000000001</v>
      </c>
      <c r="I661" s="2">
        <v>10.99432</v>
      </c>
      <c r="J661" s="2">
        <v>-732.20799999999997</v>
      </c>
      <c r="K661" s="2">
        <v>115.7097</v>
      </c>
      <c r="L661" s="2">
        <v>171.01990000000001</v>
      </c>
      <c r="M661" s="2">
        <f t="shared" si="518"/>
        <v>3.3700000000000045</v>
      </c>
      <c r="N661" s="2">
        <f t="shared" si="519"/>
        <v>13.453499999999991</v>
      </c>
      <c r="O661" s="2">
        <f t="shared" si="520"/>
        <v>8.9800999999999931</v>
      </c>
      <c r="P661" s="2">
        <f t="shared" si="521"/>
        <v>-0.77500000000000568</v>
      </c>
      <c r="Q661" s="2">
        <f t="shared" ref="Q661:R661" si="671">N661-M661</f>
        <v>10.083499999999987</v>
      </c>
      <c r="R661" s="2">
        <f t="shared" si="671"/>
        <v>-4.473399999999998</v>
      </c>
    </row>
    <row r="662" spans="1:18" x14ac:dyDescent="0.2">
      <c r="A662" s="2">
        <v>11.010999999999999</v>
      </c>
      <c r="B662" s="2">
        <v>-297.10340000000002</v>
      </c>
      <c r="C662" s="2">
        <v>17.723179999999999</v>
      </c>
      <c r="D662" s="2">
        <v>176.58619999999999</v>
      </c>
      <c r="E662" s="2">
        <v>11.010999999999999</v>
      </c>
      <c r="F662" s="2">
        <v>-510.04660000000001</v>
      </c>
      <c r="G662" s="2">
        <v>122.01519999999999</v>
      </c>
      <c r="H662" s="2">
        <v>166.5463</v>
      </c>
      <c r="I662" s="2">
        <v>11.010999999999999</v>
      </c>
      <c r="J662" s="2">
        <v>-730.97280000000001</v>
      </c>
      <c r="K662" s="2">
        <v>117.7877</v>
      </c>
      <c r="L662" s="2">
        <v>170.84610000000001</v>
      </c>
      <c r="M662" s="2">
        <f t="shared" si="518"/>
        <v>3.413800000000009</v>
      </c>
      <c r="N662" s="2">
        <f t="shared" si="519"/>
        <v>13.453699999999998</v>
      </c>
      <c r="O662" s="2">
        <f t="shared" si="520"/>
        <v>9.153899999999993</v>
      </c>
      <c r="P662" s="2">
        <f t="shared" si="521"/>
        <v>-0.73120000000000118</v>
      </c>
      <c r="Q662" s="2">
        <f t="shared" ref="Q662:R662" si="672">N662-M662</f>
        <v>10.039899999999989</v>
      </c>
      <c r="R662" s="2">
        <f t="shared" si="672"/>
        <v>-4.2998000000000047</v>
      </c>
    </row>
    <row r="663" spans="1:18" x14ac:dyDescent="0.2">
      <c r="A663" s="2">
        <v>11.02768</v>
      </c>
      <c r="B663" s="2">
        <v>-297.16090000000003</v>
      </c>
      <c r="C663" s="2">
        <v>17.639749999999999</v>
      </c>
      <c r="D663" s="2">
        <v>176.60290000000001</v>
      </c>
      <c r="E663" s="2">
        <v>11.02768</v>
      </c>
      <c r="F663" s="2">
        <v>-510.01249999999999</v>
      </c>
      <c r="G663" s="2">
        <v>121.97190000000001</v>
      </c>
      <c r="H663" s="2">
        <v>166.55009999999999</v>
      </c>
      <c r="I663" s="2">
        <v>11.02768</v>
      </c>
      <c r="J663" s="2">
        <v>-731.12530000000004</v>
      </c>
      <c r="K663" s="2">
        <v>117.5783</v>
      </c>
      <c r="L663" s="2">
        <v>170.864</v>
      </c>
      <c r="M663" s="2">
        <f t="shared" si="518"/>
        <v>3.3970999999999947</v>
      </c>
      <c r="N663" s="2">
        <f t="shared" si="519"/>
        <v>13.449900000000014</v>
      </c>
      <c r="O663" s="2">
        <f t="shared" si="520"/>
        <v>9.1359999999999957</v>
      </c>
      <c r="P663" s="2">
        <f t="shared" si="521"/>
        <v>-0.74790000000001555</v>
      </c>
      <c r="Q663" s="2">
        <f t="shared" ref="Q663:R663" si="673">N663-M663</f>
        <v>10.052800000000019</v>
      </c>
      <c r="R663" s="2">
        <f t="shared" si="673"/>
        <v>-4.3139000000000181</v>
      </c>
    </row>
    <row r="664" spans="1:18" x14ac:dyDescent="0.2">
      <c r="A664" s="2">
        <v>11.044370000000001</v>
      </c>
      <c r="B664" s="2">
        <v>-297.06689999999998</v>
      </c>
      <c r="C664" s="2">
        <v>17.810009999999998</v>
      </c>
      <c r="D664" s="2">
        <v>176.56909999999999</v>
      </c>
      <c r="E664" s="2">
        <v>11.044370000000001</v>
      </c>
      <c r="F664" s="2">
        <v>-510.04199999999997</v>
      </c>
      <c r="G664" s="2">
        <v>122.0051</v>
      </c>
      <c r="H664" s="2">
        <v>166.54730000000001</v>
      </c>
      <c r="I664" s="2">
        <v>11.044370000000001</v>
      </c>
      <c r="J664" s="2">
        <v>-730.86260000000004</v>
      </c>
      <c r="K664" s="2">
        <v>117.6914</v>
      </c>
      <c r="L664" s="2">
        <v>170.85210000000001</v>
      </c>
      <c r="M664" s="2">
        <f t="shared" si="518"/>
        <v>3.4309000000000083</v>
      </c>
      <c r="N664" s="2">
        <f t="shared" si="519"/>
        <v>13.452699999999993</v>
      </c>
      <c r="O664" s="2">
        <f t="shared" si="520"/>
        <v>9.1478999999999928</v>
      </c>
      <c r="P664" s="2">
        <f t="shared" si="521"/>
        <v>-0.71410000000000196</v>
      </c>
      <c r="Q664" s="2">
        <f t="shared" ref="Q664:R664" si="674">N664-M664</f>
        <v>10.021799999999985</v>
      </c>
      <c r="R664" s="2">
        <f t="shared" si="674"/>
        <v>-4.3048000000000002</v>
      </c>
    </row>
    <row r="665" spans="1:18" x14ac:dyDescent="0.2">
      <c r="A665" s="2">
        <v>11.06105</v>
      </c>
      <c r="B665" s="2">
        <v>-297.13569999999999</v>
      </c>
      <c r="C665" s="2">
        <v>17.851900000000001</v>
      </c>
      <c r="D665" s="2">
        <v>176.56180000000001</v>
      </c>
      <c r="E665" s="2">
        <v>11.06105</v>
      </c>
      <c r="F665" s="2">
        <v>-510.11559999999997</v>
      </c>
      <c r="G665" s="2">
        <v>122.1138</v>
      </c>
      <c r="H665" s="2">
        <v>166.5376</v>
      </c>
      <c r="I665" s="2">
        <v>11.06105</v>
      </c>
      <c r="J665" s="2">
        <v>-730.928</v>
      </c>
      <c r="K665" s="2">
        <v>117.6332</v>
      </c>
      <c r="L665" s="2">
        <v>170.85740000000001</v>
      </c>
      <c r="M665" s="2">
        <f t="shared" si="518"/>
        <v>3.4381999999999948</v>
      </c>
      <c r="N665" s="2">
        <f t="shared" si="519"/>
        <v>13.462400000000002</v>
      </c>
      <c r="O665" s="2">
        <f t="shared" si="520"/>
        <v>9.1425999999999874</v>
      </c>
      <c r="P665" s="2">
        <f t="shared" si="521"/>
        <v>-0.70680000000001542</v>
      </c>
      <c r="Q665" s="2">
        <f t="shared" ref="Q665:R665" si="675">N665-M665</f>
        <v>10.024200000000008</v>
      </c>
      <c r="R665" s="2">
        <f t="shared" si="675"/>
        <v>-4.319800000000015</v>
      </c>
    </row>
    <row r="666" spans="1:18" x14ac:dyDescent="0.2">
      <c r="A666" s="2">
        <v>11.077730000000001</v>
      </c>
      <c r="B666" s="2">
        <v>-297.1216</v>
      </c>
      <c r="C666" s="2">
        <v>17.91113</v>
      </c>
      <c r="D666" s="2">
        <v>176.55029999999999</v>
      </c>
      <c r="E666" s="2">
        <v>11.077730000000001</v>
      </c>
      <c r="F666" s="2">
        <v>-510.08240000000001</v>
      </c>
      <c r="G666" s="2">
        <v>122.06950000000001</v>
      </c>
      <c r="H666" s="2">
        <v>166.54150000000001</v>
      </c>
      <c r="I666" s="2">
        <v>11.077730000000001</v>
      </c>
      <c r="J666" s="2">
        <v>-730.88679999999999</v>
      </c>
      <c r="K666" s="2">
        <v>117.6425</v>
      </c>
      <c r="L666" s="2">
        <v>170.8562</v>
      </c>
      <c r="M666" s="2">
        <f t="shared" si="518"/>
        <v>3.4497000000000071</v>
      </c>
      <c r="N666" s="2">
        <f t="shared" si="519"/>
        <v>13.458499999999987</v>
      </c>
      <c r="O666" s="2">
        <f t="shared" si="520"/>
        <v>9.1437999999999988</v>
      </c>
      <c r="P666" s="2">
        <f t="shared" si="521"/>
        <v>-0.69530000000000314</v>
      </c>
      <c r="Q666" s="2">
        <f t="shared" ref="Q666:R666" si="676">N666-M666</f>
        <v>10.008799999999979</v>
      </c>
      <c r="R666" s="2">
        <f t="shared" si="676"/>
        <v>-4.3146999999999878</v>
      </c>
    </row>
    <row r="667" spans="1:18" x14ac:dyDescent="0.2">
      <c r="A667" s="2">
        <v>11.09442</v>
      </c>
      <c r="B667" s="2">
        <v>-297.14789999999999</v>
      </c>
      <c r="C667" s="2">
        <v>17.79898</v>
      </c>
      <c r="D667" s="2">
        <v>176.57210000000001</v>
      </c>
      <c r="E667" s="2">
        <v>11.09442</v>
      </c>
      <c r="F667" s="2">
        <v>-510.108</v>
      </c>
      <c r="G667" s="2">
        <v>122.0907</v>
      </c>
      <c r="H667" s="2">
        <v>166.53989999999999</v>
      </c>
      <c r="I667" s="2">
        <v>11.09442</v>
      </c>
      <c r="J667" s="2">
        <v>-730.85069999999996</v>
      </c>
      <c r="K667" s="2">
        <v>117.6155</v>
      </c>
      <c r="L667" s="2">
        <v>170.8578</v>
      </c>
      <c r="M667" s="2">
        <f t="shared" si="518"/>
        <v>3.427899999999994</v>
      </c>
      <c r="N667" s="2">
        <f t="shared" si="519"/>
        <v>13.460100000000011</v>
      </c>
      <c r="O667" s="2">
        <f t="shared" si="520"/>
        <v>9.1422000000000025</v>
      </c>
      <c r="P667" s="2">
        <f t="shared" si="521"/>
        <v>-0.71710000000001628</v>
      </c>
      <c r="Q667" s="2">
        <f t="shared" ref="Q667:R667" si="677">N667-M667</f>
        <v>10.032200000000017</v>
      </c>
      <c r="R667" s="2">
        <f t="shared" si="677"/>
        <v>-4.3179000000000087</v>
      </c>
    </row>
    <row r="668" spans="1:18" x14ac:dyDescent="0.2">
      <c r="A668" s="2">
        <v>11.1111</v>
      </c>
      <c r="B668" s="2">
        <v>-297.03300000000002</v>
      </c>
      <c r="C668" s="2">
        <v>17.637779999999999</v>
      </c>
      <c r="D668" s="2">
        <v>176.6018</v>
      </c>
      <c r="E668" s="2">
        <v>11.1111</v>
      </c>
      <c r="F668" s="2">
        <v>-510.06900000000002</v>
      </c>
      <c r="G668" s="2">
        <v>122.0347</v>
      </c>
      <c r="H668" s="2">
        <v>166.54480000000001</v>
      </c>
      <c r="I668" s="2">
        <v>11.1111</v>
      </c>
      <c r="J668" s="2">
        <v>-730.87609999999995</v>
      </c>
      <c r="K668" s="2">
        <v>117.727</v>
      </c>
      <c r="L668" s="2">
        <v>170.84960000000001</v>
      </c>
      <c r="M668" s="2">
        <f t="shared" si="518"/>
        <v>3.3982000000000028</v>
      </c>
      <c r="N668" s="2">
        <f t="shared" si="519"/>
        <v>13.455199999999991</v>
      </c>
      <c r="O668" s="2">
        <f t="shared" si="520"/>
        <v>9.1503999999999905</v>
      </c>
      <c r="P668" s="2">
        <f t="shared" si="521"/>
        <v>-0.74680000000000746</v>
      </c>
      <c r="Q668" s="2">
        <f t="shared" ref="Q668:R668" si="678">N668-M668</f>
        <v>10.056999999999988</v>
      </c>
      <c r="R668" s="2">
        <f t="shared" si="678"/>
        <v>-4.3048000000000002</v>
      </c>
    </row>
    <row r="669" spans="1:18" x14ac:dyDescent="0.2">
      <c r="A669" s="2">
        <v>11.12778</v>
      </c>
      <c r="B669" s="2">
        <v>-297.1336</v>
      </c>
      <c r="C669" s="2">
        <v>17.61834</v>
      </c>
      <c r="D669" s="2">
        <v>176.60669999999999</v>
      </c>
      <c r="E669" s="2">
        <v>11.12778</v>
      </c>
      <c r="F669" s="2">
        <v>-510.06130000000002</v>
      </c>
      <c r="G669" s="2">
        <v>122.0192</v>
      </c>
      <c r="H669" s="2">
        <v>166.5463</v>
      </c>
      <c r="I669" s="2">
        <v>11.12778</v>
      </c>
      <c r="J669" s="2">
        <v>-731.10159999999996</v>
      </c>
      <c r="K669" s="2">
        <v>117.64239999999999</v>
      </c>
      <c r="L669" s="2">
        <v>170.8588</v>
      </c>
      <c r="M669" s="2">
        <f t="shared" si="518"/>
        <v>3.3933000000000106</v>
      </c>
      <c r="N669" s="2">
        <f t="shared" si="519"/>
        <v>13.453699999999998</v>
      </c>
      <c r="O669" s="2">
        <f t="shared" si="520"/>
        <v>9.1411999999999978</v>
      </c>
      <c r="P669" s="2">
        <f t="shared" si="521"/>
        <v>-0.75169999999999959</v>
      </c>
      <c r="Q669" s="2">
        <f t="shared" ref="Q669:R669" si="679">N669-M669</f>
        <v>10.060399999999987</v>
      </c>
      <c r="R669" s="2">
        <f t="shared" si="679"/>
        <v>-4.3125</v>
      </c>
    </row>
    <row r="670" spans="1:18" x14ac:dyDescent="0.2">
      <c r="A670" s="2">
        <v>11.14447</v>
      </c>
      <c r="B670" s="2">
        <v>-297.04570000000001</v>
      </c>
      <c r="C670" s="2">
        <v>17.398689999999998</v>
      </c>
      <c r="D670" s="2">
        <v>176.64789999999999</v>
      </c>
      <c r="E670" s="2">
        <v>11.14447</v>
      </c>
      <c r="F670" s="2">
        <v>-510.00959999999998</v>
      </c>
      <c r="G670" s="2">
        <v>121.955</v>
      </c>
      <c r="H670" s="2">
        <v>166.55179999999999</v>
      </c>
      <c r="I670" s="2">
        <v>11.14447</v>
      </c>
      <c r="J670" s="2">
        <v>-731.00509999999997</v>
      </c>
      <c r="K670" s="2">
        <v>117.6373</v>
      </c>
      <c r="L670" s="2">
        <v>170.858</v>
      </c>
      <c r="M670" s="2">
        <f t="shared" si="518"/>
        <v>3.3521000000000072</v>
      </c>
      <c r="N670" s="2">
        <f t="shared" si="519"/>
        <v>13.448200000000014</v>
      </c>
      <c r="O670" s="2">
        <f t="shared" si="520"/>
        <v>9.1419999999999959</v>
      </c>
      <c r="P670" s="2">
        <f t="shared" si="521"/>
        <v>-0.79290000000000305</v>
      </c>
      <c r="Q670" s="2">
        <f t="shared" ref="Q670:R670" si="680">N670-M670</f>
        <v>10.096100000000007</v>
      </c>
      <c r="R670" s="2">
        <f t="shared" si="680"/>
        <v>-4.3062000000000182</v>
      </c>
    </row>
    <row r="671" spans="1:18" x14ac:dyDescent="0.2">
      <c r="A671" s="2">
        <v>11.161149999999999</v>
      </c>
      <c r="B671" s="2">
        <v>-297.12060000000002</v>
      </c>
      <c r="C671" s="2">
        <v>17.518830000000001</v>
      </c>
      <c r="D671" s="2">
        <v>176.62559999999999</v>
      </c>
      <c r="E671" s="2">
        <v>11.161149999999999</v>
      </c>
      <c r="F671" s="2">
        <v>-510.07729999999998</v>
      </c>
      <c r="G671" s="2">
        <v>122.0492</v>
      </c>
      <c r="H671" s="2">
        <v>166.54349999999999</v>
      </c>
      <c r="I671" s="2">
        <v>11.161149999999999</v>
      </c>
      <c r="J671" s="2">
        <v>-731.04520000000002</v>
      </c>
      <c r="K671" s="2">
        <v>117.7064</v>
      </c>
      <c r="L671" s="2">
        <v>170.85319999999999</v>
      </c>
      <c r="M671" s="2">
        <f t="shared" si="518"/>
        <v>3.3744000000000085</v>
      </c>
      <c r="N671" s="2">
        <f t="shared" si="519"/>
        <v>13.456500000000005</v>
      </c>
      <c r="O671" s="2">
        <f t="shared" si="520"/>
        <v>9.1468000000000131</v>
      </c>
      <c r="P671" s="2">
        <f t="shared" si="521"/>
        <v>-0.77060000000000173</v>
      </c>
      <c r="Q671" s="2">
        <f t="shared" ref="Q671:R671" si="681">N671-M671</f>
        <v>10.082099999999997</v>
      </c>
      <c r="R671" s="2">
        <f t="shared" si="681"/>
        <v>-4.3096999999999923</v>
      </c>
    </row>
    <row r="672" spans="1:18" x14ac:dyDescent="0.2">
      <c r="A672" s="2">
        <v>11.17783</v>
      </c>
      <c r="B672" s="2">
        <v>-297.13299999999998</v>
      </c>
      <c r="C672" s="2">
        <v>17.59216</v>
      </c>
      <c r="D672" s="2">
        <v>176.61170000000001</v>
      </c>
      <c r="E672" s="2">
        <v>11.17783</v>
      </c>
      <c r="F672" s="2">
        <v>-510.09039999999999</v>
      </c>
      <c r="G672" s="2">
        <v>122.05880000000001</v>
      </c>
      <c r="H672" s="2">
        <v>166.5428</v>
      </c>
      <c r="I672" s="2">
        <v>11.17783</v>
      </c>
      <c r="J672" s="2">
        <v>-731.06619999999998</v>
      </c>
      <c r="K672" s="2">
        <v>117.72490000000001</v>
      </c>
      <c r="L672" s="2">
        <v>170.85210000000001</v>
      </c>
      <c r="M672" s="2">
        <f t="shared" si="518"/>
        <v>3.3882999999999868</v>
      </c>
      <c r="N672" s="2">
        <f t="shared" si="519"/>
        <v>13.4572</v>
      </c>
      <c r="O672" s="2">
        <f t="shared" si="520"/>
        <v>9.1478999999999928</v>
      </c>
      <c r="P672" s="2">
        <f t="shared" si="521"/>
        <v>-0.75670000000002346</v>
      </c>
      <c r="Q672" s="2">
        <f t="shared" ref="Q672:R672" si="682">N672-M672</f>
        <v>10.068900000000014</v>
      </c>
      <c r="R672" s="2">
        <f t="shared" si="682"/>
        <v>-4.3093000000000075</v>
      </c>
    </row>
    <row r="673" spans="1:18" x14ac:dyDescent="0.2">
      <c r="A673" s="2">
        <v>11.194520000000001</v>
      </c>
      <c r="B673" s="2">
        <v>-297.13400000000001</v>
      </c>
      <c r="C673" s="2">
        <v>17.67895</v>
      </c>
      <c r="D673" s="2">
        <v>176.595</v>
      </c>
      <c r="E673" s="2">
        <v>11.194520000000001</v>
      </c>
      <c r="F673" s="2">
        <v>-510.10070000000002</v>
      </c>
      <c r="G673" s="2">
        <v>122.09269999999999</v>
      </c>
      <c r="H673" s="2">
        <v>166.5395</v>
      </c>
      <c r="I673" s="2">
        <v>11.194520000000001</v>
      </c>
      <c r="J673" s="2">
        <v>-731.02549999999997</v>
      </c>
      <c r="K673" s="2">
        <v>117.71469999999999</v>
      </c>
      <c r="L673" s="2">
        <v>170.85239999999999</v>
      </c>
      <c r="M673" s="2">
        <f t="shared" si="518"/>
        <v>3.4050000000000011</v>
      </c>
      <c r="N673" s="2">
        <f t="shared" si="519"/>
        <v>13.460499999999996</v>
      </c>
      <c r="O673" s="2">
        <f t="shared" si="520"/>
        <v>9.1476000000000113</v>
      </c>
      <c r="P673" s="2">
        <f t="shared" si="521"/>
        <v>-0.74000000000000909</v>
      </c>
      <c r="Q673" s="2">
        <f t="shared" ref="Q673:R673" si="683">N673-M673</f>
        <v>10.055499999999995</v>
      </c>
      <c r="R673" s="2">
        <f t="shared" si="683"/>
        <v>-4.3128999999999849</v>
      </c>
    </row>
    <row r="674" spans="1:18" x14ac:dyDescent="0.2">
      <c r="A674" s="2">
        <v>11.2112</v>
      </c>
      <c r="B674" s="2">
        <v>-297.05579999999998</v>
      </c>
      <c r="C674" s="2">
        <v>17.864660000000001</v>
      </c>
      <c r="D674" s="2">
        <v>176.55840000000001</v>
      </c>
      <c r="E674" s="2">
        <v>11.2112</v>
      </c>
      <c r="F674" s="2">
        <v>-510.03190000000001</v>
      </c>
      <c r="G674" s="2">
        <v>122.0047</v>
      </c>
      <c r="H674" s="2">
        <v>166.5471</v>
      </c>
      <c r="I674" s="2">
        <v>11.2112</v>
      </c>
      <c r="J674" s="2">
        <v>-730.78399999999999</v>
      </c>
      <c r="K674" s="2">
        <v>117.7206</v>
      </c>
      <c r="L674" s="2">
        <v>170.84889999999999</v>
      </c>
      <c r="M674" s="2">
        <f t="shared" si="518"/>
        <v>3.441599999999994</v>
      </c>
      <c r="N674" s="2">
        <f t="shared" si="519"/>
        <v>13.4529</v>
      </c>
      <c r="O674" s="2">
        <f t="shared" si="520"/>
        <v>9.1511000000000138</v>
      </c>
      <c r="P674" s="2">
        <f t="shared" si="521"/>
        <v>-0.70340000000001623</v>
      </c>
      <c r="Q674" s="2">
        <f t="shared" ref="Q674:R674" si="684">N674-M674</f>
        <v>10.011300000000006</v>
      </c>
      <c r="R674" s="2">
        <f t="shared" si="684"/>
        <v>-4.3017999999999859</v>
      </c>
    </row>
    <row r="675" spans="1:18" x14ac:dyDescent="0.2">
      <c r="A675" s="2">
        <v>11.227880000000001</v>
      </c>
      <c r="B675" s="2">
        <v>-297.13369999999998</v>
      </c>
      <c r="C675" s="2">
        <v>17.889679999999998</v>
      </c>
      <c r="D675" s="2">
        <v>176.55449999999999</v>
      </c>
      <c r="E675" s="2">
        <v>11.227880000000001</v>
      </c>
      <c r="F675" s="2">
        <v>-510.0324</v>
      </c>
      <c r="G675" s="2">
        <v>122.00239999999999</v>
      </c>
      <c r="H675" s="2">
        <v>166.54730000000001</v>
      </c>
      <c r="I675" s="2">
        <v>11.227880000000001</v>
      </c>
      <c r="J675" s="2">
        <v>-730.93169999999998</v>
      </c>
      <c r="K675" s="2">
        <v>117.6224</v>
      </c>
      <c r="L675" s="2">
        <v>170.85830000000001</v>
      </c>
      <c r="M675" s="2">
        <f t="shared" si="518"/>
        <v>3.4455000000000098</v>
      </c>
      <c r="N675" s="2">
        <f t="shared" si="519"/>
        <v>13.452699999999993</v>
      </c>
      <c r="O675" s="2">
        <f t="shared" si="520"/>
        <v>9.1416999999999859</v>
      </c>
      <c r="P675" s="2">
        <f t="shared" si="521"/>
        <v>-0.69950000000000045</v>
      </c>
      <c r="Q675" s="2">
        <f t="shared" ref="Q675:R675" si="685">N675-M675</f>
        <v>10.007199999999983</v>
      </c>
      <c r="R675" s="2">
        <f t="shared" si="685"/>
        <v>-4.311000000000007</v>
      </c>
    </row>
    <row r="676" spans="1:18" x14ac:dyDescent="0.2">
      <c r="A676" s="2">
        <v>11.24457</v>
      </c>
      <c r="B676" s="2">
        <v>-297.053</v>
      </c>
      <c r="C676" s="2">
        <v>17.897290000000002</v>
      </c>
      <c r="D676" s="2">
        <v>176.5521</v>
      </c>
      <c r="E676" s="2">
        <v>11.24457</v>
      </c>
      <c r="F676" s="2">
        <v>-510.07690000000002</v>
      </c>
      <c r="G676" s="2">
        <v>122.0459</v>
      </c>
      <c r="H676" s="2">
        <v>166.5438</v>
      </c>
      <c r="I676" s="2">
        <v>11.24457</v>
      </c>
      <c r="J676" s="2">
        <v>-730.74590000000001</v>
      </c>
      <c r="K676" s="2">
        <v>117.58920000000001</v>
      </c>
      <c r="L676" s="2">
        <v>170.85849999999999</v>
      </c>
      <c r="M676" s="2">
        <f t="shared" si="518"/>
        <v>3.4479000000000042</v>
      </c>
      <c r="N676" s="2">
        <f t="shared" si="519"/>
        <v>13.456199999999995</v>
      </c>
      <c r="O676" s="2">
        <f t="shared" si="520"/>
        <v>9.1415000000000077</v>
      </c>
      <c r="P676" s="2">
        <f t="shared" si="521"/>
        <v>-0.69710000000000605</v>
      </c>
      <c r="Q676" s="2">
        <f t="shared" ref="Q676:R676" si="686">N676-M676</f>
        <v>10.008299999999991</v>
      </c>
      <c r="R676" s="2">
        <f t="shared" si="686"/>
        <v>-4.3146999999999878</v>
      </c>
    </row>
    <row r="677" spans="1:18" x14ac:dyDescent="0.2">
      <c r="A677" s="2">
        <v>11.26125</v>
      </c>
      <c r="B677" s="2">
        <v>-297.07589999999999</v>
      </c>
      <c r="C677" s="2">
        <v>17.780919999999998</v>
      </c>
      <c r="D677" s="2">
        <v>176.57480000000001</v>
      </c>
      <c r="E677" s="2">
        <v>11.26125</v>
      </c>
      <c r="F677" s="2">
        <v>-510.01319999999998</v>
      </c>
      <c r="G677" s="2">
        <v>121.9725</v>
      </c>
      <c r="H677" s="2">
        <v>166.55</v>
      </c>
      <c r="I677" s="2">
        <v>11.26125</v>
      </c>
      <c r="J677" s="2">
        <v>-730.81799999999998</v>
      </c>
      <c r="K677" s="2">
        <v>117.4229</v>
      </c>
      <c r="L677" s="2">
        <v>170.87209999999999</v>
      </c>
      <c r="M677" s="2">
        <f t="shared" si="518"/>
        <v>3.4251999999999896</v>
      </c>
      <c r="N677" s="2">
        <f t="shared" si="519"/>
        <v>13.449999999999989</v>
      </c>
      <c r="O677" s="2">
        <f t="shared" si="520"/>
        <v>9.127900000000011</v>
      </c>
      <c r="P677" s="2">
        <f t="shared" si="521"/>
        <v>-0.71980000000002065</v>
      </c>
      <c r="Q677" s="2">
        <f t="shared" ref="Q677:R677" si="687">N677-M677</f>
        <v>10.024799999999999</v>
      </c>
      <c r="R677" s="2">
        <f t="shared" si="687"/>
        <v>-4.3220999999999776</v>
      </c>
    </row>
    <row r="678" spans="1:18" x14ac:dyDescent="0.2">
      <c r="A678" s="2">
        <v>11.27793</v>
      </c>
      <c r="B678" s="2">
        <v>-297.10469999999998</v>
      </c>
      <c r="C678" s="2">
        <v>17.59179</v>
      </c>
      <c r="D678" s="2">
        <v>176.6114</v>
      </c>
      <c r="E678" s="2">
        <v>11.27793</v>
      </c>
      <c r="F678" s="2">
        <v>-510.0668</v>
      </c>
      <c r="G678" s="2">
        <v>122.0288</v>
      </c>
      <c r="H678" s="2">
        <v>166.5454</v>
      </c>
      <c r="I678" s="2">
        <v>11.27793</v>
      </c>
      <c r="J678" s="2">
        <v>-730.84299999999996</v>
      </c>
      <c r="K678" s="2">
        <v>117.3347</v>
      </c>
      <c r="L678" s="2">
        <v>170.8792</v>
      </c>
      <c r="M678" s="2">
        <f t="shared" si="518"/>
        <v>3.3885999999999967</v>
      </c>
      <c r="N678" s="2">
        <f t="shared" si="519"/>
        <v>13.454599999999999</v>
      </c>
      <c r="O678" s="2">
        <f t="shared" si="520"/>
        <v>9.1208000000000027</v>
      </c>
      <c r="P678" s="2">
        <f t="shared" si="521"/>
        <v>-0.75640000000001351</v>
      </c>
      <c r="Q678" s="2">
        <f t="shared" ref="Q678:R678" si="688">N678-M678</f>
        <v>10.066000000000003</v>
      </c>
      <c r="R678" s="2">
        <f t="shared" si="688"/>
        <v>-4.3337999999999965</v>
      </c>
    </row>
    <row r="679" spans="1:18" x14ac:dyDescent="0.2">
      <c r="A679" s="2">
        <v>11.29462</v>
      </c>
      <c r="B679" s="2">
        <v>-297.06599999999997</v>
      </c>
      <c r="C679" s="2">
        <v>17.47232</v>
      </c>
      <c r="D679" s="2">
        <v>176.63399999999999</v>
      </c>
      <c r="E679" s="2">
        <v>11.29462</v>
      </c>
      <c r="F679" s="2">
        <v>-510.04610000000002</v>
      </c>
      <c r="G679" s="2">
        <v>122.0033</v>
      </c>
      <c r="H679" s="2">
        <v>166.54759999999999</v>
      </c>
      <c r="I679" s="2">
        <v>11.29462</v>
      </c>
      <c r="J679" s="2">
        <v>-730.83079999999995</v>
      </c>
      <c r="K679" s="2">
        <v>117.42659999999999</v>
      </c>
      <c r="L679" s="2">
        <v>170.87200000000001</v>
      </c>
      <c r="M679" s="2">
        <f t="shared" si="518"/>
        <v>3.3660000000000139</v>
      </c>
      <c r="N679" s="2">
        <f t="shared" si="519"/>
        <v>13.452400000000011</v>
      </c>
      <c r="O679" s="2">
        <f t="shared" si="520"/>
        <v>9.1279999999999859</v>
      </c>
      <c r="P679" s="2">
        <f t="shared" si="521"/>
        <v>-0.77899999999999636</v>
      </c>
      <c r="Q679" s="2">
        <f t="shared" ref="Q679:R679" si="689">N679-M679</f>
        <v>10.086399999999998</v>
      </c>
      <c r="R679" s="2">
        <f t="shared" si="689"/>
        <v>-4.3244000000000256</v>
      </c>
    </row>
    <row r="680" spans="1:18" x14ac:dyDescent="0.2">
      <c r="A680" s="2">
        <v>11.311299999999999</v>
      </c>
      <c r="B680" s="2">
        <v>-297.06950000000001</v>
      </c>
      <c r="C680" s="2">
        <v>17.481179999999998</v>
      </c>
      <c r="D680" s="2">
        <v>176.63229999999999</v>
      </c>
      <c r="E680" s="2">
        <v>11.311299999999999</v>
      </c>
      <c r="F680" s="2">
        <v>-510.077</v>
      </c>
      <c r="G680" s="2">
        <v>122.0454</v>
      </c>
      <c r="H680" s="2">
        <v>166.54390000000001</v>
      </c>
      <c r="I680" s="2">
        <v>11.311299999999999</v>
      </c>
      <c r="J680" s="2">
        <v>-731.02260000000001</v>
      </c>
      <c r="K680" s="2">
        <v>117.556</v>
      </c>
      <c r="L680" s="2">
        <v>170.86449999999999</v>
      </c>
      <c r="M680" s="2">
        <f t="shared" si="518"/>
        <v>3.3677000000000135</v>
      </c>
      <c r="N680" s="2">
        <f t="shared" si="519"/>
        <v>13.456099999999992</v>
      </c>
      <c r="O680" s="2">
        <f t="shared" si="520"/>
        <v>9.1355000000000075</v>
      </c>
      <c r="P680" s="2">
        <f t="shared" si="521"/>
        <v>-0.77729999999999677</v>
      </c>
      <c r="Q680" s="2">
        <f t="shared" ref="Q680:R680" si="690">N680-M680</f>
        <v>10.088399999999979</v>
      </c>
      <c r="R680" s="2">
        <f t="shared" si="690"/>
        <v>-4.3205999999999847</v>
      </c>
    </row>
    <row r="681" spans="1:18" x14ac:dyDescent="0.2">
      <c r="A681" s="2">
        <v>11.32798</v>
      </c>
      <c r="B681" s="2">
        <v>-297.08179999999999</v>
      </c>
      <c r="C681" s="2">
        <v>17.57075</v>
      </c>
      <c r="D681" s="2">
        <v>176.61519999999999</v>
      </c>
      <c r="E681" s="2">
        <v>11.32798</v>
      </c>
      <c r="F681" s="2">
        <v>-510.05919999999998</v>
      </c>
      <c r="G681" s="2">
        <v>122.0278</v>
      </c>
      <c r="H681" s="2">
        <v>166.5453</v>
      </c>
      <c r="I681" s="2">
        <v>11.32798</v>
      </c>
      <c r="J681" s="2">
        <v>-731.00890000000004</v>
      </c>
      <c r="K681" s="2">
        <v>117.55500000000001</v>
      </c>
      <c r="L681" s="2">
        <v>170.86439999999999</v>
      </c>
      <c r="M681" s="2">
        <f t="shared" si="518"/>
        <v>3.3848000000000127</v>
      </c>
      <c r="N681" s="2">
        <f t="shared" si="519"/>
        <v>13.454700000000003</v>
      </c>
      <c r="O681" s="2">
        <f t="shared" si="520"/>
        <v>9.1356000000000108</v>
      </c>
      <c r="P681" s="2">
        <f t="shared" si="521"/>
        <v>-0.76019999999999754</v>
      </c>
      <c r="Q681" s="2">
        <f t="shared" ref="Q681:R681" si="691">N681-M681</f>
        <v>10.06989999999999</v>
      </c>
      <c r="R681" s="2">
        <f t="shared" si="691"/>
        <v>-4.3190999999999917</v>
      </c>
    </row>
    <row r="682" spans="1:18" x14ac:dyDescent="0.2">
      <c r="A682" s="2">
        <v>11.344670000000001</v>
      </c>
      <c r="B682" s="2">
        <v>-297.05759999999998</v>
      </c>
      <c r="C682" s="2">
        <v>17.65672</v>
      </c>
      <c r="D682" s="2">
        <v>176.5984</v>
      </c>
      <c r="E682" s="2">
        <v>11.344670000000001</v>
      </c>
      <c r="F682" s="2">
        <v>-510.04919999999998</v>
      </c>
      <c r="G682" s="2">
        <v>122.004</v>
      </c>
      <c r="H682" s="2">
        <v>166.54759999999999</v>
      </c>
      <c r="I682" s="2">
        <v>11.344670000000001</v>
      </c>
      <c r="J682" s="2">
        <v>-731.06569999999999</v>
      </c>
      <c r="K682" s="2">
        <v>117.7381</v>
      </c>
      <c r="L682" s="2">
        <v>170.8511</v>
      </c>
      <c r="M682" s="2">
        <f t="shared" si="518"/>
        <v>3.401600000000002</v>
      </c>
      <c r="N682" s="2">
        <f t="shared" si="519"/>
        <v>13.452400000000011</v>
      </c>
      <c r="O682" s="2">
        <f t="shared" si="520"/>
        <v>9.1488999999999976</v>
      </c>
      <c r="P682" s="2">
        <f t="shared" si="521"/>
        <v>-0.74340000000000828</v>
      </c>
      <c r="Q682" s="2">
        <f t="shared" ref="Q682:R682" si="692">N682-M682</f>
        <v>10.05080000000001</v>
      </c>
      <c r="R682" s="2">
        <f t="shared" si="692"/>
        <v>-4.3035000000000139</v>
      </c>
    </row>
    <row r="683" spans="1:18" x14ac:dyDescent="0.2">
      <c r="A683" s="2">
        <v>11.36135</v>
      </c>
      <c r="B683" s="2">
        <v>-297.0874</v>
      </c>
      <c r="C683" s="2">
        <v>17.789059999999999</v>
      </c>
      <c r="D683" s="2">
        <v>176.57329999999999</v>
      </c>
      <c r="E683" s="2">
        <v>11.36135</v>
      </c>
      <c r="F683" s="2">
        <v>-510.00639999999999</v>
      </c>
      <c r="G683" s="2">
        <v>121.9421</v>
      </c>
      <c r="H683" s="2">
        <v>166.5531</v>
      </c>
      <c r="I683" s="2">
        <v>11.36135</v>
      </c>
      <c r="J683" s="2">
        <v>-731.0557</v>
      </c>
      <c r="K683" s="2">
        <v>117.74250000000001</v>
      </c>
      <c r="L683" s="2">
        <v>170.85059999999999</v>
      </c>
      <c r="M683" s="2">
        <f t="shared" si="518"/>
        <v>3.426700000000011</v>
      </c>
      <c r="N683" s="2">
        <f t="shared" si="519"/>
        <v>13.446899999999999</v>
      </c>
      <c r="O683" s="2">
        <f t="shared" si="520"/>
        <v>9.1494000000000142</v>
      </c>
      <c r="P683" s="2">
        <f t="shared" si="521"/>
        <v>-0.71829999999999927</v>
      </c>
      <c r="Q683" s="2">
        <f t="shared" ref="Q683:R683" si="693">N683-M683</f>
        <v>10.020199999999988</v>
      </c>
      <c r="R683" s="2">
        <f t="shared" si="693"/>
        <v>-4.2974999999999852</v>
      </c>
    </row>
    <row r="684" spans="1:18" x14ac:dyDescent="0.2">
      <c r="A684" s="2">
        <v>11.378030000000001</v>
      </c>
      <c r="B684" s="2">
        <v>-297.13220000000001</v>
      </c>
      <c r="C684" s="2">
        <v>17.850819999999999</v>
      </c>
      <c r="D684" s="2">
        <v>176.56200000000001</v>
      </c>
      <c r="E684" s="2">
        <v>11.378030000000001</v>
      </c>
      <c r="F684" s="2">
        <v>-510.03969999999998</v>
      </c>
      <c r="G684" s="2">
        <v>122.0057</v>
      </c>
      <c r="H684" s="2">
        <v>166.5472</v>
      </c>
      <c r="I684" s="2">
        <v>11.378030000000001</v>
      </c>
      <c r="J684" s="2">
        <v>-730.97919999999999</v>
      </c>
      <c r="K684" s="2">
        <v>117.84229999999999</v>
      </c>
      <c r="L684" s="2">
        <v>170.84200000000001</v>
      </c>
      <c r="M684" s="2">
        <f t="shared" si="518"/>
        <v>3.4379999999999882</v>
      </c>
      <c r="N684" s="2">
        <f t="shared" si="519"/>
        <v>13.452799999999996</v>
      </c>
      <c r="O684" s="2">
        <f t="shared" si="520"/>
        <v>9.157999999999987</v>
      </c>
      <c r="P684" s="2">
        <f t="shared" si="521"/>
        <v>-0.70700000000002206</v>
      </c>
      <c r="Q684" s="2">
        <f t="shared" ref="Q684:R684" si="694">N684-M684</f>
        <v>10.014800000000008</v>
      </c>
      <c r="R684" s="2">
        <f t="shared" si="694"/>
        <v>-4.2948000000000093</v>
      </c>
    </row>
    <row r="685" spans="1:18" x14ac:dyDescent="0.2">
      <c r="A685" s="2">
        <v>11.39472</v>
      </c>
      <c r="B685" s="2">
        <v>-297.06990000000002</v>
      </c>
      <c r="C685" s="2">
        <v>17.766670000000001</v>
      </c>
      <c r="D685" s="2">
        <v>176.57740000000001</v>
      </c>
      <c r="E685" s="2">
        <v>11.39472</v>
      </c>
      <c r="F685" s="2">
        <v>-510.00940000000003</v>
      </c>
      <c r="G685" s="2">
        <v>121.9654</v>
      </c>
      <c r="H685" s="2">
        <v>166.55070000000001</v>
      </c>
      <c r="I685" s="2">
        <v>11.39472</v>
      </c>
      <c r="J685" s="2">
        <v>-730.97760000000005</v>
      </c>
      <c r="K685" s="2">
        <v>117.7362</v>
      </c>
      <c r="L685" s="2">
        <v>170.8501</v>
      </c>
      <c r="M685" s="2">
        <f t="shared" si="518"/>
        <v>3.4225999999999885</v>
      </c>
      <c r="N685" s="2">
        <f t="shared" si="519"/>
        <v>13.449299999999994</v>
      </c>
      <c r="O685" s="2">
        <f t="shared" si="520"/>
        <v>9.1499000000000024</v>
      </c>
      <c r="P685" s="2">
        <f t="shared" si="521"/>
        <v>-0.72240000000002169</v>
      </c>
      <c r="Q685" s="2">
        <f t="shared" ref="Q685:R685" si="695">N685-M685</f>
        <v>10.026700000000005</v>
      </c>
      <c r="R685" s="2">
        <f t="shared" si="695"/>
        <v>-4.2993999999999915</v>
      </c>
    </row>
    <row r="686" spans="1:18" x14ac:dyDescent="0.2">
      <c r="A686" s="2">
        <v>11.4114</v>
      </c>
      <c r="B686" s="2">
        <v>-297.09370000000001</v>
      </c>
      <c r="C686" s="2">
        <v>17.682839999999999</v>
      </c>
      <c r="D686" s="2">
        <v>176.59379999999999</v>
      </c>
      <c r="E686" s="2">
        <v>11.4114</v>
      </c>
      <c r="F686" s="2">
        <v>-510.02870000000001</v>
      </c>
      <c r="G686" s="2">
        <v>121.9978</v>
      </c>
      <c r="H686" s="2">
        <v>166.54769999999999</v>
      </c>
      <c r="I686" s="2">
        <v>11.4114</v>
      </c>
      <c r="J686" s="2">
        <v>-731.12990000000002</v>
      </c>
      <c r="K686" s="2">
        <v>117.4773</v>
      </c>
      <c r="L686" s="2">
        <v>170.87180000000001</v>
      </c>
      <c r="M686" s="2">
        <f t="shared" si="518"/>
        <v>3.4062000000000126</v>
      </c>
      <c r="N686" s="2">
        <f t="shared" si="519"/>
        <v>13.452300000000008</v>
      </c>
      <c r="O686" s="2">
        <f t="shared" si="520"/>
        <v>9.1281999999999925</v>
      </c>
      <c r="P686" s="2">
        <f t="shared" si="521"/>
        <v>-0.73879999999999768</v>
      </c>
      <c r="Q686" s="2">
        <f t="shared" ref="Q686:R686" si="696">N686-M686</f>
        <v>10.046099999999996</v>
      </c>
      <c r="R686" s="2">
        <f t="shared" si="696"/>
        <v>-4.3241000000000156</v>
      </c>
    </row>
    <row r="687" spans="1:18" x14ac:dyDescent="0.2">
      <c r="A687" s="2">
        <v>11.42808</v>
      </c>
      <c r="B687" s="2">
        <v>-297.07740000000001</v>
      </c>
      <c r="C687" s="2">
        <v>17.653829999999999</v>
      </c>
      <c r="D687" s="2">
        <v>176.5992</v>
      </c>
      <c r="E687" s="2">
        <v>11.42808</v>
      </c>
      <c r="F687" s="2">
        <v>-510.05040000000002</v>
      </c>
      <c r="G687" s="2">
        <v>122.0163</v>
      </c>
      <c r="H687" s="2">
        <v>166.5463</v>
      </c>
      <c r="I687" s="2">
        <v>11.42808</v>
      </c>
      <c r="J687" s="2">
        <v>-731.18949999999995</v>
      </c>
      <c r="K687" s="2">
        <v>117.5881</v>
      </c>
      <c r="L687" s="2">
        <v>170.86410000000001</v>
      </c>
      <c r="M687" s="2">
        <f t="shared" si="518"/>
        <v>3.4008000000000038</v>
      </c>
      <c r="N687" s="2">
        <f t="shared" si="519"/>
        <v>13.453699999999998</v>
      </c>
      <c r="O687" s="2">
        <f t="shared" si="520"/>
        <v>9.1358999999999924</v>
      </c>
      <c r="P687" s="2">
        <f t="shared" si="521"/>
        <v>-0.74420000000000641</v>
      </c>
      <c r="Q687" s="2">
        <f t="shared" ref="Q687:R687" si="697">N687-M687</f>
        <v>10.052899999999994</v>
      </c>
      <c r="R687" s="2">
        <f t="shared" si="697"/>
        <v>-4.3178000000000054</v>
      </c>
    </row>
    <row r="688" spans="1:18" x14ac:dyDescent="0.2">
      <c r="A688" s="2">
        <v>11.44477</v>
      </c>
      <c r="B688" s="2">
        <v>-297.0711</v>
      </c>
      <c r="C688" s="2">
        <v>17.666589999999999</v>
      </c>
      <c r="D688" s="2">
        <v>176.5967</v>
      </c>
      <c r="E688" s="2">
        <v>11.44477</v>
      </c>
      <c r="F688" s="2">
        <v>-510.10289999999998</v>
      </c>
      <c r="G688" s="2">
        <v>122.10380000000001</v>
      </c>
      <c r="H688" s="2">
        <v>166.5384</v>
      </c>
      <c r="I688" s="2">
        <v>11.44477</v>
      </c>
      <c r="J688" s="2">
        <v>-731.07479999999998</v>
      </c>
      <c r="K688" s="2">
        <v>117.5295</v>
      </c>
      <c r="L688" s="2">
        <v>170.86709999999999</v>
      </c>
      <c r="M688" s="2">
        <f t="shared" si="518"/>
        <v>3.4033000000000015</v>
      </c>
      <c r="N688" s="2">
        <f t="shared" si="519"/>
        <v>13.461600000000004</v>
      </c>
      <c r="O688" s="2">
        <f t="shared" si="520"/>
        <v>9.1329000000000065</v>
      </c>
      <c r="P688" s="2">
        <f t="shared" si="521"/>
        <v>-0.74170000000000869</v>
      </c>
      <c r="Q688" s="2">
        <f t="shared" ref="Q688:R688" si="698">N688-M688</f>
        <v>10.058300000000003</v>
      </c>
      <c r="R688" s="2">
        <f t="shared" si="698"/>
        <v>-4.3286999999999978</v>
      </c>
    </row>
    <row r="689" spans="1:18" x14ac:dyDescent="0.2">
      <c r="A689" s="2">
        <v>11.461449999999999</v>
      </c>
      <c r="B689" s="2">
        <v>-297.14069999999998</v>
      </c>
      <c r="C689" s="2">
        <v>17.695989999999998</v>
      </c>
      <c r="D689" s="2">
        <v>176.59180000000001</v>
      </c>
      <c r="E689" s="2">
        <v>11.461449999999999</v>
      </c>
      <c r="F689" s="2">
        <v>-510.04</v>
      </c>
      <c r="G689" s="2">
        <v>122.0226</v>
      </c>
      <c r="H689" s="2">
        <v>166.5454</v>
      </c>
      <c r="I689" s="2">
        <v>11.461449999999999</v>
      </c>
      <c r="J689" s="2">
        <v>-731.101</v>
      </c>
      <c r="K689" s="2">
        <v>117.455</v>
      </c>
      <c r="L689" s="2">
        <v>170.87309999999999</v>
      </c>
      <c r="M689" s="2">
        <f t="shared" si="518"/>
        <v>3.4081999999999937</v>
      </c>
      <c r="N689" s="2">
        <f t="shared" si="519"/>
        <v>13.454599999999999</v>
      </c>
      <c r="O689" s="2">
        <f t="shared" si="520"/>
        <v>9.1269000000000062</v>
      </c>
      <c r="P689" s="2">
        <f t="shared" si="521"/>
        <v>-0.73680000000001655</v>
      </c>
      <c r="Q689" s="2">
        <f t="shared" ref="Q689:R689" si="699">N689-M689</f>
        <v>10.046400000000006</v>
      </c>
      <c r="R689" s="2">
        <f t="shared" si="699"/>
        <v>-4.327699999999993</v>
      </c>
    </row>
    <row r="690" spans="1:18" x14ac:dyDescent="0.2">
      <c r="A690" s="2">
        <v>11.47813</v>
      </c>
      <c r="B690" s="2">
        <v>-297.13069999999999</v>
      </c>
      <c r="C690" s="2">
        <v>17.676269999999999</v>
      </c>
      <c r="D690" s="2">
        <v>176.59549999999999</v>
      </c>
      <c r="E690" s="2">
        <v>11.47813</v>
      </c>
      <c r="F690" s="2">
        <v>-509.97120000000001</v>
      </c>
      <c r="G690" s="2">
        <v>121.8995</v>
      </c>
      <c r="H690" s="2">
        <v>166.55670000000001</v>
      </c>
      <c r="I690" s="2">
        <v>11.47813</v>
      </c>
      <c r="J690" s="2">
        <v>-731.15319999999997</v>
      </c>
      <c r="K690" s="2">
        <v>117.5926</v>
      </c>
      <c r="L690" s="2">
        <v>170.86330000000001</v>
      </c>
      <c r="M690" s="2">
        <f t="shared" si="518"/>
        <v>3.404500000000013</v>
      </c>
      <c r="N690" s="2">
        <f t="shared" si="519"/>
        <v>13.443299999999994</v>
      </c>
      <c r="O690" s="2">
        <f t="shared" si="520"/>
        <v>9.1366999999999905</v>
      </c>
      <c r="P690" s="2">
        <f t="shared" si="521"/>
        <v>-0.74049999999999727</v>
      </c>
      <c r="Q690" s="2">
        <f t="shared" ref="Q690:R690" si="700">N690-M690</f>
        <v>10.038799999999981</v>
      </c>
      <c r="R690" s="2">
        <f t="shared" si="700"/>
        <v>-4.3066000000000031</v>
      </c>
    </row>
    <row r="691" spans="1:18" x14ac:dyDescent="0.2">
      <c r="A691" s="2">
        <v>11.494820000000001</v>
      </c>
      <c r="B691" s="2">
        <v>-297.12110000000001</v>
      </c>
      <c r="C691" s="2">
        <v>17.782720000000001</v>
      </c>
      <c r="D691" s="2">
        <v>176.57490000000001</v>
      </c>
      <c r="E691" s="2">
        <v>11.494820000000001</v>
      </c>
      <c r="F691" s="2">
        <v>-510.07990000000001</v>
      </c>
      <c r="G691" s="2">
        <v>122.0839</v>
      </c>
      <c r="H691" s="2">
        <v>166.53989999999999</v>
      </c>
      <c r="I691" s="2">
        <v>11.494820000000001</v>
      </c>
      <c r="J691" s="2">
        <v>-731.06780000000003</v>
      </c>
      <c r="K691" s="2">
        <v>117.61879999999999</v>
      </c>
      <c r="L691" s="2">
        <v>170.86019999999999</v>
      </c>
      <c r="M691" s="2">
        <f t="shared" si="518"/>
        <v>3.4250999999999863</v>
      </c>
      <c r="N691" s="2">
        <f t="shared" si="519"/>
        <v>13.460100000000011</v>
      </c>
      <c r="O691" s="2">
        <f t="shared" si="520"/>
        <v>9.1398000000000081</v>
      </c>
      <c r="P691" s="2">
        <f t="shared" si="521"/>
        <v>-0.71990000000002397</v>
      </c>
      <c r="Q691" s="2">
        <f t="shared" ref="Q691:R691" si="701">N691-M691</f>
        <v>10.035000000000025</v>
      </c>
      <c r="R691" s="2">
        <f t="shared" si="701"/>
        <v>-4.3203000000000031</v>
      </c>
    </row>
    <row r="692" spans="1:18" x14ac:dyDescent="0.2">
      <c r="A692" s="2">
        <v>11.5115</v>
      </c>
      <c r="B692" s="2">
        <v>-297.1155</v>
      </c>
      <c r="C692" s="2">
        <v>17.899840000000001</v>
      </c>
      <c r="D692" s="2">
        <v>176.55240000000001</v>
      </c>
      <c r="E692" s="2">
        <v>11.5115</v>
      </c>
      <c r="F692" s="2">
        <v>-510.09109999999998</v>
      </c>
      <c r="G692" s="2">
        <v>122.0788</v>
      </c>
      <c r="H692" s="2">
        <v>166.54069999999999</v>
      </c>
      <c r="I692" s="2">
        <v>11.5115</v>
      </c>
      <c r="J692" s="2">
        <v>-730.3433</v>
      </c>
      <c r="K692" s="2">
        <v>118.22329999999999</v>
      </c>
      <c r="L692" s="2">
        <v>170.80510000000001</v>
      </c>
      <c r="M692" s="2">
        <f t="shared" si="518"/>
        <v>3.4475999999999942</v>
      </c>
      <c r="N692" s="2">
        <f t="shared" si="519"/>
        <v>13.459300000000013</v>
      </c>
      <c r="O692" s="2">
        <f t="shared" si="520"/>
        <v>9.1948999999999899</v>
      </c>
      <c r="P692" s="2">
        <f t="shared" si="521"/>
        <v>-0.69740000000001601</v>
      </c>
      <c r="Q692" s="2">
        <f t="shared" ref="Q692:R692" si="702">N692-M692</f>
        <v>10.011700000000019</v>
      </c>
      <c r="R692" s="2">
        <f t="shared" si="702"/>
        <v>-4.2644000000000233</v>
      </c>
    </row>
    <row r="693" spans="1:18" x14ac:dyDescent="0.2">
      <c r="A693" s="2">
        <v>11.528180000000001</v>
      </c>
      <c r="B693" s="2">
        <v>-297.17520000000002</v>
      </c>
      <c r="C693" s="2">
        <v>17.966750000000001</v>
      </c>
      <c r="D693" s="2">
        <v>176.5402</v>
      </c>
      <c r="E693" s="2">
        <v>11.528180000000001</v>
      </c>
      <c r="F693" s="2">
        <v>-510.13479999999998</v>
      </c>
      <c r="G693" s="2">
        <v>122.13890000000001</v>
      </c>
      <c r="H693" s="2">
        <v>166.53540000000001</v>
      </c>
      <c r="I693" s="2">
        <v>11.528180000000001</v>
      </c>
      <c r="J693" s="2">
        <v>-730.2287</v>
      </c>
      <c r="K693" s="2">
        <v>118.0029</v>
      </c>
      <c r="L693" s="2">
        <v>170.82050000000001</v>
      </c>
      <c r="M693" s="2">
        <f t="shared" si="518"/>
        <v>3.4598000000000013</v>
      </c>
      <c r="N693" s="2">
        <f t="shared" si="519"/>
        <v>13.46459999999999</v>
      </c>
      <c r="O693" s="2">
        <f t="shared" si="520"/>
        <v>9.1794999999999902</v>
      </c>
      <c r="P693" s="2">
        <f t="shared" si="521"/>
        <v>-0.68520000000000891</v>
      </c>
      <c r="Q693" s="2">
        <f t="shared" ref="Q693:R693" si="703">N693-M693</f>
        <v>10.004799999999989</v>
      </c>
      <c r="R693" s="2">
        <f t="shared" si="703"/>
        <v>-4.2850999999999999</v>
      </c>
    </row>
    <row r="694" spans="1:18" x14ac:dyDescent="0.2">
      <c r="A694" s="2">
        <v>11.54487</v>
      </c>
      <c r="B694" s="2">
        <v>-297.07670000000002</v>
      </c>
      <c r="C694" s="2">
        <v>17.86506</v>
      </c>
      <c r="D694" s="2">
        <v>176.55860000000001</v>
      </c>
      <c r="E694" s="2">
        <v>11.54487</v>
      </c>
      <c r="F694" s="2">
        <v>-510.11520000000002</v>
      </c>
      <c r="G694" s="2">
        <v>122.0899</v>
      </c>
      <c r="H694" s="2">
        <v>166.5401</v>
      </c>
      <c r="I694" s="2">
        <v>11.54487</v>
      </c>
      <c r="J694" s="2">
        <v>-730.31150000000002</v>
      </c>
      <c r="K694" s="2">
        <v>118.0351</v>
      </c>
      <c r="L694" s="2">
        <v>170.81909999999999</v>
      </c>
      <c r="M694" s="2">
        <f t="shared" si="518"/>
        <v>3.4413999999999874</v>
      </c>
      <c r="N694" s="2">
        <f t="shared" si="519"/>
        <v>13.459900000000005</v>
      </c>
      <c r="O694" s="2">
        <f t="shared" si="520"/>
        <v>9.1809000000000083</v>
      </c>
      <c r="P694" s="2">
        <f t="shared" si="521"/>
        <v>-0.70360000000002287</v>
      </c>
      <c r="Q694" s="2">
        <f t="shared" ref="Q694:R694" si="704">N694-M694</f>
        <v>10.018500000000017</v>
      </c>
      <c r="R694" s="2">
        <f t="shared" si="704"/>
        <v>-4.2789999999999964</v>
      </c>
    </row>
    <row r="695" spans="1:18" x14ac:dyDescent="0.2">
      <c r="A695" s="2">
        <v>11.56155</v>
      </c>
      <c r="B695" s="2">
        <v>-297.06540000000001</v>
      </c>
      <c r="C695" s="2">
        <v>17.78134</v>
      </c>
      <c r="D695" s="2">
        <v>176.5746</v>
      </c>
      <c r="E695" s="2">
        <v>11.56155</v>
      </c>
      <c r="F695" s="2">
        <v>-510.10849999999999</v>
      </c>
      <c r="G695" s="2">
        <v>122.0912</v>
      </c>
      <c r="H695" s="2">
        <v>166.53980000000001</v>
      </c>
      <c r="I695" s="2">
        <v>11.56155</v>
      </c>
      <c r="J695" s="2">
        <v>-730.41099999999994</v>
      </c>
      <c r="K695" s="2">
        <v>117.90600000000001</v>
      </c>
      <c r="L695" s="2">
        <v>170.83019999999999</v>
      </c>
      <c r="M695" s="2">
        <f t="shared" si="518"/>
        <v>3.4253999999999962</v>
      </c>
      <c r="N695" s="2">
        <f t="shared" si="519"/>
        <v>13.460199999999986</v>
      </c>
      <c r="O695" s="2">
        <f t="shared" si="520"/>
        <v>9.1698000000000093</v>
      </c>
      <c r="P695" s="2">
        <f t="shared" si="521"/>
        <v>-0.71960000000001401</v>
      </c>
      <c r="Q695" s="2">
        <f t="shared" ref="Q695:R695" si="705">N695-M695</f>
        <v>10.03479999999999</v>
      </c>
      <c r="R695" s="2">
        <f t="shared" si="705"/>
        <v>-4.2903999999999769</v>
      </c>
    </row>
    <row r="696" spans="1:18" x14ac:dyDescent="0.2">
      <c r="A696" s="2">
        <v>11.57823</v>
      </c>
      <c r="B696" s="2">
        <v>-297.08080000000001</v>
      </c>
      <c r="C696" s="2">
        <v>17.733889999999999</v>
      </c>
      <c r="D696" s="2">
        <v>176.5838</v>
      </c>
      <c r="E696" s="2">
        <v>11.57823</v>
      </c>
      <c r="F696" s="2">
        <v>-510.08969999999999</v>
      </c>
      <c r="G696" s="2">
        <v>122.0667</v>
      </c>
      <c r="H696" s="2">
        <v>166.542</v>
      </c>
      <c r="I696" s="2">
        <v>11.57823</v>
      </c>
      <c r="J696" s="2">
        <v>-730.58019999999999</v>
      </c>
      <c r="K696" s="2">
        <v>117.946</v>
      </c>
      <c r="L696" s="2">
        <v>170.82919999999999</v>
      </c>
      <c r="M696" s="2">
        <f t="shared" si="518"/>
        <v>3.4162000000000035</v>
      </c>
      <c r="N696" s="2">
        <f t="shared" si="519"/>
        <v>13.457999999999998</v>
      </c>
      <c r="O696" s="2">
        <f t="shared" si="520"/>
        <v>9.1708000000000141</v>
      </c>
      <c r="P696" s="2">
        <f t="shared" si="521"/>
        <v>-0.72880000000000678</v>
      </c>
      <c r="Q696" s="2">
        <f t="shared" ref="Q696:R696" si="706">N696-M696</f>
        <v>10.041799999999995</v>
      </c>
      <c r="R696" s="2">
        <f t="shared" si="706"/>
        <v>-4.2871999999999844</v>
      </c>
    </row>
    <row r="697" spans="1:18" x14ac:dyDescent="0.2">
      <c r="A697" s="2">
        <v>11.59492</v>
      </c>
      <c r="B697" s="2">
        <v>-297.04390000000001</v>
      </c>
      <c r="C697" s="2">
        <v>17.69134</v>
      </c>
      <c r="D697" s="2">
        <v>176.5916</v>
      </c>
      <c r="E697" s="2">
        <v>11.59492</v>
      </c>
      <c r="F697" s="2">
        <v>-510.05709999999999</v>
      </c>
      <c r="G697" s="2">
        <v>122.002</v>
      </c>
      <c r="H697" s="2">
        <v>166.548</v>
      </c>
      <c r="I697" s="2">
        <v>11.59492</v>
      </c>
      <c r="J697" s="2">
        <v>-730.67690000000005</v>
      </c>
      <c r="K697" s="2">
        <v>117.816</v>
      </c>
      <c r="L697" s="2">
        <v>170.84030000000001</v>
      </c>
      <c r="M697" s="2">
        <f t="shared" si="518"/>
        <v>3.4084000000000003</v>
      </c>
      <c r="N697" s="2">
        <f t="shared" si="519"/>
        <v>13.451999999999998</v>
      </c>
      <c r="O697" s="2">
        <f t="shared" si="520"/>
        <v>9.1596999999999866</v>
      </c>
      <c r="P697" s="2">
        <f t="shared" si="521"/>
        <v>-0.73660000000000991</v>
      </c>
      <c r="Q697" s="2">
        <f t="shared" ref="Q697:R697" si="707">N697-M697</f>
        <v>10.043599999999998</v>
      </c>
      <c r="R697" s="2">
        <f t="shared" si="707"/>
        <v>-4.2923000000000116</v>
      </c>
    </row>
    <row r="698" spans="1:18" x14ac:dyDescent="0.2">
      <c r="A698" s="2">
        <v>11.611599999999999</v>
      </c>
      <c r="B698" s="2">
        <v>-297.1352</v>
      </c>
      <c r="C698" s="2">
        <v>17.703700000000001</v>
      </c>
      <c r="D698" s="2">
        <v>176.59030000000001</v>
      </c>
      <c r="E698" s="2">
        <v>11.611599999999999</v>
      </c>
      <c r="F698" s="2">
        <v>-510.03640000000001</v>
      </c>
      <c r="G698" s="2">
        <v>121.991</v>
      </c>
      <c r="H698" s="2">
        <v>166.54859999999999</v>
      </c>
      <c r="I698" s="2">
        <v>11.611599999999999</v>
      </c>
      <c r="J698" s="2">
        <v>-730.73530000000005</v>
      </c>
      <c r="K698" s="2">
        <v>117.7016</v>
      </c>
      <c r="L698" s="2">
        <v>170.84979999999999</v>
      </c>
      <c r="M698" s="2">
        <f t="shared" si="518"/>
        <v>3.4096999999999866</v>
      </c>
      <c r="N698" s="2">
        <f t="shared" si="519"/>
        <v>13.451400000000007</v>
      </c>
      <c r="O698" s="2">
        <f t="shared" si="520"/>
        <v>9.1502000000000123</v>
      </c>
      <c r="P698" s="2">
        <f t="shared" si="521"/>
        <v>-0.7353000000000236</v>
      </c>
      <c r="Q698" s="2">
        <f t="shared" ref="Q698:R698" si="708">N698-M698</f>
        <v>10.04170000000002</v>
      </c>
      <c r="R698" s="2">
        <f t="shared" si="708"/>
        <v>-4.3011999999999944</v>
      </c>
    </row>
    <row r="699" spans="1:18" x14ac:dyDescent="0.2">
      <c r="A699" s="2">
        <v>11.62828</v>
      </c>
      <c r="B699" s="2">
        <v>-297.10489999999999</v>
      </c>
      <c r="C699" s="2">
        <v>17.765889999999999</v>
      </c>
      <c r="D699" s="2">
        <v>176.578</v>
      </c>
      <c r="E699" s="2">
        <v>11.62828</v>
      </c>
      <c r="F699" s="2">
        <v>-510.02839999999998</v>
      </c>
      <c r="G699" s="2">
        <v>121.989</v>
      </c>
      <c r="H699" s="2">
        <v>166.5487</v>
      </c>
      <c r="I699" s="2">
        <v>11.62828</v>
      </c>
      <c r="J699" s="2">
        <v>-730.60479999999995</v>
      </c>
      <c r="K699" s="2">
        <v>117.81489999999999</v>
      </c>
      <c r="L699" s="2">
        <v>170.83949999999999</v>
      </c>
      <c r="M699" s="2">
        <f t="shared" si="518"/>
        <v>3.421999999999997</v>
      </c>
      <c r="N699" s="2">
        <f t="shared" si="519"/>
        <v>13.451300000000003</v>
      </c>
      <c r="O699" s="2">
        <f t="shared" si="520"/>
        <v>9.1605000000000132</v>
      </c>
      <c r="P699" s="2">
        <f t="shared" si="521"/>
        <v>-0.72300000000001319</v>
      </c>
      <c r="Q699" s="2">
        <f t="shared" ref="Q699:R699" si="709">N699-M699</f>
        <v>10.029300000000006</v>
      </c>
      <c r="R699" s="2">
        <f t="shared" si="709"/>
        <v>-4.2907999999999902</v>
      </c>
    </row>
    <row r="700" spans="1:18" x14ac:dyDescent="0.2">
      <c r="A700" s="2">
        <v>11.644970000000001</v>
      </c>
      <c r="B700" s="2">
        <v>-297.1164</v>
      </c>
      <c r="C700" s="2">
        <v>17.73638</v>
      </c>
      <c r="D700" s="2">
        <v>176.5838</v>
      </c>
      <c r="E700" s="2">
        <v>11.644970000000001</v>
      </c>
      <c r="F700" s="2">
        <v>-510.05889999999999</v>
      </c>
      <c r="G700" s="2">
        <v>122.04519999999999</v>
      </c>
      <c r="H700" s="2">
        <v>166.54349999999999</v>
      </c>
      <c r="I700" s="2">
        <v>11.644970000000001</v>
      </c>
      <c r="J700" s="2">
        <v>-730.83960000000002</v>
      </c>
      <c r="K700" s="2">
        <v>117.6657</v>
      </c>
      <c r="L700" s="2">
        <v>170.85380000000001</v>
      </c>
      <c r="M700" s="2">
        <f t="shared" si="518"/>
        <v>3.4162000000000035</v>
      </c>
      <c r="N700" s="2">
        <f t="shared" si="519"/>
        <v>13.456500000000005</v>
      </c>
      <c r="O700" s="2">
        <f t="shared" si="520"/>
        <v>9.1461999999999932</v>
      </c>
      <c r="P700" s="2">
        <f t="shared" si="521"/>
        <v>-0.72880000000000678</v>
      </c>
      <c r="Q700" s="2">
        <f t="shared" ref="Q700:R700" si="710">N700-M700</f>
        <v>10.040300000000002</v>
      </c>
      <c r="R700" s="2">
        <f t="shared" si="710"/>
        <v>-4.3103000000000122</v>
      </c>
    </row>
    <row r="701" spans="1:18" x14ac:dyDescent="0.2">
      <c r="A701" s="2">
        <v>11.66165</v>
      </c>
      <c r="B701" s="2">
        <v>-297.10719999999998</v>
      </c>
      <c r="C701" s="2">
        <v>17.770479999999999</v>
      </c>
      <c r="D701" s="2">
        <v>176.5771</v>
      </c>
      <c r="E701" s="2">
        <v>11.66165</v>
      </c>
      <c r="F701" s="2">
        <v>-510.06819999999999</v>
      </c>
      <c r="G701" s="2">
        <v>122.053</v>
      </c>
      <c r="H701" s="2">
        <v>166.5429</v>
      </c>
      <c r="I701" s="2">
        <v>11.66165</v>
      </c>
      <c r="J701" s="2">
        <v>-730.69060000000002</v>
      </c>
      <c r="K701" s="2">
        <v>117.73520000000001</v>
      </c>
      <c r="L701" s="2">
        <v>170.8467</v>
      </c>
      <c r="M701" s="2">
        <f t="shared" si="518"/>
        <v>3.4228999999999985</v>
      </c>
      <c r="N701" s="2">
        <f t="shared" si="519"/>
        <v>13.457099999999997</v>
      </c>
      <c r="O701" s="2">
        <f t="shared" si="520"/>
        <v>9.1533000000000015</v>
      </c>
      <c r="P701" s="2">
        <f t="shared" si="521"/>
        <v>-0.72210000000001173</v>
      </c>
      <c r="Q701" s="2">
        <f t="shared" ref="Q701:R701" si="711">N701-M701</f>
        <v>10.034199999999998</v>
      </c>
      <c r="R701" s="2">
        <f t="shared" si="711"/>
        <v>-4.3037999999999954</v>
      </c>
    </row>
    <row r="702" spans="1:18" x14ac:dyDescent="0.2">
      <c r="A702" s="2">
        <v>11.678330000000001</v>
      </c>
      <c r="B702" s="2">
        <v>-297.108</v>
      </c>
      <c r="C702" s="2">
        <v>17.851669999999999</v>
      </c>
      <c r="D702" s="2">
        <v>176.5615</v>
      </c>
      <c r="E702" s="2">
        <v>11.678330000000001</v>
      </c>
      <c r="F702" s="2">
        <v>-510.1105</v>
      </c>
      <c r="G702" s="2">
        <v>122.1151</v>
      </c>
      <c r="H702" s="2">
        <v>166.53729999999999</v>
      </c>
      <c r="I702" s="2">
        <v>11.678330000000001</v>
      </c>
      <c r="J702" s="2">
        <v>-730.88310000000001</v>
      </c>
      <c r="K702" s="2">
        <v>117.837</v>
      </c>
      <c r="L702" s="2">
        <v>170.84129999999999</v>
      </c>
      <c r="M702" s="2">
        <f t="shared" si="518"/>
        <v>3.4385000000000048</v>
      </c>
      <c r="N702" s="2">
        <f t="shared" si="519"/>
        <v>13.462700000000012</v>
      </c>
      <c r="O702" s="2">
        <f t="shared" si="520"/>
        <v>9.1587000000000103</v>
      </c>
      <c r="P702" s="2">
        <f t="shared" si="521"/>
        <v>-0.70650000000000546</v>
      </c>
      <c r="Q702" s="2">
        <f t="shared" ref="Q702:R702" si="712">N702-M702</f>
        <v>10.024200000000008</v>
      </c>
      <c r="R702" s="2">
        <f t="shared" si="712"/>
        <v>-4.304000000000002</v>
      </c>
    </row>
    <row r="703" spans="1:18" x14ac:dyDescent="0.2">
      <c r="A703" s="2">
        <v>11.69502</v>
      </c>
      <c r="B703" s="2">
        <v>-297.09320000000002</v>
      </c>
      <c r="C703" s="2">
        <v>17.78659</v>
      </c>
      <c r="D703" s="2">
        <v>176.57390000000001</v>
      </c>
      <c r="E703" s="2">
        <v>11.69502</v>
      </c>
      <c r="F703" s="2">
        <v>-510.0437</v>
      </c>
      <c r="G703" s="2">
        <v>122.0081</v>
      </c>
      <c r="H703" s="2">
        <v>166.547</v>
      </c>
      <c r="I703" s="2">
        <v>11.69502</v>
      </c>
      <c r="J703" s="2">
        <v>-730.79589999999996</v>
      </c>
      <c r="K703" s="2">
        <v>117.8235</v>
      </c>
      <c r="L703" s="2">
        <v>170.84119999999999</v>
      </c>
      <c r="M703" s="2">
        <f t="shared" si="518"/>
        <v>3.426099999999991</v>
      </c>
      <c r="N703" s="2">
        <f t="shared" si="519"/>
        <v>13.453000000000003</v>
      </c>
      <c r="O703" s="2">
        <f t="shared" si="520"/>
        <v>9.1588000000000136</v>
      </c>
      <c r="P703" s="2">
        <f t="shared" si="521"/>
        <v>-0.71890000000001919</v>
      </c>
      <c r="Q703" s="2">
        <f t="shared" ref="Q703:R703" si="713">N703-M703</f>
        <v>10.026900000000012</v>
      </c>
      <c r="R703" s="2">
        <f t="shared" si="713"/>
        <v>-4.2941999999999894</v>
      </c>
    </row>
    <row r="704" spans="1:18" x14ac:dyDescent="0.2">
      <c r="A704" s="2">
        <v>11.7117</v>
      </c>
      <c r="B704" s="2">
        <v>-297.07</v>
      </c>
      <c r="C704" s="2">
        <v>17.738330000000001</v>
      </c>
      <c r="D704" s="2">
        <v>176.5829</v>
      </c>
      <c r="E704" s="2">
        <v>11.7117</v>
      </c>
      <c r="F704" s="2">
        <v>-510.05340000000001</v>
      </c>
      <c r="G704" s="2">
        <v>122.0274</v>
      </c>
      <c r="H704" s="2">
        <v>166.54519999999999</v>
      </c>
      <c r="I704" s="2">
        <v>11.7117</v>
      </c>
      <c r="J704" s="2">
        <v>-730.91380000000004</v>
      </c>
      <c r="K704" s="2">
        <v>117.8038</v>
      </c>
      <c r="L704" s="2">
        <v>170.8442</v>
      </c>
      <c r="M704" s="2">
        <f t="shared" si="518"/>
        <v>3.4171000000000049</v>
      </c>
      <c r="N704" s="2">
        <f t="shared" si="519"/>
        <v>13.454800000000006</v>
      </c>
      <c r="O704" s="2">
        <f t="shared" si="520"/>
        <v>9.1557999999999993</v>
      </c>
      <c r="P704" s="2">
        <f t="shared" si="521"/>
        <v>-0.72790000000000532</v>
      </c>
      <c r="Q704" s="2">
        <f t="shared" ref="Q704:R704" si="714">N704-M704</f>
        <v>10.037700000000001</v>
      </c>
      <c r="R704" s="2">
        <f t="shared" si="714"/>
        <v>-4.2990000000000066</v>
      </c>
    </row>
    <row r="705" spans="1:18" x14ac:dyDescent="0.2">
      <c r="A705" s="2">
        <v>11.72838</v>
      </c>
      <c r="B705" s="2">
        <v>-297.10250000000002</v>
      </c>
      <c r="C705" s="2">
        <v>17.737369999999999</v>
      </c>
      <c r="D705" s="2">
        <v>176.58340000000001</v>
      </c>
      <c r="E705" s="2">
        <v>11.72838</v>
      </c>
      <c r="F705" s="2">
        <v>-510.06450000000001</v>
      </c>
      <c r="G705" s="2">
        <v>122.0568</v>
      </c>
      <c r="H705" s="2">
        <v>166.54239999999999</v>
      </c>
      <c r="I705" s="2">
        <v>11.72838</v>
      </c>
      <c r="J705" s="2">
        <v>-730.81610000000001</v>
      </c>
      <c r="K705" s="2">
        <v>117.8293</v>
      </c>
      <c r="L705" s="2">
        <v>170.84100000000001</v>
      </c>
      <c r="M705" s="2">
        <f t="shared" si="518"/>
        <v>3.4165999999999883</v>
      </c>
      <c r="N705" s="2">
        <f t="shared" si="519"/>
        <v>13.457600000000014</v>
      </c>
      <c r="O705" s="2">
        <f t="shared" si="520"/>
        <v>9.1589999999999918</v>
      </c>
      <c r="P705" s="2">
        <f t="shared" si="521"/>
        <v>-0.72840000000002192</v>
      </c>
      <c r="Q705" s="2">
        <f t="shared" ref="Q705:R705" si="715">N705-M705</f>
        <v>10.041000000000025</v>
      </c>
      <c r="R705" s="2">
        <f t="shared" si="715"/>
        <v>-4.2986000000000217</v>
      </c>
    </row>
    <row r="706" spans="1:18" x14ac:dyDescent="0.2">
      <c r="A706" s="2">
        <v>11.74507</v>
      </c>
      <c r="B706" s="2">
        <v>-297.1053</v>
      </c>
      <c r="C706" s="2">
        <v>17.663820000000001</v>
      </c>
      <c r="D706" s="2">
        <v>176.5976</v>
      </c>
      <c r="E706" s="2">
        <v>11.74507</v>
      </c>
      <c r="F706" s="2">
        <v>-510.0779</v>
      </c>
      <c r="G706" s="2">
        <v>122.0523</v>
      </c>
      <c r="H706" s="2">
        <v>166.54320000000001</v>
      </c>
      <c r="I706" s="2">
        <v>11.74507</v>
      </c>
      <c r="J706" s="2">
        <v>-730.68799999999999</v>
      </c>
      <c r="K706" s="2">
        <v>117.7373</v>
      </c>
      <c r="L706" s="2">
        <v>170.84649999999999</v>
      </c>
      <c r="M706" s="2">
        <f t="shared" si="518"/>
        <v>3.4024000000000001</v>
      </c>
      <c r="N706" s="2">
        <f t="shared" si="519"/>
        <v>13.456799999999987</v>
      </c>
      <c r="O706" s="2">
        <f t="shared" si="520"/>
        <v>9.1535000000000082</v>
      </c>
      <c r="P706" s="2">
        <f t="shared" si="521"/>
        <v>-0.74260000000001014</v>
      </c>
      <c r="Q706" s="2">
        <f t="shared" ref="Q706:R706" si="716">N706-M706</f>
        <v>10.054399999999987</v>
      </c>
      <c r="R706" s="2">
        <f t="shared" si="716"/>
        <v>-4.3032999999999788</v>
      </c>
    </row>
    <row r="707" spans="1:18" x14ac:dyDescent="0.2">
      <c r="A707" s="2">
        <v>11.761749999999999</v>
      </c>
      <c r="B707" s="2">
        <v>-297.11349999999999</v>
      </c>
      <c r="C707" s="2">
        <v>17.757960000000001</v>
      </c>
      <c r="D707" s="2">
        <v>176.5796</v>
      </c>
      <c r="E707" s="2">
        <v>11.761749999999999</v>
      </c>
      <c r="F707" s="2">
        <v>-510.10599999999999</v>
      </c>
      <c r="G707" s="2">
        <v>122.0896</v>
      </c>
      <c r="H707" s="2">
        <v>166.53989999999999</v>
      </c>
      <c r="I707" s="2">
        <v>11.761749999999999</v>
      </c>
      <c r="J707" s="2">
        <v>-730.89520000000005</v>
      </c>
      <c r="K707" s="2">
        <v>117.81619999999999</v>
      </c>
      <c r="L707" s="2">
        <v>170.84299999999999</v>
      </c>
      <c r="M707" s="2">
        <f t="shared" si="518"/>
        <v>3.4204000000000008</v>
      </c>
      <c r="N707" s="2">
        <f t="shared" si="519"/>
        <v>13.460100000000011</v>
      </c>
      <c r="O707" s="2">
        <f t="shared" si="520"/>
        <v>9.1570000000000107</v>
      </c>
      <c r="P707" s="2">
        <f t="shared" si="521"/>
        <v>-0.72460000000000946</v>
      </c>
      <c r="Q707" s="2">
        <f t="shared" ref="Q707:R707" si="717">N707-M707</f>
        <v>10.039700000000011</v>
      </c>
      <c r="R707" s="2">
        <f t="shared" si="717"/>
        <v>-4.3031000000000006</v>
      </c>
    </row>
    <row r="708" spans="1:18" x14ac:dyDescent="0.2">
      <c r="A708" s="2">
        <v>11.77843</v>
      </c>
      <c r="B708" s="2">
        <v>-297.12180000000001</v>
      </c>
      <c r="C708" s="2">
        <v>17.727720000000001</v>
      </c>
      <c r="D708" s="2">
        <v>176.5855</v>
      </c>
      <c r="E708" s="2">
        <v>11.77843</v>
      </c>
      <c r="F708" s="2">
        <v>-510.12920000000003</v>
      </c>
      <c r="G708" s="2">
        <v>122.13120000000001</v>
      </c>
      <c r="H708" s="2">
        <v>166.5361</v>
      </c>
      <c r="I708" s="2">
        <v>11.77843</v>
      </c>
      <c r="J708" s="2">
        <v>-730.90089999999998</v>
      </c>
      <c r="K708" s="2">
        <v>117.7321</v>
      </c>
      <c r="L708" s="2">
        <v>170.84950000000001</v>
      </c>
      <c r="M708" s="2">
        <f t="shared" si="518"/>
        <v>3.4145000000000039</v>
      </c>
      <c r="N708" s="2">
        <f t="shared" si="519"/>
        <v>13.463899999999995</v>
      </c>
      <c r="O708" s="2">
        <f t="shared" si="520"/>
        <v>9.1504999999999939</v>
      </c>
      <c r="P708" s="2">
        <f t="shared" si="521"/>
        <v>-0.73050000000000637</v>
      </c>
      <c r="Q708" s="2">
        <f t="shared" ref="Q708:R708" si="718">N708-M708</f>
        <v>10.049399999999991</v>
      </c>
      <c r="R708" s="2">
        <f t="shared" si="718"/>
        <v>-4.3134000000000015</v>
      </c>
    </row>
    <row r="709" spans="1:18" x14ac:dyDescent="0.2">
      <c r="A709" s="2">
        <v>11.795120000000001</v>
      </c>
      <c r="B709" s="2">
        <v>-297.13099999999997</v>
      </c>
      <c r="C709" s="2">
        <v>17.755780000000001</v>
      </c>
      <c r="D709" s="2">
        <v>176.58019999999999</v>
      </c>
      <c r="E709" s="2">
        <v>11.795120000000001</v>
      </c>
      <c r="F709" s="2">
        <v>-510.10789999999997</v>
      </c>
      <c r="G709" s="2">
        <v>122.0975</v>
      </c>
      <c r="H709" s="2">
        <v>166.53919999999999</v>
      </c>
      <c r="I709" s="2">
        <v>11.795120000000001</v>
      </c>
      <c r="J709" s="2">
        <v>-730.9248</v>
      </c>
      <c r="K709" s="2">
        <v>117.7615</v>
      </c>
      <c r="L709" s="2">
        <v>170.8476</v>
      </c>
      <c r="M709" s="2">
        <f t="shared" si="518"/>
        <v>3.4198000000000093</v>
      </c>
      <c r="N709" s="2">
        <f t="shared" si="519"/>
        <v>13.460800000000006</v>
      </c>
      <c r="O709" s="2">
        <f t="shared" si="520"/>
        <v>9.1524000000000001</v>
      </c>
      <c r="P709" s="2">
        <f t="shared" si="521"/>
        <v>-0.72520000000000095</v>
      </c>
      <c r="Q709" s="2">
        <f t="shared" ref="Q709:R709" si="719">N709-M709</f>
        <v>10.040999999999997</v>
      </c>
      <c r="R709" s="2">
        <f t="shared" si="719"/>
        <v>-4.308400000000006</v>
      </c>
    </row>
    <row r="710" spans="1:18" x14ac:dyDescent="0.2">
      <c r="A710" s="2">
        <v>11.8118</v>
      </c>
      <c r="B710" s="2">
        <v>-297.12369999999999</v>
      </c>
      <c r="C710" s="2">
        <v>17.72963</v>
      </c>
      <c r="D710" s="2">
        <v>176.58519999999999</v>
      </c>
      <c r="E710" s="2">
        <v>11.8118</v>
      </c>
      <c r="F710" s="2">
        <v>-510.16860000000003</v>
      </c>
      <c r="G710" s="2">
        <v>122.15819999999999</v>
      </c>
      <c r="H710" s="2">
        <v>166.5342</v>
      </c>
      <c r="I710" s="2">
        <v>11.8118</v>
      </c>
      <c r="J710" s="2">
        <v>-730.81910000000005</v>
      </c>
      <c r="K710" s="2">
        <v>117.7471</v>
      </c>
      <c r="L710" s="2">
        <v>170.84739999999999</v>
      </c>
      <c r="M710" s="2">
        <f t="shared" si="518"/>
        <v>3.4148000000000138</v>
      </c>
      <c r="N710" s="2">
        <f t="shared" si="519"/>
        <v>13.465800000000002</v>
      </c>
      <c r="O710" s="2">
        <f t="shared" si="520"/>
        <v>9.1526000000000067</v>
      </c>
      <c r="P710" s="2">
        <f t="shared" si="521"/>
        <v>-0.73019999999999641</v>
      </c>
      <c r="Q710" s="2">
        <f t="shared" ref="Q710:R710" si="720">N710-M710</f>
        <v>10.050999999999988</v>
      </c>
      <c r="R710" s="2">
        <f t="shared" si="720"/>
        <v>-4.3131999999999948</v>
      </c>
    </row>
    <row r="711" spans="1:18" x14ac:dyDescent="0.2">
      <c r="A711" s="2">
        <v>11.828480000000001</v>
      </c>
      <c r="B711" s="2">
        <v>-297.065</v>
      </c>
      <c r="C711" s="2">
        <v>17.744350000000001</v>
      </c>
      <c r="D711" s="2">
        <v>176.58170000000001</v>
      </c>
      <c r="E711" s="2">
        <v>11.828480000000001</v>
      </c>
      <c r="F711" s="2">
        <v>-510.12150000000003</v>
      </c>
      <c r="G711" s="2">
        <v>122.10639999999999</v>
      </c>
      <c r="H711" s="2">
        <v>166.5386</v>
      </c>
      <c r="I711" s="2">
        <v>11.828480000000001</v>
      </c>
      <c r="J711" s="2">
        <v>-730.83309999999994</v>
      </c>
      <c r="K711" s="2">
        <v>117.7587</v>
      </c>
      <c r="L711" s="2">
        <v>170.8466</v>
      </c>
      <c r="M711" s="2">
        <f t="shared" si="518"/>
        <v>3.4182999999999879</v>
      </c>
      <c r="N711" s="2">
        <f t="shared" si="519"/>
        <v>13.461399999999998</v>
      </c>
      <c r="O711" s="2">
        <f t="shared" si="520"/>
        <v>9.1534000000000049</v>
      </c>
      <c r="P711" s="2">
        <f t="shared" si="521"/>
        <v>-0.72670000000002233</v>
      </c>
      <c r="Q711" s="2">
        <f t="shared" ref="Q711:R711" si="721">N711-M711</f>
        <v>10.04310000000001</v>
      </c>
      <c r="R711" s="2">
        <f t="shared" si="721"/>
        <v>-4.3079999999999927</v>
      </c>
    </row>
    <row r="712" spans="1:18" x14ac:dyDescent="0.2">
      <c r="A712" s="2">
        <v>11.84517</v>
      </c>
      <c r="B712" s="2">
        <v>-297.06799999999998</v>
      </c>
      <c r="C712" s="2">
        <v>17.685569999999998</v>
      </c>
      <c r="D712" s="2">
        <v>176.59299999999999</v>
      </c>
      <c r="E712" s="2">
        <v>11.84517</v>
      </c>
      <c r="F712" s="2">
        <v>-510.18270000000001</v>
      </c>
      <c r="G712" s="2">
        <v>122.178</v>
      </c>
      <c r="H712" s="2">
        <v>166.5325</v>
      </c>
      <c r="I712" s="2">
        <v>11.84517</v>
      </c>
      <c r="J712" s="2">
        <v>-730.80190000000005</v>
      </c>
      <c r="K712" s="2">
        <v>117.78279999999999</v>
      </c>
      <c r="L712" s="2">
        <v>170.84440000000001</v>
      </c>
      <c r="M712" s="2">
        <f t="shared" si="518"/>
        <v>3.4070000000000107</v>
      </c>
      <c r="N712" s="2">
        <f t="shared" si="519"/>
        <v>13.467500000000001</v>
      </c>
      <c r="O712" s="2">
        <f t="shared" si="520"/>
        <v>9.1555999999999926</v>
      </c>
      <c r="P712" s="2">
        <f t="shared" si="521"/>
        <v>-0.73799999999999955</v>
      </c>
      <c r="Q712" s="2">
        <f t="shared" ref="Q712:R712" si="722">N712-M712</f>
        <v>10.06049999999999</v>
      </c>
      <c r="R712" s="2">
        <f t="shared" si="722"/>
        <v>-4.3119000000000085</v>
      </c>
    </row>
    <row r="713" spans="1:18" x14ac:dyDescent="0.2">
      <c r="A713" s="2">
        <v>11.86185</v>
      </c>
      <c r="B713" s="2">
        <v>-297.06599999999997</v>
      </c>
      <c r="C713" s="2">
        <v>17.742280000000001</v>
      </c>
      <c r="D713" s="2">
        <v>176.5821</v>
      </c>
      <c r="E713" s="2">
        <v>11.86185</v>
      </c>
      <c r="F713" s="2">
        <v>-510.17439999999999</v>
      </c>
      <c r="G713" s="2">
        <v>122.1579</v>
      </c>
      <c r="H713" s="2">
        <v>166.53440000000001</v>
      </c>
      <c r="I713" s="2">
        <v>11.86185</v>
      </c>
      <c r="J713" s="2">
        <v>-730.69820000000004</v>
      </c>
      <c r="K713" s="2">
        <v>117.5335</v>
      </c>
      <c r="L713" s="2">
        <v>170.8622</v>
      </c>
      <c r="M713" s="2">
        <f t="shared" si="518"/>
        <v>3.417900000000003</v>
      </c>
      <c r="N713" s="2">
        <f t="shared" si="519"/>
        <v>13.465599999999995</v>
      </c>
      <c r="O713" s="2">
        <f t="shared" si="520"/>
        <v>9.1377999999999986</v>
      </c>
      <c r="P713" s="2">
        <f t="shared" si="521"/>
        <v>-0.72710000000000719</v>
      </c>
      <c r="Q713" s="2">
        <f t="shared" ref="Q713:R713" si="723">N713-M713</f>
        <v>10.047699999999992</v>
      </c>
      <c r="R713" s="2">
        <f t="shared" si="723"/>
        <v>-4.3277999999999963</v>
      </c>
    </row>
    <row r="714" spans="1:18" x14ac:dyDescent="0.2">
      <c r="A714" s="2">
        <v>11.87853</v>
      </c>
      <c r="B714" s="2">
        <v>-297.1216</v>
      </c>
      <c r="C714" s="2">
        <v>17.748909999999999</v>
      </c>
      <c r="D714" s="2">
        <v>176.5814</v>
      </c>
      <c r="E714" s="2">
        <v>11.87853</v>
      </c>
      <c r="F714" s="2">
        <v>-510.26909999999998</v>
      </c>
      <c r="G714" s="2">
        <v>122.3128</v>
      </c>
      <c r="H714" s="2">
        <v>166.5204</v>
      </c>
      <c r="I714" s="2">
        <v>11.87853</v>
      </c>
      <c r="J714" s="2">
        <v>-730.84990000000005</v>
      </c>
      <c r="K714" s="2">
        <v>117.6649</v>
      </c>
      <c r="L714" s="2">
        <v>170.85400000000001</v>
      </c>
      <c r="M714" s="2">
        <f t="shared" si="518"/>
        <v>3.4185999999999979</v>
      </c>
      <c r="N714" s="2">
        <f t="shared" si="519"/>
        <v>13.479600000000005</v>
      </c>
      <c r="O714" s="2">
        <f t="shared" si="520"/>
        <v>9.1459999999999866</v>
      </c>
      <c r="P714" s="2">
        <f t="shared" si="521"/>
        <v>-0.72640000000001237</v>
      </c>
      <c r="Q714" s="2">
        <f t="shared" ref="Q714:R714" si="724">N714-M714</f>
        <v>10.061000000000007</v>
      </c>
      <c r="R714" s="2">
        <f t="shared" si="724"/>
        <v>-4.3336000000000183</v>
      </c>
    </row>
    <row r="715" spans="1:18" x14ac:dyDescent="0.2">
      <c r="A715" s="2">
        <v>11.89522</v>
      </c>
      <c r="B715" s="2">
        <v>-297.08710000000002</v>
      </c>
      <c r="C715" s="2">
        <v>17.746490000000001</v>
      </c>
      <c r="D715" s="2">
        <v>176.58150000000001</v>
      </c>
      <c r="E715" s="2">
        <v>11.89522</v>
      </c>
      <c r="F715" s="2">
        <v>-510.17540000000002</v>
      </c>
      <c r="G715" s="2">
        <v>122.1879</v>
      </c>
      <c r="H715" s="2">
        <v>166.53129999999999</v>
      </c>
      <c r="I715" s="2">
        <v>11.89522</v>
      </c>
      <c r="J715" s="2">
        <v>-730.86850000000004</v>
      </c>
      <c r="K715" s="2">
        <v>117.8133</v>
      </c>
      <c r="L715" s="2">
        <v>170.84289999999999</v>
      </c>
      <c r="M715" s="2">
        <f t="shared" si="518"/>
        <v>3.4184999999999945</v>
      </c>
      <c r="N715" s="2">
        <f t="shared" si="519"/>
        <v>13.468700000000013</v>
      </c>
      <c r="O715" s="2">
        <f t="shared" si="520"/>
        <v>9.157100000000014</v>
      </c>
      <c r="P715" s="2">
        <f t="shared" si="521"/>
        <v>-0.72650000000001569</v>
      </c>
      <c r="Q715" s="2">
        <f t="shared" ref="Q715:R715" si="725">N715-M715</f>
        <v>10.050200000000018</v>
      </c>
      <c r="R715" s="2">
        <f t="shared" si="725"/>
        <v>-4.3115999999999985</v>
      </c>
    </row>
    <row r="716" spans="1:18" x14ac:dyDescent="0.2">
      <c r="A716" s="2">
        <v>11.911899999999999</v>
      </c>
      <c r="B716" s="2">
        <v>-297.12920000000003</v>
      </c>
      <c r="C716" s="2">
        <v>17.727720000000001</v>
      </c>
      <c r="D716" s="2">
        <v>176.5856</v>
      </c>
      <c r="E716" s="2">
        <v>11.911899999999999</v>
      </c>
      <c r="F716" s="2">
        <v>-510.11630000000002</v>
      </c>
      <c r="G716" s="2">
        <v>122.0992</v>
      </c>
      <c r="H716" s="2">
        <v>166.53919999999999</v>
      </c>
      <c r="I716" s="2">
        <v>11.911899999999999</v>
      </c>
      <c r="J716" s="2">
        <v>-730.94539999999995</v>
      </c>
      <c r="K716" s="2">
        <v>117.711</v>
      </c>
      <c r="L716" s="2">
        <v>170.85169999999999</v>
      </c>
      <c r="M716" s="2">
        <f t="shared" si="518"/>
        <v>3.4144000000000005</v>
      </c>
      <c r="N716" s="2">
        <f t="shared" si="519"/>
        <v>13.460800000000006</v>
      </c>
      <c r="O716" s="2">
        <f t="shared" si="520"/>
        <v>9.1483000000000061</v>
      </c>
      <c r="P716" s="2">
        <f t="shared" si="521"/>
        <v>-0.73060000000000969</v>
      </c>
      <c r="Q716" s="2">
        <f t="shared" ref="Q716:R716" si="726">N716-M716</f>
        <v>10.046400000000006</v>
      </c>
      <c r="R716" s="2">
        <f t="shared" si="726"/>
        <v>-4.3125</v>
      </c>
    </row>
    <row r="717" spans="1:18" x14ac:dyDescent="0.2">
      <c r="A717" s="2">
        <v>11.92858</v>
      </c>
      <c r="B717" s="2">
        <v>-297.12490000000003</v>
      </c>
      <c r="C717" s="2">
        <v>17.744959999999999</v>
      </c>
      <c r="D717" s="2">
        <v>176.5822</v>
      </c>
      <c r="E717" s="2">
        <v>11.92858</v>
      </c>
      <c r="F717" s="2">
        <v>-510.08940000000001</v>
      </c>
      <c r="G717" s="2">
        <v>122.0587</v>
      </c>
      <c r="H717" s="2">
        <v>166.5428</v>
      </c>
      <c r="I717" s="2">
        <v>11.92858</v>
      </c>
      <c r="J717" s="2">
        <v>-730.90890000000002</v>
      </c>
      <c r="K717" s="2">
        <v>117.8668</v>
      </c>
      <c r="L717" s="2">
        <v>170.83930000000001</v>
      </c>
      <c r="M717" s="2">
        <f t="shared" si="518"/>
        <v>3.4177999999999997</v>
      </c>
      <c r="N717" s="2">
        <f t="shared" si="519"/>
        <v>13.4572</v>
      </c>
      <c r="O717" s="2">
        <f t="shared" si="520"/>
        <v>9.1606999999999914</v>
      </c>
      <c r="P717" s="2">
        <f t="shared" si="521"/>
        <v>-0.7272000000000105</v>
      </c>
      <c r="Q717" s="2">
        <f t="shared" ref="Q717:R717" si="727">N717-M717</f>
        <v>10.039400000000001</v>
      </c>
      <c r="R717" s="2">
        <f t="shared" si="727"/>
        <v>-4.2965000000000089</v>
      </c>
    </row>
    <row r="718" spans="1:18" x14ac:dyDescent="0.2">
      <c r="A718" s="2">
        <v>11.945270000000001</v>
      </c>
      <c r="B718" s="2">
        <v>-297.15499999999997</v>
      </c>
      <c r="C718" s="2">
        <v>17.734739999999999</v>
      </c>
      <c r="D718" s="2">
        <v>176.58449999999999</v>
      </c>
      <c r="E718" s="2">
        <v>11.945270000000001</v>
      </c>
      <c r="F718" s="2">
        <v>-510.08300000000003</v>
      </c>
      <c r="G718" s="2">
        <v>122.05410000000001</v>
      </c>
      <c r="H718" s="2">
        <v>166.54310000000001</v>
      </c>
      <c r="I718" s="2">
        <v>11.945270000000001</v>
      </c>
      <c r="J718" s="2">
        <v>-730.90049999999997</v>
      </c>
      <c r="K718" s="2">
        <v>117.8959</v>
      </c>
      <c r="L718" s="2">
        <v>170.83699999999999</v>
      </c>
      <c r="M718" s="2">
        <f t="shared" si="518"/>
        <v>3.4155000000000086</v>
      </c>
      <c r="N718" s="2">
        <f t="shared" si="519"/>
        <v>13.45689999999999</v>
      </c>
      <c r="O718" s="2">
        <f t="shared" si="520"/>
        <v>9.1630000000000109</v>
      </c>
      <c r="P718" s="2">
        <f t="shared" si="521"/>
        <v>-0.72950000000000159</v>
      </c>
      <c r="Q718" s="2">
        <f t="shared" ref="Q718:R718" si="728">N718-M718</f>
        <v>10.041399999999982</v>
      </c>
      <c r="R718" s="2">
        <f t="shared" si="728"/>
        <v>-4.2938999999999794</v>
      </c>
    </row>
    <row r="719" spans="1:18" x14ac:dyDescent="0.2">
      <c r="A719" s="2">
        <v>11.96195</v>
      </c>
      <c r="B719" s="2">
        <v>-297.07089999999999</v>
      </c>
      <c r="C719" s="2">
        <v>17.74399</v>
      </c>
      <c r="D719" s="2">
        <v>176.58179999999999</v>
      </c>
      <c r="E719" s="2">
        <v>11.96195</v>
      </c>
      <c r="F719" s="2">
        <v>-510.0394</v>
      </c>
      <c r="G719" s="2">
        <v>121.9911</v>
      </c>
      <c r="H719" s="2">
        <v>166.5487</v>
      </c>
      <c r="I719" s="2">
        <v>11.96195</v>
      </c>
      <c r="J719" s="2">
        <v>-730.87800000000004</v>
      </c>
      <c r="K719" s="2">
        <v>117.9286</v>
      </c>
      <c r="L719" s="2">
        <v>170.83420000000001</v>
      </c>
      <c r="M719" s="2">
        <f t="shared" si="518"/>
        <v>3.418200000000013</v>
      </c>
      <c r="N719" s="2">
        <f t="shared" si="519"/>
        <v>13.451300000000003</v>
      </c>
      <c r="O719" s="2">
        <f t="shared" si="520"/>
        <v>9.1657999999999902</v>
      </c>
      <c r="P719" s="2">
        <f t="shared" si="521"/>
        <v>-0.72679999999999723</v>
      </c>
      <c r="Q719" s="2">
        <f t="shared" ref="Q719:R719" si="729">N719-M719</f>
        <v>10.03309999999999</v>
      </c>
      <c r="R719" s="2">
        <f t="shared" si="729"/>
        <v>-4.2855000000000132</v>
      </c>
    </row>
    <row r="720" spans="1:18" x14ac:dyDescent="0.2">
      <c r="A720" s="2">
        <v>11.978630000000001</v>
      </c>
      <c r="B720" s="2">
        <v>-297.1454</v>
      </c>
      <c r="C720" s="2">
        <v>17.756799999999998</v>
      </c>
      <c r="D720" s="2">
        <v>176.58019999999999</v>
      </c>
      <c r="E720" s="2">
        <v>11.978630000000001</v>
      </c>
      <c r="F720" s="2">
        <v>-510.01710000000003</v>
      </c>
      <c r="G720" s="2">
        <v>121.98990000000001</v>
      </c>
      <c r="H720" s="2">
        <v>166.54830000000001</v>
      </c>
      <c r="I720" s="2">
        <v>11.978630000000001</v>
      </c>
      <c r="J720" s="2">
        <v>-731.04340000000002</v>
      </c>
      <c r="K720" s="2">
        <v>118.00060000000001</v>
      </c>
      <c r="L720" s="2">
        <v>170.83070000000001</v>
      </c>
      <c r="M720" s="2">
        <f t="shared" si="518"/>
        <v>3.4198000000000093</v>
      </c>
      <c r="N720" s="2">
        <f t="shared" si="519"/>
        <v>13.451699999999988</v>
      </c>
      <c r="O720" s="2">
        <f t="shared" si="520"/>
        <v>9.1692999999999927</v>
      </c>
      <c r="P720" s="2">
        <f t="shared" si="521"/>
        <v>-0.72520000000000095</v>
      </c>
      <c r="Q720" s="2">
        <f t="shared" ref="Q720:R720" si="730">N720-M720</f>
        <v>10.031899999999979</v>
      </c>
      <c r="R720" s="2">
        <f t="shared" si="730"/>
        <v>-4.2823999999999955</v>
      </c>
    </row>
    <row r="721" spans="1:18" x14ac:dyDescent="0.2">
      <c r="A721" s="2">
        <v>11.99532</v>
      </c>
      <c r="B721" s="2">
        <v>-297.07749999999999</v>
      </c>
      <c r="C721" s="2">
        <v>17.70017</v>
      </c>
      <c r="D721" s="2">
        <v>176.59030000000001</v>
      </c>
      <c r="E721" s="2">
        <v>11.99532</v>
      </c>
      <c r="F721" s="2">
        <v>-510.01159999999999</v>
      </c>
      <c r="G721" s="2">
        <v>121.9717</v>
      </c>
      <c r="H721" s="2">
        <v>166.55009999999999</v>
      </c>
      <c r="I721" s="2">
        <v>11.99532</v>
      </c>
      <c r="J721" s="2">
        <v>-730.87819999999999</v>
      </c>
      <c r="K721" s="2">
        <v>117.73</v>
      </c>
      <c r="L721" s="2">
        <v>170.8494</v>
      </c>
      <c r="M721" s="2">
        <f t="shared" si="518"/>
        <v>3.4096999999999866</v>
      </c>
      <c r="N721" s="2">
        <f t="shared" si="519"/>
        <v>13.449900000000014</v>
      </c>
      <c r="O721" s="2">
        <f t="shared" si="520"/>
        <v>9.1505999999999972</v>
      </c>
      <c r="P721" s="2">
        <f t="shared" si="521"/>
        <v>-0.7353000000000236</v>
      </c>
      <c r="Q721" s="2">
        <f t="shared" ref="Q721:R721" si="731">N721-M721</f>
        <v>10.040200000000027</v>
      </c>
      <c r="R721" s="2">
        <f t="shared" si="731"/>
        <v>-4.2993000000000166</v>
      </c>
    </row>
    <row r="722" spans="1:18" x14ac:dyDescent="0.2">
      <c r="A722" s="2">
        <v>12.012</v>
      </c>
      <c r="B722" s="2">
        <v>-297.07830000000001</v>
      </c>
      <c r="C722" s="2">
        <v>17.728020000000001</v>
      </c>
      <c r="D722" s="2">
        <v>176.5849</v>
      </c>
      <c r="E722" s="2">
        <v>12.012</v>
      </c>
      <c r="F722" s="2">
        <v>-509.9864</v>
      </c>
      <c r="G722" s="2">
        <v>121.9442</v>
      </c>
      <c r="H722" s="2">
        <v>166.55240000000001</v>
      </c>
      <c r="I722" s="2">
        <v>12.012</v>
      </c>
      <c r="J722" s="2">
        <v>-731.70929999999998</v>
      </c>
      <c r="K722" s="2">
        <v>117.27370000000001</v>
      </c>
      <c r="L722" s="2">
        <v>170.89439999999999</v>
      </c>
      <c r="M722" s="2">
        <f t="shared" si="518"/>
        <v>3.4150999999999954</v>
      </c>
      <c r="N722" s="2">
        <f t="shared" si="519"/>
        <v>13.447599999999994</v>
      </c>
      <c r="O722" s="2">
        <f t="shared" si="520"/>
        <v>9.1056000000000097</v>
      </c>
      <c r="P722" s="2">
        <f t="shared" si="521"/>
        <v>-0.72990000000001487</v>
      </c>
      <c r="Q722" s="2">
        <f t="shared" ref="Q722:R722" si="732">N722-M722</f>
        <v>10.032499999999999</v>
      </c>
      <c r="R722" s="2">
        <f t="shared" si="732"/>
        <v>-4.3419999999999845</v>
      </c>
    </row>
    <row r="723" spans="1:18" x14ac:dyDescent="0.2">
      <c r="A723" s="2">
        <v>12.02868</v>
      </c>
      <c r="B723" s="2">
        <v>-297.05779999999999</v>
      </c>
      <c r="C723" s="2">
        <v>17.73798</v>
      </c>
      <c r="D723" s="2">
        <v>176.58279999999999</v>
      </c>
      <c r="E723" s="2">
        <v>12.02868</v>
      </c>
      <c r="F723" s="2">
        <v>-509.95510000000002</v>
      </c>
      <c r="G723" s="2">
        <v>121.8539</v>
      </c>
      <c r="H723" s="2">
        <v>166.56120000000001</v>
      </c>
      <c r="I723" s="2">
        <v>12.02868</v>
      </c>
      <c r="J723" s="2">
        <v>-731.54409999999996</v>
      </c>
      <c r="K723" s="2">
        <v>116.7259</v>
      </c>
      <c r="L723" s="2">
        <v>170.9342</v>
      </c>
      <c r="M723" s="2">
        <f t="shared" si="518"/>
        <v>3.4172000000000082</v>
      </c>
      <c r="N723" s="2">
        <f t="shared" si="519"/>
        <v>13.438799999999986</v>
      </c>
      <c r="O723" s="2">
        <f t="shared" si="520"/>
        <v>9.0657999999999959</v>
      </c>
      <c r="P723" s="2">
        <f t="shared" si="521"/>
        <v>-0.727800000000002</v>
      </c>
      <c r="Q723" s="2">
        <f t="shared" ref="Q723:R723" si="733">N723-M723</f>
        <v>10.021599999999978</v>
      </c>
      <c r="R723" s="2">
        <f t="shared" si="733"/>
        <v>-4.3729999999999905</v>
      </c>
    </row>
    <row r="724" spans="1:18" x14ac:dyDescent="0.2">
      <c r="A724" s="2">
        <v>12.04537</v>
      </c>
      <c r="B724" s="2">
        <v>-297.07679999999999</v>
      </c>
      <c r="C724" s="2">
        <v>17.729109999999999</v>
      </c>
      <c r="D724" s="2">
        <v>176.5847</v>
      </c>
      <c r="E724" s="2">
        <v>12.04537</v>
      </c>
      <c r="F724" s="2">
        <v>-509.94839999999999</v>
      </c>
      <c r="G724" s="2">
        <v>121.843</v>
      </c>
      <c r="H724" s="2">
        <v>166.56209999999999</v>
      </c>
      <c r="I724" s="2">
        <v>12.04537</v>
      </c>
      <c r="J724" s="2">
        <v>-731.84580000000005</v>
      </c>
      <c r="K724" s="2">
        <v>116.7907</v>
      </c>
      <c r="L724" s="2">
        <v>170.93299999999999</v>
      </c>
      <c r="M724" s="2">
        <f t="shared" si="518"/>
        <v>3.415300000000002</v>
      </c>
      <c r="N724" s="2">
        <f t="shared" si="519"/>
        <v>13.437900000000013</v>
      </c>
      <c r="O724" s="2">
        <f t="shared" si="520"/>
        <v>9.0670000000000073</v>
      </c>
      <c r="P724" s="2">
        <f t="shared" si="521"/>
        <v>-0.72970000000000823</v>
      </c>
      <c r="Q724" s="2">
        <f t="shared" ref="Q724:R724" si="734">N724-M724</f>
        <v>10.022600000000011</v>
      </c>
      <c r="R724" s="2">
        <f t="shared" si="734"/>
        <v>-4.370900000000006</v>
      </c>
    </row>
    <row r="725" spans="1:18" x14ac:dyDescent="0.2">
      <c r="A725" s="2">
        <v>12.062049999999999</v>
      </c>
      <c r="B725" s="2">
        <v>-297.09230000000002</v>
      </c>
      <c r="C725" s="2">
        <v>17.82179</v>
      </c>
      <c r="D725" s="2">
        <v>176.56710000000001</v>
      </c>
      <c r="E725" s="2">
        <v>12.062049999999999</v>
      </c>
      <c r="F725" s="2">
        <v>-509.9282</v>
      </c>
      <c r="G725" s="2">
        <v>121.8548</v>
      </c>
      <c r="H725" s="2">
        <v>166.56039999999999</v>
      </c>
      <c r="I725" s="2">
        <v>12.062049999999999</v>
      </c>
      <c r="J725" s="2">
        <v>-731.81989999999996</v>
      </c>
      <c r="K725" s="2">
        <v>116.7362</v>
      </c>
      <c r="L725" s="2">
        <v>170.93680000000001</v>
      </c>
      <c r="M725" s="2">
        <f t="shared" si="518"/>
        <v>3.4328999999999894</v>
      </c>
      <c r="N725" s="2">
        <f t="shared" si="519"/>
        <v>13.439600000000013</v>
      </c>
      <c r="O725" s="2">
        <f t="shared" si="520"/>
        <v>9.0631999999999948</v>
      </c>
      <c r="P725" s="2">
        <f t="shared" si="521"/>
        <v>-0.71210000000002083</v>
      </c>
      <c r="Q725" s="2">
        <f t="shared" ref="Q725:R725" si="735">N725-M725</f>
        <v>10.006700000000023</v>
      </c>
      <c r="R725" s="2">
        <f t="shared" si="735"/>
        <v>-4.3764000000000181</v>
      </c>
    </row>
    <row r="726" spans="1:18" x14ac:dyDescent="0.2">
      <c r="A726" s="2">
        <v>12.07873</v>
      </c>
      <c r="B726" s="2">
        <v>-297.10980000000001</v>
      </c>
      <c r="C726" s="2">
        <v>17.745809999999999</v>
      </c>
      <c r="D726" s="2">
        <v>176.58189999999999</v>
      </c>
      <c r="E726" s="2">
        <v>12.07873</v>
      </c>
      <c r="F726" s="2">
        <v>-510.07619999999997</v>
      </c>
      <c r="G726" s="2">
        <v>122.0501</v>
      </c>
      <c r="H726" s="2">
        <v>166.54339999999999</v>
      </c>
      <c r="I726" s="2">
        <v>12.07873</v>
      </c>
      <c r="J726" s="2">
        <v>-731.93550000000005</v>
      </c>
      <c r="K726" s="2">
        <v>116.81189999999999</v>
      </c>
      <c r="L726" s="2">
        <v>170.9325</v>
      </c>
      <c r="M726" s="2">
        <f t="shared" si="518"/>
        <v>3.4181000000000097</v>
      </c>
      <c r="N726" s="2">
        <f t="shared" si="519"/>
        <v>13.456600000000009</v>
      </c>
      <c r="O726" s="2">
        <f t="shared" si="520"/>
        <v>9.0674999999999955</v>
      </c>
      <c r="P726" s="2">
        <f t="shared" si="521"/>
        <v>-0.72690000000000055</v>
      </c>
      <c r="Q726" s="2">
        <f t="shared" ref="Q726:R726" si="736">N726-M726</f>
        <v>10.038499999999999</v>
      </c>
      <c r="R726" s="2">
        <f t="shared" si="736"/>
        <v>-4.3891000000000133</v>
      </c>
    </row>
    <row r="727" spans="1:18" x14ac:dyDescent="0.2">
      <c r="A727" s="2">
        <v>12.095420000000001</v>
      </c>
      <c r="B727" s="2">
        <v>-297.10210000000001</v>
      </c>
      <c r="C727" s="2">
        <v>17.790040000000001</v>
      </c>
      <c r="D727" s="2">
        <v>176.57329999999999</v>
      </c>
      <c r="E727" s="2">
        <v>12.095420000000001</v>
      </c>
      <c r="F727" s="2">
        <v>-510.0326</v>
      </c>
      <c r="G727" s="2">
        <v>121.9806</v>
      </c>
      <c r="H727" s="2">
        <v>166.5497</v>
      </c>
      <c r="I727" s="2">
        <v>12.095420000000001</v>
      </c>
      <c r="J727" s="2">
        <v>-731.99249999999995</v>
      </c>
      <c r="K727" s="2">
        <v>116.77809999999999</v>
      </c>
      <c r="L727" s="2">
        <v>170.9357</v>
      </c>
      <c r="M727" s="2">
        <f t="shared" si="518"/>
        <v>3.426700000000011</v>
      </c>
      <c r="N727" s="2">
        <f t="shared" si="519"/>
        <v>13.450299999999999</v>
      </c>
      <c r="O727" s="2">
        <f t="shared" si="520"/>
        <v>9.0643000000000029</v>
      </c>
      <c r="P727" s="2">
        <f t="shared" si="521"/>
        <v>-0.71829999999999927</v>
      </c>
      <c r="Q727" s="2">
        <f t="shared" ref="Q727:R727" si="737">N727-M727</f>
        <v>10.023599999999988</v>
      </c>
      <c r="R727" s="2">
        <f t="shared" si="737"/>
        <v>-4.3859999999999957</v>
      </c>
    </row>
    <row r="728" spans="1:18" x14ac:dyDescent="0.2">
      <c r="A728" s="2">
        <v>12.1121</v>
      </c>
      <c r="B728" s="2">
        <v>-297.04259999999999</v>
      </c>
      <c r="C728" s="2">
        <v>17.673749999999998</v>
      </c>
      <c r="D728" s="2">
        <v>176.595</v>
      </c>
      <c r="E728" s="2">
        <v>12.1121</v>
      </c>
      <c r="F728" s="2">
        <v>-510.0575</v>
      </c>
      <c r="G728" s="2">
        <v>122.0284</v>
      </c>
      <c r="H728" s="2">
        <v>166.54519999999999</v>
      </c>
      <c r="I728" s="2">
        <v>12.1121</v>
      </c>
      <c r="J728" s="2">
        <v>-731.98519999999996</v>
      </c>
      <c r="K728" s="2">
        <v>116.8352</v>
      </c>
      <c r="L728" s="2">
        <v>170.93129999999999</v>
      </c>
      <c r="M728" s="2">
        <f t="shared" si="518"/>
        <v>3.4050000000000011</v>
      </c>
      <c r="N728" s="2">
        <f t="shared" si="519"/>
        <v>13.454800000000006</v>
      </c>
      <c r="O728" s="2">
        <f t="shared" si="520"/>
        <v>9.0687000000000069</v>
      </c>
      <c r="P728" s="2">
        <f t="shared" si="521"/>
        <v>-0.74000000000000909</v>
      </c>
      <c r="Q728" s="2">
        <f t="shared" ref="Q728:R728" si="738">N728-M728</f>
        <v>10.049800000000005</v>
      </c>
      <c r="R728" s="2">
        <f t="shared" si="738"/>
        <v>-4.386099999999999</v>
      </c>
    </row>
    <row r="729" spans="1:18" x14ac:dyDescent="0.2">
      <c r="A729" s="2">
        <v>12.128780000000001</v>
      </c>
      <c r="B729" s="2">
        <v>-297.03789999999998</v>
      </c>
      <c r="C729" s="2">
        <v>17.638860000000001</v>
      </c>
      <c r="D729" s="2">
        <v>176.60159999999999</v>
      </c>
      <c r="E729" s="2">
        <v>12.128780000000001</v>
      </c>
      <c r="F729" s="2">
        <v>-510.07240000000002</v>
      </c>
      <c r="G729" s="2">
        <v>122.0528</v>
      </c>
      <c r="H729" s="2">
        <v>166.54300000000001</v>
      </c>
      <c r="I729" s="2">
        <v>12.128780000000001</v>
      </c>
      <c r="J729" s="2">
        <v>-732.10410000000002</v>
      </c>
      <c r="K729" s="2">
        <v>116.78279999999999</v>
      </c>
      <c r="L729" s="2">
        <v>170.9367</v>
      </c>
      <c r="M729" s="2">
        <f t="shared" si="518"/>
        <v>3.3984000000000094</v>
      </c>
      <c r="N729" s="2">
        <f t="shared" si="519"/>
        <v>13.456999999999994</v>
      </c>
      <c r="O729" s="2">
        <f t="shared" si="520"/>
        <v>9.0632999999999981</v>
      </c>
      <c r="P729" s="2">
        <f t="shared" si="521"/>
        <v>-0.74660000000000082</v>
      </c>
      <c r="Q729" s="2">
        <f t="shared" ref="Q729:R729" si="739">N729-M729</f>
        <v>10.058599999999984</v>
      </c>
      <c r="R729" s="2">
        <f t="shared" si="739"/>
        <v>-4.3936999999999955</v>
      </c>
    </row>
    <row r="730" spans="1:18" x14ac:dyDescent="0.2">
      <c r="A730" s="2">
        <v>12.14547</v>
      </c>
      <c r="B730" s="2">
        <v>-297.14440000000002</v>
      </c>
      <c r="C730" s="2">
        <v>17.822489999999998</v>
      </c>
      <c r="D730" s="2">
        <v>176.5676</v>
      </c>
      <c r="E730" s="2">
        <v>12.14547</v>
      </c>
      <c r="F730" s="2">
        <v>-510.1</v>
      </c>
      <c r="G730" s="2">
        <v>122.0843</v>
      </c>
      <c r="H730" s="2">
        <v>166.54040000000001</v>
      </c>
      <c r="I730" s="2">
        <v>12.14547</v>
      </c>
      <c r="J730" s="2">
        <v>-731.91499999999996</v>
      </c>
      <c r="K730" s="2">
        <v>116.79689999999999</v>
      </c>
      <c r="L730" s="2">
        <v>170.93340000000001</v>
      </c>
      <c r="M730" s="2">
        <f t="shared" si="518"/>
        <v>3.4324000000000012</v>
      </c>
      <c r="N730" s="2">
        <f t="shared" si="519"/>
        <v>13.459599999999995</v>
      </c>
      <c r="O730" s="2">
        <f t="shared" si="520"/>
        <v>9.066599999999994</v>
      </c>
      <c r="P730" s="2">
        <f t="shared" si="521"/>
        <v>-0.712600000000009</v>
      </c>
      <c r="Q730" s="2">
        <f t="shared" ref="Q730:R730" si="740">N730-M730</f>
        <v>10.027199999999993</v>
      </c>
      <c r="R730" s="2">
        <f t="shared" si="740"/>
        <v>-4.3930000000000007</v>
      </c>
    </row>
    <row r="731" spans="1:18" x14ac:dyDescent="0.2">
      <c r="A731" s="2">
        <v>12.16215</v>
      </c>
      <c r="B731" s="2">
        <v>-297.09289999999999</v>
      </c>
      <c r="C731" s="2">
        <v>17.72841</v>
      </c>
      <c r="D731" s="2">
        <v>176.58500000000001</v>
      </c>
      <c r="E731" s="2">
        <v>12.16215</v>
      </c>
      <c r="F731" s="2">
        <v>-510.04020000000003</v>
      </c>
      <c r="G731" s="2">
        <v>122.02030000000001</v>
      </c>
      <c r="H731" s="2">
        <v>166.54560000000001</v>
      </c>
      <c r="I731" s="2">
        <v>12.16215</v>
      </c>
      <c r="J731" s="2">
        <v>-731.95799999999997</v>
      </c>
      <c r="K731" s="2">
        <v>116.7739</v>
      </c>
      <c r="L731" s="2">
        <v>170.93559999999999</v>
      </c>
      <c r="M731" s="2">
        <f t="shared" si="518"/>
        <v>3.414999999999992</v>
      </c>
      <c r="N731" s="2">
        <f t="shared" si="519"/>
        <v>13.454399999999993</v>
      </c>
      <c r="O731" s="2">
        <f t="shared" si="520"/>
        <v>9.0644000000000062</v>
      </c>
      <c r="P731" s="2">
        <f t="shared" si="521"/>
        <v>-0.73000000000001819</v>
      </c>
      <c r="Q731" s="2">
        <f t="shared" ref="Q731:R731" si="741">N731-M731</f>
        <v>10.039400000000001</v>
      </c>
      <c r="R731" s="2">
        <f t="shared" si="741"/>
        <v>-4.3899999999999864</v>
      </c>
    </row>
    <row r="732" spans="1:18" x14ac:dyDescent="0.2">
      <c r="A732" s="2">
        <v>12.17883</v>
      </c>
      <c r="B732" s="2">
        <v>-297.19510000000002</v>
      </c>
      <c r="C732" s="2">
        <v>17.89451</v>
      </c>
      <c r="D732" s="2">
        <v>176.55430000000001</v>
      </c>
      <c r="E732" s="2">
        <v>12.17883</v>
      </c>
      <c r="F732" s="2">
        <v>-510.03789999999998</v>
      </c>
      <c r="G732" s="2">
        <v>122.0067</v>
      </c>
      <c r="H732" s="2">
        <v>166.547</v>
      </c>
      <c r="I732" s="2">
        <v>12.17883</v>
      </c>
      <c r="J732" s="2">
        <v>-731.91700000000003</v>
      </c>
      <c r="K732" s="2">
        <v>116.70569999999999</v>
      </c>
      <c r="L732" s="2">
        <v>170.94030000000001</v>
      </c>
      <c r="M732" s="2">
        <f t="shared" si="518"/>
        <v>3.445699999999988</v>
      </c>
      <c r="N732" s="2">
        <f t="shared" si="519"/>
        <v>13.453000000000003</v>
      </c>
      <c r="O732" s="2">
        <f t="shared" si="520"/>
        <v>9.0596999999999923</v>
      </c>
      <c r="P732" s="2">
        <f t="shared" si="521"/>
        <v>-0.69930000000002224</v>
      </c>
      <c r="Q732" s="2">
        <f t="shared" ref="Q732:R732" si="742">N732-M732</f>
        <v>10.007300000000015</v>
      </c>
      <c r="R732" s="2">
        <f t="shared" si="742"/>
        <v>-4.3933000000000106</v>
      </c>
    </row>
    <row r="733" spans="1:18" x14ac:dyDescent="0.2">
      <c r="A733" s="2">
        <v>12.19552</v>
      </c>
      <c r="B733" s="2">
        <v>-297.06490000000002</v>
      </c>
      <c r="C733" s="2">
        <v>17.731300000000001</v>
      </c>
      <c r="D733" s="2">
        <v>176.58420000000001</v>
      </c>
      <c r="E733" s="2">
        <v>12.19552</v>
      </c>
      <c r="F733" s="2">
        <v>-510.01740000000001</v>
      </c>
      <c r="G733" s="2">
        <v>121.97320000000001</v>
      </c>
      <c r="H733" s="2">
        <v>166.55009999999999</v>
      </c>
      <c r="I733" s="2">
        <v>12.19552</v>
      </c>
      <c r="J733" s="2">
        <v>-731.83270000000005</v>
      </c>
      <c r="K733" s="2">
        <v>116.7563</v>
      </c>
      <c r="L733" s="2">
        <v>170.93539999999999</v>
      </c>
      <c r="M733" s="2">
        <f t="shared" si="518"/>
        <v>3.4157999999999902</v>
      </c>
      <c r="N733" s="2">
        <f t="shared" si="519"/>
        <v>13.449900000000014</v>
      </c>
      <c r="O733" s="2">
        <f t="shared" si="520"/>
        <v>9.0646000000000129</v>
      </c>
      <c r="P733" s="2">
        <f t="shared" si="521"/>
        <v>-0.72920000000002005</v>
      </c>
      <c r="Q733" s="2">
        <f t="shared" ref="Q733:R733" si="743">N733-M733</f>
        <v>10.034100000000024</v>
      </c>
      <c r="R733" s="2">
        <f t="shared" si="743"/>
        <v>-4.3853000000000009</v>
      </c>
    </row>
    <row r="734" spans="1:18" x14ac:dyDescent="0.2">
      <c r="A734" s="2">
        <v>12.212199999999999</v>
      </c>
      <c r="B734" s="2">
        <v>-297.05520000000001</v>
      </c>
      <c r="C734" s="2">
        <v>17.703199999999999</v>
      </c>
      <c r="D734" s="2">
        <v>176.58949999999999</v>
      </c>
      <c r="E734" s="2">
        <v>12.212199999999999</v>
      </c>
      <c r="F734" s="2">
        <v>-510.05169999999998</v>
      </c>
      <c r="G734" s="2">
        <v>122.0117</v>
      </c>
      <c r="H734" s="2">
        <v>166.54679999999999</v>
      </c>
      <c r="I734" s="2">
        <v>12.212199999999999</v>
      </c>
      <c r="J734" s="2">
        <v>-731.84059999999999</v>
      </c>
      <c r="K734" s="2">
        <v>116.7968</v>
      </c>
      <c r="L734" s="2">
        <v>170.9325</v>
      </c>
      <c r="M734" s="2">
        <f t="shared" si="518"/>
        <v>3.4105000000000132</v>
      </c>
      <c r="N734" s="2">
        <f t="shared" si="519"/>
        <v>13.45320000000001</v>
      </c>
      <c r="O734" s="2">
        <f t="shared" si="520"/>
        <v>9.0674999999999955</v>
      </c>
      <c r="P734" s="2">
        <f t="shared" si="521"/>
        <v>-0.73449999999999704</v>
      </c>
      <c r="Q734" s="2">
        <f t="shared" ref="Q734:R734" si="744">N734-M734</f>
        <v>10.042699999999996</v>
      </c>
      <c r="R734" s="2">
        <f t="shared" si="744"/>
        <v>-4.3857000000000141</v>
      </c>
    </row>
    <row r="735" spans="1:18" x14ac:dyDescent="0.2">
      <c r="A735" s="2">
        <v>12.22888</v>
      </c>
      <c r="B735" s="2">
        <v>-297.1103</v>
      </c>
      <c r="C735" s="2">
        <v>17.75648</v>
      </c>
      <c r="D735" s="2">
        <v>176.57980000000001</v>
      </c>
      <c r="E735" s="2">
        <v>12.22888</v>
      </c>
      <c r="F735" s="2">
        <v>-510.04989999999998</v>
      </c>
      <c r="G735" s="2">
        <v>122.03189999999999</v>
      </c>
      <c r="H735" s="2">
        <v>166.5446</v>
      </c>
      <c r="I735" s="2">
        <v>12.22888</v>
      </c>
      <c r="J735" s="2">
        <v>-731.97670000000005</v>
      </c>
      <c r="K735" s="2">
        <v>116.78149999999999</v>
      </c>
      <c r="L735" s="2">
        <v>170.93530000000001</v>
      </c>
      <c r="M735" s="2">
        <f t="shared" si="518"/>
        <v>3.4201999999999941</v>
      </c>
      <c r="N735" s="2">
        <f t="shared" si="519"/>
        <v>13.455399999999997</v>
      </c>
      <c r="O735" s="2">
        <f t="shared" si="520"/>
        <v>9.0646999999999878</v>
      </c>
      <c r="P735" s="2">
        <f t="shared" si="521"/>
        <v>-0.7248000000000161</v>
      </c>
      <c r="Q735" s="2">
        <f t="shared" ref="Q735:R735" si="745">N735-M735</f>
        <v>10.035200000000003</v>
      </c>
      <c r="R735" s="2">
        <f t="shared" si="745"/>
        <v>-4.3907000000000096</v>
      </c>
    </row>
    <row r="736" spans="1:18" x14ac:dyDescent="0.2">
      <c r="A736" s="2">
        <v>12.245570000000001</v>
      </c>
      <c r="B736" s="2">
        <v>-297.0967</v>
      </c>
      <c r="C736" s="2">
        <v>17.709440000000001</v>
      </c>
      <c r="D736" s="2">
        <v>176.58869999999999</v>
      </c>
      <c r="E736" s="2">
        <v>12.245570000000001</v>
      </c>
      <c r="F736" s="2">
        <v>-510.0256</v>
      </c>
      <c r="G736" s="2">
        <v>121.9992</v>
      </c>
      <c r="H736" s="2">
        <v>166.54750000000001</v>
      </c>
      <c r="I736" s="2">
        <v>12.245570000000001</v>
      </c>
      <c r="J736" s="2">
        <v>-731.89599999999996</v>
      </c>
      <c r="K736" s="2">
        <v>116.8374</v>
      </c>
      <c r="L736" s="2">
        <v>170.93</v>
      </c>
      <c r="M736" s="2">
        <f t="shared" si="518"/>
        <v>3.4113000000000113</v>
      </c>
      <c r="N736" s="2">
        <f t="shared" si="519"/>
        <v>13.452499999999986</v>
      </c>
      <c r="O736" s="2">
        <f t="shared" si="520"/>
        <v>9.0699999999999932</v>
      </c>
      <c r="P736" s="2">
        <f t="shared" si="521"/>
        <v>-0.73369999999999891</v>
      </c>
      <c r="Q736" s="2">
        <f t="shared" ref="Q736:R736" si="746">N736-M736</f>
        <v>10.041199999999975</v>
      </c>
      <c r="R736" s="2">
        <f t="shared" si="746"/>
        <v>-4.3824999999999932</v>
      </c>
    </row>
    <row r="737" spans="1:18" x14ac:dyDescent="0.2">
      <c r="A737" s="2">
        <v>12.26225</v>
      </c>
      <c r="B737" s="2">
        <v>-297.08069999999998</v>
      </c>
      <c r="C737" s="2">
        <v>17.785959999999999</v>
      </c>
      <c r="D737" s="2">
        <v>176.57380000000001</v>
      </c>
      <c r="E737" s="2">
        <v>12.26225</v>
      </c>
      <c r="F737" s="2">
        <v>-510.1472</v>
      </c>
      <c r="G737" s="2">
        <v>122.1611</v>
      </c>
      <c r="H737" s="2">
        <v>166.5334</v>
      </c>
      <c r="I737" s="2">
        <v>12.26225</v>
      </c>
      <c r="J737" s="2">
        <v>-731.69359999999995</v>
      </c>
      <c r="K737" s="2">
        <v>116.7277</v>
      </c>
      <c r="L737" s="2">
        <v>170.9359</v>
      </c>
      <c r="M737" s="2">
        <f t="shared" si="518"/>
        <v>3.4261999999999944</v>
      </c>
      <c r="N737" s="2">
        <f t="shared" si="519"/>
        <v>13.4666</v>
      </c>
      <c r="O737" s="2">
        <f t="shared" si="520"/>
        <v>9.0640999999999963</v>
      </c>
      <c r="P737" s="2">
        <f t="shared" si="521"/>
        <v>-0.71880000000001587</v>
      </c>
      <c r="Q737" s="2">
        <f t="shared" ref="Q737:R737" si="747">N737-M737</f>
        <v>10.040400000000005</v>
      </c>
      <c r="R737" s="2">
        <f t="shared" si="747"/>
        <v>-4.4025000000000034</v>
      </c>
    </row>
    <row r="738" spans="1:18" x14ac:dyDescent="0.2">
      <c r="A738" s="2">
        <v>12.278930000000001</v>
      </c>
      <c r="B738" s="2">
        <v>-297.15069999999997</v>
      </c>
      <c r="C738" s="2">
        <v>17.778459999999999</v>
      </c>
      <c r="D738" s="2">
        <v>176.5761</v>
      </c>
      <c r="E738" s="2">
        <v>12.278930000000001</v>
      </c>
      <c r="F738" s="2">
        <v>-510.10449999999997</v>
      </c>
      <c r="G738" s="2">
        <v>122.09529999999999</v>
      </c>
      <c r="H738" s="2">
        <v>166.5393</v>
      </c>
      <c r="I738" s="2">
        <v>12.278930000000001</v>
      </c>
      <c r="J738" s="2">
        <v>-731.91790000000003</v>
      </c>
      <c r="K738" s="2">
        <v>116.84059999999999</v>
      </c>
      <c r="L738" s="2">
        <v>170.93</v>
      </c>
      <c r="M738" s="2">
        <f t="shared" si="518"/>
        <v>3.4239000000000033</v>
      </c>
      <c r="N738" s="2">
        <f t="shared" si="519"/>
        <v>13.460700000000003</v>
      </c>
      <c r="O738" s="2">
        <f t="shared" si="520"/>
        <v>9.0699999999999932</v>
      </c>
      <c r="P738" s="2">
        <f t="shared" si="521"/>
        <v>-0.72110000000000696</v>
      </c>
      <c r="Q738" s="2">
        <f t="shared" ref="Q738:R738" si="748">N738-M738</f>
        <v>10.036799999999999</v>
      </c>
      <c r="R738" s="2">
        <f t="shared" si="748"/>
        <v>-4.3907000000000096</v>
      </c>
    </row>
    <row r="739" spans="1:18" x14ac:dyDescent="0.2">
      <c r="A739" s="2">
        <v>12.29562</v>
      </c>
      <c r="B739" s="2">
        <v>-297.10500000000002</v>
      </c>
      <c r="C739" s="2">
        <v>17.842549999999999</v>
      </c>
      <c r="D739" s="2">
        <v>176.56319999999999</v>
      </c>
      <c r="E739" s="2">
        <v>12.29562</v>
      </c>
      <c r="F739" s="2">
        <v>-510.0795</v>
      </c>
      <c r="G739" s="2">
        <v>122.0612</v>
      </c>
      <c r="H739" s="2">
        <v>166.54230000000001</v>
      </c>
      <c r="I739" s="2">
        <v>12.29562</v>
      </c>
      <c r="J739" s="2">
        <v>-731.70050000000003</v>
      </c>
      <c r="K739" s="2">
        <v>116.91379999999999</v>
      </c>
      <c r="L739" s="2">
        <v>170.92179999999999</v>
      </c>
      <c r="M739" s="2">
        <f t="shared" si="518"/>
        <v>3.4368000000000052</v>
      </c>
      <c r="N739" s="2">
        <f t="shared" si="519"/>
        <v>13.457699999999988</v>
      </c>
      <c r="O739" s="2">
        <f t="shared" si="520"/>
        <v>9.0782000000000096</v>
      </c>
      <c r="P739" s="2">
        <f t="shared" si="521"/>
        <v>-0.70820000000000505</v>
      </c>
      <c r="Q739" s="2">
        <f t="shared" ref="Q739:R739" si="749">N739-M739</f>
        <v>10.020899999999983</v>
      </c>
      <c r="R739" s="2">
        <f t="shared" si="749"/>
        <v>-4.3794999999999789</v>
      </c>
    </row>
    <row r="740" spans="1:18" x14ac:dyDescent="0.2">
      <c r="A740" s="2">
        <v>12.3123</v>
      </c>
      <c r="B740" s="2">
        <v>-297.1103</v>
      </c>
      <c r="C740" s="2">
        <v>17.770630000000001</v>
      </c>
      <c r="D740" s="2">
        <v>176.5771</v>
      </c>
      <c r="E740" s="2">
        <v>12.3123</v>
      </c>
      <c r="F740" s="2">
        <v>-510.01519999999999</v>
      </c>
      <c r="G740" s="2">
        <v>121.955</v>
      </c>
      <c r="H740" s="2">
        <v>166.55189999999999</v>
      </c>
      <c r="I740" s="2">
        <v>12.3123</v>
      </c>
      <c r="J740" s="2">
        <v>-731.96079999999995</v>
      </c>
      <c r="K740" s="2">
        <v>116.99469999999999</v>
      </c>
      <c r="L740" s="2">
        <v>170.9188</v>
      </c>
      <c r="M740" s="2">
        <f t="shared" si="518"/>
        <v>3.4228999999999985</v>
      </c>
      <c r="N740" s="2">
        <f t="shared" si="519"/>
        <v>13.448100000000011</v>
      </c>
      <c r="O740" s="2">
        <f t="shared" si="520"/>
        <v>9.0811999999999955</v>
      </c>
      <c r="P740" s="2">
        <f t="shared" si="521"/>
        <v>-0.72210000000001173</v>
      </c>
      <c r="Q740" s="2">
        <f t="shared" ref="Q740:R740" si="750">N740-M740</f>
        <v>10.025200000000012</v>
      </c>
      <c r="R740" s="2">
        <f t="shared" si="750"/>
        <v>-4.3669000000000153</v>
      </c>
    </row>
    <row r="741" spans="1:18" x14ac:dyDescent="0.2">
      <c r="A741" s="2">
        <v>12.32898</v>
      </c>
      <c r="B741" s="2">
        <v>-297.08969999999999</v>
      </c>
      <c r="C741" s="2">
        <v>17.77843</v>
      </c>
      <c r="D741" s="2">
        <v>176.5754</v>
      </c>
      <c r="E741" s="2">
        <v>12.32898</v>
      </c>
      <c r="F741" s="2">
        <v>-510.0034</v>
      </c>
      <c r="G741" s="2">
        <v>121.9425</v>
      </c>
      <c r="H741" s="2">
        <v>166.553</v>
      </c>
      <c r="I741" s="2">
        <v>12.32898</v>
      </c>
      <c r="J741" s="2">
        <v>-731.98530000000005</v>
      </c>
      <c r="K741" s="2">
        <v>116.86409999999999</v>
      </c>
      <c r="L741" s="2">
        <v>170.92910000000001</v>
      </c>
      <c r="M741" s="2">
        <f t="shared" si="518"/>
        <v>3.4245999999999981</v>
      </c>
      <c r="N741" s="2">
        <f t="shared" si="519"/>
        <v>13.447000000000003</v>
      </c>
      <c r="O741" s="2">
        <f t="shared" si="520"/>
        <v>9.0708999999999946</v>
      </c>
      <c r="P741" s="2">
        <f t="shared" si="521"/>
        <v>-0.72040000000001214</v>
      </c>
      <c r="Q741" s="2">
        <f t="shared" ref="Q741:R741" si="751">N741-M741</f>
        <v>10.022400000000005</v>
      </c>
      <c r="R741" s="2">
        <f t="shared" si="751"/>
        <v>-4.3761000000000081</v>
      </c>
    </row>
    <row r="742" spans="1:18" x14ac:dyDescent="0.2">
      <c r="A742" s="2">
        <v>12.34567</v>
      </c>
      <c r="B742" s="2">
        <v>-297.01929999999999</v>
      </c>
      <c r="C742" s="2">
        <v>17.72035</v>
      </c>
      <c r="D742" s="2">
        <v>176.5857</v>
      </c>
      <c r="E742" s="2">
        <v>12.34567</v>
      </c>
      <c r="F742" s="2">
        <v>-510.02429999999998</v>
      </c>
      <c r="G742" s="2">
        <v>121.95959999999999</v>
      </c>
      <c r="H742" s="2">
        <v>166.55170000000001</v>
      </c>
      <c r="I742" s="2">
        <v>12.34567</v>
      </c>
      <c r="J742" s="2">
        <v>-731.89660000000003</v>
      </c>
      <c r="K742" s="2">
        <v>116.9487</v>
      </c>
      <c r="L742" s="2">
        <v>170.92150000000001</v>
      </c>
      <c r="M742" s="2">
        <f t="shared" si="518"/>
        <v>3.4142999999999972</v>
      </c>
      <c r="N742" s="2">
        <f t="shared" si="519"/>
        <v>13.448299999999989</v>
      </c>
      <c r="O742" s="2">
        <f t="shared" si="520"/>
        <v>9.0784999999999911</v>
      </c>
      <c r="P742" s="2">
        <f t="shared" si="521"/>
        <v>-0.73070000000001301</v>
      </c>
      <c r="Q742" s="2">
        <f t="shared" ref="Q742:R742" si="752">N742-M742</f>
        <v>10.033999999999992</v>
      </c>
      <c r="R742" s="2">
        <f t="shared" si="752"/>
        <v>-4.3697999999999979</v>
      </c>
    </row>
    <row r="743" spans="1:18" x14ac:dyDescent="0.2">
      <c r="A743" s="2">
        <v>12.362349999999999</v>
      </c>
      <c r="B743" s="2">
        <v>-297.108</v>
      </c>
      <c r="C743" s="2">
        <v>17.766649999999998</v>
      </c>
      <c r="D743" s="2">
        <v>176.5779</v>
      </c>
      <c r="E743" s="2">
        <v>12.362349999999999</v>
      </c>
      <c r="F743" s="2">
        <v>-508.13499999999999</v>
      </c>
      <c r="G743" s="2">
        <v>126.09139999999999</v>
      </c>
      <c r="H743" s="2">
        <v>166.06379999999999</v>
      </c>
      <c r="I743" s="2">
        <v>12.362349999999999</v>
      </c>
      <c r="J743" s="2">
        <v>-731.72850000000005</v>
      </c>
      <c r="K743" s="2">
        <v>116.76430000000001</v>
      </c>
      <c r="L743" s="2">
        <v>170.93360000000001</v>
      </c>
      <c r="M743" s="2">
        <f t="shared" si="518"/>
        <v>3.4221000000000004</v>
      </c>
      <c r="N743" s="2">
        <f t="shared" si="519"/>
        <v>13.936200000000014</v>
      </c>
      <c r="O743" s="2">
        <f t="shared" si="520"/>
        <v>9.0663999999999874</v>
      </c>
      <c r="P743" s="2">
        <f t="shared" si="521"/>
        <v>-0.72290000000000987</v>
      </c>
      <c r="Q743" s="2">
        <f t="shared" ref="Q743:R743" si="753">N743-M743</f>
        <v>10.514100000000013</v>
      </c>
      <c r="R743" s="2">
        <f t="shared" si="753"/>
        <v>-4.8698000000000263</v>
      </c>
    </row>
    <row r="744" spans="1:18" x14ac:dyDescent="0.2">
      <c r="A744" s="2">
        <v>12.37903</v>
      </c>
      <c r="B744" s="2">
        <v>-297.06790000000001</v>
      </c>
      <c r="C744" s="2">
        <v>17.651900000000001</v>
      </c>
      <c r="D744" s="2">
        <v>176.59950000000001</v>
      </c>
      <c r="E744" s="2">
        <v>12.37903</v>
      </c>
      <c r="F744" s="2">
        <v>-505.17779999999999</v>
      </c>
      <c r="G744" s="2">
        <v>141.48699999999999</v>
      </c>
      <c r="H744" s="2">
        <v>164.35380000000001</v>
      </c>
      <c r="I744" s="2">
        <v>12.37903</v>
      </c>
      <c r="J744" s="2">
        <v>-731.90150000000006</v>
      </c>
      <c r="K744" s="2">
        <v>116.7094</v>
      </c>
      <c r="L744" s="2">
        <v>170.93989999999999</v>
      </c>
      <c r="M744" s="2">
        <f t="shared" si="518"/>
        <v>3.4004999999999939</v>
      </c>
      <c r="N744" s="2">
        <f t="shared" si="519"/>
        <v>15.646199999999993</v>
      </c>
      <c r="O744" s="2">
        <f t="shared" si="520"/>
        <v>9.0601000000000056</v>
      </c>
      <c r="P744" s="2">
        <f t="shared" si="521"/>
        <v>-0.74450000000001637</v>
      </c>
      <c r="Q744" s="2">
        <f t="shared" ref="Q744:R744" si="754">N744-M744</f>
        <v>12.245699999999999</v>
      </c>
      <c r="R744" s="2">
        <f t="shared" si="754"/>
        <v>-6.5860999999999876</v>
      </c>
    </row>
    <row r="745" spans="1:18" x14ac:dyDescent="0.2">
      <c r="A745" s="2">
        <v>12.395720000000001</v>
      </c>
      <c r="B745" s="2">
        <v>-297.16829999999999</v>
      </c>
      <c r="C745" s="2">
        <v>17.836010000000002</v>
      </c>
      <c r="D745" s="2">
        <v>176.5652</v>
      </c>
      <c r="E745" s="2">
        <v>12.395720000000001</v>
      </c>
      <c r="F745" s="2">
        <v>-496.82089999999999</v>
      </c>
      <c r="G745" s="2">
        <v>170.6147</v>
      </c>
      <c r="H745" s="2">
        <v>161.04689999999999</v>
      </c>
      <c r="I745" s="2">
        <v>12.395720000000001</v>
      </c>
      <c r="J745" s="2">
        <v>-731.81949999999995</v>
      </c>
      <c r="K745" s="2">
        <v>116.79470000000001</v>
      </c>
      <c r="L745" s="2">
        <v>170.9324</v>
      </c>
      <c r="M745" s="2">
        <f t="shared" si="518"/>
        <v>3.4347999999999956</v>
      </c>
      <c r="N745" s="2">
        <f t="shared" si="519"/>
        <v>18.953100000000006</v>
      </c>
      <c r="O745" s="2">
        <f t="shared" si="520"/>
        <v>9.0675999999999988</v>
      </c>
      <c r="P745" s="2">
        <f t="shared" si="521"/>
        <v>-0.7102000000000146</v>
      </c>
      <c r="Q745" s="2">
        <f t="shared" ref="Q745:R745" si="755">N745-M745</f>
        <v>15.518300000000011</v>
      </c>
      <c r="R745" s="2">
        <f t="shared" si="755"/>
        <v>-9.8855000000000075</v>
      </c>
    </row>
    <row r="746" spans="1:18" x14ac:dyDescent="0.2">
      <c r="A746" s="2">
        <v>12.4124</v>
      </c>
      <c r="B746" s="2">
        <v>-297.06880000000001</v>
      </c>
      <c r="C746" s="2">
        <v>17.734529999999999</v>
      </c>
      <c r="D746" s="2">
        <v>176.58359999999999</v>
      </c>
      <c r="E746" s="2">
        <v>12.4124</v>
      </c>
      <c r="F746" s="2">
        <v>-496.28370000000001</v>
      </c>
      <c r="G746" s="2">
        <v>174.4871</v>
      </c>
      <c r="H746" s="2">
        <v>160.62899999999999</v>
      </c>
      <c r="I746" s="2">
        <v>12.4124</v>
      </c>
      <c r="J746" s="2">
        <v>-731.90660000000003</v>
      </c>
      <c r="K746" s="2">
        <v>116.85680000000001</v>
      </c>
      <c r="L746" s="2">
        <v>170.92869999999999</v>
      </c>
      <c r="M746" s="2">
        <f t="shared" si="518"/>
        <v>3.4164000000000101</v>
      </c>
      <c r="N746" s="2">
        <f t="shared" si="519"/>
        <v>19.371000000000009</v>
      </c>
      <c r="O746" s="2">
        <f t="shared" si="520"/>
        <v>9.0713000000000079</v>
      </c>
      <c r="P746" s="2">
        <f t="shared" si="521"/>
        <v>-0.72860000000000014</v>
      </c>
      <c r="Q746" s="2">
        <f t="shared" ref="Q746:R746" si="756">N746-M746</f>
        <v>15.954599999999999</v>
      </c>
      <c r="R746" s="2">
        <f t="shared" si="756"/>
        <v>-10.299700000000001</v>
      </c>
    </row>
    <row r="747" spans="1:18" x14ac:dyDescent="0.2">
      <c r="A747" s="2">
        <v>12.429080000000001</v>
      </c>
      <c r="B747" s="2">
        <v>-297.13690000000003</v>
      </c>
      <c r="C747" s="2">
        <v>17.755790000000001</v>
      </c>
      <c r="D747" s="2">
        <v>176.58029999999999</v>
      </c>
      <c r="E747" s="2">
        <v>12.429080000000001</v>
      </c>
      <c r="F747" s="2">
        <v>-498.10829999999999</v>
      </c>
      <c r="G747" s="2">
        <v>168.1215</v>
      </c>
      <c r="H747" s="2">
        <v>161.3494</v>
      </c>
      <c r="I747" s="2">
        <v>12.429080000000001</v>
      </c>
      <c r="J747" s="2">
        <v>-731.95410000000004</v>
      </c>
      <c r="K747" s="2">
        <v>116.685</v>
      </c>
      <c r="L747" s="2">
        <v>170.94239999999999</v>
      </c>
      <c r="M747" s="2">
        <f t="shared" si="518"/>
        <v>3.419700000000006</v>
      </c>
      <c r="N747" s="2">
        <f t="shared" si="519"/>
        <v>18.650599999999997</v>
      </c>
      <c r="O747" s="2">
        <f t="shared" si="520"/>
        <v>9.0576000000000079</v>
      </c>
      <c r="P747" s="2">
        <f t="shared" si="521"/>
        <v>-0.72530000000000427</v>
      </c>
      <c r="Q747" s="2">
        <f t="shared" ref="Q747:R747" si="757">N747-M747</f>
        <v>15.230899999999991</v>
      </c>
      <c r="R747" s="2">
        <f t="shared" si="757"/>
        <v>-9.5929999999999893</v>
      </c>
    </row>
    <row r="748" spans="1:18" x14ac:dyDescent="0.2">
      <c r="A748" s="2">
        <v>12.44577</v>
      </c>
      <c r="B748" s="2">
        <v>-297.05180000000001</v>
      </c>
      <c r="C748" s="2">
        <v>17.683129999999998</v>
      </c>
      <c r="D748" s="2">
        <v>176.5933</v>
      </c>
      <c r="E748" s="2">
        <v>12.44577</v>
      </c>
      <c r="F748" s="2">
        <v>-500.06450000000001</v>
      </c>
      <c r="G748" s="2">
        <v>160.0087</v>
      </c>
      <c r="H748" s="2">
        <v>162.25659999999999</v>
      </c>
      <c r="I748" s="2">
        <v>12.44577</v>
      </c>
      <c r="J748" s="2">
        <v>-731.87540000000001</v>
      </c>
      <c r="K748" s="2">
        <v>116.8342</v>
      </c>
      <c r="L748" s="2">
        <v>170.93</v>
      </c>
      <c r="M748" s="2">
        <f t="shared" si="518"/>
        <v>3.4067000000000007</v>
      </c>
      <c r="N748" s="2">
        <f t="shared" si="519"/>
        <v>17.743400000000008</v>
      </c>
      <c r="O748" s="2">
        <f t="shared" si="520"/>
        <v>9.0699999999999932</v>
      </c>
      <c r="P748" s="2">
        <f t="shared" si="521"/>
        <v>-0.7383000000000095</v>
      </c>
      <c r="Q748" s="2">
        <f t="shared" ref="Q748:R748" si="758">N748-M748</f>
        <v>14.336700000000008</v>
      </c>
      <c r="R748" s="2">
        <f t="shared" si="758"/>
        <v>-8.6734000000000151</v>
      </c>
    </row>
    <row r="749" spans="1:18" x14ac:dyDescent="0.2">
      <c r="A749" s="2">
        <v>12.46245</v>
      </c>
      <c r="B749" s="2">
        <v>-297.10219999999998</v>
      </c>
      <c r="C749" s="2">
        <v>17.745799999999999</v>
      </c>
      <c r="D749" s="2">
        <v>176.58179999999999</v>
      </c>
      <c r="E749" s="2">
        <v>12.46245</v>
      </c>
      <c r="F749" s="2">
        <v>-502.23540000000003</v>
      </c>
      <c r="G749" s="2">
        <v>151.26560000000001</v>
      </c>
      <c r="H749" s="2">
        <v>163.23849999999999</v>
      </c>
      <c r="I749" s="2">
        <v>12.46245</v>
      </c>
      <c r="J749" s="2">
        <v>-731.97249999999997</v>
      </c>
      <c r="K749" s="2">
        <v>116.8676</v>
      </c>
      <c r="L749" s="2">
        <v>170.92859999999999</v>
      </c>
      <c r="M749" s="2">
        <f t="shared" si="518"/>
        <v>3.418200000000013</v>
      </c>
      <c r="N749" s="2">
        <f t="shared" si="519"/>
        <v>16.761500000000012</v>
      </c>
      <c r="O749" s="2">
        <f t="shared" si="520"/>
        <v>9.0714000000000112</v>
      </c>
      <c r="P749" s="2">
        <f t="shared" si="521"/>
        <v>-0.72679999999999723</v>
      </c>
      <c r="Q749" s="2">
        <f t="shared" ref="Q749:R749" si="759">N749-M749</f>
        <v>13.343299999999999</v>
      </c>
      <c r="R749" s="2">
        <f t="shared" si="759"/>
        <v>-7.690100000000001</v>
      </c>
    </row>
    <row r="750" spans="1:18" x14ac:dyDescent="0.2">
      <c r="A750" s="2">
        <v>12.47913</v>
      </c>
      <c r="B750" s="2">
        <v>-297.08330000000001</v>
      </c>
      <c r="C750" s="2">
        <v>17.707830000000001</v>
      </c>
      <c r="D750" s="2">
        <v>176.5889</v>
      </c>
      <c r="E750" s="2">
        <v>12.47913</v>
      </c>
      <c r="F750" s="2">
        <v>-503.25560000000002</v>
      </c>
      <c r="G750" s="2">
        <v>149.3142</v>
      </c>
      <c r="H750" s="2">
        <v>163.47460000000001</v>
      </c>
      <c r="I750" s="2">
        <v>12.47913</v>
      </c>
      <c r="J750" s="2">
        <v>-731.94119999999998</v>
      </c>
      <c r="K750" s="2">
        <v>116.87520000000001</v>
      </c>
      <c r="L750" s="2">
        <v>170.92769999999999</v>
      </c>
      <c r="M750" s="2">
        <f t="shared" si="518"/>
        <v>3.4111000000000047</v>
      </c>
      <c r="N750" s="2">
        <f t="shared" si="519"/>
        <v>16.525399999999991</v>
      </c>
      <c r="O750" s="2">
        <f t="shared" si="520"/>
        <v>9.0723000000000127</v>
      </c>
      <c r="P750" s="2">
        <f t="shared" si="521"/>
        <v>-0.73390000000000555</v>
      </c>
      <c r="Q750" s="2">
        <f t="shared" ref="Q750:R750" si="760">N750-M750</f>
        <v>13.114299999999986</v>
      </c>
      <c r="R750" s="2">
        <f t="shared" si="760"/>
        <v>-7.4530999999999779</v>
      </c>
    </row>
    <row r="751" spans="1:18" x14ac:dyDescent="0.2">
      <c r="A751" s="2">
        <v>12.49582</v>
      </c>
      <c r="B751" s="2">
        <v>-297.12990000000002</v>
      </c>
      <c r="C751" s="2">
        <v>17.7242</v>
      </c>
      <c r="D751" s="2">
        <v>176.58629999999999</v>
      </c>
      <c r="E751" s="2">
        <v>12.49582</v>
      </c>
      <c r="F751" s="2">
        <v>-502.9837</v>
      </c>
      <c r="G751" s="2">
        <v>148.9101</v>
      </c>
      <c r="H751" s="2">
        <v>163.50839999999999</v>
      </c>
      <c r="I751" s="2">
        <v>12.49582</v>
      </c>
      <c r="J751" s="2">
        <v>-731.9796</v>
      </c>
      <c r="K751" s="2">
        <v>116.8028</v>
      </c>
      <c r="L751" s="2">
        <v>170.93369999999999</v>
      </c>
      <c r="M751" s="2">
        <f t="shared" si="518"/>
        <v>3.4137000000000057</v>
      </c>
      <c r="N751" s="2">
        <f t="shared" si="519"/>
        <v>16.491600000000005</v>
      </c>
      <c r="O751" s="2">
        <f t="shared" si="520"/>
        <v>9.0663000000000125</v>
      </c>
      <c r="P751" s="2">
        <f t="shared" si="521"/>
        <v>-0.7313000000000045</v>
      </c>
      <c r="Q751" s="2">
        <f t="shared" ref="Q751:R751" si="761">N751-M751</f>
        <v>13.0779</v>
      </c>
      <c r="R751" s="2">
        <f t="shared" si="761"/>
        <v>-7.4252999999999929</v>
      </c>
    </row>
    <row r="752" spans="1:18" x14ac:dyDescent="0.2">
      <c r="A752" s="2">
        <v>12.512499999999999</v>
      </c>
      <c r="B752" s="2">
        <v>-297.24090000000001</v>
      </c>
      <c r="C752" s="2">
        <v>17.894670000000001</v>
      </c>
      <c r="D752" s="2">
        <v>176.5548</v>
      </c>
      <c r="E752" s="2">
        <v>12.512499999999999</v>
      </c>
      <c r="F752" s="2">
        <v>-502.85550000000001</v>
      </c>
      <c r="G752" s="2">
        <v>148.6987</v>
      </c>
      <c r="H752" s="2">
        <v>163.5266</v>
      </c>
      <c r="I752" s="2">
        <v>12.512499999999999</v>
      </c>
      <c r="J752" s="2">
        <v>-731.95370000000003</v>
      </c>
      <c r="K752" s="2">
        <v>116.4602</v>
      </c>
      <c r="L752" s="2">
        <v>170.95949999999999</v>
      </c>
      <c r="M752" s="2">
        <f t="shared" si="518"/>
        <v>3.4451999999999998</v>
      </c>
      <c r="N752" s="2">
        <f t="shared" si="519"/>
        <v>16.473399999999998</v>
      </c>
      <c r="O752" s="2">
        <f t="shared" si="520"/>
        <v>9.0405000000000086</v>
      </c>
      <c r="P752" s="2">
        <f t="shared" si="521"/>
        <v>-0.69980000000001041</v>
      </c>
      <c r="Q752" s="2">
        <f t="shared" ref="Q752:R752" si="762">N752-M752</f>
        <v>13.028199999999998</v>
      </c>
      <c r="R752" s="2">
        <f t="shared" si="762"/>
        <v>-7.4328999999999894</v>
      </c>
    </row>
    <row r="753" spans="1:18" x14ac:dyDescent="0.2">
      <c r="A753" s="2">
        <v>12.52918</v>
      </c>
      <c r="B753" s="2">
        <v>-297.17869999999999</v>
      </c>
      <c r="C753" s="2">
        <v>17.735849999999999</v>
      </c>
      <c r="D753" s="2">
        <v>176.58459999999999</v>
      </c>
      <c r="E753" s="2">
        <v>12.52918</v>
      </c>
      <c r="F753" s="2">
        <v>-502.83069999999998</v>
      </c>
      <c r="G753" s="2">
        <v>148.68809999999999</v>
      </c>
      <c r="H753" s="2">
        <v>163.52690000000001</v>
      </c>
      <c r="I753" s="2">
        <v>12.52918</v>
      </c>
      <c r="J753" s="2">
        <v>-731.92420000000004</v>
      </c>
      <c r="K753" s="2">
        <v>116.6056</v>
      </c>
      <c r="L753" s="2">
        <v>170.94810000000001</v>
      </c>
      <c r="M753" s="2">
        <f t="shared" si="518"/>
        <v>3.4154000000000053</v>
      </c>
      <c r="N753" s="2">
        <f t="shared" si="519"/>
        <v>16.473099999999988</v>
      </c>
      <c r="O753" s="2">
        <f t="shared" si="520"/>
        <v>9.0518999999999892</v>
      </c>
      <c r="P753" s="2">
        <f t="shared" si="521"/>
        <v>-0.72960000000000491</v>
      </c>
      <c r="Q753" s="2">
        <f t="shared" ref="Q753:R753" si="763">N753-M753</f>
        <v>13.057699999999983</v>
      </c>
      <c r="R753" s="2">
        <f t="shared" si="763"/>
        <v>-7.4211999999999989</v>
      </c>
    </row>
    <row r="754" spans="1:18" x14ac:dyDescent="0.2">
      <c r="A754" s="2">
        <v>12.545870000000001</v>
      </c>
      <c r="B754" s="2">
        <v>-297.13330000000002</v>
      </c>
      <c r="C754" s="2">
        <v>17.520779999999998</v>
      </c>
      <c r="D754" s="2">
        <v>176.62540000000001</v>
      </c>
      <c r="E754" s="2">
        <v>12.545870000000001</v>
      </c>
      <c r="F754" s="2">
        <v>-503.04169999999999</v>
      </c>
      <c r="G754" s="2">
        <v>148.9873</v>
      </c>
      <c r="H754" s="2">
        <v>163.50210000000001</v>
      </c>
      <c r="I754" s="2">
        <v>12.545870000000001</v>
      </c>
      <c r="J754" s="2">
        <v>-731.99959999999999</v>
      </c>
      <c r="K754" s="2">
        <v>116.6357</v>
      </c>
      <c r="L754" s="2">
        <v>170.94669999999999</v>
      </c>
      <c r="M754" s="2">
        <f t="shared" si="518"/>
        <v>3.3745999999999867</v>
      </c>
      <c r="N754" s="2">
        <f t="shared" si="519"/>
        <v>16.497899999999987</v>
      </c>
      <c r="O754" s="2">
        <f t="shared" si="520"/>
        <v>9.0533000000000072</v>
      </c>
      <c r="P754" s="2">
        <f t="shared" si="521"/>
        <v>-0.77040000000002351</v>
      </c>
      <c r="Q754" s="2">
        <f t="shared" ref="Q754:R754" si="764">N754-M754</f>
        <v>13.1233</v>
      </c>
      <c r="R754" s="2">
        <f t="shared" si="764"/>
        <v>-7.4445999999999799</v>
      </c>
    </row>
    <row r="755" spans="1:18" x14ac:dyDescent="0.2">
      <c r="A755" s="2">
        <v>12.56255</v>
      </c>
      <c r="B755" s="2">
        <v>-297.12150000000003</v>
      </c>
      <c r="C755" s="2">
        <v>17.508130000000001</v>
      </c>
      <c r="D755" s="2">
        <v>176.6277</v>
      </c>
      <c r="E755" s="2">
        <v>12.56255</v>
      </c>
      <c r="F755" s="2">
        <v>-503.04489999999998</v>
      </c>
      <c r="G755" s="2">
        <v>148.9949</v>
      </c>
      <c r="H755" s="2">
        <v>163.50139999999999</v>
      </c>
      <c r="I755" s="2">
        <v>12.56255</v>
      </c>
      <c r="J755" s="2">
        <v>-731.17930000000001</v>
      </c>
      <c r="K755" s="2">
        <v>121.49379999999999</v>
      </c>
      <c r="L755" s="2">
        <v>170.5658</v>
      </c>
      <c r="M755" s="2">
        <f t="shared" si="518"/>
        <v>3.3722999999999956</v>
      </c>
      <c r="N755" s="2">
        <f t="shared" si="519"/>
        <v>16.49860000000001</v>
      </c>
      <c r="O755" s="2">
        <f t="shared" si="520"/>
        <v>9.4342000000000041</v>
      </c>
      <c r="P755" s="2">
        <f t="shared" si="521"/>
        <v>-0.7727000000000146</v>
      </c>
      <c r="Q755" s="2">
        <f t="shared" ref="Q755:R755" si="765">N755-M755</f>
        <v>13.126300000000015</v>
      </c>
      <c r="R755" s="2">
        <f t="shared" si="765"/>
        <v>-7.0644000000000062</v>
      </c>
    </row>
    <row r="756" spans="1:18" x14ac:dyDescent="0.2">
      <c r="A756" s="2">
        <v>12.579230000000001</v>
      </c>
      <c r="B756" s="2">
        <v>-297.2475</v>
      </c>
      <c r="C756" s="2">
        <v>16.481339999999999</v>
      </c>
      <c r="D756" s="2">
        <v>176.82640000000001</v>
      </c>
      <c r="E756" s="2">
        <v>12.579230000000001</v>
      </c>
      <c r="F756" s="2">
        <v>-503.01280000000003</v>
      </c>
      <c r="G756" s="2">
        <v>148.946</v>
      </c>
      <c r="H756" s="2">
        <v>163.50559999999999</v>
      </c>
      <c r="I756" s="2">
        <v>12.579230000000001</v>
      </c>
      <c r="J756" s="2">
        <v>-724.19629999999995</v>
      </c>
      <c r="K756" s="2">
        <v>145.3997</v>
      </c>
      <c r="L756" s="2">
        <v>168.6474</v>
      </c>
      <c r="M756" s="2">
        <f t="shared" si="518"/>
        <v>3.1735999999999933</v>
      </c>
      <c r="N756" s="2">
        <f t="shared" si="519"/>
        <v>16.494400000000013</v>
      </c>
      <c r="O756" s="2">
        <f t="shared" si="520"/>
        <v>11.352599999999995</v>
      </c>
      <c r="P756" s="2">
        <f t="shared" si="521"/>
        <v>-0.97140000000001692</v>
      </c>
      <c r="Q756" s="2">
        <f t="shared" ref="Q756:R756" si="766">N756-M756</f>
        <v>13.32080000000002</v>
      </c>
      <c r="R756" s="2">
        <f t="shared" si="766"/>
        <v>-5.1418000000000177</v>
      </c>
    </row>
    <row r="757" spans="1:18" x14ac:dyDescent="0.2">
      <c r="A757" s="2">
        <v>12.59592</v>
      </c>
      <c r="B757" s="2">
        <v>-296.86840000000001</v>
      </c>
      <c r="C757" s="2">
        <v>15.968400000000001</v>
      </c>
      <c r="D757" s="2">
        <v>176.9211</v>
      </c>
      <c r="E757" s="2">
        <v>12.59592</v>
      </c>
      <c r="F757" s="2">
        <v>-503.03030000000001</v>
      </c>
      <c r="G757" s="2">
        <v>148.9769</v>
      </c>
      <c r="H757" s="2">
        <v>163.50290000000001</v>
      </c>
      <c r="I757" s="2">
        <v>12.59592</v>
      </c>
      <c r="J757" s="2">
        <v>-699.30460000000005</v>
      </c>
      <c r="K757" s="2">
        <v>196.8168</v>
      </c>
      <c r="L757" s="1">
        <f t="shared" ref="L757:L1011" si="767">ATAN2(J757,K757)*180/PI()</f>
        <v>164.28093181458169</v>
      </c>
      <c r="M757" s="2">
        <f t="shared" si="518"/>
        <v>3.0789000000000044</v>
      </c>
      <c r="N757" s="2">
        <f t="shared" si="519"/>
        <v>16.497099999999989</v>
      </c>
      <c r="O757" s="1">
        <f t="shared" si="520"/>
        <v>15.719068185418308</v>
      </c>
      <c r="P757" s="2">
        <f t="shared" si="521"/>
        <v>-1.0661000000000058</v>
      </c>
      <c r="Q757" s="2">
        <f t="shared" ref="Q757:R757" si="768">N757-M757</f>
        <v>13.418199999999985</v>
      </c>
      <c r="R757" s="2">
        <f t="shared" si="768"/>
        <v>-0.77803181458168069</v>
      </c>
    </row>
    <row r="758" spans="1:18" x14ac:dyDescent="0.2">
      <c r="A758" s="2">
        <v>12.6126</v>
      </c>
      <c r="B758" s="2">
        <v>-296.96129999999999</v>
      </c>
      <c r="C758" s="2">
        <v>15.718349999999999</v>
      </c>
      <c r="D758" s="2">
        <v>176.9701</v>
      </c>
      <c r="E758" s="2">
        <v>12.6126</v>
      </c>
      <c r="F758" s="2">
        <v>-503.02379999999999</v>
      </c>
      <c r="G758" s="2">
        <v>148.98220000000001</v>
      </c>
      <c r="H758" s="2">
        <v>163.50210000000001</v>
      </c>
      <c r="I758" s="2">
        <v>12.6126</v>
      </c>
      <c r="J758" s="2">
        <v>-711.15679999999998</v>
      </c>
      <c r="K758" s="2">
        <v>196.8168</v>
      </c>
      <c r="L758" s="1">
        <f t="shared" si="767"/>
        <v>164.53026153378988</v>
      </c>
      <c r="M758" s="2">
        <f t="shared" si="518"/>
        <v>3.0298999999999978</v>
      </c>
      <c r="N758" s="2">
        <f t="shared" si="519"/>
        <v>16.497899999999987</v>
      </c>
      <c r="O758" s="1">
        <f t="shared" si="520"/>
        <v>15.469738466210117</v>
      </c>
      <c r="P758" s="2">
        <f t="shared" si="521"/>
        <v>-1.1151000000000124</v>
      </c>
      <c r="Q758" s="2">
        <f t="shared" ref="Q758:R758" si="769">N758-M758</f>
        <v>13.467999999999989</v>
      </c>
      <c r="R758" s="2">
        <f t="shared" si="769"/>
        <v>-1.02816153378987</v>
      </c>
    </row>
    <row r="759" spans="1:18" x14ac:dyDescent="0.2">
      <c r="A759" s="2">
        <v>12.62928</v>
      </c>
      <c r="B759" s="2">
        <v>-297.27429999999998</v>
      </c>
      <c r="C759" s="2">
        <v>16.894829999999999</v>
      </c>
      <c r="D759" s="2">
        <v>176.74719999999999</v>
      </c>
      <c r="E759" s="2">
        <v>12.62928</v>
      </c>
      <c r="F759" s="2">
        <v>-503.01510000000002</v>
      </c>
      <c r="G759" s="2">
        <v>148.9573</v>
      </c>
      <c r="H759" s="2">
        <v>163.50450000000001</v>
      </c>
      <c r="I759" s="2">
        <v>12.62928</v>
      </c>
      <c r="J759" s="2">
        <v>-715.47929999999997</v>
      </c>
      <c r="K759" s="2">
        <v>189.94810000000001</v>
      </c>
      <c r="L759" s="1">
        <f t="shared" si="767"/>
        <v>165.13187997446582</v>
      </c>
      <c r="M759" s="2">
        <f t="shared" si="518"/>
        <v>3.2528000000000077</v>
      </c>
      <c r="N759" s="2">
        <f t="shared" si="519"/>
        <v>16.495499999999993</v>
      </c>
      <c r="O759" s="1">
        <f t="shared" si="520"/>
        <v>14.868120025534182</v>
      </c>
      <c r="P759" s="2">
        <f t="shared" si="521"/>
        <v>-0.89220000000000255</v>
      </c>
      <c r="Q759" s="2">
        <f t="shared" ref="Q759:R759" si="770">N759-M759</f>
        <v>13.242699999999985</v>
      </c>
      <c r="R759" s="2">
        <f t="shared" si="770"/>
        <v>-1.6273799744658106</v>
      </c>
    </row>
    <row r="760" spans="1:18" x14ac:dyDescent="0.2">
      <c r="A760" s="2">
        <v>12.64597</v>
      </c>
      <c r="B760" s="2">
        <v>-297.23939999999999</v>
      </c>
      <c r="C760" s="2">
        <v>16.561360000000001</v>
      </c>
      <c r="D760" s="2">
        <v>176.8109</v>
      </c>
      <c r="E760" s="2">
        <v>12.64597</v>
      </c>
      <c r="F760" s="2">
        <v>-503.08080000000001</v>
      </c>
      <c r="G760" s="2">
        <v>149.05410000000001</v>
      </c>
      <c r="H760" s="2">
        <v>163.49639999999999</v>
      </c>
      <c r="I760" s="2">
        <v>12.64597</v>
      </c>
      <c r="J760" s="2">
        <v>-714.22339999999997</v>
      </c>
      <c r="K760" s="2">
        <v>188.45400000000001</v>
      </c>
      <c r="L760" s="1">
        <f t="shared" si="767"/>
        <v>165.21889539324081</v>
      </c>
      <c r="M760" s="2">
        <f t="shared" si="518"/>
        <v>3.1890999999999963</v>
      </c>
      <c r="N760" s="2">
        <f t="shared" si="519"/>
        <v>16.503600000000006</v>
      </c>
      <c r="O760" s="1">
        <f t="shared" si="520"/>
        <v>14.781104606759186</v>
      </c>
      <c r="P760" s="2">
        <f t="shared" si="521"/>
        <v>-0.95590000000001396</v>
      </c>
      <c r="Q760" s="2">
        <f t="shared" ref="Q760:R760" si="771">N760-M760</f>
        <v>13.31450000000001</v>
      </c>
      <c r="R760" s="2">
        <f t="shared" si="771"/>
        <v>-1.7224953932408198</v>
      </c>
    </row>
    <row r="761" spans="1:18" x14ac:dyDescent="0.2">
      <c r="A761" s="2">
        <v>12.662649999999999</v>
      </c>
      <c r="B761" s="2">
        <v>-297.22210000000001</v>
      </c>
      <c r="C761" s="2">
        <v>16.70288</v>
      </c>
      <c r="D761" s="2">
        <v>176.78360000000001</v>
      </c>
      <c r="E761" s="2">
        <v>12.662649999999999</v>
      </c>
      <c r="F761" s="2">
        <v>-502.99860000000001</v>
      </c>
      <c r="G761" s="2">
        <v>148.9503</v>
      </c>
      <c r="H761" s="2">
        <v>163.50470000000001</v>
      </c>
      <c r="I761" s="2">
        <v>12.662649999999999</v>
      </c>
      <c r="J761" s="2">
        <v>-715.91729999999995</v>
      </c>
      <c r="K761" s="2">
        <v>188.58850000000001</v>
      </c>
      <c r="L761" s="1">
        <f t="shared" si="767"/>
        <v>165.24227607266926</v>
      </c>
      <c r="M761" s="2">
        <f t="shared" si="518"/>
        <v>3.216399999999993</v>
      </c>
      <c r="N761" s="2">
        <f t="shared" si="519"/>
        <v>16.495299999999986</v>
      </c>
      <c r="O761" s="1">
        <f t="shared" si="520"/>
        <v>14.757723927330744</v>
      </c>
      <c r="P761" s="2">
        <f t="shared" si="521"/>
        <v>-0.92860000000001719</v>
      </c>
      <c r="Q761" s="2">
        <f t="shared" ref="Q761:R761" si="772">N761-M761</f>
        <v>13.278899999999993</v>
      </c>
      <c r="R761" s="2">
        <f t="shared" si="772"/>
        <v>-1.737576072669242</v>
      </c>
    </row>
    <row r="762" spans="1:18" x14ac:dyDescent="0.2">
      <c r="A762" s="2">
        <v>12.67933</v>
      </c>
      <c r="B762" s="2">
        <v>-297.08109999999999</v>
      </c>
      <c r="C762" s="2">
        <v>16.825130000000001</v>
      </c>
      <c r="D762" s="2">
        <v>176.7585</v>
      </c>
      <c r="E762" s="2">
        <v>12.67933</v>
      </c>
      <c r="F762" s="2">
        <v>-503.0591</v>
      </c>
      <c r="G762" s="2">
        <v>149.01240000000001</v>
      </c>
      <c r="H762" s="2">
        <v>163.5</v>
      </c>
      <c r="I762" s="2">
        <v>12.67933</v>
      </c>
      <c r="J762" s="2">
        <v>-714.15239999999994</v>
      </c>
      <c r="K762" s="2">
        <v>188.73330000000001</v>
      </c>
      <c r="L762" s="1">
        <f t="shared" si="767"/>
        <v>165.19654306904366</v>
      </c>
      <c r="M762" s="2">
        <f t="shared" si="518"/>
        <v>3.241500000000002</v>
      </c>
      <c r="N762" s="2">
        <f t="shared" si="519"/>
        <v>16.5</v>
      </c>
      <c r="O762" s="1">
        <f t="shared" si="520"/>
        <v>14.803456930956344</v>
      </c>
      <c r="P762" s="2">
        <f t="shared" si="521"/>
        <v>-0.90350000000000819</v>
      </c>
      <c r="Q762" s="2">
        <f t="shared" ref="Q762:R762" si="773">N762-M762</f>
        <v>13.258499999999998</v>
      </c>
      <c r="R762" s="2">
        <f t="shared" si="773"/>
        <v>-1.6965430690436563</v>
      </c>
    </row>
    <row r="763" spans="1:18" x14ac:dyDescent="0.2">
      <c r="A763" s="2">
        <v>12.696020000000001</v>
      </c>
      <c r="B763" s="2">
        <v>-297.18490000000003</v>
      </c>
      <c r="C763" s="2">
        <v>16.57281</v>
      </c>
      <c r="D763" s="2">
        <v>176.8081</v>
      </c>
      <c r="E763" s="2">
        <v>12.696020000000001</v>
      </c>
      <c r="F763" s="2">
        <v>-503.21109999999999</v>
      </c>
      <c r="G763" s="2">
        <v>149.24019999999999</v>
      </c>
      <c r="H763" s="2">
        <v>163.48089999999999</v>
      </c>
      <c r="I763" s="2">
        <v>12.696020000000001</v>
      </c>
      <c r="J763" s="2">
        <v>-715.95519999999999</v>
      </c>
      <c r="K763" s="2">
        <v>188.5883</v>
      </c>
      <c r="L763" s="1">
        <f t="shared" si="767"/>
        <v>165.24303816451325</v>
      </c>
      <c r="M763" s="2">
        <f t="shared" si="518"/>
        <v>3.191900000000004</v>
      </c>
      <c r="N763" s="2">
        <f t="shared" si="519"/>
        <v>16.519100000000009</v>
      </c>
      <c r="O763" s="1">
        <f t="shared" si="520"/>
        <v>14.756961835486749</v>
      </c>
      <c r="P763" s="2">
        <f t="shared" si="521"/>
        <v>-0.95310000000000628</v>
      </c>
      <c r="Q763" s="2">
        <f t="shared" ref="Q763:R763" si="774">N763-M763</f>
        <v>13.327200000000005</v>
      </c>
      <c r="R763" s="2">
        <f t="shared" si="774"/>
        <v>-1.7621381645132601</v>
      </c>
    </row>
    <row r="764" spans="1:18" x14ac:dyDescent="0.2">
      <c r="A764" s="2">
        <v>12.7127</v>
      </c>
      <c r="B764" s="2">
        <v>-297.0326</v>
      </c>
      <c r="C764" s="2">
        <v>16.777519999999999</v>
      </c>
      <c r="D764" s="2">
        <v>176.7672</v>
      </c>
      <c r="E764" s="2">
        <v>12.7127</v>
      </c>
      <c r="F764" s="2">
        <v>-503.1472</v>
      </c>
      <c r="G764" s="2">
        <v>149.1283</v>
      </c>
      <c r="H764" s="2">
        <v>163.4907</v>
      </c>
      <c r="I764" s="2">
        <v>12.7127</v>
      </c>
      <c r="J764" s="2">
        <v>-716.45439999999996</v>
      </c>
      <c r="K764" s="2">
        <v>188.00980000000001</v>
      </c>
      <c r="L764" s="1">
        <f t="shared" si="767"/>
        <v>165.29614624647806</v>
      </c>
      <c r="M764" s="2">
        <f t="shared" si="518"/>
        <v>3.2327999999999975</v>
      </c>
      <c r="N764" s="2">
        <f t="shared" si="519"/>
        <v>16.509299999999996</v>
      </c>
      <c r="O764" s="1">
        <f t="shared" si="520"/>
        <v>14.70385375352194</v>
      </c>
      <c r="P764" s="2">
        <f t="shared" si="521"/>
        <v>-0.91220000000001278</v>
      </c>
      <c r="Q764" s="2">
        <f t="shared" ref="Q764:R764" si="775">N764-M764</f>
        <v>13.276499999999999</v>
      </c>
      <c r="R764" s="2">
        <f t="shared" si="775"/>
        <v>-1.8054462464780556</v>
      </c>
    </row>
    <row r="765" spans="1:18" x14ac:dyDescent="0.2">
      <c r="A765" s="2">
        <v>12.729380000000001</v>
      </c>
      <c r="B765" s="2">
        <v>-297.27089999999998</v>
      </c>
      <c r="C765" s="2">
        <v>16.62107</v>
      </c>
      <c r="D765" s="2">
        <v>176.7998</v>
      </c>
      <c r="E765" s="2">
        <v>12.729380000000001</v>
      </c>
      <c r="F765" s="2">
        <v>-503.12529999999998</v>
      </c>
      <c r="G765" s="2">
        <v>149.12520000000001</v>
      </c>
      <c r="H765" s="2">
        <v>163.49029999999999</v>
      </c>
      <c r="I765" s="2">
        <v>12.729380000000001</v>
      </c>
      <c r="J765" s="2">
        <v>-716.06889999999999</v>
      </c>
      <c r="K765" s="2">
        <v>188.5505</v>
      </c>
      <c r="L765" s="1">
        <f t="shared" si="767"/>
        <v>165.24810749211679</v>
      </c>
      <c r="M765" s="2">
        <f t="shared" si="518"/>
        <v>3.2001999999999953</v>
      </c>
      <c r="N765" s="2">
        <f t="shared" si="519"/>
        <v>16.509700000000009</v>
      </c>
      <c r="O765" s="1">
        <f t="shared" si="520"/>
        <v>14.751892507883213</v>
      </c>
      <c r="P765" s="2">
        <f t="shared" si="521"/>
        <v>-0.94480000000001496</v>
      </c>
      <c r="Q765" s="2">
        <f t="shared" ref="Q765:R765" si="776">N765-M765</f>
        <v>13.309500000000014</v>
      </c>
      <c r="R765" s="2">
        <f t="shared" si="776"/>
        <v>-1.7578074921167968</v>
      </c>
    </row>
    <row r="766" spans="1:18" x14ac:dyDescent="0.2">
      <c r="A766" s="2">
        <v>12.74607</v>
      </c>
      <c r="B766" s="2">
        <v>-296.97840000000002</v>
      </c>
      <c r="C766" s="2">
        <v>16.85371</v>
      </c>
      <c r="D766" s="2">
        <v>176.75190000000001</v>
      </c>
      <c r="E766" s="2">
        <v>12.74607</v>
      </c>
      <c r="F766" s="2">
        <v>-503.0274</v>
      </c>
      <c r="G766" s="2">
        <v>148.97130000000001</v>
      </c>
      <c r="H766" s="2">
        <v>163.5034</v>
      </c>
      <c r="I766" s="2">
        <v>12.74607</v>
      </c>
      <c r="J766" s="2">
        <v>-714.01919999999996</v>
      </c>
      <c r="K766" s="2">
        <v>188.8502</v>
      </c>
      <c r="L766" s="1">
        <f t="shared" si="767"/>
        <v>165.18513521415301</v>
      </c>
      <c r="M766" s="2">
        <f t="shared" si="518"/>
        <v>3.2480999999999938</v>
      </c>
      <c r="N766" s="2">
        <f t="shared" si="519"/>
        <v>16.496600000000001</v>
      </c>
      <c r="O766" s="1">
        <f t="shared" si="520"/>
        <v>14.814864785846993</v>
      </c>
      <c r="P766" s="2">
        <f t="shared" si="521"/>
        <v>-0.89690000000001646</v>
      </c>
      <c r="Q766" s="2">
        <f t="shared" ref="Q766:R766" si="777">N766-M766</f>
        <v>13.248500000000007</v>
      </c>
      <c r="R766" s="2">
        <f t="shared" si="777"/>
        <v>-1.681735214153008</v>
      </c>
    </row>
    <row r="767" spans="1:18" x14ac:dyDescent="0.2">
      <c r="A767" s="2">
        <v>12.76275</v>
      </c>
      <c r="B767" s="2">
        <v>-297.27010000000001</v>
      </c>
      <c r="C767" s="2">
        <v>16.544630000000002</v>
      </c>
      <c r="D767" s="2">
        <v>176.81450000000001</v>
      </c>
      <c r="E767" s="2">
        <v>12.76275</v>
      </c>
      <c r="F767" s="2">
        <v>-502.97019999999998</v>
      </c>
      <c r="G767" s="2">
        <v>148.88730000000001</v>
      </c>
      <c r="H767" s="2">
        <v>163.5104</v>
      </c>
      <c r="I767" s="2">
        <v>12.76275</v>
      </c>
      <c r="J767" s="2">
        <v>-716.13189999999997</v>
      </c>
      <c r="K767" s="2">
        <v>188.53460000000001</v>
      </c>
      <c r="L767" s="1">
        <f t="shared" si="767"/>
        <v>165.25053831884262</v>
      </c>
      <c r="M767" s="2">
        <f t="shared" ref="M767:M1021" si="778">180-D767</f>
        <v>3.1854999999999905</v>
      </c>
      <c r="N767" s="2">
        <f t="shared" ref="N767:N1021" si="779">180-H767</f>
        <v>16.489599999999996</v>
      </c>
      <c r="O767" s="1">
        <f t="shared" ref="O767:O1021" si="780">180-L767</f>
        <v>14.749461681157385</v>
      </c>
      <c r="P767" s="2">
        <f t="shared" ref="P767:P1021" si="781">M767-M$3</f>
        <v>-0.95950000000001978</v>
      </c>
      <c r="Q767" s="2">
        <f t="shared" ref="Q767:R767" si="782">N767-M767</f>
        <v>13.304100000000005</v>
      </c>
      <c r="R767" s="2">
        <f t="shared" si="782"/>
        <v>-1.7401383188426109</v>
      </c>
    </row>
    <row r="768" spans="1:18" x14ac:dyDescent="0.2">
      <c r="A768" s="2">
        <v>12.77943</v>
      </c>
      <c r="B768" s="2">
        <v>-296.99770000000001</v>
      </c>
      <c r="C768" s="2">
        <v>16.851289999999999</v>
      </c>
      <c r="D768" s="2">
        <v>176.7526</v>
      </c>
      <c r="E768" s="2">
        <v>12.77943</v>
      </c>
      <c r="F768" s="2">
        <v>-503.02089999999998</v>
      </c>
      <c r="G768" s="2">
        <v>148.96780000000001</v>
      </c>
      <c r="H768" s="2">
        <v>163.5035</v>
      </c>
      <c r="I768" s="2">
        <v>12.77943</v>
      </c>
      <c r="J768" s="2">
        <v>-713.8809</v>
      </c>
      <c r="K768" s="2">
        <v>188.79339999999999</v>
      </c>
      <c r="L768" s="1">
        <f t="shared" si="767"/>
        <v>165.18665205859733</v>
      </c>
      <c r="M768" s="2">
        <f t="shared" si="778"/>
        <v>3.247399999999999</v>
      </c>
      <c r="N768" s="2">
        <f t="shared" si="779"/>
        <v>16.496499999999997</v>
      </c>
      <c r="O768" s="1">
        <f t="shared" si="780"/>
        <v>14.813347941402668</v>
      </c>
      <c r="P768" s="2">
        <f t="shared" si="781"/>
        <v>-0.89760000000001128</v>
      </c>
      <c r="Q768" s="2">
        <f t="shared" ref="Q768:R768" si="783">N768-M768</f>
        <v>13.249099999999999</v>
      </c>
      <c r="R768" s="2">
        <f t="shared" si="783"/>
        <v>-1.6831520585973294</v>
      </c>
    </row>
    <row r="769" spans="1:18" x14ac:dyDescent="0.2">
      <c r="A769" s="2">
        <v>12.79612</v>
      </c>
      <c r="B769" s="2">
        <v>-297.3152</v>
      </c>
      <c r="C769" s="2">
        <v>16.593399999999999</v>
      </c>
      <c r="D769" s="2">
        <v>176.8056</v>
      </c>
      <c r="E769" s="2">
        <v>12.79612</v>
      </c>
      <c r="F769" s="2">
        <v>-502.97989999999999</v>
      </c>
      <c r="G769" s="2">
        <v>148.90880000000001</v>
      </c>
      <c r="H769" s="2">
        <v>163.50839999999999</v>
      </c>
      <c r="I769" s="2">
        <v>12.79612</v>
      </c>
      <c r="J769" s="2">
        <v>-715.97799999999995</v>
      </c>
      <c r="K769" s="2">
        <v>188.46350000000001</v>
      </c>
      <c r="L769" s="1">
        <f t="shared" si="767"/>
        <v>165.2528271027108</v>
      </c>
      <c r="M769" s="2">
        <f t="shared" si="778"/>
        <v>3.1944000000000017</v>
      </c>
      <c r="N769" s="2">
        <f t="shared" si="779"/>
        <v>16.491600000000005</v>
      </c>
      <c r="O769" s="1">
        <f t="shared" si="780"/>
        <v>14.747172897289204</v>
      </c>
      <c r="P769" s="2">
        <f t="shared" si="781"/>
        <v>-0.95060000000000855</v>
      </c>
      <c r="Q769" s="2">
        <f t="shared" ref="Q769:R769" si="784">N769-M769</f>
        <v>13.297200000000004</v>
      </c>
      <c r="R769" s="2">
        <f t="shared" si="784"/>
        <v>-1.7444271027108016</v>
      </c>
    </row>
    <row r="770" spans="1:18" x14ac:dyDescent="0.2">
      <c r="A770" s="2">
        <v>12.812799999999999</v>
      </c>
      <c r="B770" s="2">
        <v>-296.95890000000003</v>
      </c>
      <c r="C770" s="2">
        <v>16.71265</v>
      </c>
      <c r="D770" s="2">
        <v>176.77879999999999</v>
      </c>
      <c r="E770" s="2">
        <v>12.812799999999999</v>
      </c>
      <c r="F770" s="2">
        <v>-503.01029999999997</v>
      </c>
      <c r="G770" s="2">
        <v>148.95060000000001</v>
      </c>
      <c r="H770" s="2">
        <v>163.505</v>
      </c>
      <c r="I770" s="2">
        <v>12.812799999999999</v>
      </c>
      <c r="J770" s="2">
        <v>-714.3886</v>
      </c>
      <c r="K770" s="2">
        <v>188.88480000000001</v>
      </c>
      <c r="L770" s="1">
        <f t="shared" si="767"/>
        <v>165.18986538678377</v>
      </c>
      <c r="M770" s="2">
        <f t="shared" si="778"/>
        <v>3.2212000000000103</v>
      </c>
      <c r="N770" s="2">
        <f t="shared" si="779"/>
        <v>16.495000000000005</v>
      </c>
      <c r="O770" s="1">
        <f t="shared" si="780"/>
        <v>14.810134613216235</v>
      </c>
      <c r="P770" s="2">
        <f t="shared" si="781"/>
        <v>-0.92379999999999995</v>
      </c>
      <c r="Q770" s="2">
        <f t="shared" ref="Q770:R770" si="785">N770-M770</f>
        <v>13.273799999999994</v>
      </c>
      <c r="R770" s="2">
        <f t="shared" si="785"/>
        <v>-1.6848653867837697</v>
      </c>
    </row>
    <row r="771" spans="1:18" x14ac:dyDescent="0.2">
      <c r="A771" s="2">
        <v>12.82948</v>
      </c>
      <c r="B771" s="2">
        <v>-297.22910000000002</v>
      </c>
      <c r="C771" s="2">
        <v>16.684670000000001</v>
      </c>
      <c r="D771" s="2">
        <v>176.78710000000001</v>
      </c>
      <c r="E771" s="2">
        <v>12.82948</v>
      </c>
      <c r="F771" s="2">
        <v>-503.0258</v>
      </c>
      <c r="G771" s="2">
        <v>148.96350000000001</v>
      </c>
      <c r="H771" s="2">
        <v>163.50409999999999</v>
      </c>
      <c r="I771" s="2">
        <v>12.82948</v>
      </c>
      <c r="J771" s="2">
        <v>-715.74279999999999</v>
      </c>
      <c r="K771" s="2">
        <v>188.76560000000001</v>
      </c>
      <c r="L771" s="1">
        <f t="shared" si="767"/>
        <v>165.22557934640014</v>
      </c>
      <c r="M771" s="2">
        <f t="shared" si="778"/>
        <v>3.2128999999999905</v>
      </c>
      <c r="N771" s="2">
        <f t="shared" si="779"/>
        <v>16.495900000000006</v>
      </c>
      <c r="O771" s="1">
        <f t="shared" si="780"/>
        <v>14.774420653599861</v>
      </c>
      <c r="P771" s="2">
        <f t="shared" si="781"/>
        <v>-0.93210000000001969</v>
      </c>
      <c r="Q771" s="2">
        <f t="shared" ref="Q771:R771" si="786">N771-M771</f>
        <v>13.283000000000015</v>
      </c>
      <c r="R771" s="2">
        <f t="shared" si="786"/>
        <v>-1.7214793464001445</v>
      </c>
    </row>
    <row r="772" spans="1:18" x14ac:dyDescent="0.2">
      <c r="A772" s="2">
        <v>12.846170000000001</v>
      </c>
      <c r="B772" s="2">
        <v>-296.9085</v>
      </c>
      <c r="C772" s="2">
        <v>16.798249999999999</v>
      </c>
      <c r="D772" s="2">
        <v>176.76179999999999</v>
      </c>
      <c r="E772" s="2">
        <v>12.846170000000001</v>
      </c>
      <c r="F772" s="2">
        <v>-503.05470000000003</v>
      </c>
      <c r="G772" s="2">
        <v>149.0119</v>
      </c>
      <c r="H772" s="2">
        <v>163.5</v>
      </c>
      <c r="I772" s="2">
        <v>12.846170000000001</v>
      </c>
      <c r="J772" s="2">
        <v>-714.31330000000003</v>
      </c>
      <c r="K772" s="2">
        <v>188.95760000000001</v>
      </c>
      <c r="L772" s="1">
        <f t="shared" si="767"/>
        <v>165.18291518725084</v>
      </c>
      <c r="M772" s="2">
        <f t="shared" si="778"/>
        <v>3.2382000000000062</v>
      </c>
      <c r="N772" s="2">
        <f t="shared" si="779"/>
        <v>16.5</v>
      </c>
      <c r="O772" s="1">
        <f t="shared" si="780"/>
        <v>14.817084812749158</v>
      </c>
      <c r="P772" s="2">
        <f t="shared" si="781"/>
        <v>-0.90680000000000405</v>
      </c>
      <c r="Q772" s="2">
        <f t="shared" ref="Q772:R772" si="787">N772-M772</f>
        <v>13.261799999999994</v>
      </c>
      <c r="R772" s="2">
        <f t="shared" si="787"/>
        <v>-1.6829151872508419</v>
      </c>
    </row>
    <row r="773" spans="1:18" x14ac:dyDescent="0.2">
      <c r="A773" s="2">
        <v>12.86285</v>
      </c>
      <c r="B773" s="2">
        <v>-297.22519999999997</v>
      </c>
      <c r="C773" s="2">
        <v>16.62463</v>
      </c>
      <c r="D773" s="2">
        <v>176.79859999999999</v>
      </c>
      <c r="E773" s="2">
        <v>12.86285</v>
      </c>
      <c r="F773" s="2">
        <v>-503.07749999999999</v>
      </c>
      <c r="G773" s="2">
        <v>149.0403</v>
      </c>
      <c r="H773" s="2">
        <v>163.49770000000001</v>
      </c>
      <c r="I773" s="2">
        <v>12.86285</v>
      </c>
      <c r="J773" s="2">
        <v>-715.33659999999998</v>
      </c>
      <c r="K773" s="2">
        <v>188.6628</v>
      </c>
      <c r="L773" s="1">
        <f t="shared" si="767"/>
        <v>165.22525518266636</v>
      </c>
      <c r="M773" s="2">
        <f t="shared" si="778"/>
        <v>3.2014000000000067</v>
      </c>
      <c r="N773" s="2">
        <f t="shared" si="779"/>
        <v>16.502299999999991</v>
      </c>
      <c r="O773" s="1">
        <f t="shared" si="780"/>
        <v>14.774744817333641</v>
      </c>
      <c r="P773" s="2">
        <f t="shared" si="781"/>
        <v>-0.94360000000000355</v>
      </c>
      <c r="Q773" s="2">
        <f t="shared" ref="Q773:R773" si="788">N773-M773</f>
        <v>13.300899999999984</v>
      </c>
      <c r="R773" s="2">
        <f t="shared" si="788"/>
        <v>-1.7275551826663502</v>
      </c>
    </row>
    <row r="774" spans="1:18" x14ac:dyDescent="0.2">
      <c r="A774" s="2">
        <v>12.879530000000001</v>
      </c>
      <c r="B774" s="2">
        <v>-296.95350000000002</v>
      </c>
      <c r="C774" s="2">
        <v>16.838529999999999</v>
      </c>
      <c r="D774" s="2">
        <v>176.75460000000001</v>
      </c>
      <c r="E774" s="2">
        <v>12.879530000000001</v>
      </c>
      <c r="F774" s="2">
        <v>-503.07319999999999</v>
      </c>
      <c r="G774" s="2">
        <v>149.03450000000001</v>
      </c>
      <c r="H774" s="2">
        <v>163.4982</v>
      </c>
      <c r="I774" s="2">
        <v>12.879530000000001</v>
      </c>
      <c r="J774" s="2">
        <v>-714.17420000000004</v>
      </c>
      <c r="K774" s="2">
        <v>188.9427</v>
      </c>
      <c r="L774" s="1">
        <f t="shared" si="767"/>
        <v>165.18127342827148</v>
      </c>
      <c r="M774" s="2">
        <f t="shared" si="778"/>
        <v>3.2453999999999894</v>
      </c>
      <c r="N774" s="2">
        <f t="shared" si="779"/>
        <v>16.501800000000003</v>
      </c>
      <c r="O774" s="1">
        <f t="shared" si="780"/>
        <v>14.818726571728519</v>
      </c>
      <c r="P774" s="2">
        <f t="shared" si="781"/>
        <v>-0.89960000000002083</v>
      </c>
      <c r="Q774" s="2">
        <f t="shared" ref="Q774:R774" si="789">N774-M774</f>
        <v>13.256400000000014</v>
      </c>
      <c r="R774" s="2">
        <f t="shared" si="789"/>
        <v>-1.6830734282714843</v>
      </c>
    </row>
    <row r="775" spans="1:18" x14ac:dyDescent="0.2">
      <c r="A775" s="2">
        <v>12.89622</v>
      </c>
      <c r="B775" s="2">
        <v>-297.23149999999998</v>
      </c>
      <c r="C775" s="2">
        <v>16.694849999999999</v>
      </c>
      <c r="D775" s="2">
        <v>176.7852</v>
      </c>
      <c r="E775" s="2">
        <v>12.89622</v>
      </c>
      <c r="F775" s="2">
        <v>-503.04730000000001</v>
      </c>
      <c r="G775" s="2">
        <v>148.98929999999999</v>
      </c>
      <c r="H775" s="2">
        <v>163.50210000000001</v>
      </c>
      <c r="I775" s="2">
        <v>12.89622</v>
      </c>
      <c r="J775" s="2">
        <v>-715.21360000000004</v>
      </c>
      <c r="K775" s="2">
        <v>188.69290000000001</v>
      </c>
      <c r="L775" s="1">
        <f t="shared" si="767"/>
        <v>165.22057103269199</v>
      </c>
      <c r="M775" s="2">
        <f t="shared" si="778"/>
        <v>3.2147999999999968</v>
      </c>
      <c r="N775" s="2">
        <f t="shared" si="779"/>
        <v>16.497899999999987</v>
      </c>
      <c r="O775" s="1">
        <f t="shared" si="780"/>
        <v>14.779428967308007</v>
      </c>
      <c r="P775" s="2">
        <f t="shared" si="781"/>
        <v>-0.93020000000001346</v>
      </c>
      <c r="Q775" s="2">
        <f t="shared" ref="Q775:R775" si="790">N775-M775</f>
        <v>13.28309999999999</v>
      </c>
      <c r="R775" s="2">
        <f t="shared" si="790"/>
        <v>-1.7184710326919799</v>
      </c>
    </row>
    <row r="776" spans="1:18" x14ac:dyDescent="0.2">
      <c r="A776" s="2">
        <v>12.9129</v>
      </c>
      <c r="B776" s="2">
        <v>-297.0179</v>
      </c>
      <c r="C776" s="2">
        <v>16.80724</v>
      </c>
      <c r="D776" s="2">
        <v>176.76130000000001</v>
      </c>
      <c r="E776" s="2">
        <v>12.9129</v>
      </c>
      <c r="F776" s="2">
        <v>-503.00599999999997</v>
      </c>
      <c r="G776" s="2">
        <v>148.94370000000001</v>
      </c>
      <c r="H776" s="2">
        <v>163.50559999999999</v>
      </c>
      <c r="I776" s="2">
        <v>12.9129</v>
      </c>
      <c r="J776" s="2">
        <v>-714.25800000000004</v>
      </c>
      <c r="K776" s="2">
        <v>188.88849999999999</v>
      </c>
      <c r="L776" s="1">
        <f t="shared" si="767"/>
        <v>165.18699904500295</v>
      </c>
      <c r="M776" s="2">
        <f t="shared" si="778"/>
        <v>3.2386999999999944</v>
      </c>
      <c r="N776" s="2">
        <f t="shared" si="779"/>
        <v>16.494400000000013</v>
      </c>
      <c r="O776" s="1">
        <f t="shared" si="780"/>
        <v>14.813000954997051</v>
      </c>
      <c r="P776" s="2">
        <f t="shared" si="781"/>
        <v>-0.90630000000001587</v>
      </c>
      <c r="Q776" s="2">
        <f t="shared" ref="Q776:R776" si="791">N776-M776</f>
        <v>13.255700000000019</v>
      </c>
      <c r="R776" s="2">
        <f t="shared" si="791"/>
        <v>-1.6813990450029621</v>
      </c>
    </row>
    <row r="777" spans="1:18" x14ac:dyDescent="0.2">
      <c r="A777" s="2">
        <v>12.92958</v>
      </c>
      <c r="B777" s="2">
        <v>-297.18529999999998</v>
      </c>
      <c r="C777" s="2">
        <v>16.678460000000001</v>
      </c>
      <c r="D777" s="2">
        <v>176.7878</v>
      </c>
      <c r="E777" s="2">
        <v>12.92958</v>
      </c>
      <c r="F777" s="2">
        <v>-503.04719999999998</v>
      </c>
      <c r="G777" s="2">
        <v>149.00030000000001</v>
      </c>
      <c r="H777" s="2">
        <v>163.501</v>
      </c>
      <c r="I777" s="2">
        <v>12.92958</v>
      </c>
      <c r="J777" s="2">
        <v>-715.06150000000002</v>
      </c>
      <c r="K777" s="2">
        <v>188.67269999999999</v>
      </c>
      <c r="L777" s="1">
        <f t="shared" si="767"/>
        <v>165.21907817089101</v>
      </c>
      <c r="M777" s="2">
        <f t="shared" si="778"/>
        <v>3.2121999999999957</v>
      </c>
      <c r="N777" s="2">
        <f t="shared" si="779"/>
        <v>16.498999999999995</v>
      </c>
      <c r="O777" s="1">
        <f t="shared" si="780"/>
        <v>14.780921829108991</v>
      </c>
      <c r="P777" s="2">
        <f t="shared" si="781"/>
        <v>-0.93280000000001451</v>
      </c>
      <c r="Q777" s="2">
        <f t="shared" ref="Q777:R777" si="792">N777-M777</f>
        <v>13.286799999999999</v>
      </c>
      <c r="R777" s="2">
        <f t="shared" si="792"/>
        <v>-1.7180781708910047</v>
      </c>
    </row>
    <row r="778" spans="1:18" x14ac:dyDescent="0.2">
      <c r="A778" s="2">
        <v>12.94627</v>
      </c>
      <c r="B778" s="2">
        <v>-296.98110000000003</v>
      </c>
      <c r="C778" s="2">
        <v>16.78369</v>
      </c>
      <c r="D778" s="2">
        <v>176.7654</v>
      </c>
      <c r="E778" s="2">
        <v>12.94627</v>
      </c>
      <c r="F778" s="2">
        <v>-503.08909999999997</v>
      </c>
      <c r="G778" s="2">
        <v>149.05109999999999</v>
      </c>
      <c r="H778" s="2">
        <v>163.49690000000001</v>
      </c>
      <c r="I778" s="2">
        <v>12.94627</v>
      </c>
      <c r="J778" s="2">
        <v>-714.34709999999995</v>
      </c>
      <c r="K778" s="2">
        <v>188.9161</v>
      </c>
      <c r="L778" s="1">
        <f t="shared" si="767"/>
        <v>165.18669640374614</v>
      </c>
      <c r="M778" s="2">
        <f t="shared" si="778"/>
        <v>3.2346000000000004</v>
      </c>
      <c r="N778" s="2">
        <f t="shared" si="779"/>
        <v>16.503099999999989</v>
      </c>
      <c r="O778" s="1">
        <f t="shared" si="780"/>
        <v>14.81330359625386</v>
      </c>
      <c r="P778" s="2">
        <f t="shared" si="781"/>
        <v>-0.91040000000000987</v>
      </c>
      <c r="Q778" s="2">
        <f t="shared" ref="Q778:R778" si="793">N778-M778</f>
        <v>13.268499999999989</v>
      </c>
      <c r="R778" s="2">
        <f t="shared" si="793"/>
        <v>-1.6897964037461293</v>
      </c>
    </row>
    <row r="779" spans="1:18" x14ac:dyDescent="0.2">
      <c r="A779" s="2">
        <v>12.962949999999999</v>
      </c>
      <c r="B779" s="2">
        <v>-297.14830000000001</v>
      </c>
      <c r="C779" s="2">
        <v>16.667829999999999</v>
      </c>
      <c r="D779" s="2">
        <v>176.7895</v>
      </c>
      <c r="E779" s="2">
        <v>12.962949999999999</v>
      </c>
      <c r="F779" s="2">
        <v>-503.08080000000001</v>
      </c>
      <c r="G779" s="2">
        <v>149.03639999999999</v>
      </c>
      <c r="H779" s="2">
        <v>163.4982</v>
      </c>
      <c r="I779" s="2">
        <v>12.962949999999999</v>
      </c>
      <c r="J779" s="2">
        <v>-714.82050000000004</v>
      </c>
      <c r="K779" s="2">
        <v>188.62700000000001</v>
      </c>
      <c r="L779" s="1">
        <f t="shared" si="767"/>
        <v>165.2177376233463</v>
      </c>
      <c r="M779" s="2">
        <f t="shared" si="778"/>
        <v>3.2104999999999961</v>
      </c>
      <c r="N779" s="2">
        <f t="shared" si="779"/>
        <v>16.501800000000003</v>
      </c>
      <c r="O779" s="1">
        <f t="shared" si="780"/>
        <v>14.782262376653705</v>
      </c>
      <c r="P779" s="2">
        <f t="shared" si="781"/>
        <v>-0.9345000000000141</v>
      </c>
      <c r="Q779" s="2">
        <f t="shared" ref="Q779:R779" si="794">N779-M779</f>
        <v>13.291300000000007</v>
      </c>
      <c r="R779" s="2">
        <f t="shared" si="794"/>
        <v>-1.719537623346298</v>
      </c>
    </row>
    <row r="780" spans="1:18" x14ac:dyDescent="0.2">
      <c r="A780" s="2">
        <v>12.97963</v>
      </c>
      <c r="B780" s="2">
        <v>-297.0813</v>
      </c>
      <c r="C780" s="2">
        <v>16.775259999999999</v>
      </c>
      <c r="D780" s="2">
        <v>176.7681</v>
      </c>
      <c r="E780" s="2">
        <v>12.97963</v>
      </c>
      <c r="F780" s="2">
        <v>-503.10050000000001</v>
      </c>
      <c r="G780" s="2">
        <v>149.07689999999999</v>
      </c>
      <c r="H780" s="2">
        <v>163.49459999999999</v>
      </c>
      <c r="I780" s="2">
        <v>12.97963</v>
      </c>
      <c r="J780" s="2">
        <v>-714.67060000000004</v>
      </c>
      <c r="K780" s="2">
        <v>188.70009999999999</v>
      </c>
      <c r="L780" s="1">
        <f t="shared" si="767"/>
        <v>165.20929420929107</v>
      </c>
      <c r="M780" s="2">
        <f t="shared" si="778"/>
        <v>3.231899999999996</v>
      </c>
      <c r="N780" s="2">
        <f t="shared" si="779"/>
        <v>16.505400000000009</v>
      </c>
      <c r="O780" s="1">
        <f t="shared" si="780"/>
        <v>14.790705790708927</v>
      </c>
      <c r="P780" s="2">
        <f t="shared" si="781"/>
        <v>-0.91310000000001423</v>
      </c>
      <c r="Q780" s="2">
        <f t="shared" ref="Q780:R780" si="795">N780-M780</f>
        <v>13.273500000000013</v>
      </c>
      <c r="R780" s="2">
        <f t="shared" si="795"/>
        <v>-1.714694209291082</v>
      </c>
    </row>
    <row r="781" spans="1:18" x14ac:dyDescent="0.2">
      <c r="A781" s="2">
        <v>12.996320000000001</v>
      </c>
      <c r="B781" s="2">
        <v>-297.16410000000002</v>
      </c>
      <c r="C781" s="2">
        <v>16.708159999999999</v>
      </c>
      <c r="D781" s="2">
        <v>176.78190000000001</v>
      </c>
      <c r="E781" s="2">
        <v>12.996320000000001</v>
      </c>
      <c r="F781" s="2">
        <v>-503.08780000000002</v>
      </c>
      <c r="G781" s="2">
        <v>149.04570000000001</v>
      </c>
      <c r="H781" s="2">
        <v>163.4975</v>
      </c>
      <c r="I781" s="2">
        <v>12.996320000000001</v>
      </c>
      <c r="J781" s="2">
        <v>-715.07579999999996</v>
      </c>
      <c r="K781" s="2">
        <v>188.68270000000001</v>
      </c>
      <c r="L781" s="1">
        <f t="shared" si="767"/>
        <v>165.21861171550162</v>
      </c>
      <c r="M781" s="2">
        <f t="shared" si="778"/>
        <v>3.2180999999999926</v>
      </c>
      <c r="N781" s="2">
        <f t="shared" si="779"/>
        <v>16.502499999999998</v>
      </c>
      <c r="O781" s="1">
        <f t="shared" si="780"/>
        <v>14.781388284498377</v>
      </c>
      <c r="P781" s="2">
        <f t="shared" si="781"/>
        <v>-0.9269000000000176</v>
      </c>
      <c r="Q781" s="2">
        <f t="shared" ref="Q781:R781" si="796">N781-M781</f>
        <v>13.284400000000005</v>
      </c>
      <c r="R781" s="2">
        <f t="shared" si="796"/>
        <v>-1.7211117155016211</v>
      </c>
    </row>
    <row r="782" spans="1:18" x14ac:dyDescent="0.2">
      <c r="A782" s="2">
        <v>13.013</v>
      </c>
      <c r="B782" s="2">
        <v>-297.06490000000002</v>
      </c>
      <c r="C782" s="2">
        <v>16.813780000000001</v>
      </c>
      <c r="D782" s="2">
        <v>176.76050000000001</v>
      </c>
      <c r="E782" s="2">
        <v>13.013</v>
      </c>
      <c r="F782" s="2">
        <v>-503.12959999999998</v>
      </c>
      <c r="G782" s="2">
        <v>149.107</v>
      </c>
      <c r="H782" s="2">
        <v>163.4923</v>
      </c>
      <c r="I782" s="2">
        <v>13.013</v>
      </c>
      <c r="J782" s="2">
        <v>-714.86810000000003</v>
      </c>
      <c r="K782" s="2">
        <v>188.75579999999999</v>
      </c>
      <c r="L782" s="1">
        <f t="shared" si="767"/>
        <v>165.20902803604125</v>
      </c>
      <c r="M782" s="2">
        <f t="shared" si="778"/>
        <v>3.2394999999999925</v>
      </c>
      <c r="N782" s="2">
        <f t="shared" si="779"/>
        <v>16.5077</v>
      </c>
      <c r="O782" s="1">
        <f t="shared" si="780"/>
        <v>14.790971963958754</v>
      </c>
      <c r="P782" s="2">
        <f t="shared" si="781"/>
        <v>-0.90550000000001774</v>
      </c>
      <c r="Q782" s="2">
        <f t="shared" ref="Q782:R782" si="797">N782-M782</f>
        <v>13.268200000000007</v>
      </c>
      <c r="R782" s="2">
        <f t="shared" si="797"/>
        <v>-1.7167280360412462</v>
      </c>
    </row>
    <row r="783" spans="1:18" x14ac:dyDescent="0.2">
      <c r="A783" s="2">
        <v>13.029680000000001</v>
      </c>
      <c r="B783" s="2">
        <v>-297.17290000000003</v>
      </c>
      <c r="C783" s="2">
        <v>16.56306</v>
      </c>
      <c r="D783" s="2">
        <v>176.8099</v>
      </c>
      <c r="E783" s="2">
        <v>13.029680000000001</v>
      </c>
      <c r="F783" s="2">
        <v>-503.01429999999999</v>
      </c>
      <c r="G783" s="2">
        <v>148.95670000000001</v>
      </c>
      <c r="H783" s="2">
        <v>163.50450000000001</v>
      </c>
      <c r="I783" s="2">
        <v>13.029680000000001</v>
      </c>
      <c r="J783" s="2">
        <v>-715.1626</v>
      </c>
      <c r="K783" s="2">
        <v>188.59780000000001</v>
      </c>
      <c r="L783" s="1">
        <f t="shared" si="767"/>
        <v>165.22668657896634</v>
      </c>
      <c r="M783" s="2">
        <f t="shared" si="778"/>
        <v>3.190100000000001</v>
      </c>
      <c r="N783" s="2">
        <f t="shared" si="779"/>
        <v>16.495499999999993</v>
      </c>
      <c r="O783" s="1">
        <f t="shared" si="780"/>
        <v>14.773313421033663</v>
      </c>
      <c r="P783" s="2">
        <f t="shared" si="781"/>
        <v>-0.95490000000000919</v>
      </c>
      <c r="Q783" s="2">
        <f t="shared" ref="Q783:R783" si="798">N783-M783</f>
        <v>13.305399999999992</v>
      </c>
      <c r="R783" s="2">
        <f t="shared" si="798"/>
        <v>-1.7221865789663298</v>
      </c>
    </row>
    <row r="784" spans="1:18" x14ac:dyDescent="0.2">
      <c r="A784" s="2">
        <v>13.04637</v>
      </c>
      <c r="B784" s="2">
        <v>-297.14429999999999</v>
      </c>
      <c r="C784" s="2">
        <v>16.82471</v>
      </c>
      <c r="D784" s="2">
        <v>176.7593</v>
      </c>
      <c r="E784" s="2">
        <v>13.04637</v>
      </c>
      <c r="F784" s="2">
        <v>-503.00349999999997</v>
      </c>
      <c r="G784" s="2">
        <v>148.94820000000001</v>
      </c>
      <c r="H784" s="2">
        <v>163.505</v>
      </c>
      <c r="I784" s="2">
        <v>13.04637</v>
      </c>
      <c r="J784" s="2">
        <v>-715.04539999999997</v>
      </c>
      <c r="K784" s="2">
        <v>188.75530000000001</v>
      </c>
      <c r="L784" s="1">
        <f t="shared" si="767"/>
        <v>165.21257227922874</v>
      </c>
      <c r="M784" s="2">
        <f t="shared" si="778"/>
        <v>3.2407000000000039</v>
      </c>
      <c r="N784" s="2">
        <f t="shared" si="779"/>
        <v>16.495000000000005</v>
      </c>
      <c r="O784" s="1">
        <f t="shared" si="780"/>
        <v>14.787427720771262</v>
      </c>
      <c r="P784" s="2">
        <f t="shared" si="781"/>
        <v>-0.90430000000000632</v>
      </c>
      <c r="Q784" s="2">
        <f t="shared" ref="Q784:R784" si="799">N784-M784</f>
        <v>13.254300000000001</v>
      </c>
      <c r="R784" s="2">
        <f t="shared" si="799"/>
        <v>-1.7075722792287422</v>
      </c>
    </row>
    <row r="785" spans="1:18" x14ac:dyDescent="0.2">
      <c r="A785" s="2">
        <v>13.06305</v>
      </c>
      <c r="B785" s="2">
        <v>-297.1884</v>
      </c>
      <c r="C785" s="2">
        <v>16.763120000000001</v>
      </c>
      <c r="D785" s="2">
        <v>176.77160000000001</v>
      </c>
      <c r="E785" s="2">
        <v>13.06305</v>
      </c>
      <c r="F785" s="2">
        <v>-503.04840000000002</v>
      </c>
      <c r="G785" s="2">
        <v>149.02000000000001</v>
      </c>
      <c r="H785" s="2">
        <v>163.49889999999999</v>
      </c>
      <c r="I785" s="2">
        <v>13.06305</v>
      </c>
      <c r="J785" s="2">
        <v>-715.09190000000001</v>
      </c>
      <c r="K785" s="2">
        <v>188.6831</v>
      </c>
      <c r="L785" s="1">
        <f t="shared" si="767"/>
        <v>165.21889997843269</v>
      </c>
      <c r="M785" s="2">
        <f t="shared" si="778"/>
        <v>3.2283999999999935</v>
      </c>
      <c r="N785" s="2">
        <f t="shared" si="779"/>
        <v>16.501100000000008</v>
      </c>
      <c r="O785" s="1">
        <f t="shared" si="780"/>
        <v>14.781100021567312</v>
      </c>
      <c r="P785" s="2">
        <f t="shared" si="781"/>
        <v>-0.91660000000001673</v>
      </c>
      <c r="Q785" s="2">
        <f t="shared" ref="Q785:R785" si="800">N785-M785</f>
        <v>13.272700000000015</v>
      </c>
      <c r="R785" s="2">
        <f t="shared" si="800"/>
        <v>-1.7199999784326963</v>
      </c>
    </row>
    <row r="786" spans="1:18" x14ac:dyDescent="0.2">
      <c r="A786" s="2">
        <v>13.07973</v>
      </c>
      <c r="B786" s="2">
        <v>-297.0496</v>
      </c>
      <c r="C786" s="2">
        <v>16.772500000000001</v>
      </c>
      <c r="D786" s="2">
        <v>176.76830000000001</v>
      </c>
      <c r="E786" s="2">
        <v>13.07973</v>
      </c>
      <c r="F786" s="2">
        <v>-503.08409999999998</v>
      </c>
      <c r="G786" s="2">
        <v>149.05860000000001</v>
      </c>
      <c r="H786" s="2">
        <v>163.49600000000001</v>
      </c>
      <c r="I786" s="2">
        <v>13.07973</v>
      </c>
      <c r="J786" s="2">
        <v>-715.05050000000006</v>
      </c>
      <c r="K786" s="2">
        <v>188.81120000000001</v>
      </c>
      <c r="L786" s="1">
        <f t="shared" si="767"/>
        <v>165.20848582411429</v>
      </c>
      <c r="M786" s="2">
        <f t="shared" si="778"/>
        <v>3.2316999999999894</v>
      </c>
      <c r="N786" s="2">
        <f t="shared" si="779"/>
        <v>16.503999999999991</v>
      </c>
      <c r="O786" s="1">
        <f t="shared" si="780"/>
        <v>14.791514175885709</v>
      </c>
      <c r="P786" s="2">
        <f t="shared" si="781"/>
        <v>-0.91330000000002087</v>
      </c>
      <c r="Q786" s="2">
        <f t="shared" ref="Q786:R786" si="801">N786-M786</f>
        <v>13.272300000000001</v>
      </c>
      <c r="R786" s="2">
        <f t="shared" si="801"/>
        <v>-1.7124858241142817</v>
      </c>
    </row>
    <row r="787" spans="1:18" x14ac:dyDescent="0.2">
      <c r="A787" s="2">
        <v>13.09642</v>
      </c>
      <c r="B787" s="2">
        <v>-297.15039999999999</v>
      </c>
      <c r="C787" s="2">
        <v>16.781400000000001</v>
      </c>
      <c r="D787" s="2">
        <v>176.76769999999999</v>
      </c>
      <c r="E787" s="2">
        <v>13.09642</v>
      </c>
      <c r="F787" s="2">
        <v>-503.12729999999999</v>
      </c>
      <c r="G787" s="2">
        <v>149.12700000000001</v>
      </c>
      <c r="H787" s="2">
        <v>163.49019999999999</v>
      </c>
      <c r="I787" s="2">
        <v>13.09642</v>
      </c>
      <c r="J787" s="2">
        <v>-715.12189999999998</v>
      </c>
      <c r="K787" s="2">
        <v>188.7243</v>
      </c>
      <c r="L787" s="1">
        <f t="shared" si="767"/>
        <v>165.21640684104489</v>
      </c>
      <c r="M787" s="2">
        <f t="shared" si="778"/>
        <v>3.2323000000000093</v>
      </c>
      <c r="N787" s="2">
        <f t="shared" si="779"/>
        <v>16.509800000000013</v>
      </c>
      <c r="O787" s="1">
        <f t="shared" si="780"/>
        <v>14.783593158955114</v>
      </c>
      <c r="P787" s="2">
        <f t="shared" si="781"/>
        <v>-0.91270000000000095</v>
      </c>
      <c r="Q787" s="2">
        <f t="shared" ref="Q787:R787" si="802">N787-M787</f>
        <v>13.277500000000003</v>
      </c>
      <c r="R787" s="2">
        <f t="shared" si="802"/>
        <v>-1.726206841044899</v>
      </c>
    </row>
    <row r="788" spans="1:18" x14ac:dyDescent="0.2">
      <c r="A788" s="2">
        <v>13.113099999999999</v>
      </c>
      <c r="B788" s="2">
        <v>-297.10840000000002</v>
      </c>
      <c r="C788" s="2">
        <v>16.822510000000001</v>
      </c>
      <c r="D788" s="2">
        <v>176.7593</v>
      </c>
      <c r="E788" s="2">
        <v>13.113099999999999</v>
      </c>
      <c r="F788" s="2">
        <v>-503.07459999999998</v>
      </c>
      <c r="G788" s="2">
        <v>149.05260000000001</v>
      </c>
      <c r="H788" s="2">
        <v>163.49629999999999</v>
      </c>
      <c r="I788" s="2">
        <v>13.113099999999999</v>
      </c>
      <c r="J788" s="2">
        <v>-715.13300000000004</v>
      </c>
      <c r="K788" s="2">
        <v>188.77699999999999</v>
      </c>
      <c r="L788" s="1">
        <f t="shared" si="767"/>
        <v>165.21267896319696</v>
      </c>
      <c r="M788" s="2">
        <f t="shared" si="778"/>
        <v>3.2407000000000039</v>
      </c>
      <c r="N788" s="2">
        <f t="shared" si="779"/>
        <v>16.503700000000009</v>
      </c>
      <c r="O788" s="1">
        <f t="shared" si="780"/>
        <v>14.787321036803036</v>
      </c>
      <c r="P788" s="2">
        <f t="shared" si="781"/>
        <v>-0.90430000000000632</v>
      </c>
      <c r="Q788" s="2">
        <f t="shared" ref="Q788:R788" si="803">N788-M788</f>
        <v>13.263000000000005</v>
      </c>
      <c r="R788" s="2">
        <f t="shared" si="803"/>
        <v>-1.7163789631969735</v>
      </c>
    </row>
    <row r="789" spans="1:18" x14ac:dyDescent="0.2">
      <c r="A789" s="2">
        <v>13.12978</v>
      </c>
      <c r="B789" s="2">
        <v>-297.09879999999998</v>
      </c>
      <c r="C789" s="2">
        <v>16.725349999999999</v>
      </c>
      <c r="D789" s="2">
        <v>176.77789999999999</v>
      </c>
      <c r="E789" s="2">
        <v>13.12978</v>
      </c>
      <c r="F789" s="2">
        <v>-502.95030000000003</v>
      </c>
      <c r="G789" s="2">
        <v>148.86089999999999</v>
      </c>
      <c r="H789" s="2">
        <v>163.51249999999999</v>
      </c>
      <c r="I789" s="2">
        <v>13.12978</v>
      </c>
      <c r="J789" s="2">
        <v>-715.04899999999998</v>
      </c>
      <c r="K789" s="2">
        <v>188.71530000000001</v>
      </c>
      <c r="L789" s="1">
        <f t="shared" si="767"/>
        <v>165.21563985185651</v>
      </c>
      <c r="M789" s="2">
        <f t="shared" si="778"/>
        <v>3.2221000000000117</v>
      </c>
      <c r="N789" s="2">
        <f t="shared" si="779"/>
        <v>16.487500000000011</v>
      </c>
      <c r="O789" s="1">
        <f t="shared" si="780"/>
        <v>14.784360148143492</v>
      </c>
      <c r="P789" s="2">
        <f t="shared" si="781"/>
        <v>-0.9228999999999985</v>
      </c>
      <c r="Q789" s="2">
        <f t="shared" ref="Q789:R789" si="804">N789-M789</f>
        <v>13.2654</v>
      </c>
      <c r="R789" s="2">
        <f t="shared" si="804"/>
        <v>-1.7031398518565197</v>
      </c>
    </row>
    <row r="790" spans="1:18" x14ac:dyDescent="0.2">
      <c r="A790" s="2">
        <v>13.146470000000001</v>
      </c>
      <c r="B790" s="2">
        <v>-297.14170000000001</v>
      </c>
      <c r="C790" s="2">
        <v>16.779170000000001</v>
      </c>
      <c r="D790" s="2">
        <v>176.768</v>
      </c>
      <c r="E790" s="2">
        <v>13.146470000000001</v>
      </c>
      <c r="F790" s="2">
        <v>-503.08850000000001</v>
      </c>
      <c r="G790" s="2">
        <v>149.0668</v>
      </c>
      <c r="H790" s="2">
        <v>163.49529999999999</v>
      </c>
      <c r="I790" s="2">
        <v>13.146470000000001</v>
      </c>
      <c r="J790" s="2">
        <v>-715.20339999999999</v>
      </c>
      <c r="K790" s="2">
        <v>188.75980000000001</v>
      </c>
      <c r="L790" s="1">
        <f t="shared" si="767"/>
        <v>165.21535893451025</v>
      </c>
      <c r="M790" s="2">
        <f t="shared" si="778"/>
        <v>3.2319999999999993</v>
      </c>
      <c r="N790" s="2">
        <f t="shared" si="779"/>
        <v>16.504700000000014</v>
      </c>
      <c r="O790" s="1">
        <f t="shared" si="780"/>
        <v>14.784641065489751</v>
      </c>
      <c r="P790" s="2">
        <f t="shared" si="781"/>
        <v>-0.91300000000001091</v>
      </c>
      <c r="Q790" s="2">
        <f t="shared" ref="Q790:R790" si="805">N790-M790</f>
        <v>13.272700000000015</v>
      </c>
      <c r="R790" s="2">
        <f t="shared" si="805"/>
        <v>-1.7200589345102628</v>
      </c>
    </row>
    <row r="791" spans="1:18" x14ac:dyDescent="0.2">
      <c r="A791" s="2">
        <v>13.16315</v>
      </c>
      <c r="B791" s="2">
        <v>-297.03899999999999</v>
      </c>
      <c r="C791" s="2">
        <v>16.624600000000001</v>
      </c>
      <c r="D791" s="2">
        <v>176.79660000000001</v>
      </c>
      <c r="E791" s="2">
        <v>13.16315</v>
      </c>
      <c r="F791" s="2">
        <v>-503.04410000000001</v>
      </c>
      <c r="G791" s="2">
        <v>148.99459999999999</v>
      </c>
      <c r="H791" s="2">
        <v>163.50139999999999</v>
      </c>
      <c r="I791" s="2">
        <v>13.16315</v>
      </c>
      <c r="J791" s="2">
        <v>-715.0462</v>
      </c>
      <c r="K791" s="2">
        <v>188.7441</v>
      </c>
      <c r="L791" s="1">
        <f t="shared" si="767"/>
        <v>165.21342708112459</v>
      </c>
      <c r="M791" s="2">
        <f t="shared" si="778"/>
        <v>3.2033999999999878</v>
      </c>
      <c r="N791" s="2">
        <f t="shared" si="779"/>
        <v>16.49860000000001</v>
      </c>
      <c r="O791" s="1">
        <f t="shared" si="780"/>
        <v>14.786572918875407</v>
      </c>
      <c r="P791" s="2">
        <f t="shared" si="781"/>
        <v>-0.94160000000002242</v>
      </c>
      <c r="Q791" s="2">
        <f t="shared" ref="Q791:R791" si="806">N791-M791</f>
        <v>13.295200000000023</v>
      </c>
      <c r="R791" s="2">
        <f t="shared" si="806"/>
        <v>-1.712027081124603</v>
      </c>
    </row>
    <row r="792" spans="1:18" x14ac:dyDescent="0.2">
      <c r="A792" s="2">
        <v>13.179830000000001</v>
      </c>
      <c r="B792" s="2">
        <v>-297.19170000000003</v>
      </c>
      <c r="C792" s="2">
        <v>16.74596</v>
      </c>
      <c r="D792" s="2">
        <v>176.7749</v>
      </c>
      <c r="E792" s="2">
        <v>13.179830000000001</v>
      </c>
      <c r="F792" s="2">
        <v>-503.03449999999998</v>
      </c>
      <c r="G792" s="2">
        <v>148.97210000000001</v>
      </c>
      <c r="H792" s="2">
        <v>163.5035</v>
      </c>
      <c r="I792" s="2">
        <v>13.179830000000001</v>
      </c>
      <c r="J792" s="2">
        <v>-715.15160000000003</v>
      </c>
      <c r="K792" s="2">
        <v>188.7132</v>
      </c>
      <c r="L792" s="1">
        <f t="shared" si="767"/>
        <v>165.2178253138047</v>
      </c>
      <c r="M792" s="2">
        <f t="shared" si="778"/>
        <v>3.2250999999999976</v>
      </c>
      <c r="N792" s="2">
        <f t="shared" si="779"/>
        <v>16.496499999999997</v>
      </c>
      <c r="O792" s="1">
        <f t="shared" si="780"/>
        <v>14.782174686195305</v>
      </c>
      <c r="P792" s="2">
        <f t="shared" si="781"/>
        <v>-0.9199000000000126</v>
      </c>
      <c r="Q792" s="2">
        <f t="shared" ref="Q792:R792" si="807">N792-M792</f>
        <v>13.2714</v>
      </c>
      <c r="R792" s="2">
        <f t="shared" si="807"/>
        <v>-1.714325313804693</v>
      </c>
    </row>
    <row r="793" spans="1:18" x14ac:dyDescent="0.2">
      <c r="A793" s="2">
        <v>13.19652</v>
      </c>
      <c r="B793" s="2">
        <v>-297.02120000000002</v>
      </c>
      <c r="C793" s="2">
        <v>16.65767</v>
      </c>
      <c r="D793" s="2">
        <v>176.7901</v>
      </c>
      <c r="E793" s="2">
        <v>13.19652</v>
      </c>
      <c r="F793" s="2">
        <v>-503.04700000000003</v>
      </c>
      <c r="G793" s="2">
        <v>149.00319999999999</v>
      </c>
      <c r="H793" s="2">
        <v>163.50059999999999</v>
      </c>
      <c r="I793" s="2">
        <v>13.19652</v>
      </c>
      <c r="J793" s="2">
        <v>-714.97839999999997</v>
      </c>
      <c r="K793" s="2">
        <v>188.7449</v>
      </c>
      <c r="L793" s="1">
        <f t="shared" si="767"/>
        <v>165.21202641022239</v>
      </c>
      <c r="M793" s="2">
        <f t="shared" si="778"/>
        <v>3.2099000000000046</v>
      </c>
      <c r="N793" s="2">
        <f t="shared" si="779"/>
        <v>16.499400000000009</v>
      </c>
      <c r="O793" s="1">
        <f t="shared" si="780"/>
        <v>14.787973589777607</v>
      </c>
      <c r="P793" s="2">
        <f t="shared" si="781"/>
        <v>-0.93510000000000559</v>
      </c>
      <c r="Q793" s="2">
        <f t="shared" ref="Q793:R793" si="808">N793-M793</f>
        <v>13.289500000000004</v>
      </c>
      <c r="R793" s="2">
        <f t="shared" si="808"/>
        <v>-1.7114264102224013</v>
      </c>
    </row>
    <row r="794" spans="1:18" x14ac:dyDescent="0.2">
      <c r="A794" s="2">
        <v>13.213200000000001</v>
      </c>
      <c r="B794" s="2">
        <v>-297.10919999999999</v>
      </c>
      <c r="C794" s="2">
        <v>16.720590000000001</v>
      </c>
      <c r="D794" s="2">
        <v>176.77889999999999</v>
      </c>
      <c r="E794" s="2">
        <v>13.213200000000001</v>
      </c>
      <c r="F794" s="2">
        <v>-503.05110000000002</v>
      </c>
      <c r="G794" s="2">
        <v>149.0069</v>
      </c>
      <c r="H794" s="2">
        <v>163.50040000000001</v>
      </c>
      <c r="I794" s="2">
        <v>13.213200000000001</v>
      </c>
      <c r="J794" s="2">
        <v>-715.19290000000001</v>
      </c>
      <c r="K794" s="2">
        <v>188.76779999999999</v>
      </c>
      <c r="L794" s="1">
        <f t="shared" si="767"/>
        <v>165.2145522233844</v>
      </c>
      <c r="M794" s="2">
        <f t="shared" si="778"/>
        <v>3.221100000000007</v>
      </c>
      <c r="N794" s="2">
        <f t="shared" si="779"/>
        <v>16.499599999999987</v>
      </c>
      <c r="O794" s="1">
        <f t="shared" si="780"/>
        <v>14.785447776615598</v>
      </c>
      <c r="P794" s="2">
        <f t="shared" si="781"/>
        <v>-0.92390000000000327</v>
      </c>
      <c r="Q794" s="2">
        <f t="shared" ref="Q794:R794" si="809">N794-M794</f>
        <v>13.27849999999998</v>
      </c>
      <c r="R794" s="2">
        <f t="shared" si="809"/>
        <v>-1.7141522233843887</v>
      </c>
    </row>
    <row r="795" spans="1:18" x14ac:dyDescent="0.2">
      <c r="A795" s="2">
        <v>13.22988</v>
      </c>
      <c r="B795" s="2">
        <v>-297.0788</v>
      </c>
      <c r="C795" s="2">
        <v>16.75338</v>
      </c>
      <c r="D795" s="2">
        <v>176.7723</v>
      </c>
      <c r="E795" s="2">
        <v>13.22988</v>
      </c>
      <c r="F795" s="2">
        <v>-503.05</v>
      </c>
      <c r="G795" s="2">
        <v>149.0163</v>
      </c>
      <c r="H795" s="2">
        <v>163.49940000000001</v>
      </c>
      <c r="I795" s="2">
        <v>13.22988</v>
      </c>
      <c r="J795" s="2">
        <v>-714.89760000000001</v>
      </c>
      <c r="K795" s="2">
        <v>188.70820000000001</v>
      </c>
      <c r="L795" s="1">
        <f t="shared" si="767"/>
        <v>165.21317798862751</v>
      </c>
      <c r="M795" s="2">
        <f t="shared" si="778"/>
        <v>3.2276999999999987</v>
      </c>
      <c r="N795" s="2">
        <f t="shared" si="779"/>
        <v>16.500599999999991</v>
      </c>
      <c r="O795" s="1">
        <f t="shared" si="780"/>
        <v>14.786822011372493</v>
      </c>
      <c r="P795" s="2">
        <f t="shared" si="781"/>
        <v>-0.91730000000001155</v>
      </c>
      <c r="Q795" s="2">
        <f t="shared" ref="Q795:R795" si="810">N795-M795</f>
        <v>13.272899999999993</v>
      </c>
      <c r="R795" s="2">
        <f t="shared" si="810"/>
        <v>-1.7137779886274984</v>
      </c>
    </row>
    <row r="796" spans="1:18" x14ac:dyDescent="0.2">
      <c r="A796" s="2">
        <v>13.24657</v>
      </c>
      <c r="B796" s="2">
        <v>-297.10129999999998</v>
      </c>
      <c r="C796" s="2">
        <v>16.69201</v>
      </c>
      <c r="D796" s="2">
        <v>176.7843</v>
      </c>
      <c r="E796" s="2">
        <v>13.24657</v>
      </c>
      <c r="F796" s="2">
        <v>-503.04180000000002</v>
      </c>
      <c r="G796" s="2">
        <v>149.0017</v>
      </c>
      <c r="H796" s="2">
        <v>163.50059999999999</v>
      </c>
      <c r="I796" s="2">
        <v>13.24657</v>
      </c>
      <c r="J796" s="2">
        <v>-715.29830000000004</v>
      </c>
      <c r="K796" s="2">
        <v>188.7773</v>
      </c>
      <c r="L796" s="1">
        <f t="shared" si="767"/>
        <v>165.21592404706388</v>
      </c>
      <c r="M796" s="2">
        <f t="shared" si="778"/>
        <v>3.2156999999999982</v>
      </c>
      <c r="N796" s="2">
        <f t="shared" si="779"/>
        <v>16.499400000000009</v>
      </c>
      <c r="O796" s="1">
        <f t="shared" si="780"/>
        <v>14.784075952936121</v>
      </c>
      <c r="P796" s="2">
        <f t="shared" si="781"/>
        <v>-0.92930000000001201</v>
      </c>
      <c r="Q796" s="2">
        <f t="shared" ref="Q796:R796" si="811">N796-M796</f>
        <v>13.28370000000001</v>
      </c>
      <c r="R796" s="2">
        <f t="shared" si="811"/>
        <v>-1.7153240470638877</v>
      </c>
    </row>
    <row r="797" spans="1:18" x14ac:dyDescent="0.2">
      <c r="A797" s="2">
        <v>13.263249999999999</v>
      </c>
      <c r="B797" s="2">
        <v>-297.04469999999998</v>
      </c>
      <c r="C797" s="2">
        <v>16.70035</v>
      </c>
      <c r="D797" s="2">
        <v>176.78210000000001</v>
      </c>
      <c r="E797" s="2">
        <v>13.263249999999999</v>
      </c>
      <c r="F797" s="2">
        <v>-503.06760000000003</v>
      </c>
      <c r="G797" s="2">
        <v>149.04040000000001</v>
      </c>
      <c r="H797" s="2">
        <v>163.4974</v>
      </c>
      <c r="I797" s="2">
        <v>13.263249999999999</v>
      </c>
      <c r="J797" s="2">
        <v>-715.00210000000004</v>
      </c>
      <c r="K797" s="2">
        <v>188.73159999999999</v>
      </c>
      <c r="L797" s="1">
        <f t="shared" si="767"/>
        <v>165.21349145726111</v>
      </c>
      <c r="M797" s="2">
        <f t="shared" si="778"/>
        <v>3.217899999999986</v>
      </c>
      <c r="N797" s="2">
        <f t="shared" si="779"/>
        <v>16.502600000000001</v>
      </c>
      <c r="O797" s="1">
        <f t="shared" si="780"/>
        <v>14.786508542738886</v>
      </c>
      <c r="P797" s="2">
        <f t="shared" si="781"/>
        <v>-0.92710000000002424</v>
      </c>
      <c r="Q797" s="2">
        <f t="shared" ref="Q797:R797" si="812">N797-M797</f>
        <v>13.284700000000015</v>
      </c>
      <c r="R797" s="2">
        <f t="shared" si="812"/>
        <v>-1.7160914572611148</v>
      </c>
    </row>
    <row r="798" spans="1:18" x14ac:dyDescent="0.2">
      <c r="A798" s="2">
        <v>13.27993</v>
      </c>
      <c r="B798" s="2">
        <v>-297.06400000000002</v>
      </c>
      <c r="C798" s="2">
        <v>16.657309999999999</v>
      </c>
      <c r="D798" s="2">
        <v>176.79060000000001</v>
      </c>
      <c r="E798" s="2">
        <v>13.27993</v>
      </c>
      <c r="F798" s="2">
        <v>-503.09870000000001</v>
      </c>
      <c r="G798" s="2">
        <v>149.08029999999999</v>
      </c>
      <c r="H798" s="2">
        <v>163.49420000000001</v>
      </c>
      <c r="I798" s="2">
        <v>13.27993</v>
      </c>
      <c r="J798" s="2">
        <v>-715.21010000000001</v>
      </c>
      <c r="K798" s="2">
        <v>188.76050000000001</v>
      </c>
      <c r="L798" s="1">
        <f t="shared" si="767"/>
        <v>165.21543894301729</v>
      </c>
      <c r="M798" s="2">
        <f t="shared" si="778"/>
        <v>3.209399999999988</v>
      </c>
      <c r="N798" s="2">
        <f t="shared" si="779"/>
        <v>16.505799999999994</v>
      </c>
      <c r="O798" s="1">
        <f t="shared" si="780"/>
        <v>14.78456105698271</v>
      </c>
      <c r="P798" s="2">
        <f t="shared" si="781"/>
        <v>-0.93560000000002219</v>
      </c>
      <c r="Q798" s="2">
        <f t="shared" ref="Q798:R798" si="813">N798-M798</f>
        <v>13.296400000000006</v>
      </c>
      <c r="R798" s="2">
        <f t="shared" si="813"/>
        <v>-1.7212389430172834</v>
      </c>
    </row>
    <row r="799" spans="1:18" x14ac:dyDescent="0.2">
      <c r="A799" s="2">
        <v>13.296620000000001</v>
      </c>
      <c r="B799" s="2">
        <v>-297.12540000000001</v>
      </c>
      <c r="C799" s="2">
        <v>16.765889999999999</v>
      </c>
      <c r="D799" s="2">
        <v>176.7704</v>
      </c>
      <c r="E799" s="2">
        <v>13.296620000000001</v>
      </c>
      <c r="F799" s="2">
        <v>-503.08760000000001</v>
      </c>
      <c r="G799" s="2">
        <v>149.06229999999999</v>
      </c>
      <c r="H799" s="2">
        <v>163.4957</v>
      </c>
      <c r="I799" s="2">
        <v>13.296620000000001</v>
      </c>
      <c r="J799" s="2">
        <v>-714.94579999999996</v>
      </c>
      <c r="K799" s="2">
        <v>188.73859999999999</v>
      </c>
      <c r="L799" s="1">
        <f t="shared" si="767"/>
        <v>165.21185364928559</v>
      </c>
      <c r="M799" s="2">
        <f t="shared" si="778"/>
        <v>3.2296000000000049</v>
      </c>
      <c r="N799" s="2">
        <f t="shared" si="779"/>
        <v>16.504300000000001</v>
      </c>
      <c r="O799" s="1">
        <f t="shared" si="780"/>
        <v>14.788146350714413</v>
      </c>
      <c r="P799" s="2">
        <f t="shared" si="781"/>
        <v>-0.91540000000000532</v>
      </c>
      <c r="Q799" s="2">
        <f t="shared" ref="Q799:R799" si="814">N799-M799</f>
        <v>13.274699999999996</v>
      </c>
      <c r="R799" s="2">
        <f t="shared" si="814"/>
        <v>-1.7161536492855873</v>
      </c>
    </row>
    <row r="800" spans="1:18" x14ac:dyDescent="0.2">
      <c r="A800" s="2">
        <v>13.3133</v>
      </c>
      <c r="B800" s="2">
        <v>-297.20429999999999</v>
      </c>
      <c r="C800" s="2">
        <v>16.730869999999999</v>
      </c>
      <c r="D800" s="2">
        <v>176.77799999999999</v>
      </c>
      <c r="E800" s="2">
        <v>13.3133</v>
      </c>
      <c r="F800" s="2">
        <v>-503.04340000000002</v>
      </c>
      <c r="G800" s="2">
        <v>149.00890000000001</v>
      </c>
      <c r="H800" s="2">
        <v>163.4999</v>
      </c>
      <c r="I800" s="2">
        <v>13.3133</v>
      </c>
      <c r="J800" s="2">
        <v>-715.3433</v>
      </c>
      <c r="K800" s="2">
        <v>188.74979999999999</v>
      </c>
      <c r="L800" s="1">
        <f t="shared" si="767"/>
        <v>165.21887257422804</v>
      </c>
      <c r="M800" s="2">
        <f t="shared" si="778"/>
        <v>3.2220000000000084</v>
      </c>
      <c r="N800" s="2">
        <f t="shared" si="779"/>
        <v>16.500100000000003</v>
      </c>
      <c r="O800" s="1">
        <f t="shared" si="780"/>
        <v>14.781127425771956</v>
      </c>
      <c r="P800" s="2">
        <f t="shared" si="781"/>
        <v>-0.92300000000000182</v>
      </c>
      <c r="Q800" s="2">
        <f t="shared" ref="Q800:R800" si="815">N800-M800</f>
        <v>13.278099999999995</v>
      </c>
      <c r="R800" s="2">
        <f t="shared" si="815"/>
        <v>-1.7189725742280473</v>
      </c>
    </row>
    <row r="801" spans="1:18" x14ac:dyDescent="0.2">
      <c r="A801" s="2">
        <v>13.329980000000001</v>
      </c>
      <c r="B801" s="2">
        <v>-297.10890000000001</v>
      </c>
      <c r="C801" s="2">
        <v>16.730239999999998</v>
      </c>
      <c r="D801" s="2">
        <v>176.77709999999999</v>
      </c>
      <c r="E801" s="2">
        <v>13.329980000000001</v>
      </c>
      <c r="F801" s="2">
        <v>-502.9975</v>
      </c>
      <c r="G801" s="2">
        <v>148.93440000000001</v>
      </c>
      <c r="H801" s="2">
        <v>163.50630000000001</v>
      </c>
      <c r="I801" s="2">
        <v>13.329980000000001</v>
      </c>
      <c r="J801" s="2">
        <v>-714.98059999999998</v>
      </c>
      <c r="K801" s="2">
        <v>188.71709999999999</v>
      </c>
      <c r="L801" s="1">
        <f t="shared" si="767"/>
        <v>165.21415258648452</v>
      </c>
      <c r="M801" s="2">
        <f t="shared" si="778"/>
        <v>3.2229000000000099</v>
      </c>
      <c r="N801" s="2">
        <f t="shared" si="779"/>
        <v>16.49369999999999</v>
      </c>
      <c r="O801" s="1">
        <f t="shared" si="780"/>
        <v>14.785847413515484</v>
      </c>
      <c r="P801" s="2">
        <f t="shared" si="781"/>
        <v>-0.92210000000000036</v>
      </c>
      <c r="Q801" s="2">
        <f t="shared" ref="Q801:R801" si="816">N801-M801</f>
        <v>13.27079999999998</v>
      </c>
      <c r="R801" s="2">
        <f t="shared" si="816"/>
        <v>-1.7078525864845062</v>
      </c>
    </row>
    <row r="802" spans="1:18" x14ac:dyDescent="0.2">
      <c r="A802" s="2">
        <v>13.34667</v>
      </c>
      <c r="B802" s="2">
        <v>-297.17720000000003</v>
      </c>
      <c r="C802" s="2">
        <v>16.680890000000002</v>
      </c>
      <c r="D802" s="2">
        <v>176.78729999999999</v>
      </c>
      <c r="E802" s="2">
        <v>13.34667</v>
      </c>
      <c r="F802" s="2">
        <v>-503.05189999999999</v>
      </c>
      <c r="G802" s="2">
        <v>149.00540000000001</v>
      </c>
      <c r="H802" s="2">
        <v>163.50059999999999</v>
      </c>
      <c r="I802" s="2">
        <v>13.34667</v>
      </c>
      <c r="J802" s="2">
        <v>-715.34609999999998</v>
      </c>
      <c r="K802" s="2">
        <v>188.74459999999999</v>
      </c>
      <c r="L802" s="1">
        <f t="shared" si="767"/>
        <v>165.21931728355153</v>
      </c>
      <c r="M802" s="2">
        <f t="shared" si="778"/>
        <v>3.2127000000000123</v>
      </c>
      <c r="N802" s="2">
        <f t="shared" si="779"/>
        <v>16.499400000000009</v>
      </c>
      <c r="O802" s="1">
        <f t="shared" si="780"/>
        <v>14.780682716448467</v>
      </c>
      <c r="P802" s="2">
        <f t="shared" si="781"/>
        <v>-0.93229999999999791</v>
      </c>
      <c r="Q802" s="2">
        <f t="shared" ref="Q802:R802" si="817">N802-M802</f>
        <v>13.286699999999996</v>
      </c>
      <c r="R802" s="2">
        <f t="shared" si="817"/>
        <v>-1.7187172835515412</v>
      </c>
    </row>
    <row r="803" spans="1:18" x14ac:dyDescent="0.2">
      <c r="A803" s="2">
        <v>13.363350000000001</v>
      </c>
      <c r="B803" s="2">
        <v>-297.05590000000001</v>
      </c>
      <c r="C803" s="2">
        <v>16.751149999999999</v>
      </c>
      <c r="D803" s="2">
        <v>176.77250000000001</v>
      </c>
      <c r="E803" s="2">
        <v>13.363350000000001</v>
      </c>
      <c r="F803" s="2">
        <v>-502.9853</v>
      </c>
      <c r="G803" s="2">
        <v>148.952</v>
      </c>
      <c r="H803" s="2">
        <v>163.50409999999999</v>
      </c>
      <c r="I803" s="2">
        <v>13.363350000000001</v>
      </c>
      <c r="J803" s="2">
        <v>-714.79</v>
      </c>
      <c r="K803" s="2">
        <v>188.68430000000001</v>
      </c>
      <c r="L803" s="1">
        <f t="shared" si="767"/>
        <v>165.21284057634173</v>
      </c>
      <c r="M803" s="2">
        <f t="shared" si="778"/>
        <v>3.227499999999992</v>
      </c>
      <c r="N803" s="2">
        <f t="shared" si="779"/>
        <v>16.495900000000006</v>
      </c>
      <c r="O803" s="1">
        <f t="shared" si="780"/>
        <v>14.787159423658267</v>
      </c>
      <c r="P803" s="2">
        <f t="shared" si="781"/>
        <v>-0.91750000000001819</v>
      </c>
      <c r="Q803" s="2">
        <f t="shared" ref="Q803:R803" si="818">N803-M803</f>
        <v>13.268400000000014</v>
      </c>
      <c r="R803" s="2">
        <f t="shared" si="818"/>
        <v>-1.7087405763417394</v>
      </c>
    </row>
    <row r="804" spans="1:18" x14ac:dyDescent="0.2">
      <c r="A804" s="2">
        <v>13.38003</v>
      </c>
      <c r="B804" s="2">
        <v>-297.1626</v>
      </c>
      <c r="C804" s="2">
        <v>16.681329999999999</v>
      </c>
      <c r="D804" s="2">
        <v>176.78710000000001</v>
      </c>
      <c r="E804" s="2">
        <v>13.38003</v>
      </c>
      <c r="F804" s="2">
        <v>-503.03489999999999</v>
      </c>
      <c r="G804" s="2">
        <v>148.9811</v>
      </c>
      <c r="H804" s="2">
        <v>163.5026</v>
      </c>
      <c r="I804" s="2">
        <v>13.38003</v>
      </c>
      <c r="J804" s="2">
        <v>-715.274</v>
      </c>
      <c r="K804" s="2">
        <v>188.73009999999999</v>
      </c>
      <c r="L804" s="1">
        <f t="shared" si="767"/>
        <v>165.21897851036385</v>
      </c>
      <c r="M804" s="2">
        <f t="shared" si="778"/>
        <v>3.2128999999999905</v>
      </c>
      <c r="N804" s="2">
        <f t="shared" si="779"/>
        <v>16.497399999999999</v>
      </c>
      <c r="O804" s="1">
        <f t="shared" si="780"/>
        <v>14.781021489636146</v>
      </c>
      <c r="P804" s="2">
        <f t="shared" si="781"/>
        <v>-0.93210000000001969</v>
      </c>
      <c r="Q804" s="2">
        <f t="shared" ref="Q804:R804" si="819">N804-M804</f>
        <v>13.284500000000008</v>
      </c>
      <c r="R804" s="2">
        <f t="shared" si="819"/>
        <v>-1.7163785103638531</v>
      </c>
    </row>
    <row r="805" spans="1:18" x14ac:dyDescent="0.2">
      <c r="A805" s="2">
        <v>13.39672</v>
      </c>
      <c r="B805" s="2">
        <v>-297.05169999999998</v>
      </c>
      <c r="C805" s="2">
        <v>16.772950000000002</v>
      </c>
      <c r="D805" s="2">
        <v>176.76820000000001</v>
      </c>
      <c r="E805" s="2">
        <v>13.39672</v>
      </c>
      <c r="F805" s="2">
        <v>-503.07159999999999</v>
      </c>
      <c r="G805" s="2">
        <v>149.02430000000001</v>
      </c>
      <c r="H805" s="2">
        <v>163.4992</v>
      </c>
      <c r="I805" s="2">
        <v>13.39672</v>
      </c>
      <c r="J805" s="2">
        <v>-714.87819999999999</v>
      </c>
      <c r="K805" s="2">
        <v>188.7149</v>
      </c>
      <c r="L805" s="1">
        <f t="shared" si="767"/>
        <v>165.212292287026</v>
      </c>
      <c r="M805" s="2">
        <f t="shared" si="778"/>
        <v>3.2317999999999927</v>
      </c>
      <c r="N805" s="2">
        <f t="shared" si="779"/>
        <v>16.500799999999998</v>
      </c>
      <c r="O805" s="1">
        <f t="shared" si="780"/>
        <v>14.787707712973997</v>
      </c>
      <c r="P805" s="2">
        <f t="shared" si="781"/>
        <v>-0.91320000000001755</v>
      </c>
      <c r="Q805" s="2">
        <f t="shared" ref="Q805:R805" si="820">N805-M805</f>
        <v>13.269000000000005</v>
      </c>
      <c r="R805" s="2">
        <f t="shared" si="820"/>
        <v>-1.7130922870260008</v>
      </c>
    </row>
    <row r="806" spans="1:18" x14ac:dyDescent="0.2">
      <c r="A806" s="2">
        <v>13.413399999999999</v>
      </c>
      <c r="B806" s="2">
        <v>-297.12569999999999</v>
      </c>
      <c r="C806" s="2">
        <v>16.748629999999999</v>
      </c>
      <c r="D806" s="2">
        <v>176.77369999999999</v>
      </c>
      <c r="E806" s="2">
        <v>13.413399999999999</v>
      </c>
      <c r="F806" s="2">
        <v>-503.00150000000002</v>
      </c>
      <c r="G806" s="2">
        <v>148.94380000000001</v>
      </c>
      <c r="H806" s="2">
        <v>163.50550000000001</v>
      </c>
      <c r="I806" s="2">
        <v>13.413399999999999</v>
      </c>
      <c r="J806" s="2">
        <v>-715.22180000000003</v>
      </c>
      <c r="K806" s="2">
        <v>188.76320000000001</v>
      </c>
      <c r="L806" s="1">
        <f t="shared" si="767"/>
        <v>165.21546799386027</v>
      </c>
      <c r="M806" s="2">
        <f t="shared" si="778"/>
        <v>3.226300000000009</v>
      </c>
      <c r="N806" s="2">
        <f t="shared" si="779"/>
        <v>16.494499999999988</v>
      </c>
      <c r="O806" s="1">
        <f t="shared" si="780"/>
        <v>14.784532006139727</v>
      </c>
      <c r="P806" s="2">
        <f t="shared" si="781"/>
        <v>-0.91870000000000118</v>
      </c>
      <c r="Q806" s="2">
        <f t="shared" ref="Q806:R806" si="821">N806-M806</f>
        <v>13.268199999999979</v>
      </c>
      <c r="R806" s="2">
        <f t="shared" si="821"/>
        <v>-1.7099679938602605</v>
      </c>
    </row>
    <row r="807" spans="1:18" x14ac:dyDescent="0.2">
      <c r="A807" s="2">
        <v>13.43008</v>
      </c>
      <c r="B807" s="2">
        <v>-297.09679999999997</v>
      </c>
      <c r="C807" s="2">
        <v>16.7925</v>
      </c>
      <c r="D807" s="2">
        <v>176.76499999999999</v>
      </c>
      <c r="E807" s="2">
        <v>13.43008</v>
      </c>
      <c r="F807" s="2">
        <v>-503.04289999999997</v>
      </c>
      <c r="G807" s="2">
        <v>149.005</v>
      </c>
      <c r="H807" s="2">
        <v>163.50030000000001</v>
      </c>
      <c r="I807" s="2">
        <v>13.43008</v>
      </c>
      <c r="J807" s="2">
        <v>-715.02359999999999</v>
      </c>
      <c r="K807" s="2">
        <v>188.77889999999999</v>
      </c>
      <c r="L807" s="1">
        <f t="shared" si="767"/>
        <v>165.21037330568802</v>
      </c>
      <c r="M807" s="2">
        <f t="shared" si="778"/>
        <v>3.2350000000000136</v>
      </c>
      <c r="N807" s="2">
        <f t="shared" si="779"/>
        <v>16.49969999999999</v>
      </c>
      <c r="O807" s="1">
        <f t="shared" si="780"/>
        <v>14.789626694311977</v>
      </c>
      <c r="P807" s="2">
        <f t="shared" si="781"/>
        <v>-0.90999999999999659</v>
      </c>
      <c r="Q807" s="2">
        <f t="shared" ref="Q807:R807" si="822">N807-M807</f>
        <v>13.264699999999976</v>
      </c>
      <c r="R807" s="2">
        <f t="shared" si="822"/>
        <v>-1.7100733056880131</v>
      </c>
    </row>
    <row r="808" spans="1:18" x14ac:dyDescent="0.2">
      <c r="A808" s="2">
        <v>13.446770000000001</v>
      </c>
      <c r="B808" s="2">
        <v>-297.15320000000003</v>
      </c>
      <c r="C808" s="2">
        <v>16.67361</v>
      </c>
      <c r="D808" s="2">
        <v>176.7884</v>
      </c>
      <c r="E808" s="2">
        <v>13.446770000000001</v>
      </c>
      <c r="F808" s="2">
        <v>-503.09800000000001</v>
      </c>
      <c r="G808" s="2">
        <v>149.06020000000001</v>
      </c>
      <c r="H808" s="2">
        <v>163.49629999999999</v>
      </c>
      <c r="I808" s="2">
        <v>13.446770000000001</v>
      </c>
      <c r="J808" s="2">
        <v>-715.29380000000003</v>
      </c>
      <c r="K808" s="2">
        <v>188.73</v>
      </c>
      <c r="L808" s="1">
        <f t="shared" si="767"/>
        <v>165.2193772390232</v>
      </c>
      <c r="M808" s="2">
        <f t="shared" si="778"/>
        <v>3.2116000000000042</v>
      </c>
      <c r="N808" s="2">
        <f t="shared" si="779"/>
        <v>16.503700000000009</v>
      </c>
      <c r="O808" s="1">
        <f t="shared" si="780"/>
        <v>14.780622760976797</v>
      </c>
      <c r="P808" s="2">
        <f t="shared" si="781"/>
        <v>-0.933400000000006</v>
      </c>
      <c r="Q808" s="2">
        <f t="shared" ref="Q808:R808" si="823">N808-M808</f>
        <v>13.292100000000005</v>
      </c>
      <c r="R808" s="2">
        <f t="shared" si="823"/>
        <v>-1.7230772390232119</v>
      </c>
    </row>
    <row r="809" spans="1:18" x14ac:dyDescent="0.2">
      <c r="A809" s="2">
        <v>13.46345</v>
      </c>
      <c r="B809" s="2">
        <v>-297.07470000000001</v>
      </c>
      <c r="C809" s="2">
        <v>16.794779999999999</v>
      </c>
      <c r="D809" s="2">
        <v>176.76429999999999</v>
      </c>
      <c r="E809" s="2">
        <v>13.46345</v>
      </c>
      <c r="F809" s="2">
        <v>-503.07850000000002</v>
      </c>
      <c r="G809" s="2">
        <v>149.0549</v>
      </c>
      <c r="H809" s="2">
        <v>163.49619999999999</v>
      </c>
      <c r="I809" s="2">
        <v>13.46345</v>
      </c>
      <c r="J809" s="2">
        <v>-714.89469999999994</v>
      </c>
      <c r="K809" s="2">
        <v>188.767</v>
      </c>
      <c r="L809" s="1">
        <f t="shared" si="767"/>
        <v>165.20871512653267</v>
      </c>
      <c r="M809" s="2">
        <f t="shared" si="778"/>
        <v>3.2357000000000085</v>
      </c>
      <c r="N809" s="2">
        <f t="shared" si="779"/>
        <v>16.503800000000012</v>
      </c>
      <c r="O809" s="1">
        <f t="shared" si="780"/>
        <v>14.791284873467333</v>
      </c>
      <c r="P809" s="2">
        <f t="shared" si="781"/>
        <v>-0.90930000000000177</v>
      </c>
      <c r="Q809" s="2">
        <f t="shared" ref="Q809:R809" si="824">N809-M809</f>
        <v>13.268100000000004</v>
      </c>
      <c r="R809" s="2">
        <f t="shared" si="824"/>
        <v>-1.7125151265326792</v>
      </c>
    </row>
    <row r="810" spans="1:18" x14ac:dyDescent="0.2">
      <c r="A810" s="2">
        <v>13.480130000000001</v>
      </c>
      <c r="B810" s="2">
        <v>-297.13589999999999</v>
      </c>
      <c r="C810" s="2">
        <v>16.692920000000001</v>
      </c>
      <c r="D810" s="2">
        <v>176.78450000000001</v>
      </c>
      <c r="E810" s="2">
        <v>13.480130000000001</v>
      </c>
      <c r="F810" s="2">
        <v>-503.06150000000002</v>
      </c>
      <c r="G810" s="2">
        <v>149.02289999999999</v>
      </c>
      <c r="H810" s="2">
        <v>163.499</v>
      </c>
      <c r="I810" s="2">
        <v>13.480130000000001</v>
      </c>
      <c r="J810" s="2">
        <v>-715.15809999999999</v>
      </c>
      <c r="K810" s="2">
        <v>188.7225</v>
      </c>
      <c r="L810" s="1">
        <f t="shared" si="767"/>
        <v>165.21725720882876</v>
      </c>
      <c r="M810" s="2">
        <f t="shared" si="778"/>
        <v>3.2154999999999916</v>
      </c>
      <c r="N810" s="2">
        <f t="shared" si="779"/>
        <v>16.501000000000005</v>
      </c>
      <c r="O810" s="1">
        <f t="shared" si="780"/>
        <v>14.782742791171245</v>
      </c>
      <c r="P810" s="2">
        <f t="shared" si="781"/>
        <v>-0.92950000000001864</v>
      </c>
      <c r="Q810" s="2">
        <f t="shared" ref="Q810:R810" si="825">N810-M810</f>
        <v>13.285500000000013</v>
      </c>
      <c r="R810" s="2">
        <f t="shared" si="825"/>
        <v>-1.71825720882876</v>
      </c>
    </row>
    <row r="811" spans="1:18" x14ac:dyDescent="0.2">
      <c r="A811" s="2">
        <v>13.49682</v>
      </c>
      <c r="B811" s="2">
        <v>-297.05279999999999</v>
      </c>
      <c r="C811" s="2">
        <v>16.77488</v>
      </c>
      <c r="D811" s="2">
        <v>176.7679</v>
      </c>
      <c r="E811" s="2">
        <v>13.49682</v>
      </c>
      <c r="F811" s="2">
        <v>-503.07819999999998</v>
      </c>
      <c r="G811" s="2">
        <v>149.04769999999999</v>
      </c>
      <c r="H811" s="2">
        <v>163.49690000000001</v>
      </c>
      <c r="I811" s="2">
        <v>13.49682</v>
      </c>
      <c r="J811" s="2">
        <v>-714.88080000000002</v>
      </c>
      <c r="K811" s="2">
        <v>188.77010000000001</v>
      </c>
      <c r="L811" s="1">
        <f t="shared" si="767"/>
        <v>165.20820787474091</v>
      </c>
      <c r="M811" s="2">
        <f t="shared" si="778"/>
        <v>3.2321000000000026</v>
      </c>
      <c r="N811" s="2">
        <f t="shared" si="779"/>
        <v>16.503099999999989</v>
      </c>
      <c r="O811" s="1">
        <f t="shared" si="780"/>
        <v>14.791792125259093</v>
      </c>
      <c r="P811" s="2">
        <f t="shared" si="781"/>
        <v>-0.91290000000000759</v>
      </c>
      <c r="Q811" s="2">
        <f t="shared" ref="Q811:R811" si="826">N811-M811</f>
        <v>13.270999999999987</v>
      </c>
      <c r="R811" s="2">
        <f t="shared" si="826"/>
        <v>-1.7113078747408963</v>
      </c>
    </row>
    <row r="812" spans="1:18" x14ac:dyDescent="0.2">
      <c r="A812" s="2">
        <v>13.513500000000001</v>
      </c>
      <c r="B812" s="2">
        <v>-297.12290000000002</v>
      </c>
      <c r="C812" s="2">
        <v>16.680990000000001</v>
      </c>
      <c r="D812" s="2">
        <v>176.7867</v>
      </c>
      <c r="E812" s="2">
        <v>13.513500000000001</v>
      </c>
      <c r="F812" s="2">
        <v>-503.01659999999998</v>
      </c>
      <c r="G812" s="2">
        <v>148.95949999999999</v>
      </c>
      <c r="H812" s="2">
        <v>163.5043</v>
      </c>
      <c r="I812" s="2">
        <v>13.513500000000001</v>
      </c>
      <c r="J812" s="2">
        <v>-715.30930000000001</v>
      </c>
      <c r="K812" s="2">
        <v>188.73259999999999</v>
      </c>
      <c r="L812" s="1">
        <f t="shared" si="767"/>
        <v>165.21948879444156</v>
      </c>
      <c r="M812" s="2">
        <f t="shared" si="778"/>
        <v>3.2133000000000038</v>
      </c>
      <c r="N812" s="2">
        <f t="shared" si="779"/>
        <v>16.495699999999999</v>
      </c>
      <c r="O812" s="1">
        <f t="shared" si="780"/>
        <v>14.78051120555844</v>
      </c>
      <c r="P812" s="2">
        <f t="shared" si="781"/>
        <v>-0.93170000000000641</v>
      </c>
      <c r="Q812" s="2">
        <f t="shared" ref="Q812:R812" si="827">N812-M812</f>
        <v>13.282399999999996</v>
      </c>
      <c r="R812" s="2">
        <f t="shared" si="827"/>
        <v>-1.7151887944415591</v>
      </c>
    </row>
    <row r="813" spans="1:18" x14ac:dyDescent="0.2">
      <c r="A813" s="2">
        <v>13.53018</v>
      </c>
      <c r="B813" s="2">
        <v>-296.97089999999997</v>
      </c>
      <c r="C813" s="2">
        <v>16.798690000000001</v>
      </c>
      <c r="D813" s="2">
        <v>176.76240000000001</v>
      </c>
      <c r="E813" s="2">
        <v>13.53018</v>
      </c>
      <c r="F813" s="2">
        <v>-503.1037</v>
      </c>
      <c r="G813" s="2">
        <v>149.0855</v>
      </c>
      <c r="H813" s="2">
        <v>163.49379999999999</v>
      </c>
      <c r="I813" s="2">
        <v>13.53018</v>
      </c>
      <c r="J813" s="2">
        <v>-715.03679999999997</v>
      </c>
      <c r="K813" s="2">
        <v>188.8554</v>
      </c>
      <c r="L813" s="1">
        <f t="shared" si="767"/>
        <v>165.20490401495923</v>
      </c>
      <c r="M813" s="2">
        <f t="shared" si="778"/>
        <v>3.2375999999999863</v>
      </c>
      <c r="N813" s="2">
        <f t="shared" si="779"/>
        <v>16.506200000000007</v>
      </c>
      <c r="O813" s="1">
        <f t="shared" si="780"/>
        <v>14.795095985040774</v>
      </c>
      <c r="P813" s="2">
        <f t="shared" si="781"/>
        <v>-0.90740000000002397</v>
      </c>
      <c r="Q813" s="2">
        <f t="shared" ref="Q813:R813" si="828">N813-M813</f>
        <v>13.268600000000021</v>
      </c>
      <c r="R813" s="2">
        <f t="shared" si="828"/>
        <v>-1.7111040149592327</v>
      </c>
    </row>
    <row r="814" spans="1:18" x14ac:dyDescent="0.2">
      <c r="A814" s="2">
        <v>13.54687</v>
      </c>
      <c r="B814" s="2">
        <v>-297.17739999999998</v>
      </c>
      <c r="C814" s="2">
        <v>16.655619999999999</v>
      </c>
      <c r="D814" s="2">
        <v>176.79220000000001</v>
      </c>
      <c r="E814" s="2">
        <v>13.54687</v>
      </c>
      <c r="F814" s="2">
        <v>-502.97050000000002</v>
      </c>
      <c r="G814" s="2">
        <v>148.89150000000001</v>
      </c>
      <c r="H814" s="2">
        <v>163.51</v>
      </c>
      <c r="I814" s="2">
        <v>13.54687</v>
      </c>
      <c r="J814" s="2">
        <v>-715.29830000000004</v>
      </c>
      <c r="K814" s="2">
        <v>188.71610000000001</v>
      </c>
      <c r="L814" s="1">
        <f t="shared" si="767"/>
        <v>165.22050709152597</v>
      </c>
      <c r="M814" s="2">
        <f t="shared" si="778"/>
        <v>3.2077999999999918</v>
      </c>
      <c r="N814" s="2">
        <f t="shared" si="779"/>
        <v>16.490000000000009</v>
      </c>
      <c r="O814" s="1">
        <f t="shared" si="780"/>
        <v>14.779492908474026</v>
      </c>
      <c r="P814" s="2">
        <f t="shared" si="781"/>
        <v>-0.93720000000001846</v>
      </c>
      <c r="Q814" s="2">
        <f t="shared" ref="Q814:R814" si="829">N814-M814</f>
        <v>13.282200000000017</v>
      </c>
      <c r="R814" s="2">
        <f t="shared" si="829"/>
        <v>-1.710507091525983</v>
      </c>
    </row>
    <row r="815" spans="1:18" x14ac:dyDescent="0.2">
      <c r="A815" s="2">
        <v>13.563549999999999</v>
      </c>
      <c r="B815" s="2">
        <v>-297.06189999999998</v>
      </c>
      <c r="C815" s="2">
        <v>16.791090000000001</v>
      </c>
      <c r="D815" s="2">
        <v>176.76490000000001</v>
      </c>
      <c r="E815" s="2">
        <v>13.563549999999999</v>
      </c>
      <c r="F815" s="2">
        <v>-503.06240000000003</v>
      </c>
      <c r="G815" s="2">
        <v>149.02109999999999</v>
      </c>
      <c r="H815" s="2">
        <v>163.4992</v>
      </c>
      <c r="I815" s="2">
        <v>13.563549999999999</v>
      </c>
      <c r="J815" s="2">
        <v>-714.99019999999996</v>
      </c>
      <c r="K815" s="2">
        <v>188.80719999999999</v>
      </c>
      <c r="L815" s="1">
        <f t="shared" si="767"/>
        <v>165.20759269863714</v>
      </c>
      <c r="M815" s="2">
        <f t="shared" si="778"/>
        <v>3.2350999999999885</v>
      </c>
      <c r="N815" s="2">
        <f t="shared" si="779"/>
        <v>16.500799999999998</v>
      </c>
      <c r="O815" s="1">
        <f t="shared" si="780"/>
        <v>14.792407301362857</v>
      </c>
      <c r="P815" s="2">
        <f t="shared" si="781"/>
        <v>-0.90990000000002169</v>
      </c>
      <c r="Q815" s="2">
        <f t="shared" ref="Q815:R815" si="830">N815-M815</f>
        <v>13.26570000000001</v>
      </c>
      <c r="R815" s="2">
        <f t="shared" si="830"/>
        <v>-1.7083926986371409</v>
      </c>
    </row>
    <row r="816" spans="1:18" x14ac:dyDescent="0.2">
      <c r="A816" s="2">
        <v>13.58023</v>
      </c>
      <c r="B816" s="2">
        <v>-297.19029999999998</v>
      </c>
      <c r="C816" s="2">
        <v>16.70195</v>
      </c>
      <c r="D816" s="2">
        <v>176.7834</v>
      </c>
      <c r="E816" s="2">
        <v>13.58023</v>
      </c>
      <c r="F816" s="2">
        <v>-503.04379999999998</v>
      </c>
      <c r="G816" s="2">
        <v>148.99930000000001</v>
      </c>
      <c r="H816" s="2">
        <v>163.501</v>
      </c>
      <c r="I816" s="2">
        <v>13.58023</v>
      </c>
      <c r="J816" s="2">
        <v>-715.20330000000001</v>
      </c>
      <c r="K816" s="2">
        <v>188.69669999999999</v>
      </c>
      <c r="L816" s="1">
        <f t="shared" si="767"/>
        <v>165.22008289247316</v>
      </c>
      <c r="M816" s="2">
        <f t="shared" si="778"/>
        <v>3.2165999999999997</v>
      </c>
      <c r="N816" s="2">
        <f t="shared" si="779"/>
        <v>16.498999999999995</v>
      </c>
      <c r="O816" s="1">
        <f t="shared" si="780"/>
        <v>14.779917107526842</v>
      </c>
      <c r="P816" s="2">
        <f t="shared" si="781"/>
        <v>-0.92840000000001055</v>
      </c>
      <c r="Q816" s="2">
        <f t="shared" ref="Q816:R816" si="831">N816-M816</f>
        <v>13.282399999999996</v>
      </c>
      <c r="R816" s="2">
        <f t="shared" si="831"/>
        <v>-1.7190828924731534</v>
      </c>
    </row>
    <row r="817" spans="1:18" x14ac:dyDescent="0.2">
      <c r="A817" s="2">
        <v>13.596920000000001</v>
      </c>
      <c r="B817" s="2">
        <v>-297.08679999999998</v>
      </c>
      <c r="C817" s="2">
        <v>16.735610000000001</v>
      </c>
      <c r="D817" s="2">
        <v>176.7758</v>
      </c>
      <c r="E817" s="2">
        <v>13.596920000000001</v>
      </c>
      <c r="F817" s="2">
        <v>-503.0772</v>
      </c>
      <c r="G817" s="2">
        <v>149.04650000000001</v>
      </c>
      <c r="H817" s="2">
        <v>163.49700000000001</v>
      </c>
      <c r="I817" s="2">
        <v>13.596920000000001</v>
      </c>
      <c r="J817" s="2">
        <v>-715.03599999999994</v>
      </c>
      <c r="K817" s="2">
        <v>188.77590000000001</v>
      </c>
      <c r="L817" s="1">
        <f t="shared" si="767"/>
        <v>165.21084326853878</v>
      </c>
      <c r="M817" s="2">
        <f t="shared" si="778"/>
        <v>3.2241999999999962</v>
      </c>
      <c r="N817" s="2">
        <f t="shared" si="779"/>
        <v>16.502999999999986</v>
      </c>
      <c r="O817" s="1">
        <f t="shared" si="780"/>
        <v>14.789156731461219</v>
      </c>
      <c r="P817" s="2">
        <f t="shared" si="781"/>
        <v>-0.92080000000001405</v>
      </c>
      <c r="Q817" s="2">
        <f t="shared" ref="Q817:R817" si="832">N817-M817</f>
        <v>13.27879999999999</v>
      </c>
      <c r="R817" s="2">
        <f t="shared" si="832"/>
        <v>-1.713843268538767</v>
      </c>
    </row>
    <row r="818" spans="1:18" x14ac:dyDescent="0.2">
      <c r="A818" s="2">
        <v>13.6136</v>
      </c>
      <c r="B818" s="2">
        <v>-297.1592</v>
      </c>
      <c r="C818" s="2">
        <v>16.6965</v>
      </c>
      <c r="D818" s="2">
        <v>176.7841</v>
      </c>
      <c r="E818" s="2">
        <v>13.6136</v>
      </c>
      <c r="F818" s="2">
        <v>-503.0752</v>
      </c>
      <c r="G818" s="2">
        <v>149.0301</v>
      </c>
      <c r="H818" s="2">
        <v>163.49870000000001</v>
      </c>
      <c r="I818" s="2">
        <v>13.6136</v>
      </c>
      <c r="J818" s="2">
        <v>-715.14970000000005</v>
      </c>
      <c r="K818" s="2">
        <v>188.71369999999999</v>
      </c>
      <c r="L818" s="1">
        <f t="shared" si="767"/>
        <v>165.21775030962664</v>
      </c>
      <c r="M818" s="2">
        <f t="shared" si="778"/>
        <v>3.2159000000000049</v>
      </c>
      <c r="N818" s="2">
        <f t="shared" si="779"/>
        <v>16.501299999999986</v>
      </c>
      <c r="O818" s="1">
        <f t="shared" si="780"/>
        <v>14.782249690373362</v>
      </c>
      <c r="P818" s="2">
        <f t="shared" si="781"/>
        <v>-0.92910000000000537</v>
      </c>
      <c r="Q818" s="2">
        <f t="shared" ref="Q818:R818" si="833">N818-M818</f>
        <v>13.285399999999981</v>
      </c>
      <c r="R818" s="2">
        <f t="shared" si="833"/>
        <v>-1.7190503096266241</v>
      </c>
    </row>
    <row r="819" spans="1:18" x14ac:dyDescent="0.2">
      <c r="A819" s="2">
        <v>13.630280000000001</v>
      </c>
      <c r="B819" s="2">
        <v>-297.01549999999997</v>
      </c>
      <c r="C819" s="2">
        <v>16.64227</v>
      </c>
      <c r="D819" s="2">
        <v>176.79300000000001</v>
      </c>
      <c r="E819" s="2">
        <v>13.630280000000001</v>
      </c>
      <c r="F819" s="2">
        <v>-503.08760000000001</v>
      </c>
      <c r="G819" s="2">
        <v>149.05940000000001</v>
      </c>
      <c r="H819" s="2">
        <v>163.49600000000001</v>
      </c>
      <c r="I819" s="2">
        <v>13.630280000000001</v>
      </c>
      <c r="J819" s="2">
        <v>-715.12220000000002</v>
      </c>
      <c r="K819" s="2">
        <v>188.7801</v>
      </c>
      <c r="L819" s="1">
        <f t="shared" si="767"/>
        <v>165.21223323396032</v>
      </c>
      <c r="M819" s="2">
        <f t="shared" si="778"/>
        <v>3.2069999999999936</v>
      </c>
      <c r="N819" s="2">
        <f t="shared" si="779"/>
        <v>16.503999999999991</v>
      </c>
      <c r="O819" s="1">
        <f t="shared" si="780"/>
        <v>14.787766766039681</v>
      </c>
      <c r="P819" s="2">
        <f t="shared" si="781"/>
        <v>-0.9380000000000166</v>
      </c>
      <c r="Q819" s="2">
        <f t="shared" ref="Q819:R819" si="834">N819-M819</f>
        <v>13.296999999999997</v>
      </c>
      <c r="R819" s="2">
        <f t="shared" si="834"/>
        <v>-1.7162332339603097</v>
      </c>
    </row>
    <row r="820" spans="1:18" x14ac:dyDescent="0.2">
      <c r="A820" s="2">
        <v>13.64697</v>
      </c>
      <c r="B820" s="2">
        <v>-297.11709999999999</v>
      </c>
      <c r="C820" s="2">
        <v>16.735399999999998</v>
      </c>
      <c r="D820" s="2">
        <v>176.77619999999999</v>
      </c>
      <c r="E820" s="2">
        <v>13.64697</v>
      </c>
      <c r="F820" s="2">
        <v>-503.05110000000002</v>
      </c>
      <c r="G820" s="2">
        <v>149.00149999999999</v>
      </c>
      <c r="H820" s="2">
        <v>163.5009</v>
      </c>
      <c r="I820" s="2">
        <v>13.64697</v>
      </c>
      <c r="J820" s="2">
        <v>-715.19320000000005</v>
      </c>
      <c r="K820" s="2">
        <v>188.7432</v>
      </c>
      <c r="L820" s="1">
        <f t="shared" si="767"/>
        <v>165.21640058212606</v>
      </c>
      <c r="M820" s="2">
        <f t="shared" si="778"/>
        <v>3.2238000000000113</v>
      </c>
      <c r="N820" s="2">
        <f t="shared" si="779"/>
        <v>16.499099999999999</v>
      </c>
      <c r="O820" s="1">
        <f t="shared" si="780"/>
        <v>14.783599417873944</v>
      </c>
      <c r="P820" s="2">
        <f t="shared" si="781"/>
        <v>-0.92119999999999891</v>
      </c>
      <c r="Q820" s="2">
        <f t="shared" ref="Q820:R820" si="835">N820-M820</f>
        <v>13.275299999999987</v>
      </c>
      <c r="R820" s="2">
        <f t="shared" si="835"/>
        <v>-1.7155005821260545</v>
      </c>
    </row>
    <row r="821" spans="1:18" x14ac:dyDescent="0.2">
      <c r="A821" s="2">
        <v>13.663650000000001</v>
      </c>
      <c r="B821" s="2">
        <v>-297.07339999999999</v>
      </c>
      <c r="C821" s="2">
        <v>16.726520000000001</v>
      </c>
      <c r="D821" s="2">
        <v>176.7774</v>
      </c>
      <c r="E821" s="2">
        <v>13.663650000000001</v>
      </c>
      <c r="F821" s="2">
        <v>-503.07600000000002</v>
      </c>
      <c r="G821" s="2">
        <v>149.03319999999999</v>
      </c>
      <c r="H821" s="2">
        <v>163.4984</v>
      </c>
      <c r="I821" s="2">
        <v>13.663650000000001</v>
      </c>
      <c r="J821" s="2">
        <v>-715.04219999999998</v>
      </c>
      <c r="K821" s="2">
        <v>188.75559999999999</v>
      </c>
      <c r="L821" s="1">
        <f t="shared" si="767"/>
        <v>165.21248652871915</v>
      </c>
      <c r="M821" s="2">
        <f t="shared" si="778"/>
        <v>3.2225999999999999</v>
      </c>
      <c r="N821" s="2">
        <f t="shared" si="779"/>
        <v>16.501599999999996</v>
      </c>
      <c r="O821" s="1">
        <f t="shared" si="780"/>
        <v>14.787513471280846</v>
      </c>
      <c r="P821" s="2">
        <f t="shared" si="781"/>
        <v>-0.92240000000001032</v>
      </c>
      <c r="Q821" s="2">
        <f t="shared" ref="Q821:R821" si="836">N821-M821</f>
        <v>13.278999999999996</v>
      </c>
      <c r="R821" s="2">
        <f t="shared" si="836"/>
        <v>-1.7140865287191502</v>
      </c>
    </row>
    <row r="822" spans="1:18" x14ac:dyDescent="0.2">
      <c r="A822" s="2">
        <v>13.68033</v>
      </c>
      <c r="B822" s="2">
        <v>-297.12729999999999</v>
      </c>
      <c r="C822" s="2">
        <v>16.790990000000001</v>
      </c>
      <c r="D822" s="2">
        <v>176.76560000000001</v>
      </c>
      <c r="E822" s="2">
        <v>13.68033</v>
      </c>
      <c r="F822" s="2">
        <v>-503.04849999999999</v>
      </c>
      <c r="G822" s="2">
        <v>149.00540000000001</v>
      </c>
      <c r="H822" s="2">
        <v>163.50049999999999</v>
      </c>
      <c r="I822" s="2">
        <v>13.68033</v>
      </c>
      <c r="J822" s="2">
        <v>-715.13139999999999</v>
      </c>
      <c r="K822" s="2">
        <v>188.75880000000001</v>
      </c>
      <c r="L822" s="1">
        <f t="shared" si="767"/>
        <v>165.21401051671546</v>
      </c>
      <c r="M822" s="2">
        <f t="shared" si="778"/>
        <v>3.2343999999999937</v>
      </c>
      <c r="N822" s="2">
        <f t="shared" si="779"/>
        <v>16.499500000000012</v>
      </c>
      <c r="O822" s="1">
        <f t="shared" si="780"/>
        <v>14.785989483284538</v>
      </c>
      <c r="P822" s="2">
        <f t="shared" si="781"/>
        <v>-0.91060000000001651</v>
      </c>
      <c r="Q822" s="2">
        <f t="shared" ref="Q822:R822" si="837">N822-M822</f>
        <v>13.265100000000018</v>
      </c>
      <c r="R822" s="2">
        <f t="shared" si="837"/>
        <v>-1.7135105167154734</v>
      </c>
    </row>
    <row r="823" spans="1:18" x14ac:dyDescent="0.2">
      <c r="A823" s="2">
        <v>13.69702</v>
      </c>
      <c r="B823" s="2">
        <v>-297.06599999999997</v>
      </c>
      <c r="C823" s="2">
        <v>16.775220000000001</v>
      </c>
      <c r="D823" s="2">
        <v>176.768</v>
      </c>
      <c r="E823" s="2">
        <v>13.69702</v>
      </c>
      <c r="F823" s="2">
        <v>-503.06950000000001</v>
      </c>
      <c r="G823" s="2">
        <v>149.0326</v>
      </c>
      <c r="H823" s="2">
        <v>163.4983</v>
      </c>
      <c r="I823" s="2">
        <v>13.69702</v>
      </c>
      <c r="J823" s="2">
        <v>-715.03340000000003</v>
      </c>
      <c r="K823" s="2">
        <v>188.7543</v>
      </c>
      <c r="L823" s="1">
        <f t="shared" si="767"/>
        <v>165.21240989502147</v>
      </c>
      <c r="M823" s="2">
        <f t="shared" si="778"/>
        <v>3.2319999999999993</v>
      </c>
      <c r="N823" s="2">
        <f t="shared" si="779"/>
        <v>16.5017</v>
      </c>
      <c r="O823" s="1">
        <f t="shared" si="780"/>
        <v>14.787590104978534</v>
      </c>
      <c r="P823" s="2">
        <f t="shared" si="781"/>
        <v>-0.91300000000001091</v>
      </c>
      <c r="Q823" s="2">
        <f t="shared" ref="Q823:R823" si="838">N823-M823</f>
        <v>13.2697</v>
      </c>
      <c r="R823" s="2">
        <f t="shared" si="838"/>
        <v>-1.7141098950214655</v>
      </c>
    </row>
    <row r="824" spans="1:18" x14ac:dyDescent="0.2">
      <c r="A824" s="2">
        <v>13.713699999999999</v>
      </c>
      <c r="B824" s="2">
        <v>-297.09910000000002</v>
      </c>
      <c r="C824" s="2">
        <v>16.72795</v>
      </c>
      <c r="D824" s="2">
        <v>176.7774</v>
      </c>
      <c r="E824" s="2">
        <v>13.713699999999999</v>
      </c>
      <c r="F824" s="2">
        <v>-503.1103</v>
      </c>
      <c r="G824" s="2">
        <v>149.0838</v>
      </c>
      <c r="H824" s="2">
        <v>163.49420000000001</v>
      </c>
      <c r="I824" s="2">
        <v>13.713699999999999</v>
      </c>
      <c r="J824" s="2">
        <v>-715.08119999999997</v>
      </c>
      <c r="K824" s="2">
        <v>188.7424</v>
      </c>
      <c r="L824" s="1">
        <f t="shared" si="767"/>
        <v>165.21424645041981</v>
      </c>
      <c r="M824" s="2">
        <f t="shared" si="778"/>
        <v>3.2225999999999999</v>
      </c>
      <c r="N824" s="2">
        <f t="shared" si="779"/>
        <v>16.505799999999994</v>
      </c>
      <c r="O824" s="1">
        <f t="shared" si="780"/>
        <v>14.785753549580193</v>
      </c>
      <c r="P824" s="2">
        <f t="shared" si="781"/>
        <v>-0.92240000000001032</v>
      </c>
      <c r="Q824" s="2">
        <f t="shared" ref="Q824:R824" si="839">N824-M824</f>
        <v>13.283199999999994</v>
      </c>
      <c r="R824" s="2">
        <f t="shared" si="839"/>
        <v>-1.720046450419801</v>
      </c>
    </row>
    <row r="825" spans="1:18" x14ac:dyDescent="0.2">
      <c r="A825" s="2">
        <v>13.73038</v>
      </c>
      <c r="B825" s="2">
        <v>-297.1266</v>
      </c>
      <c r="C825" s="2">
        <v>16.8004</v>
      </c>
      <c r="D825" s="2">
        <v>176.7638</v>
      </c>
      <c r="E825" s="2">
        <v>13.73038</v>
      </c>
      <c r="F825" s="2">
        <v>-503.05099999999999</v>
      </c>
      <c r="G825" s="2">
        <v>149.0027</v>
      </c>
      <c r="H825" s="2">
        <v>163.5008</v>
      </c>
      <c r="I825" s="2">
        <v>13.73038</v>
      </c>
      <c r="J825" s="2">
        <v>-715.08669999999995</v>
      </c>
      <c r="K825" s="2">
        <v>188.76169999999999</v>
      </c>
      <c r="L825" s="1">
        <f t="shared" si="767"/>
        <v>165.21290951801575</v>
      </c>
      <c r="M825" s="2">
        <f t="shared" si="778"/>
        <v>3.2361999999999966</v>
      </c>
      <c r="N825" s="2">
        <f t="shared" si="779"/>
        <v>16.499200000000002</v>
      </c>
      <c r="O825" s="1">
        <f t="shared" si="780"/>
        <v>14.787090481984251</v>
      </c>
      <c r="P825" s="2">
        <f t="shared" si="781"/>
        <v>-0.9088000000000136</v>
      </c>
      <c r="Q825" s="2">
        <f t="shared" ref="Q825:R825" si="840">N825-M825</f>
        <v>13.263000000000005</v>
      </c>
      <c r="R825" s="2">
        <f t="shared" si="840"/>
        <v>-1.7121095180157511</v>
      </c>
    </row>
    <row r="826" spans="1:18" x14ac:dyDescent="0.2">
      <c r="A826" s="2">
        <v>13.747070000000001</v>
      </c>
      <c r="B826" s="2">
        <v>-297.18130000000002</v>
      </c>
      <c r="C826" s="2">
        <v>16.786090000000002</v>
      </c>
      <c r="D826" s="2">
        <v>176.7671</v>
      </c>
      <c r="E826" s="2">
        <v>13.747070000000001</v>
      </c>
      <c r="F826" s="2">
        <v>-503.08190000000002</v>
      </c>
      <c r="G826" s="2">
        <v>149.04490000000001</v>
      </c>
      <c r="H826" s="2">
        <v>163.4974</v>
      </c>
      <c r="I826" s="2">
        <v>13.747070000000001</v>
      </c>
      <c r="J826" s="2">
        <v>-715.11720000000003</v>
      </c>
      <c r="K826" s="2">
        <v>188.7406</v>
      </c>
      <c r="L826" s="1">
        <f t="shared" si="767"/>
        <v>165.21509300520611</v>
      </c>
      <c r="M826" s="2">
        <f t="shared" si="778"/>
        <v>3.2329000000000008</v>
      </c>
      <c r="N826" s="2">
        <f t="shared" si="779"/>
        <v>16.502600000000001</v>
      </c>
      <c r="O826" s="1">
        <f t="shared" si="780"/>
        <v>14.784906994793886</v>
      </c>
      <c r="P826" s="2">
        <f t="shared" si="781"/>
        <v>-0.91210000000000946</v>
      </c>
      <c r="Q826" s="2">
        <f t="shared" ref="Q826:R826" si="841">N826-M826</f>
        <v>13.2697</v>
      </c>
      <c r="R826" s="2">
        <f t="shared" si="841"/>
        <v>-1.7176930052061152</v>
      </c>
    </row>
    <row r="827" spans="1:18" x14ac:dyDescent="0.2">
      <c r="A827" s="2">
        <v>13.76375</v>
      </c>
      <c r="B827" s="2">
        <v>-297.05200000000002</v>
      </c>
      <c r="C827" s="2">
        <v>16.699839999999998</v>
      </c>
      <c r="D827" s="2">
        <v>176.78229999999999</v>
      </c>
      <c r="E827" s="2">
        <v>13.76375</v>
      </c>
      <c r="F827" s="2">
        <v>-503.0342</v>
      </c>
      <c r="G827" s="2">
        <v>148.9854</v>
      </c>
      <c r="H827" s="2">
        <v>163.50210000000001</v>
      </c>
      <c r="I827" s="2">
        <v>13.76375</v>
      </c>
      <c r="J827" s="2">
        <v>-715.07619999999997</v>
      </c>
      <c r="K827" s="2">
        <v>188.75020000000001</v>
      </c>
      <c r="L827" s="1">
        <f t="shared" si="767"/>
        <v>165.2135633223802</v>
      </c>
      <c r="M827" s="2">
        <f t="shared" si="778"/>
        <v>3.2177000000000078</v>
      </c>
      <c r="N827" s="2">
        <f t="shared" si="779"/>
        <v>16.497899999999987</v>
      </c>
      <c r="O827" s="1">
        <f t="shared" si="780"/>
        <v>14.786436677619804</v>
      </c>
      <c r="P827" s="2">
        <f t="shared" si="781"/>
        <v>-0.92730000000000246</v>
      </c>
      <c r="Q827" s="2">
        <f t="shared" ref="Q827:R827" si="842">N827-M827</f>
        <v>13.280199999999979</v>
      </c>
      <c r="R827" s="2">
        <f t="shared" si="842"/>
        <v>-1.7114633223801832</v>
      </c>
    </row>
    <row r="828" spans="1:18" x14ac:dyDescent="0.2">
      <c r="A828" s="2">
        <v>13.780430000000001</v>
      </c>
      <c r="B828" s="2">
        <v>-297.13290000000001</v>
      </c>
      <c r="C828" s="2">
        <v>16.748899999999999</v>
      </c>
      <c r="D828" s="2">
        <v>176.77369999999999</v>
      </c>
      <c r="E828" s="2">
        <v>13.780430000000001</v>
      </c>
      <c r="F828" s="2">
        <v>-503.07580000000002</v>
      </c>
      <c r="G828" s="2">
        <v>149.03190000000001</v>
      </c>
      <c r="H828" s="2">
        <v>163.49850000000001</v>
      </c>
      <c r="I828" s="2">
        <v>13.780430000000001</v>
      </c>
      <c r="J828" s="2">
        <v>-715.05529999999999</v>
      </c>
      <c r="K828" s="2">
        <v>188.72149999999999</v>
      </c>
      <c r="L828" s="1">
        <f t="shared" si="767"/>
        <v>165.21529996257465</v>
      </c>
      <c r="M828" s="2">
        <f t="shared" si="778"/>
        <v>3.226300000000009</v>
      </c>
      <c r="N828" s="2">
        <f t="shared" si="779"/>
        <v>16.501499999999993</v>
      </c>
      <c r="O828" s="1">
        <f t="shared" si="780"/>
        <v>14.784700037425353</v>
      </c>
      <c r="P828" s="2">
        <f t="shared" si="781"/>
        <v>-0.91870000000000118</v>
      </c>
      <c r="Q828" s="2">
        <f t="shared" ref="Q828:R828" si="843">N828-M828</f>
        <v>13.275199999999984</v>
      </c>
      <c r="R828" s="2">
        <f t="shared" si="843"/>
        <v>-1.7167999625746404</v>
      </c>
    </row>
    <row r="829" spans="1:18" x14ac:dyDescent="0.2">
      <c r="A829" s="2">
        <v>13.79712</v>
      </c>
      <c r="B829" s="2">
        <v>-297.0761</v>
      </c>
      <c r="C829" s="2">
        <v>16.67117</v>
      </c>
      <c r="D829" s="2">
        <v>176.78809999999999</v>
      </c>
      <c r="E829" s="2">
        <v>13.79712</v>
      </c>
      <c r="F829" s="2">
        <v>-503.09350000000001</v>
      </c>
      <c r="G829" s="2">
        <v>149.06790000000001</v>
      </c>
      <c r="H829" s="2">
        <v>163.49529999999999</v>
      </c>
      <c r="I829" s="2">
        <v>13.79712</v>
      </c>
      <c r="J829" s="2">
        <v>-715.0498</v>
      </c>
      <c r="K829" s="2">
        <v>188.7158</v>
      </c>
      <c r="L829" s="1">
        <f t="shared" si="767"/>
        <v>165.21561821284831</v>
      </c>
      <c r="M829" s="2">
        <f t="shared" si="778"/>
        <v>3.2119000000000142</v>
      </c>
      <c r="N829" s="2">
        <f t="shared" si="779"/>
        <v>16.504700000000014</v>
      </c>
      <c r="O829" s="1">
        <f t="shared" si="780"/>
        <v>14.784381787151688</v>
      </c>
      <c r="P829" s="2">
        <f t="shared" si="781"/>
        <v>-0.93309999999999604</v>
      </c>
      <c r="Q829" s="2">
        <f t="shared" ref="Q829:R829" si="844">N829-M829</f>
        <v>13.2928</v>
      </c>
      <c r="R829" s="2">
        <f t="shared" si="844"/>
        <v>-1.7203182128483263</v>
      </c>
    </row>
    <row r="830" spans="1:18" x14ac:dyDescent="0.2">
      <c r="A830" s="2">
        <v>13.813800000000001</v>
      </c>
      <c r="B830" s="2">
        <v>-297.1001</v>
      </c>
      <c r="C830" s="2">
        <v>16.73377</v>
      </c>
      <c r="D830" s="2">
        <v>176.77629999999999</v>
      </c>
      <c r="E830" s="2">
        <v>13.813800000000001</v>
      </c>
      <c r="F830" s="2">
        <v>-502.97980000000001</v>
      </c>
      <c r="G830" s="2">
        <v>148.9025</v>
      </c>
      <c r="H830" s="2">
        <v>163.50909999999999</v>
      </c>
      <c r="I830" s="2">
        <v>13.813800000000001</v>
      </c>
      <c r="J830" s="2">
        <v>-715.05629999999996</v>
      </c>
      <c r="K830" s="2">
        <v>188.74029999999999</v>
      </c>
      <c r="L830" s="1">
        <f t="shared" si="767"/>
        <v>165.21391144007094</v>
      </c>
      <c r="M830" s="2">
        <f t="shared" si="778"/>
        <v>3.223700000000008</v>
      </c>
      <c r="N830" s="2">
        <f t="shared" si="779"/>
        <v>16.490900000000011</v>
      </c>
      <c r="O830" s="1">
        <f t="shared" si="780"/>
        <v>14.786088559929055</v>
      </c>
      <c r="P830" s="2">
        <f t="shared" si="781"/>
        <v>-0.92130000000000223</v>
      </c>
      <c r="Q830" s="2">
        <f t="shared" ref="Q830:R830" si="845">N830-M830</f>
        <v>13.267200000000003</v>
      </c>
      <c r="R830" s="2">
        <f t="shared" si="845"/>
        <v>-1.7048114400709551</v>
      </c>
    </row>
    <row r="831" spans="1:18" x14ac:dyDescent="0.2">
      <c r="A831" s="2">
        <v>13.83048</v>
      </c>
      <c r="B831" s="2">
        <v>-297.06610000000001</v>
      </c>
      <c r="C831" s="2">
        <v>16.698699999999999</v>
      </c>
      <c r="D831" s="2">
        <v>176.78270000000001</v>
      </c>
      <c r="E831" s="2">
        <v>13.83048</v>
      </c>
      <c r="F831" s="2">
        <v>-503.09350000000001</v>
      </c>
      <c r="G831" s="2">
        <v>149.0712</v>
      </c>
      <c r="H831" s="2">
        <v>163.495</v>
      </c>
      <c r="I831" s="2">
        <v>13.83048</v>
      </c>
      <c r="J831" s="2">
        <v>-715.10770000000002</v>
      </c>
      <c r="K831" s="2">
        <v>188.74690000000001</v>
      </c>
      <c r="L831" s="1">
        <f t="shared" si="767"/>
        <v>165.21443330152769</v>
      </c>
      <c r="M831" s="2">
        <f t="shared" si="778"/>
        <v>3.2172999999999945</v>
      </c>
      <c r="N831" s="2">
        <f t="shared" si="779"/>
        <v>16.504999999999995</v>
      </c>
      <c r="O831" s="1">
        <f t="shared" si="780"/>
        <v>14.785566698472309</v>
      </c>
      <c r="P831" s="2">
        <f t="shared" si="781"/>
        <v>-0.92770000000001573</v>
      </c>
      <c r="Q831" s="2">
        <f t="shared" ref="Q831:R831" si="846">N831-M831</f>
        <v>13.287700000000001</v>
      </c>
      <c r="R831" s="2">
        <f t="shared" si="846"/>
        <v>-1.7194333015276868</v>
      </c>
    </row>
    <row r="832" spans="1:18" x14ac:dyDescent="0.2">
      <c r="A832" s="2">
        <v>13.84717</v>
      </c>
      <c r="B832" s="2">
        <v>-297.14550000000003</v>
      </c>
      <c r="C832" s="2">
        <v>16.793749999999999</v>
      </c>
      <c r="D832" s="2">
        <v>176.7653</v>
      </c>
      <c r="E832" s="2">
        <v>13.84717</v>
      </c>
      <c r="F832" s="2">
        <v>-503.02600000000001</v>
      </c>
      <c r="G832" s="2">
        <v>148.9752</v>
      </c>
      <c r="H832" s="2">
        <v>163.50290000000001</v>
      </c>
      <c r="I832" s="2">
        <v>13.84717</v>
      </c>
      <c r="J832" s="2">
        <v>-715.05179999999996</v>
      </c>
      <c r="K832" s="2">
        <v>188.7508</v>
      </c>
      <c r="L832" s="1">
        <f t="shared" si="767"/>
        <v>165.21303592125065</v>
      </c>
      <c r="M832" s="2">
        <f t="shared" si="778"/>
        <v>3.2347000000000037</v>
      </c>
      <c r="N832" s="2">
        <f t="shared" si="779"/>
        <v>16.497099999999989</v>
      </c>
      <c r="O832" s="1">
        <f t="shared" si="780"/>
        <v>14.786964078749349</v>
      </c>
      <c r="P832" s="2">
        <f t="shared" si="781"/>
        <v>-0.91030000000000655</v>
      </c>
      <c r="Q832" s="2">
        <f t="shared" ref="Q832:R832" si="847">N832-M832</f>
        <v>13.262399999999985</v>
      </c>
      <c r="R832" s="2">
        <f t="shared" si="847"/>
        <v>-1.7101359212506395</v>
      </c>
    </row>
    <row r="833" spans="1:18" x14ac:dyDescent="0.2">
      <c r="A833" s="2">
        <v>13.863849999999999</v>
      </c>
      <c r="B833" s="2">
        <v>-297.08440000000002</v>
      </c>
      <c r="C833" s="2">
        <v>16.688880000000001</v>
      </c>
      <c r="D833" s="2">
        <v>176.78479999999999</v>
      </c>
      <c r="E833" s="2">
        <v>13.863849999999999</v>
      </c>
      <c r="F833" s="2">
        <v>-503.05919999999998</v>
      </c>
      <c r="G833" s="2">
        <v>149.0061</v>
      </c>
      <c r="H833" s="2">
        <v>163.50069999999999</v>
      </c>
      <c r="I833" s="2">
        <v>13.863849999999999</v>
      </c>
      <c r="J833" s="2">
        <v>-715.14639999999997</v>
      </c>
      <c r="K833" s="2">
        <v>188.7647</v>
      </c>
      <c r="L833" s="1">
        <f t="shared" si="767"/>
        <v>165.21386515568616</v>
      </c>
      <c r="M833" s="2">
        <f t="shared" si="778"/>
        <v>3.21520000000001</v>
      </c>
      <c r="N833" s="2">
        <f t="shared" si="779"/>
        <v>16.499300000000005</v>
      </c>
      <c r="O833" s="1">
        <f t="shared" si="780"/>
        <v>14.786134844313835</v>
      </c>
      <c r="P833" s="2">
        <f t="shared" si="781"/>
        <v>-0.92980000000000018</v>
      </c>
      <c r="Q833" s="2">
        <f t="shared" ref="Q833:R833" si="848">N833-M833</f>
        <v>13.284099999999995</v>
      </c>
      <c r="R833" s="2">
        <f t="shared" si="848"/>
        <v>-1.7131651556861698</v>
      </c>
    </row>
    <row r="834" spans="1:18" x14ac:dyDescent="0.2">
      <c r="A834" s="2">
        <v>13.88053</v>
      </c>
      <c r="B834" s="2">
        <v>-297.07459999999998</v>
      </c>
      <c r="C834" s="2">
        <v>16.7241</v>
      </c>
      <c r="D834" s="2">
        <v>176.77789999999999</v>
      </c>
      <c r="E834" s="2">
        <v>13.88053</v>
      </c>
      <c r="F834" s="2">
        <v>-503.03399999999999</v>
      </c>
      <c r="G834" s="2">
        <v>148.97550000000001</v>
      </c>
      <c r="H834" s="2">
        <v>163.50309999999999</v>
      </c>
      <c r="I834" s="2">
        <v>13.88053</v>
      </c>
      <c r="J834" s="2">
        <v>-715.02229999999997</v>
      </c>
      <c r="K834" s="2">
        <v>188.76589999999999</v>
      </c>
      <c r="L834" s="1">
        <f t="shared" si="767"/>
        <v>165.21132142698048</v>
      </c>
      <c r="M834" s="2">
        <f t="shared" si="778"/>
        <v>3.2221000000000117</v>
      </c>
      <c r="N834" s="2">
        <f t="shared" si="779"/>
        <v>16.496900000000011</v>
      </c>
      <c r="O834" s="1">
        <f t="shared" si="780"/>
        <v>14.788678573019524</v>
      </c>
      <c r="P834" s="2">
        <f t="shared" si="781"/>
        <v>-0.9228999999999985</v>
      </c>
      <c r="Q834" s="2">
        <f t="shared" ref="Q834:R834" si="849">N834-M834</f>
        <v>13.274799999999999</v>
      </c>
      <c r="R834" s="2">
        <f t="shared" si="849"/>
        <v>-1.7082214269804865</v>
      </c>
    </row>
    <row r="835" spans="1:18" x14ac:dyDescent="0.2">
      <c r="A835" s="2">
        <v>13.897220000000001</v>
      </c>
      <c r="B835" s="2">
        <v>-297.08100000000002</v>
      </c>
      <c r="C835" s="2">
        <v>16.695350000000001</v>
      </c>
      <c r="D835" s="2">
        <v>176.7835</v>
      </c>
      <c r="E835" s="2">
        <v>13.897220000000001</v>
      </c>
      <c r="F835" s="2">
        <v>-503.0652</v>
      </c>
      <c r="G835" s="2">
        <v>149.0204</v>
      </c>
      <c r="H835" s="2">
        <v>163.49940000000001</v>
      </c>
      <c r="I835" s="2">
        <v>13.897220000000001</v>
      </c>
      <c r="J835" s="2">
        <v>-715.18960000000004</v>
      </c>
      <c r="K835" s="2">
        <v>188.79060000000001</v>
      </c>
      <c r="L835" s="1">
        <f t="shared" si="767"/>
        <v>165.21277939346695</v>
      </c>
      <c r="M835" s="2">
        <f t="shared" si="778"/>
        <v>3.2164999999999964</v>
      </c>
      <c r="N835" s="2">
        <f t="shared" si="779"/>
        <v>16.500599999999991</v>
      </c>
      <c r="O835" s="1">
        <f t="shared" si="780"/>
        <v>14.787220606533054</v>
      </c>
      <c r="P835" s="2">
        <f t="shared" si="781"/>
        <v>-0.92850000000001387</v>
      </c>
      <c r="Q835" s="2">
        <f t="shared" ref="Q835:R835" si="850">N835-M835</f>
        <v>13.284099999999995</v>
      </c>
      <c r="R835" s="2">
        <f t="shared" si="850"/>
        <v>-1.713379393466937</v>
      </c>
    </row>
    <row r="836" spans="1:18" x14ac:dyDescent="0.2">
      <c r="A836" s="2">
        <v>13.9139</v>
      </c>
      <c r="B836" s="2">
        <v>-297.14490000000001</v>
      </c>
      <c r="C836" s="2">
        <v>16.729109999999999</v>
      </c>
      <c r="D836" s="2">
        <v>176.77770000000001</v>
      </c>
      <c r="E836" s="2">
        <v>13.9139</v>
      </c>
      <c r="F836" s="2">
        <v>-503.0994</v>
      </c>
      <c r="G836" s="2">
        <v>149.05549999999999</v>
      </c>
      <c r="H836" s="2">
        <v>163.49680000000001</v>
      </c>
      <c r="I836" s="2">
        <v>13.9139</v>
      </c>
      <c r="J836" s="2">
        <v>-715.13810000000001</v>
      </c>
      <c r="K836" s="2">
        <v>188.74600000000001</v>
      </c>
      <c r="L836" s="1">
        <f t="shared" si="767"/>
        <v>165.2151017033616</v>
      </c>
      <c r="M836" s="2">
        <f t="shared" si="778"/>
        <v>3.22229999999999</v>
      </c>
      <c r="N836" s="2">
        <f t="shared" si="779"/>
        <v>16.503199999999993</v>
      </c>
      <c r="O836" s="1">
        <f t="shared" si="780"/>
        <v>14.784898296638403</v>
      </c>
      <c r="P836" s="2">
        <f t="shared" si="781"/>
        <v>-0.92270000000002028</v>
      </c>
      <c r="Q836" s="2">
        <f t="shared" ref="Q836:R836" si="851">N836-M836</f>
        <v>13.280900000000003</v>
      </c>
      <c r="R836" s="2">
        <f t="shared" si="851"/>
        <v>-1.7183017033615897</v>
      </c>
    </row>
    <row r="837" spans="1:18" x14ac:dyDescent="0.2">
      <c r="A837" s="2">
        <v>13.930580000000001</v>
      </c>
      <c r="B837" s="2">
        <v>-297.05900000000003</v>
      </c>
      <c r="C837" s="2">
        <v>16.669070000000001</v>
      </c>
      <c r="D837" s="2">
        <v>176.78829999999999</v>
      </c>
      <c r="E837" s="2">
        <v>13.930580000000001</v>
      </c>
      <c r="F837" s="2">
        <v>-503.0496</v>
      </c>
      <c r="G837" s="2">
        <v>148.99930000000001</v>
      </c>
      <c r="H837" s="2">
        <v>163.50110000000001</v>
      </c>
      <c r="I837" s="2">
        <v>13.930580000000001</v>
      </c>
      <c r="J837" s="2">
        <v>-715.13490000000002</v>
      </c>
      <c r="K837" s="2">
        <v>188.7517</v>
      </c>
      <c r="L837" s="1">
        <f t="shared" si="767"/>
        <v>165.21461150728902</v>
      </c>
      <c r="M837" s="2">
        <f t="shared" si="778"/>
        <v>3.2117000000000075</v>
      </c>
      <c r="N837" s="2">
        <f t="shared" si="779"/>
        <v>16.498899999999992</v>
      </c>
      <c r="O837" s="1">
        <f t="shared" si="780"/>
        <v>14.785388492710979</v>
      </c>
      <c r="P837" s="2">
        <f t="shared" si="781"/>
        <v>-0.93330000000000268</v>
      </c>
      <c r="Q837" s="2">
        <f t="shared" ref="Q837:R837" si="852">N837-M837</f>
        <v>13.287199999999984</v>
      </c>
      <c r="R837" s="2">
        <f t="shared" si="852"/>
        <v>-1.713511507289013</v>
      </c>
    </row>
    <row r="838" spans="1:18" x14ac:dyDescent="0.2">
      <c r="A838" s="2">
        <v>13.94727</v>
      </c>
      <c r="B838" s="2">
        <v>-297.09890000000001</v>
      </c>
      <c r="C838" s="2">
        <v>16.691469999999999</v>
      </c>
      <c r="D838" s="2">
        <v>176.78440000000001</v>
      </c>
      <c r="E838" s="2">
        <v>13.94727</v>
      </c>
      <c r="F838" s="2">
        <v>-503.08319999999998</v>
      </c>
      <c r="G838" s="2">
        <v>149.02789999999999</v>
      </c>
      <c r="H838" s="2">
        <v>163.4992</v>
      </c>
      <c r="I838" s="2">
        <v>13.94727</v>
      </c>
      <c r="J838" s="2">
        <v>-715.10839999999996</v>
      </c>
      <c r="K838" s="2">
        <v>188.72659999999999</v>
      </c>
      <c r="L838" s="1">
        <f t="shared" si="767"/>
        <v>165.21596769508406</v>
      </c>
      <c r="M838" s="2">
        <f t="shared" si="778"/>
        <v>3.2155999999999949</v>
      </c>
      <c r="N838" s="2">
        <f t="shared" si="779"/>
        <v>16.500799999999998</v>
      </c>
      <c r="O838" s="1">
        <f t="shared" si="780"/>
        <v>14.784032304915939</v>
      </c>
      <c r="P838" s="2">
        <f t="shared" si="781"/>
        <v>-0.92940000000001532</v>
      </c>
      <c r="Q838" s="2">
        <f t="shared" ref="Q838:R838" si="853">N838-M838</f>
        <v>13.285200000000003</v>
      </c>
      <c r="R838" s="2">
        <f t="shared" si="853"/>
        <v>-1.7167676950840587</v>
      </c>
    </row>
    <row r="839" spans="1:18" x14ac:dyDescent="0.2">
      <c r="A839" s="2">
        <v>13.963950000000001</v>
      </c>
      <c r="B839" s="2">
        <v>-297.12</v>
      </c>
      <c r="C839" s="2">
        <v>16.712669999999999</v>
      </c>
      <c r="D839" s="2">
        <v>176.78059999999999</v>
      </c>
      <c r="E839" s="2">
        <v>13.963950000000001</v>
      </c>
      <c r="F839" s="2">
        <v>-503.03219999999999</v>
      </c>
      <c r="G839" s="2">
        <v>148.9665</v>
      </c>
      <c r="H839" s="2">
        <v>163.50399999999999</v>
      </c>
      <c r="I839" s="2">
        <v>13.963950000000001</v>
      </c>
      <c r="J839" s="2">
        <v>-715.1223</v>
      </c>
      <c r="K839" s="2">
        <v>188.7338</v>
      </c>
      <c r="L839" s="1">
        <f t="shared" si="767"/>
        <v>165.21570316676028</v>
      </c>
      <c r="M839" s="2">
        <f t="shared" si="778"/>
        <v>3.2194000000000074</v>
      </c>
      <c r="N839" s="2">
        <f t="shared" si="779"/>
        <v>16.496000000000009</v>
      </c>
      <c r="O839" s="1">
        <f t="shared" si="780"/>
        <v>14.784296833239722</v>
      </c>
      <c r="P839" s="2">
        <f t="shared" si="781"/>
        <v>-0.92560000000000286</v>
      </c>
      <c r="Q839" s="2">
        <f t="shared" ref="Q839:R839" si="854">N839-M839</f>
        <v>13.276600000000002</v>
      </c>
      <c r="R839" s="2">
        <f t="shared" si="854"/>
        <v>-1.7117031667602873</v>
      </c>
    </row>
    <row r="840" spans="1:18" x14ac:dyDescent="0.2">
      <c r="A840" s="2">
        <v>13.98063</v>
      </c>
      <c r="B840" s="2">
        <v>-297.13189999999997</v>
      </c>
      <c r="C840" s="2">
        <v>16.761340000000001</v>
      </c>
      <c r="D840" s="2">
        <v>176.7713</v>
      </c>
      <c r="E840" s="2">
        <v>13.98063</v>
      </c>
      <c r="F840" s="2">
        <v>-503.01940000000002</v>
      </c>
      <c r="G840" s="2">
        <v>148.9521</v>
      </c>
      <c r="H840" s="2">
        <v>163.5051</v>
      </c>
      <c r="I840" s="2">
        <v>13.98063</v>
      </c>
      <c r="J840" s="2">
        <v>-715.07979999999998</v>
      </c>
      <c r="K840" s="2">
        <v>188.7501</v>
      </c>
      <c r="L840" s="1">
        <f t="shared" si="767"/>
        <v>165.21364199240952</v>
      </c>
      <c r="M840" s="2">
        <f t="shared" si="778"/>
        <v>3.2287000000000035</v>
      </c>
      <c r="N840" s="2">
        <f t="shared" si="779"/>
        <v>16.494900000000001</v>
      </c>
      <c r="O840" s="1">
        <f t="shared" si="780"/>
        <v>14.786358007590479</v>
      </c>
      <c r="P840" s="2">
        <f t="shared" si="781"/>
        <v>-0.91630000000000678</v>
      </c>
      <c r="Q840" s="2">
        <f t="shared" ref="Q840:R840" si="855">N840-M840</f>
        <v>13.266199999999998</v>
      </c>
      <c r="R840" s="2">
        <f t="shared" si="855"/>
        <v>-1.708541992409522</v>
      </c>
    </row>
    <row r="841" spans="1:18" x14ac:dyDescent="0.2">
      <c r="A841" s="2">
        <v>13.99732</v>
      </c>
      <c r="B841" s="2">
        <v>-297.14800000000002</v>
      </c>
      <c r="C841" s="2">
        <v>16.743200000000002</v>
      </c>
      <c r="D841" s="2">
        <v>176.77500000000001</v>
      </c>
      <c r="E841" s="2">
        <v>13.99732</v>
      </c>
      <c r="F841" s="2">
        <v>-503.00639999999999</v>
      </c>
      <c r="G841" s="2">
        <v>148.9247</v>
      </c>
      <c r="H841" s="2">
        <v>163.5076</v>
      </c>
      <c r="I841" s="2">
        <v>13.99732</v>
      </c>
      <c r="J841" s="2">
        <v>-715.12929999999994</v>
      </c>
      <c r="K841" s="2">
        <v>188.7397</v>
      </c>
      <c r="L841" s="1">
        <f t="shared" si="767"/>
        <v>165.21539962013802</v>
      </c>
      <c r="M841" s="2">
        <f t="shared" si="778"/>
        <v>3.2249999999999943</v>
      </c>
      <c r="N841" s="2">
        <f t="shared" si="779"/>
        <v>16.492400000000004</v>
      </c>
      <c r="O841" s="1">
        <f t="shared" si="780"/>
        <v>14.784600379861985</v>
      </c>
      <c r="P841" s="2">
        <f t="shared" si="781"/>
        <v>-0.92000000000001592</v>
      </c>
      <c r="Q841" s="2">
        <f t="shared" ref="Q841:R841" si="856">N841-M841</f>
        <v>13.267400000000009</v>
      </c>
      <c r="R841" s="2">
        <f t="shared" si="856"/>
        <v>-1.7077996201380188</v>
      </c>
    </row>
    <row r="842" spans="1:18" x14ac:dyDescent="0.2">
      <c r="A842" s="2">
        <v>14.013999999999999</v>
      </c>
      <c r="B842" s="2">
        <v>-297.10860000000002</v>
      </c>
      <c r="C842" s="2">
        <v>16.734380000000002</v>
      </c>
      <c r="D842" s="2">
        <v>176.77629999999999</v>
      </c>
      <c r="E842" s="2">
        <v>14.013999999999999</v>
      </c>
      <c r="F842" s="2">
        <v>-503.00529999999998</v>
      </c>
      <c r="G842" s="2">
        <v>148.9434</v>
      </c>
      <c r="H842" s="2">
        <v>163.50559999999999</v>
      </c>
      <c r="I842" s="2">
        <v>14.013999999999999</v>
      </c>
      <c r="J842" s="2">
        <v>-714.98850000000004</v>
      </c>
      <c r="K842" s="2">
        <v>188.70699999999999</v>
      </c>
      <c r="L842" s="1">
        <f t="shared" si="767"/>
        <v>165.21506545535374</v>
      </c>
      <c r="M842" s="2">
        <f t="shared" si="778"/>
        <v>3.223700000000008</v>
      </c>
      <c r="N842" s="2">
        <f t="shared" si="779"/>
        <v>16.494400000000013</v>
      </c>
      <c r="O842" s="1">
        <f t="shared" si="780"/>
        <v>14.784934544646262</v>
      </c>
      <c r="P842" s="2">
        <f t="shared" si="781"/>
        <v>-0.92130000000000223</v>
      </c>
      <c r="Q842" s="2">
        <f t="shared" ref="Q842:R842" si="857">N842-M842</f>
        <v>13.270700000000005</v>
      </c>
      <c r="R842" s="2">
        <f t="shared" si="857"/>
        <v>-1.7094654553537509</v>
      </c>
    </row>
    <row r="843" spans="1:18" x14ac:dyDescent="0.2">
      <c r="A843" s="2">
        <v>14.03068</v>
      </c>
      <c r="B843" s="2">
        <v>-297.15010000000001</v>
      </c>
      <c r="C843" s="2">
        <v>16.740770000000001</v>
      </c>
      <c r="D843" s="2">
        <v>176.77549999999999</v>
      </c>
      <c r="E843" s="2">
        <v>14.03068</v>
      </c>
      <c r="F843" s="2">
        <v>-503.06020000000001</v>
      </c>
      <c r="G843" s="2">
        <v>149.00319999999999</v>
      </c>
      <c r="H843" s="2">
        <v>163.501</v>
      </c>
      <c r="I843" s="2">
        <v>14.03068</v>
      </c>
      <c r="J843" s="2">
        <v>-715.10599999999999</v>
      </c>
      <c r="K843" s="2">
        <v>188.72819999999999</v>
      </c>
      <c r="L843" s="1">
        <f t="shared" si="767"/>
        <v>165.21580040314257</v>
      </c>
      <c r="M843" s="2">
        <f t="shared" si="778"/>
        <v>3.2245000000000061</v>
      </c>
      <c r="N843" s="2">
        <f t="shared" si="779"/>
        <v>16.498999999999995</v>
      </c>
      <c r="O843" s="1">
        <f t="shared" si="780"/>
        <v>14.784199596857434</v>
      </c>
      <c r="P843" s="2">
        <f t="shared" si="781"/>
        <v>-0.92050000000000409</v>
      </c>
      <c r="Q843" s="2">
        <f t="shared" ref="Q843:R843" si="858">N843-M843</f>
        <v>13.274499999999989</v>
      </c>
      <c r="R843" s="2">
        <f t="shared" si="858"/>
        <v>-1.7148004031425614</v>
      </c>
    </row>
    <row r="844" spans="1:18" x14ac:dyDescent="0.2">
      <c r="A844" s="2">
        <v>14.047370000000001</v>
      </c>
      <c r="B844" s="2">
        <v>-297.14150000000001</v>
      </c>
      <c r="C844" s="2">
        <v>16.725940000000001</v>
      </c>
      <c r="D844" s="2">
        <v>176.7783</v>
      </c>
      <c r="E844" s="2">
        <v>14.047370000000001</v>
      </c>
      <c r="F844" s="2">
        <v>-503.05990000000003</v>
      </c>
      <c r="G844" s="2">
        <v>149.01179999999999</v>
      </c>
      <c r="H844" s="2">
        <v>163.5001</v>
      </c>
      <c r="I844" s="2">
        <v>14.047370000000001</v>
      </c>
      <c r="J844" s="2">
        <v>-715.00969999999995</v>
      </c>
      <c r="K844" s="2">
        <v>188.69210000000001</v>
      </c>
      <c r="L844" s="1">
        <f t="shared" si="767"/>
        <v>165.21660086070261</v>
      </c>
      <c r="M844" s="2">
        <f t="shared" si="778"/>
        <v>3.2216999999999985</v>
      </c>
      <c r="N844" s="2">
        <f t="shared" si="779"/>
        <v>16.499899999999997</v>
      </c>
      <c r="O844" s="1">
        <f t="shared" si="780"/>
        <v>14.783399139297387</v>
      </c>
      <c r="P844" s="2">
        <f t="shared" si="781"/>
        <v>-0.92330000000001178</v>
      </c>
      <c r="Q844" s="2">
        <f t="shared" ref="Q844:R844" si="859">N844-M844</f>
        <v>13.278199999999998</v>
      </c>
      <c r="R844" s="2">
        <f t="shared" si="859"/>
        <v>-1.7165008607026095</v>
      </c>
    </row>
    <row r="845" spans="1:18" x14ac:dyDescent="0.2">
      <c r="A845" s="2">
        <v>14.06405</v>
      </c>
      <c r="B845" s="2">
        <v>-297.18450000000001</v>
      </c>
      <c r="C845" s="2">
        <v>16.712140000000002</v>
      </c>
      <c r="D845" s="2">
        <v>176.78139999999999</v>
      </c>
      <c r="E845" s="2">
        <v>14.06405</v>
      </c>
      <c r="F845" s="2">
        <v>-503.09480000000002</v>
      </c>
      <c r="G845" s="2">
        <v>149.06639999999999</v>
      </c>
      <c r="H845" s="2">
        <v>163.49549999999999</v>
      </c>
      <c r="I845" s="2">
        <v>14.06405</v>
      </c>
      <c r="J845" s="2">
        <v>-715.16790000000003</v>
      </c>
      <c r="K845" s="2">
        <v>188.6979</v>
      </c>
      <c r="L845" s="1">
        <f t="shared" si="767"/>
        <v>165.21929344995149</v>
      </c>
      <c r="M845" s="2">
        <f t="shared" si="778"/>
        <v>3.2186000000000092</v>
      </c>
      <c r="N845" s="2">
        <f t="shared" si="779"/>
        <v>16.504500000000007</v>
      </c>
      <c r="O845" s="1">
        <f t="shared" si="780"/>
        <v>14.780706550048507</v>
      </c>
      <c r="P845" s="2">
        <f t="shared" si="781"/>
        <v>-0.926400000000001</v>
      </c>
      <c r="Q845" s="2">
        <f t="shared" ref="Q845:R845" si="860">N845-M845</f>
        <v>13.285899999999998</v>
      </c>
      <c r="R845" s="2">
        <f t="shared" si="860"/>
        <v>-1.7237934499515006</v>
      </c>
    </row>
    <row r="846" spans="1:18" x14ac:dyDescent="0.2">
      <c r="A846" s="2">
        <v>14.080730000000001</v>
      </c>
      <c r="B846" s="2">
        <v>-297.14429999999999</v>
      </c>
      <c r="C846" s="2">
        <v>16.75093</v>
      </c>
      <c r="D846" s="2">
        <v>176.77350000000001</v>
      </c>
      <c r="E846" s="2">
        <v>14.080730000000001</v>
      </c>
      <c r="F846" s="2">
        <v>-503.0675</v>
      </c>
      <c r="G846" s="2">
        <v>149.0324</v>
      </c>
      <c r="H846" s="2">
        <v>163.4982</v>
      </c>
      <c r="I846" s="2">
        <v>14.080730000000001</v>
      </c>
      <c r="J846" s="2">
        <v>-715.07039999999995</v>
      </c>
      <c r="K846" s="2">
        <v>188.71250000000001</v>
      </c>
      <c r="L846" s="1">
        <f t="shared" si="767"/>
        <v>165.21627267081962</v>
      </c>
      <c r="M846" s="2">
        <f t="shared" si="778"/>
        <v>3.2264999999999873</v>
      </c>
      <c r="N846" s="2">
        <f t="shared" si="779"/>
        <v>16.501800000000003</v>
      </c>
      <c r="O846" s="1">
        <f t="shared" si="780"/>
        <v>14.78372732918038</v>
      </c>
      <c r="P846" s="2">
        <f t="shared" si="781"/>
        <v>-0.91850000000002296</v>
      </c>
      <c r="Q846" s="2">
        <f t="shared" ref="Q846:R846" si="861">N846-M846</f>
        <v>13.275300000000016</v>
      </c>
      <c r="R846" s="2">
        <f t="shared" si="861"/>
        <v>-1.7180726708196232</v>
      </c>
    </row>
    <row r="847" spans="1:18" x14ac:dyDescent="0.2">
      <c r="A847" s="2">
        <v>14.09742</v>
      </c>
      <c r="B847" s="2">
        <v>-297.14760000000001</v>
      </c>
      <c r="C847" s="2">
        <v>16.769189999999998</v>
      </c>
      <c r="D847" s="2">
        <v>176.77</v>
      </c>
      <c r="E847" s="2">
        <v>14.09742</v>
      </c>
      <c r="F847" s="2">
        <v>-503.07400000000001</v>
      </c>
      <c r="G847" s="2">
        <v>149.04249999999999</v>
      </c>
      <c r="H847" s="2">
        <v>163.4974</v>
      </c>
      <c r="I847" s="2">
        <v>14.09742</v>
      </c>
      <c r="J847" s="2">
        <v>-715.19709999999998</v>
      </c>
      <c r="K847" s="2">
        <v>188.745</v>
      </c>
      <c r="L847" s="1">
        <f t="shared" si="767"/>
        <v>165.21634285480829</v>
      </c>
      <c r="M847" s="2">
        <f t="shared" si="778"/>
        <v>3.2299999999999898</v>
      </c>
      <c r="N847" s="2">
        <f t="shared" si="779"/>
        <v>16.502600000000001</v>
      </c>
      <c r="O847" s="1">
        <f t="shared" si="780"/>
        <v>14.783657145191711</v>
      </c>
      <c r="P847" s="2">
        <f t="shared" si="781"/>
        <v>-0.91500000000002046</v>
      </c>
      <c r="Q847" s="2">
        <f t="shared" ref="Q847:R847" si="862">N847-M847</f>
        <v>13.272600000000011</v>
      </c>
      <c r="R847" s="2">
        <f t="shared" si="862"/>
        <v>-1.7189428548082901</v>
      </c>
    </row>
    <row r="848" spans="1:18" x14ac:dyDescent="0.2">
      <c r="A848" s="2">
        <v>14.114100000000001</v>
      </c>
      <c r="B848" s="2">
        <v>-297.07780000000002</v>
      </c>
      <c r="C848" s="2">
        <v>16.800920000000001</v>
      </c>
      <c r="D848" s="2">
        <v>176.76310000000001</v>
      </c>
      <c r="E848" s="2">
        <v>14.114100000000001</v>
      </c>
      <c r="F848" s="2">
        <v>-503.0616</v>
      </c>
      <c r="G848" s="2">
        <v>149.03559999999999</v>
      </c>
      <c r="H848" s="2">
        <v>163.49770000000001</v>
      </c>
      <c r="I848" s="2">
        <v>14.114100000000001</v>
      </c>
      <c r="J848" s="2">
        <v>-715.11699999999996</v>
      </c>
      <c r="K848" s="2">
        <v>188.7971</v>
      </c>
      <c r="L848" s="1">
        <f t="shared" si="767"/>
        <v>165.21085710445342</v>
      </c>
      <c r="M848" s="2">
        <f t="shared" si="778"/>
        <v>3.2368999999999915</v>
      </c>
      <c r="N848" s="2">
        <f t="shared" si="779"/>
        <v>16.502299999999991</v>
      </c>
      <c r="O848" s="1">
        <f t="shared" si="780"/>
        <v>14.789142895546576</v>
      </c>
      <c r="P848" s="2">
        <f t="shared" si="781"/>
        <v>-0.90810000000001878</v>
      </c>
      <c r="Q848" s="2">
        <f t="shared" ref="Q848:R848" si="863">N848-M848</f>
        <v>13.2654</v>
      </c>
      <c r="R848" s="2">
        <f t="shared" si="863"/>
        <v>-1.7131571044534155</v>
      </c>
    </row>
    <row r="849" spans="1:18" x14ac:dyDescent="0.2">
      <c r="A849" s="2">
        <v>14.13078</v>
      </c>
      <c r="B849" s="2">
        <v>-297.17020000000002</v>
      </c>
      <c r="C849" s="2">
        <v>16.82873</v>
      </c>
      <c r="D849" s="2">
        <v>176.75880000000001</v>
      </c>
      <c r="E849" s="2">
        <v>14.13078</v>
      </c>
      <c r="F849" s="2">
        <v>-503.0369</v>
      </c>
      <c r="G849" s="2">
        <v>148.9956</v>
      </c>
      <c r="H849" s="2">
        <v>163.50110000000001</v>
      </c>
      <c r="I849" s="2">
        <v>14.13078</v>
      </c>
      <c r="J849" s="2">
        <v>-715.08140000000003</v>
      </c>
      <c r="K849" s="2">
        <v>188.75380000000001</v>
      </c>
      <c r="L849" s="1">
        <f t="shared" si="767"/>
        <v>165.21339647589937</v>
      </c>
      <c r="M849" s="2">
        <f t="shared" si="778"/>
        <v>3.2411999999999921</v>
      </c>
      <c r="N849" s="2">
        <f t="shared" si="779"/>
        <v>16.498899999999992</v>
      </c>
      <c r="O849" s="1">
        <f t="shared" si="780"/>
        <v>14.786603524100627</v>
      </c>
      <c r="P849" s="2">
        <f t="shared" si="781"/>
        <v>-0.90380000000001814</v>
      </c>
      <c r="Q849" s="2">
        <f t="shared" ref="Q849:R849" si="864">N849-M849</f>
        <v>13.2577</v>
      </c>
      <c r="R849" s="2">
        <f t="shared" si="864"/>
        <v>-1.7122964758993646</v>
      </c>
    </row>
    <row r="850" spans="1:18" x14ac:dyDescent="0.2">
      <c r="A850" s="2">
        <v>14.14747</v>
      </c>
      <c r="B850" s="2">
        <v>-297.13150000000002</v>
      </c>
      <c r="C850" s="2">
        <v>16.826229999999999</v>
      </c>
      <c r="D850" s="2">
        <v>176.75890000000001</v>
      </c>
      <c r="E850" s="2">
        <v>14.14747</v>
      </c>
      <c r="F850" s="2">
        <v>-503.03840000000002</v>
      </c>
      <c r="G850" s="2">
        <v>149.01150000000001</v>
      </c>
      <c r="H850" s="2">
        <v>163.49950000000001</v>
      </c>
      <c r="I850" s="2">
        <v>14.14747</v>
      </c>
      <c r="J850" s="2">
        <v>-715.09529999999995</v>
      </c>
      <c r="K850" s="2">
        <v>188.77090000000001</v>
      </c>
      <c r="L850" s="1">
        <f t="shared" si="767"/>
        <v>165.21239044579573</v>
      </c>
      <c r="M850" s="2">
        <f t="shared" si="778"/>
        <v>3.2410999999999888</v>
      </c>
      <c r="N850" s="2">
        <f t="shared" si="779"/>
        <v>16.500499999999988</v>
      </c>
      <c r="O850" s="1">
        <f t="shared" si="780"/>
        <v>14.787609554204266</v>
      </c>
      <c r="P850" s="2">
        <f t="shared" si="781"/>
        <v>-0.90390000000002146</v>
      </c>
      <c r="Q850" s="2">
        <f t="shared" ref="Q850:R850" si="865">N850-M850</f>
        <v>13.259399999999999</v>
      </c>
      <c r="R850" s="2">
        <f t="shared" si="865"/>
        <v>-1.7128904457957219</v>
      </c>
    </row>
    <row r="851" spans="1:18" x14ac:dyDescent="0.2">
      <c r="A851" s="2">
        <v>14.164149999999999</v>
      </c>
      <c r="B851" s="2">
        <v>-297.13909999999998</v>
      </c>
      <c r="C851" s="2">
        <v>16.793299999999999</v>
      </c>
      <c r="D851" s="2">
        <v>176.7653</v>
      </c>
      <c r="E851" s="2">
        <v>14.164149999999999</v>
      </c>
      <c r="F851" s="2">
        <v>-503.05770000000001</v>
      </c>
      <c r="G851" s="2">
        <v>149.02420000000001</v>
      </c>
      <c r="H851" s="2">
        <v>163.49879999999999</v>
      </c>
      <c r="I851" s="2">
        <v>14.164149999999999</v>
      </c>
      <c r="J851" s="2">
        <v>-715.09760000000006</v>
      </c>
      <c r="K851" s="2">
        <v>188.74700000000001</v>
      </c>
      <c r="L851" s="1">
        <f t="shared" si="767"/>
        <v>165.21422612914961</v>
      </c>
      <c r="M851" s="2">
        <f t="shared" si="778"/>
        <v>3.2347000000000037</v>
      </c>
      <c r="N851" s="2">
        <f t="shared" si="779"/>
        <v>16.501200000000011</v>
      </c>
      <c r="O851" s="1">
        <f t="shared" si="780"/>
        <v>14.785773870850392</v>
      </c>
      <c r="P851" s="2">
        <f t="shared" si="781"/>
        <v>-0.91030000000000655</v>
      </c>
      <c r="Q851" s="2">
        <f t="shared" ref="Q851:R851" si="866">N851-M851</f>
        <v>13.266500000000008</v>
      </c>
      <c r="R851" s="2">
        <f t="shared" si="866"/>
        <v>-1.7154261291496198</v>
      </c>
    </row>
    <row r="852" spans="1:18" x14ac:dyDescent="0.2">
      <c r="A852" s="2">
        <v>14.18083</v>
      </c>
      <c r="B852" s="2">
        <v>-297.07909999999998</v>
      </c>
      <c r="C852" s="2">
        <v>16.701239999999999</v>
      </c>
      <c r="D852" s="2">
        <v>176.78229999999999</v>
      </c>
      <c r="E852" s="2">
        <v>14.18083</v>
      </c>
      <c r="F852" s="2">
        <v>-503.0763</v>
      </c>
      <c r="G852" s="2">
        <v>149.04810000000001</v>
      </c>
      <c r="H852" s="2">
        <v>163.49690000000001</v>
      </c>
      <c r="I852" s="2">
        <v>14.18083</v>
      </c>
      <c r="J852" s="2">
        <v>-715.12220000000002</v>
      </c>
      <c r="K852" s="2">
        <v>188.75880000000001</v>
      </c>
      <c r="L852" s="1">
        <f t="shared" si="767"/>
        <v>165.21382862974838</v>
      </c>
      <c r="M852" s="2">
        <f t="shared" si="778"/>
        <v>3.2177000000000078</v>
      </c>
      <c r="N852" s="2">
        <f t="shared" si="779"/>
        <v>16.503099999999989</v>
      </c>
      <c r="O852" s="1">
        <f t="shared" si="780"/>
        <v>14.786171370251623</v>
      </c>
      <c r="P852" s="2">
        <f t="shared" si="781"/>
        <v>-0.92730000000000246</v>
      </c>
      <c r="Q852" s="2">
        <f t="shared" ref="Q852:R852" si="867">N852-M852</f>
        <v>13.285399999999981</v>
      </c>
      <c r="R852" s="2">
        <f t="shared" si="867"/>
        <v>-1.7169286297483666</v>
      </c>
    </row>
    <row r="853" spans="1:18" x14ac:dyDescent="0.2">
      <c r="A853" s="2">
        <v>14.197520000000001</v>
      </c>
      <c r="B853" s="2">
        <v>-297.08510000000001</v>
      </c>
      <c r="C853" s="2">
        <v>16.699470000000002</v>
      </c>
      <c r="D853" s="2">
        <v>176.78270000000001</v>
      </c>
      <c r="E853" s="2">
        <v>14.197520000000001</v>
      </c>
      <c r="F853" s="2">
        <v>-503.07679999999999</v>
      </c>
      <c r="G853" s="2">
        <v>149.03749999999999</v>
      </c>
      <c r="H853" s="2">
        <v>163.49799999999999</v>
      </c>
      <c r="I853" s="2">
        <v>14.197520000000001</v>
      </c>
      <c r="J853" s="2">
        <v>-715.11300000000006</v>
      </c>
      <c r="K853" s="2">
        <v>188.73099999999999</v>
      </c>
      <c r="L853" s="1">
        <f t="shared" si="767"/>
        <v>165.2157290506419</v>
      </c>
      <c r="M853" s="2">
        <f t="shared" si="778"/>
        <v>3.2172999999999945</v>
      </c>
      <c r="N853" s="2">
        <f t="shared" si="779"/>
        <v>16.50200000000001</v>
      </c>
      <c r="O853" s="1">
        <f t="shared" si="780"/>
        <v>14.784270949358103</v>
      </c>
      <c r="P853" s="2">
        <f t="shared" si="781"/>
        <v>-0.92770000000001573</v>
      </c>
      <c r="Q853" s="2">
        <f t="shared" ref="Q853:R853" si="868">N853-M853</f>
        <v>13.284700000000015</v>
      </c>
      <c r="R853" s="2">
        <f t="shared" si="868"/>
        <v>-1.717729050641907</v>
      </c>
    </row>
    <row r="854" spans="1:18" x14ac:dyDescent="0.2">
      <c r="A854" s="2">
        <v>14.2142</v>
      </c>
      <c r="B854" s="2">
        <v>-297.07979999999998</v>
      </c>
      <c r="C854" s="2">
        <v>16.771570000000001</v>
      </c>
      <c r="D854" s="2">
        <v>176.7688</v>
      </c>
      <c r="E854" s="2">
        <v>14.2142</v>
      </c>
      <c r="F854" s="2">
        <v>-503.04430000000002</v>
      </c>
      <c r="G854" s="2">
        <v>148.9933</v>
      </c>
      <c r="H854" s="2">
        <v>163.5016</v>
      </c>
      <c r="I854" s="2">
        <v>14.2142</v>
      </c>
      <c r="J854" s="2">
        <v>-715.09439999999995</v>
      </c>
      <c r="K854" s="2">
        <v>188.7629</v>
      </c>
      <c r="L854" s="1">
        <f t="shared" si="767"/>
        <v>165.21297188102713</v>
      </c>
      <c r="M854" s="2">
        <f t="shared" si="778"/>
        <v>3.2312000000000012</v>
      </c>
      <c r="N854" s="2">
        <f t="shared" si="779"/>
        <v>16.498400000000004</v>
      </c>
      <c r="O854" s="1">
        <f t="shared" si="780"/>
        <v>14.78702811897287</v>
      </c>
      <c r="P854" s="2">
        <f t="shared" si="781"/>
        <v>-0.91380000000000905</v>
      </c>
      <c r="Q854" s="2">
        <f t="shared" ref="Q854:R854" si="869">N854-M854</f>
        <v>13.267200000000003</v>
      </c>
      <c r="R854" s="2">
        <f t="shared" si="869"/>
        <v>-1.7113718810271337</v>
      </c>
    </row>
    <row r="855" spans="1:18" x14ac:dyDescent="0.2">
      <c r="A855" s="2">
        <v>14.230880000000001</v>
      </c>
      <c r="B855" s="2">
        <v>-297.11410000000001</v>
      </c>
      <c r="C855" s="2">
        <v>16.58483</v>
      </c>
      <c r="D855" s="2">
        <v>176.80510000000001</v>
      </c>
      <c r="E855" s="2">
        <v>14.230880000000001</v>
      </c>
      <c r="F855" s="2">
        <v>-503.05779999999999</v>
      </c>
      <c r="G855" s="2">
        <v>149.02029999999999</v>
      </c>
      <c r="H855" s="2">
        <v>163.4992</v>
      </c>
      <c r="I855" s="2">
        <v>14.230880000000001</v>
      </c>
      <c r="J855" s="2">
        <v>-715.18439999999998</v>
      </c>
      <c r="K855" s="2">
        <v>188.67250000000001</v>
      </c>
      <c r="L855" s="1">
        <f t="shared" si="767"/>
        <v>165.22152198407599</v>
      </c>
      <c r="M855" s="2">
        <f t="shared" si="778"/>
        <v>3.1948999999999899</v>
      </c>
      <c r="N855" s="2">
        <f t="shared" si="779"/>
        <v>16.500799999999998</v>
      </c>
      <c r="O855" s="1">
        <f t="shared" si="780"/>
        <v>14.778478015924009</v>
      </c>
      <c r="P855" s="2">
        <f t="shared" si="781"/>
        <v>-0.95010000000002037</v>
      </c>
      <c r="Q855" s="2">
        <f t="shared" ref="Q855:R855" si="870">N855-M855</f>
        <v>13.305900000000008</v>
      </c>
      <c r="R855" s="2">
        <f t="shared" si="870"/>
        <v>-1.7223219840759896</v>
      </c>
    </row>
    <row r="856" spans="1:18" x14ac:dyDescent="0.2">
      <c r="A856" s="2">
        <v>14.24757</v>
      </c>
      <c r="B856" s="2">
        <v>-297.0179</v>
      </c>
      <c r="C856" s="2">
        <v>16.742270000000001</v>
      </c>
      <c r="D856" s="2">
        <v>176.77379999999999</v>
      </c>
      <c r="E856" s="2">
        <v>14.24757</v>
      </c>
      <c r="F856" s="2">
        <v>-503.08049999999997</v>
      </c>
      <c r="G856" s="2">
        <v>149.05029999999999</v>
      </c>
      <c r="H856" s="2">
        <v>163.49680000000001</v>
      </c>
      <c r="I856" s="2">
        <v>14.24757</v>
      </c>
      <c r="J856" s="2">
        <v>-715.07600000000002</v>
      </c>
      <c r="K856" s="2">
        <v>188.80029999999999</v>
      </c>
      <c r="L856" s="1">
        <f t="shared" si="767"/>
        <v>165.2098066214588</v>
      </c>
      <c r="M856" s="2">
        <f t="shared" si="778"/>
        <v>3.2262000000000057</v>
      </c>
      <c r="N856" s="2">
        <f t="shared" si="779"/>
        <v>16.503199999999993</v>
      </c>
      <c r="O856" s="1">
        <f t="shared" si="780"/>
        <v>14.790193378541204</v>
      </c>
      <c r="P856" s="2">
        <f t="shared" si="781"/>
        <v>-0.9188000000000045</v>
      </c>
      <c r="Q856" s="2">
        <f t="shared" ref="Q856:R856" si="871">N856-M856</f>
        <v>13.276999999999987</v>
      </c>
      <c r="R856" s="2">
        <f t="shared" si="871"/>
        <v>-1.7130066214587885</v>
      </c>
    </row>
    <row r="857" spans="1:18" x14ac:dyDescent="0.2">
      <c r="A857" s="2">
        <v>14.264250000000001</v>
      </c>
      <c r="B857" s="2">
        <v>-297.10610000000003</v>
      </c>
      <c r="C857" s="2">
        <v>16.724039999999999</v>
      </c>
      <c r="D857" s="2">
        <v>176.7782</v>
      </c>
      <c r="E857" s="2">
        <v>14.264250000000001</v>
      </c>
      <c r="F857" s="2">
        <v>-503.07560000000001</v>
      </c>
      <c r="G857" s="2">
        <v>149.04839999999999</v>
      </c>
      <c r="H857" s="2">
        <v>163.49680000000001</v>
      </c>
      <c r="I857" s="2">
        <v>14.264250000000001</v>
      </c>
      <c r="J857" s="2">
        <v>-715.13570000000004</v>
      </c>
      <c r="K857" s="2">
        <v>188.7645</v>
      </c>
      <c r="L857" s="1">
        <f t="shared" si="767"/>
        <v>165.21366859541232</v>
      </c>
      <c r="M857" s="2">
        <f t="shared" si="778"/>
        <v>3.2218000000000018</v>
      </c>
      <c r="N857" s="2">
        <f t="shared" si="779"/>
        <v>16.503199999999993</v>
      </c>
      <c r="O857" s="1">
        <f t="shared" si="780"/>
        <v>14.786331404587685</v>
      </c>
      <c r="P857" s="2">
        <f t="shared" si="781"/>
        <v>-0.92320000000000846</v>
      </c>
      <c r="Q857" s="2">
        <f t="shared" ref="Q857:R857" si="872">N857-M857</f>
        <v>13.281399999999991</v>
      </c>
      <c r="R857" s="2">
        <f t="shared" si="872"/>
        <v>-1.7168685954123077</v>
      </c>
    </row>
    <row r="858" spans="1:18" x14ac:dyDescent="0.2">
      <c r="A858" s="2">
        <v>14.28093</v>
      </c>
      <c r="B858" s="2">
        <v>-297.08359999999999</v>
      </c>
      <c r="C858" s="2">
        <v>16.761199999999999</v>
      </c>
      <c r="D858" s="2">
        <v>176.77080000000001</v>
      </c>
      <c r="E858" s="2">
        <v>14.28093</v>
      </c>
      <c r="F858" s="2">
        <v>-503.02640000000002</v>
      </c>
      <c r="G858" s="2">
        <v>148.96100000000001</v>
      </c>
      <c r="H858" s="2">
        <v>163.5044</v>
      </c>
      <c r="I858" s="2">
        <v>14.28093</v>
      </c>
      <c r="J858" s="2">
        <v>-715.07230000000004</v>
      </c>
      <c r="K858" s="2">
        <v>188.75120000000001</v>
      </c>
      <c r="L858" s="1">
        <f t="shared" si="767"/>
        <v>165.21341130385738</v>
      </c>
      <c r="M858" s="2">
        <f t="shared" si="778"/>
        <v>3.2291999999999916</v>
      </c>
      <c r="N858" s="2">
        <f t="shared" si="779"/>
        <v>16.495599999999996</v>
      </c>
      <c r="O858" s="1">
        <f t="shared" si="780"/>
        <v>14.786588696142616</v>
      </c>
      <c r="P858" s="2">
        <f t="shared" si="781"/>
        <v>-0.9158000000000186</v>
      </c>
      <c r="Q858" s="2">
        <f t="shared" ref="Q858:R858" si="873">N858-M858</f>
        <v>13.266400000000004</v>
      </c>
      <c r="R858" s="2">
        <f t="shared" si="873"/>
        <v>-1.7090113038573804</v>
      </c>
    </row>
    <row r="859" spans="1:18" x14ac:dyDescent="0.2">
      <c r="A859" s="2">
        <v>14.29762</v>
      </c>
      <c r="B859" s="2">
        <v>-297.10890000000001</v>
      </c>
      <c r="C859" s="2">
        <v>16.753250000000001</v>
      </c>
      <c r="D859" s="2">
        <v>176.77260000000001</v>
      </c>
      <c r="E859" s="2">
        <v>14.29762</v>
      </c>
      <c r="F859" s="2">
        <v>-503.07909999999998</v>
      </c>
      <c r="G859" s="2">
        <v>149.077</v>
      </c>
      <c r="H859" s="2">
        <v>163.4939</v>
      </c>
      <c r="I859" s="2">
        <v>14.29762</v>
      </c>
      <c r="J859" s="2">
        <v>-715.11779999999999</v>
      </c>
      <c r="K859" s="2">
        <v>188.75919999999999</v>
      </c>
      <c r="L859" s="1">
        <f t="shared" si="767"/>
        <v>165.21371167792205</v>
      </c>
      <c r="M859" s="2">
        <f t="shared" si="778"/>
        <v>3.2273999999999887</v>
      </c>
      <c r="N859" s="2">
        <f t="shared" si="779"/>
        <v>16.506100000000004</v>
      </c>
      <c r="O859" s="1">
        <f t="shared" si="780"/>
        <v>14.786288322077951</v>
      </c>
      <c r="P859" s="2">
        <f t="shared" si="781"/>
        <v>-0.91760000000002151</v>
      </c>
      <c r="Q859" s="2">
        <f t="shared" ref="Q859:R859" si="874">N859-M859</f>
        <v>13.278700000000015</v>
      </c>
      <c r="R859" s="2">
        <f t="shared" si="874"/>
        <v>-1.7198116779220527</v>
      </c>
    </row>
    <row r="860" spans="1:18" x14ac:dyDescent="0.2">
      <c r="A860" s="2">
        <v>14.314299999999999</v>
      </c>
      <c r="B860" s="2">
        <v>-297.08229999999998</v>
      </c>
      <c r="C860" s="2">
        <v>16.767209999999999</v>
      </c>
      <c r="D860" s="2">
        <v>176.7697</v>
      </c>
      <c r="E860" s="2">
        <v>14.314299999999999</v>
      </c>
      <c r="F860" s="2">
        <v>-503.01659999999998</v>
      </c>
      <c r="G860" s="2">
        <v>148.98320000000001</v>
      </c>
      <c r="H860" s="2">
        <v>163.5018</v>
      </c>
      <c r="I860" s="2">
        <v>14.314299999999999</v>
      </c>
      <c r="J860" s="2">
        <v>-715.09130000000005</v>
      </c>
      <c r="K860" s="2">
        <v>188.77510000000001</v>
      </c>
      <c r="L860" s="1">
        <f t="shared" si="767"/>
        <v>165.21199675703281</v>
      </c>
      <c r="M860" s="2">
        <f t="shared" si="778"/>
        <v>3.2302999999999997</v>
      </c>
      <c r="N860" s="2">
        <f t="shared" si="779"/>
        <v>16.498199999999997</v>
      </c>
      <c r="O860" s="1">
        <f t="shared" si="780"/>
        <v>14.788003242967193</v>
      </c>
      <c r="P860" s="2">
        <f t="shared" si="781"/>
        <v>-0.9147000000000105</v>
      </c>
      <c r="Q860" s="2">
        <f t="shared" ref="Q860:R860" si="875">N860-M860</f>
        <v>13.267899999999997</v>
      </c>
      <c r="R860" s="2">
        <f t="shared" si="875"/>
        <v>-1.7101967570328043</v>
      </c>
    </row>
    <row r="861" spans="1:18" x14ac:dyDescent="0.2">
      <c r="A861" s="2">
        <v>14.33098</v>
      </c>
      <c r="B861" s="2">
        <v>-297.11739999999998</v>
      </c>
      <c r="C861" s="2">
        <v>16.7073</v>
      </c>
      <c r="D861" s="2">
        <v>176.7816</v>
      </c>
      <c r="E861" s="2">
        <v>14.33098</v>
      </c>
      <c r="F861" s="2">
        <v>-503.05369999999999</v>
      </c>
      <c r="G861" s="2">
        <v>149.00559999999999</v>
      </c>
      <c r="H861" s="2">
        <v>163.50059999999999</v>
      </c>
      <c r="I861" s="2">
        <v>14.33098</v>
      </c>
      <c r="J861" s="2">
        <v>-715.08920000000001</v>
      </c>
      <c r="K861" s="2">
        <v>188.7347</v>
      </c>
      <c r="L861" s="1">
        <f t="shared" si="767"/>
        <v>165.21498139302136</v>
      </c>
      <c r="M861" s="2">
        <f t="shared" si="778"/>
        <v>3.2184000000000026</v>
      </c>
      <c r="N861" s="2">
        <f t="shared" si="779"/>
        <v>16.499400000000009</v>
      </c>
      <c r="O861" s="1">
        <f t="shared" si="780"/>
        <v>14.785018606978639</v>
      </c>
      <c r="P861" s="2">
        <f t="shared" si="781"/>
        <v>-0.92660000000000764</v>
      </c>
      <c r="Q861" s="2">
        <f t="shared" ref="Q861:R861" si="876">N861-M861</f>
        <v>13.281000000000006</v>
      </c>
      <c r="R861" s="2">
        <f t="shared" si="876"/>
        <v>-1.7143813930213696</v>
      </c>
    </row>
    <row r="862" spans="1:18" x14ac:dyDescent="0.2">
      <c r="A862" s="2">
        <v>14.347670000000001</v>
      </c>
      <c r="B862" s="2">
        <v>-297.08089999999999</v>
      </c>
      <c r="C862" s="2">
        <v>16.756129999999999</v>
      </c>
      <c r="D862" s="2">
        <v>176.77180000000001</v>
      </c>
      <c r="E862" s="2">
        <v>14.347670000000001</v>
      </c>
      <c r="F862" s="2">
        <v>-502.9658</v>
      </c>
      <c r="G862" s="2">
        <v>148.911</v>
      </c>
      <c r="H862" s="2">
        <v>163.5078</v>
      </c>
      <c r="I862" s="2">
        <v>14.347670000000001</v>
      </c>
      <c r="J862" s="2">
        <v>-715.02030000000002</v>
      </c>
      <c r="K862" s="2">
        <v>188.73339999999999</v>
      </c>
      <c r="L862" s="1">
        <f t="shared" si="767"/>
        <v>165.21371649847035</v>
      </c>
      <c r="M862" s="2">
        <f t="shared" si="778"/>
        <v>3.2281999999999869</v>
      </c>
      <c r="N862" s="2">
        <f t="shared" si="779"/>
        <v>16.492199999999997</v>
      </c>
      <c r="O862" s="1">
        <f t="shared" si="780"/>
        <v>14.786283501529653</v>
      </c>
      <c r="P862" s="2">
        <f t="shared" si="781"/>
        <v>-0.91680000000002337</v>
      </c>
      <c r="Q862" s="2">
        <f t="shared" ref="Q862:R862" si="877">N862-M862</f>
        <v>13.26400000000001</v>
      </c>
      <c r="R862" s="2">
        <f t="shared" si="877"/>
        <v>-1.7059164984703443</v>
      </c>
    </row>
    <row r="863" spans="1:18" x14ac:dyDescent="0.2">
      <c r="A863" s="2">
        <v>14.36435</v>
      </c>
      <c r="B863" s="2">
        <v>-297.12139999999999</v>
      </c>
      <c r="C863" s="2">
        <v>16.717020000000002</v>
      </c>
      <c r="D863" s="2">
        <v>176.77969999999999</v>
      </c>
      <c r="E863" s="2">
        <v>14.36435</v>
      </c>
      <c r="F863" s="2">
        <v>-503.05599999999998</v>
      </c>
      <c r="G863" s="2">
        <v>149.00960000000001</v>
      </c>
      <c r="H863" s="2">
        <v>163.50020000000001</v>
      </c>
      <c r="I863" s="2">
        <v>14.36435</v>
      </c>
      <c r="J863" s="2">
        <v>-715.14779999999996</v>
      </c>
      <c r="K863" s="2">
        <v>188.73500000000001</v>
      </c>
      <c r="L863" s="1">
        <f t="shared" si="767"/>
        <v>165.21611736020841</v>
      </c>
      <c r="M863" s="2">
        <f t="shared" si="778"/>
        <v>3.2203000000000088</v>
      </c>
      <c r="N863" s="2">
        <f t="shared" si="779"/>
        <v>16.499799999999993</v>
      </c>
      <c r="O863" s="1">
        <f t="shared" si="780"/>
        <v>14.783882639791585</v>
      </c>
      <c r="P863" s="2">
        <f t="shared" si="781"/>
        <v>-0.92470000000000141</v>
      </c>
      <c r="Q863" s="2">
        <f t="shared" ref="Q863:R863" si="878">N863-M863</f>
        <v>13.279499999999985</v>
      </c>
      <c r="R863" s="2">
        <f t="shared" si="878"/>
        <v>-1.7159173602084081</v>
      </c>
    </row>
    <row r="864" spans="1:18" x14ac:dyDescent="0.2">
      <c r="A864" s="2">
        <v>14.381030000000001</v>
      </c>
      <c r="B864" s="2">
        <v>-297.11849999999998</v>
      </c>
      <c r="C864" s="2">
        <v>16.734310000000001</v>
      </c>
      <c r="D864" s="2">
        <v>176.7764</v>
      </c>
      <c r="E864" s="2">
        <v>14.381030000000001</v>
      </c>
      <c r="F864" s="2">
        <v>-503.06420000000003</v>
      </c>
      <c r="G864" s="2">
        <v>149.0137</v>
      </c>
      <c r="H864" s="2">
        <v>163.5001</v>
      </c>
      <c r="I864" s="2">
        <v>14.381030000000001</v>
      </c>
      <c r="J864" s="2">
        <v>-715.07830000000001</v>
      </c>
      <c r="K864" s="2">
        <v>188.7311</v>
      </c>
      <c r="L864" s="1">
        <f t="shared" si="767"/>
        <v>165.21503556173928</v>
      </c>
      <c r="M864" s="2">
        <f t="shared" si="778"/>
        <v>3.2236000000000047</v>
      </c>
      <c r="N864" s="2">
        <f t="shared" si="779"/>
        <v>16.499899999999997</v>
      </c>
      <c r="O864" s="1">
        <f t="shared" si="780"/>
        <v>14.784964438260715</v>
      </c>
      <c r="P864" s="2">
        <f t="shared" si="781"/>
        <v>-0.92140000000000555</v>
      </c>
      <c r="Q864" s="2">
        <f t="shared" ref="Q864:R864" si="879">N864-M864</f>
        <v>13.276299999999992</v>
      </c>
      <c r="R864" s="2">
        <f t="shared" si="879"/>
        <v>-1.7149355617392814</v>
      </c>
    </row>
    <row r="865" spans="1:18" x14ac:dyDescent="0.2">
      <c r="A865" s="2">
        <v>14.39772</v>
      </c>
      <c r="B865" s="2">
        <v>-297.07400000000001</v>
      </c>
      <c r="C865" s="2">
        <v>16.73563</v>
      </c>
      <c r="D865" s="2">
        <v>176.7757</v>
      </c>
      <c r="E865" s="2">
        <v>14.39772</v>
      </c>
      <c r="F865" s="2">
        <v>-503.04660000000001</v>
      </c>
      <c r="G865" s="2">
        <v>149.00970000000001</v>
      </c>
      <c r="H865" s="2">
        <v>163.4999</v>
      </c>
      <c r="I865" s="2">
        <v>14.39772</v>
      </c>
      <c r="J865" s="2">
        <v>-715.08040000000005</v>
      </c>
      <c r="K865" s="2">
        <v>188.7578</v>
      </c>
      <c r="L865" s="1">
        <f t="shared" si="767"/>
        <v>165.21307708076233</v>
      </c>
      <c r="M865" s="2">
        <f t="shared" si="778"/>
        <v>3.2242999999999995</v>
      </c>
      <c r="N865" s="2">
        <f t="shared" si="779"/>
        <v>16.500100000000003</v>
      </c>
      <c r="O865" s="1">
        <f t="shared" si="780"/>
        <v>14.786922919237668</v>
      </c>
      <c r="P865" s="2">
        <f t="shared" si="781"/>
        <v>-0.92070000000001073</v>
      </c>
      <c r="Q865" s="2">
        <f t="shared" ref="Q865:R865" si="880">N865-M865</f>
        <v>13.275800000000004</v>
      </c>
      <c r="R865" s="2">
        <f t="shared" si="880"/>
        <v>-1.7131770807623354</v>
      </c>
    </row>
    <row r="866" spans="1:18" x14ac:dyDescent="0.2">
      <c r="A866" s="2">
        <v>14.414400000000001</v>
      </c>
      <c r="B866" s="2">
        <v>-297.10059999999999</v>
      </c>
      <c r="C866" s="2">
        <v>16.72308</v>
      </c>
      <c r="D866" s="2">
        <v>176.7784</v>
      </c>
      <c r="E866" s="2">
        <v>14.414400000000001</v>
      </c>
      <c r="F866" s="2">
        <v>-503.07760000000002</v>
      </c>
      <c r="G866" s="2">
        <v>149.0436</v>
      </c>
      <c r="H866" s="2">
        <v>163.4974</v>
      </c>
      <c r="I866" s="2">
        <v>14.414400000000001</v>
      </c>
      <c r="J866" s="2">
        <v>-715.10289999999998</v>
      </c>
      <c r="K866" s="2">
        <v>188.74789999999999</v>
      </c>
      <c r="L866" s="1">
        <f t="shared" si="767"/>
        <v>165.2142634997399</v>
      </c>
      <c r="M866" s="2">
        <f t="shared" si="778"/>
        <v>3.2215999999999951</v>
      </c>
      <c r="N866" s="2">
        <f t="shared" si="779"/>
        <v>16.502600000000001</v>
      </c>
      <c r="O866" s="1">
        <f t="shared" si="780"/>
        <v>14.7857365002601</v>
      </c>
      <c r="P866" s="2">
        <f t="shared" si="781"/>
        <v>-0.9234000000000151</v>
      </c>
      <c r="Q866" s="2">
        <f t="shared" ref="Q866:R866" si="881">N866-M866</f>
        <v>13.281000000000006</v>
      </c>
      <c r="R866" s="2">
        <f t="shared" si="881"/>
        <v>-1.716863499739901</v>
      </c>
    </row>
    <row r="867" spans="1:18" x14ac:dyDescent="0.2">
      <c r="A867" s="2">
        <v>14.43108</v>
      </c>
      <c r="B867" s="2">
        <v>-297.11630000000002</v>
      </c>
      <c r="C867" s="2">
        <v>16.69333</v>
      </c>
      <c r="D867" s="2">
        <v>176.7842</v>
      </c>
      <c r="E867" s="2">
        <v>14.43108</v>
      </c>
      <c r="F867" s="2">
        <v>-503.07209999999998</v>
      </c>
      <c r="G867" s="2">
        <v>149.04580000000001</v>
      </c>
      <c r="H867" s="2">
        <v>163.49700000000001</v>
      </c>
      <c r="I867" s="2">
        <v>14.43108</v>
      </c>
      <c r="J867" s="2">
        <v>-715.11969999999997</v>
      </c>
      <c r="K867" s="2">
        <v>188.70099999999999</v>
      </c>
      <c r="L867" s="1">
        <f t="shared" si="767"/>
        <v>165.2181086244895</v>
      </c>
      <c r="M867" s="2">
        <f t="shared" si="778"/>
        <v>3.2158000000000015</v>
      </c>
      <c r="N867" s="2">
        <f t="shared" si="779"/>
        <v>16.502999999999986</v>
      </c>
      <c r="O867" s="1">
        <f t="shared" si="780"/>
        <v>14.781891375510497</v>
      </c>
      <c r="P867" s="2">
        <f t="shared" si="781"/>
        <v>-0.92920000000000869</v>
      </c>
      <c r="Q867" s="2">
        <f t="shared" ref="Q867:R867" si="882">N867-M867</f>
        <v>13.287199999999984</v>
      </c>
      <c r="R867" s="2">
        <f t="shared" si="882"/>
        <v>-1.7211086244894886</v>
      </c>
    </row>
    <row r="868" spans="1:18" x14ac:dyDescent="0.2">
      <c r="A868" s="2">
        <v>14.44777</v>
      </c>
      <c r="B868" s="2">
        <v>-297.10309999999998</v>
      </c>
      <c r="C868" s="2">
        <v>16.67689</v>
      </c>
      <c r="D868" s="2">
        <v>176.78729999999999</v>
      </c>
      <c r="E868" s="2">
        <v>14.44777</v>
      </c>
      <c r="F868" s="2">
        <v>-503.08800000000002</v>
      </c>
      <c r="G868" s="2">
        <v>149.05619999999999</v>
      </c>
      <c r="H868" s="2">
        <v>163.49639999999999</v>
      </c>
      <c r="I868" s="2">
        <v>14.44777</v>
      </c>
      <c r="J868" s="2">
        <v>-715.0838</v>
      </c>
      <c r="K868" s="2">
        <v>188.71029999999999</v>
      </c>
      <c r="L868" s="1">
        <f t="shared" si="767"/>
        <v>165.21670236800477</v>
      </c>
      <c r="M868" s="2">
        <f t="shared" si="778"/>
        <v>3.2127000000000123</v>
      </c>
      <c r="N868" s="2">
        <f t="shared" si="779"/>
        <v>16.503600000000006</v>
      </c>
      <c r="O868" s="1">
        <f t="shared" si="780"/>
        <v>14.783297631995225</v>
      </c>
      <c r="P868" s="2">
        <f t="shared" si="781"/>
        <v>-0.93229999999999791</v>
      </c>
      <c r="Q868" s="2">
        <f t="shared" ref="Q868:R868" si="883">N868-M868</f>
        <v>13.290899999999993</v>
      </c>
      <c r="R868" s="2">
        <f t="shared" si="883"/>
        <v>-1.7203023680047806</v>
      </c>
    </row>
    <row r="869" spans="1:18" x14ac:dyDescent="0.2">
      <c r="A869" s="2">
        <v>14.464449999999999</v>
      </c>
      <c r="B869" s="2">
        <v>-297.10559999999998</v>
      </c>
      <c r="C869" s="2">
        <v>16.681529999999999</v>
      </c>
      <c r="D869" s="2">
        <v>176.78639999999999</v>
      </c>
      <c r="E869" s="2">
        <v>14.464449999999999</v>
      </c>
      <c r="F869" s="2">
        <v>-503.12810000000002</v>
      </c>
      <c r="G869" s="2">
        <v>149.1669</v>
      </c>
      <c r="H869" s="2">
        <v>163.48599999999999</v>
      </c>
      <c r="I869" s="2">
        <v>14.464449999999999</v>
      </c>
      <c r="J869" s="2">
        <v>-715.12919999999997</v>
      </c>
      <c r="K869" s="2">
        <v>188.72659999999999</v>
      </c>
      <c r="L869" s="1">
        <f t="shared" si="767"/>
        <v>165.21637886537891</v>
      </c>
      <c r="M869" s="2">
        <f t="shared" si="778"/>
        <v>3.2136000000000138</v>
      </c>
      <c r="N869" s="2">
        <f t="shared" si="779"/>
        <v>16.51400000000001</v>
      </c>
      <c r="O869" s="1">
        <f t="shared" si="780"/>
        <v>14.783621134621086</v>
      </c>
      <c r="P869" s="2">
        <f t="shared" si="781"/>
        <v>-0.93139999999999645</v>
      </c>
      <c r="Q869" s="2">
        <f t="shared" ref="Q869:R869" si="884">N869-M869</f>
        <v>13.300399999999996</v>
      </c>
      <c r="R869" s="2">
        <f t="shared" si="884"/>
        <v>-1.730378865378924</v>
      </c>
    </row>
    <row r="870" spans="1:18" x14ac:dyDescent="0.2">
      <c r="A870" s="2">
        <v>14.48113</v>
      </c>
      <c r="B870" s="2">
        <v>-297.07850000000002</v>
      </c>
      <c r="C870" s="2">
        <v>16.710439999999998</v>
      </c>
      <c r="D870" s="2">
        <v>176.78049999999999</v>
      </c>
      <c r="E870" s="2">
        <v>14.48113</v>
      </c>
      <c r="F870" s="2">
        <v>-500.17619999999999</v>
      </c>
      <c r="G870" s="2">
        <v>158.20240000000001</v>
      </c>
      <c r="H870" s="2">
        <v>162.44820000000001</v>
      </c>
      <c r="I870" s="2">
        <v>14.48113</v>
      </c>
      <c r="J870" s="2">
        <v>-715.12549999999999</v>
      </c>
      <c r="K870" s="2">
        <v>188.75020000000001</v>
      </c>
      <c r="L870" s="1">
        <f t="shared" si="767"/>
        <v>165.21453802678872</v>
      </c>
      <c r="M870" s="2">
        <f t="shared" si="778"/>
        <v>3.2195000000000107</v>
      </c>
      <c r="N870" s="2">
        <f t="shared" si="779"/>
        <v>17.551799999999986</v>
      </c>
      <c r="O870" s="1">
        <f t="shared" si="780"/>
        <v>14.785461973211284</v>
      </c>
      <c r="P870" s="2">
        <f t="shared" si="781"/>
        <v>-0.92549999999999955</v>
      </c>
      <c r="Q870" s="2">
        <f t="shared" ref="Q870:R870" si="885">N870-M870</f>
        <v>14.332299999999975</v>
      </c>
      <c r="R870" s="2">
        <f t="shared" si="885"/>
        <v>-2.7663380267887021</v>
      </c>
    </row>
    <row r="871" spans="1:18" x14ac:dyDescent="0.2">
      <c r="A871" s="2">
        <v>14.497820000000001</v>
      </c>
      <c r="B871" s="2">
        <v>-297.13889999999998</v>
      </c>
      <c r="C871" s="2">
        <v>16.760429999999999</v>
      </c>
      <c r="D871" s="2">
        <v>176.77160000000001</v>
      </c>
      <c r="E871" s="2">
        <v>14.497820000000001</v>
      </c>
      <c r="F871" s="2">
        <v>-493.94240000000002</v>
      </c>
      <c r="G871" s="2">
        <v>176.85650000000001</v>
      </c>
      <c r="H871" s="2">
        <v>160.30009999999999</v>
      </c>
      <c r="I871" s="2">
        <v>14.497820000000001</v>
      </c>
      <c r="J871" s="2">
        <v>-715.1069</v>
      </c>
      <c r="K871" s="2">
        <v>188.74619999999999</v>
      </c>
      <c r="L871" s="1">
        <f t="shared" si="767"/>
        <v>165.21446991798234</v>
      </c>
      <c r="M871" s="2">
        <f t="shared" si="778"/>
        <v>3.2283999999999935</v>
      </c>
      <c r="N871" s="2">
        <f t="shared" si="779"/>
        <v>19.699900000000014</v>
      </c>
      <c r="O871" s="1">
        <f t="shared" si="780"/>
        <v>14.785530082017658</v>
      </c>
      <c r="P871" s="2">
        <f t="shared" si="781"/>
        <v>-0.91660000000001673</v>
      </c>
      <c r="Q871" s="2">
        <f t="shared" ref="Q871:R871" si="886">N871-M871</f>
        <v>16.47150000000002</v>
      </c>
      <c r="R871" s="2">
        <f t="shared" si="886"/>
        <v>-4.9143699179823557</v>
      </c>
    </row>
    <row r="872" spans="1:18" x14ac:dyDescent="0.2">
      <c r="A872" s="2">
        <v>14.5145</v>
      </c>
      <c r="B872" s="2">
        <v>-297.20299999999997</v>
      </c>
      <c r="C872" s="2">
        <v>16.852730000000001</v>
      </c>
      <c r="D872" s="2">
        <v>176.75450000000001</v>
      </c>
      <c r="E872" s="2">
        <v>14.5145</v>
      </c>
      <c r="F872" s="2">
        <v>-489.99180000000001</v>
      </c>
      <c r="G872" s="2">
        <v>189.93780000000001</v>
      </c>
      <c r="H872" s="2">
        <v>158.81190000000001</v>
      </c>
      <c r="I872" s="2">
        <v>14.5145</v>
      </c>
      <c r="J872" s="2">
        <v>-715.17020000000002</v>
      </c>
      <c r="K872" s="2">
        <v>188.7628</v>
      </c>
      <c r="L872" s="1">
        <f t="shared" si="767"/>
        <v>165.21447796795528</v>
      </c>
      <c r="M872" s="2">
        <f t="shared" si="778"/>
        <v>3.2454999999999927</v>
      </c>
      <c r="N872" s="2">
        <f t="shared" si="779"/>
        <v>21.188099999999991</v>
      </c>
      <c r="O872" s="1">
        <f t="shared" si="780"/>
        <v>14.785522032044724</v>
      </c>
      <c r="P872" s="2">
        <f t="shared" si="781"/>
        <v>-0.89950000000001751</v>
      </c>
      <c r="Q872" s="2">
        <f t="shared" ref="Q872:R872" si="887">N872-M872</f>
        <v>17.942599999999999</v>
      </c>
      <c r="R872" s="2">
        <f t="shared" si="887"/>
        <v>-6.402577967955267</v>
      </c>
    </row>
    <row r="873" spans="1:18" x14ac:dyDescent="0.2">
      <c r="A873" s="2">
        <v>14.531180000000001</v>
      </c>
      <c r="B873" s="2">
        <v>-297.10140000000001</v>
      </c>
      <c r="C873" s="2">
        <v>16.75826</v>
      </c>
      <c r="D873" s="2">
        <v>176.77160000000001</v>
      </c>
      <c r="E873" s="2">
        <v>14.531180000000001</v>
      </c>
      <c r="F873" s="2">
        <v>-490.1687</v>
      </c>
      <c r="G873" s="2">
        <v>190.167</v>
      </c>
      <c r="H873" s="2">
        <v>158.79560000000001</v>
      </c>
      <c r="I873" s="2">
        <v>14.531180000000001</v>
      </c>
      <c r="J873" s="2">
        <v>-715.17190000000005</v>
      </c>
      <c r="K873" s="2">
        <v>188.77440000000001</v>
      </c>
      <c r="L873" s="1">
        <f t="shared" si="767"/>
        <v>165.21364277219541</v>
      </c>
      <c r="M873" s="2">
        <f t="shared" si="778"/>
        <v>3.2283999999999935</v>
      </c>
      <c r="N873" s="2">
        <f t="shared" si="779"/>
        <v>21.204399999999993</v>
      </c>
      <c r="O873" s="1">
        <f t="shared" si="780"/>
        <v>14.786357227804587</v>
      </c>
      <c r="P873" s="2">
        <f t="shared" si="781"/>
        <v>-0.91660000000001673</v>
      </c>
      <c r="Q873" s="2">
        <f t="shared" ref="Q873:R873" si="888">N873-M873</f>
        <v>17.975999999999999</v>
      </c>
      <c r="R873" s="2">
        <f t="shared" si="888"/>
        <v>-6.4180427721954061</v>
      </c>
    </row>
    <row r="874" spans="1:18" x14ac:dyDescent="0.2">
      <c r="A874" s="2">
        <v>14.54787</v>
      </c>
      <c r="B874" s="2">
        <v>-297.12310000000002</v>
      </c>
      <c r="C874" s="2">
        <v>16.806349999999998</v>
      </c>
      <c r="D874" s="2">
        <v>176.76259999999999</v>
      </c>
      <c r="E874" s="2">
        <v>14.54787</v>
      </c>
      <c r="F874" s="2">
        <v>-490.1309</v>
      </c>
      <c r="G874" s="2">
        <v>190.0958</v>
      </c>
      <c r="H874" s="2">
        <v>158.8014</v>
      </c>
      <c r="I874" s="2">
        <v>14.54787</v>
      </c>
      <c r="J874" s="2">
        <v>-715.1028</v>
      </c>
      <c r="K874" s="2">
        <v>188.77869999999999</v>
      </c>
      <c r="L874" s="1">
        <f t="shared" si="767"/>
        <v>165.21195450116971</v>
      </c>
      <c r="M874" s="2">
        <f t="shared" si="778"/>
        <v>3.237400000000008</v>
      </c>
      <c r="N874" s="2">
        <f t="shared" si="779"/>
        <v>21.198599999999999</v>
      </c>
      <c r="O874" s="1">
        <f t="shared" si="780"/>
        <v>14.788045498830286</v>
      </c>
      <c r="P874" s="2">
        <f t="shared" si="781"/>
        <v>-0.90760000000000218</v>
      </c>
      <c r="Q874" s="2">
        <f t="shared" ref="Q874:R874" si="889">N874-M874</f>
        <v>17.961199999999991</v>
      </c>
      <c r="R874" s="2">
        <f t="shared" si="889"/>
        <v>-6.4105545011697131</v>
      </c>
    </row>
    <row r="875" spans="1:18" x14ac:dyDescent="0.2">
      <c r="A875" s="2">
        <v>14.564550000000001</v>
      </c>
      <c r="B875" s="2">
        <v>-297.17610000000002</v>
      </c>
      <c r="C875" s="2">
        <v>16.770399999999999</v>
      </c>
      <c r="D875" s="2">
        <v>176.77010000000001</v>
      </c>
      <c r="E875" s="2">
        <v>14.564550000000001</v>
      </c>
      <c r="F875" s="2">
        <v>-491.06189999999998</v>
      </c>
      <c r="G875" s="2">
        <v>185.9992</v>
      </c>
      <c r="H875" s="2">
        <v>159.25479999999999</v>
      </c>
      <c r="I875" s="2">
        <v>14.564550000000001</v>
      </c>
      <c r="J875" s="2">
        <v>-715.1232</v>
      </c>
      <c r="K875" s="2">
        <v>188.71369999999999</v>
      </c>
      <c r="L875" s="1">
        <f t="shared" si="767"/>
        <v>165.21722651817319</v>
      </c>
      <c r="M875" s="2">
        <f t="shared" si="778"/>
        <v>3.2298999999999864</v>
      </c>
      <c r="N875" s="2">
        <f t="shared" si="779"/>
        <v>20.745200000000011</v>
      </c>
      <c r="O875" s="1">
        <f t="shared" si="780"/>
        <v>14.782773481826808</v>
      </c>
      <c r="P875" s="2">
        <f t="shared" si="781"/>
        <v>-0.91510000000002378</v>
      </c>
      <c r="Q875" s="2">
        <f t="shared" ref="Q875:R875" si="890">N875-M875</f>
        <v>17.515300000000025</v>
      </c>
      <c r="R875" s="2">
        <f t="shared" si="890"/>
        <v>-5.9624265181732028</v>
      </c>
    </row>
    <row r="876" spans="1:18" x14ac:dyDescent="0.2">
      <c r="A876" s="2">
        <v>14.58123</v>
      </c>
      <c r="B876" s="2">
        <v>-297.09059999999999</v>
      </c>
      <c r="C876" s="2">
        <v>16.701820000000001</v>
      </c>
      <c r="D876" s="2">
        <v>176.78229999999999</v>
      </c>
      <c r="E876" s="2">
        <v>14.58123</v>
      </c>
      <c r="F876" s="2">
        <v>-493.93799999999999</v>
      </c>
      <c r="G876" s="2">
        <v>176.8177</v>
      </c>
      <c r="H876" s="2">
        <v>160.3039</v>
      </c>
      <c r="I876" s="2">
        <v>14.58123</v>
      </c>
      <c r="J876" s="2">
        <v>-715.12760000000003</v>
      </c>
      <c r="K876" s="2">
        <v>188.75550000000001</v>
      </c>
      <c r="L876" s="1">
        <f t="shared" si="767"/>
        <v>165.2141825644905</v>
      </c>
      <c r="M876" s="2">
        <f t="shared" si="778"/>
        <v>3.2177000000000078</v>
      </c>
      <c r="N876" s="2">
        <f t="shared" si="779"/>
        <v>19.696100000000001</v>
      </c>
      <c r="O876" s="1">
        <f t="shared" si="780"/>
        <v>14.7858174355095</v>
      </c>
      <c r="P876" s="2">
        <f t="shared" si="781"/>
        <v>-0.92730000000000246</v>
      </c>
      <c r="Q876" s="2">
        <f t="shared" ref="Q876:R876" si="891">N876-M876</f>
        <v>16.478399999999993</v>
      </c>
      <c r="R876" s="2">
        <f t="shared" si="891"/>
        <v>-4.910282564490501</v>
      </c>
    </row>
    <row r="877" spans="1:18" x14ac:dyDescent="0.2">
      <c r="A877" s="2">
        <v>14.59792</v>
      </c>
      <c r="B877" s="2">
        <v>-297.20330000000001</v>
      </c>
      <c r="C877" s="2">
        <v>16.746449999999999</v>
      </c>
      <c r="D877" s="2">
        <v>176.77500000000001</v>
      </c>
      <c r="E877" s="2">
        <v>14.59792</v>
      </c>
      <c r="F877" s="2">
        <v>-494.06970000000001</v>
      </c>
      <c r="G877" s="2">
        <v>175.9615</v>
      </c>
      <c r="H877" s="2">
        <v>160.39680000000001</v>
      </c>
      <c r="I877" s="2">
        <v>14.59792</v>
      </c>
      <c r="J877" s="2">
        <v>-715.15920000000006</v>
      </c>
      <c r="K877" s="2">
        <v>188.7064</v>
      </c>
      <c r="L877" s="1">
        <f t="shared" si="767"/>
        <v>165.21848485172876</v>
      </c>
      <c r="M877" s="2">
        <f t="shared" si="778"/>
        <v>3.2249999999999943</v>
      </c>
      <c r="N877" s="2">
        <f t="shared" si="779"/>
        <v>19.603199999999987</v>
      </c>
      <c r="O877" s="1">
        <f t="shared" si="780"/>
        <v>14.781515148271239</v>
      </c>
      <c r="P877" s="2">
        <f t="shared" si="781"/>
        <v>-0.92000000000001592</v>
      </c>
      <c r="Q877" s="2">
        <f t="shared" ref="Q877:R877" si="892">N877-M877</f>
        <v>16.378199999999993</v>
      </c>
      <c r="R877" s="2">
        <f t="shared" si="892"/>
        <v>-4.8216848517287474</v>
      </c>
    </row>
    <row r="878" spans="1:18" x14ac:dyDescent="0.2">
      <c r="A878" s="2">
        <v>14.614599999999999</v>
      </c>
      <c r="B878" s="2">
        <v>-297.1318</v>
      </c>
      <c r="C878" s="2">
        <v>16.706029999999998</v>
      </c>
      <c r="D878" s="2">
        <v>176.78200000000001</v>
      </c>
      <c r="E878" s="2">
        <v>14.614599999999999</v>
      </c>
      <c r="F878" s="2">
        <v>-494.09879999999998</v>
      </c>
      <c r="G878" s="2">
        <v>176.0232</v>
      </c>
      <c r="H878" s="2">
        <v>160.39150000000001</v>
      </c>
      <c r="I878" s="2">
        <v>14.614599999999999</v>
      </c>
      <c r="J878" s="2">
        <v>-715.1617</v>
      </c>
      <c r="K878" s="2">
        <v>188.71029999999999</v>
      </c>
      <c r="L878" s="1">
        <f t="shared" si="767"/>
        <v>165.21824214824949</v>
      </c>
      <c r="M878" s="2">
        <f t="shared" si="778"/>
        <v>3.2179999999999893</v>
      </c>
      <c r="N878" s="2">
        <f t="shared" si="779"/>
        <v>19.608499999999992</v>
      </c>
      <c r="O878" s="1">
        <f t="shared" si="780"/>
        <v>14.781757851750513</v>
      </c>
      <c r="P878" s="2">
        <f t="shared" si="781"/>
        <v>-0.92700000000002092</v>
      </c>
      <c r="Q878" s="2">
        <f t="shared" ref="Q878:R878" si="893">N878-M878</f>
        <v>16.390500000000003</v>
      </c>
      <c r="R878" s="2">
        <f t="shared" si="893"/>
        <v>-4.8267421482494797</v>
      </c>
    </row>
    <row r="879" spans="1:18" x14ac:dyDescent="0.2">
      <c r="A879" s="2">
        <v>14.63128</v>
      </c>
      <c r="B879" s="2">
        <v>-297.1671</v>
      </c>
      <c r="C879" s="2">
        <v>16.747540000000001</v>
      </c>
      <c r="D879" s="2">
        <v>176.77440000000001</v>
      </c>
      <c r="E879" s="2">
        <v>14.63128</v>
      </c>
      <c r="F879" s="2">
        <v>-494.04109999999997</v>
      </c>
      <c r="G879" s="2">
        <v>175.9709</v>
      </c>
      <c r="H879" s="2">
        <v>160.3948</v>
      </c>
      <c r="I879" s="2">
        <v>14.63128</v>
      </c>
      <c r="J879" s="2">
        <v>-715.14940000000001</v>
      </c>
      <c r="K879" s="2">
        <v>188.68450000000001</v>
      </c>
      <c r="L879" s="1">
        <f t="shared" si="767"/>
        <v>165.21993152928397</v>
      </c>
      <c r="M879" s="2">
        <f t="shared" si="778"/>
        <v>3.2255999999999858</v>
      </c>
      <c r="N879" s="2">
        <f t="shared" si="779"/>
        <v>19.605199999999996</v>
      </c>
      <c r="O879" s="1">
        <f t="shared" si="780"/>
        <v>14.780068470716031</v>
      </c>
      <c r="P879" s="2">
        <f t="shared" si="781"/>
        <v>-0.91940000000002442</v>
      </c>
      <c r="Q879" s="2">
        <f t="shared" ref="Q879:R879" si="894">N879-M879</f>
        <v>16.379600000000011</v>
      </c>
      <c r="R879" s="2">
        <f t="shared" si="894"/>
        <v>-4.8251315292839649</v>
      </c>
    </row>
    <row r="880" spans="1:18" x14ac:dyDescent="0.2">
      <c r="A880" s="2">
        <v>14.647970000000001</v>
      </c>
      <c r="B880" s="2">
        <v>-297.18540000000002</v>
      </c>
      <c r="C880" s="2">
        <v>16.656110000000002</v>
      </c>
      <c r="D880" s="2">
        <v>176.7921</v>
      </c>
      <c r="E880" s="2">
        <v>14.647970000000001</v>
      </c>
      <c r="F880" s="2">
        <v>-494.07330000000002</v>
      </c>
      <c r="G880" s="2">
        <v>176.01570000000001</v>
      </c>
      <c r="H880" s="2">
        <v>160.3913</v>
      </c>
      <c r="I880" s="2">
        <v>14.647970000000001</v>
      </c>
      <c r="J880" s="2">
        <v>-715.20659999999998</v>
      </c>
      <c r="K880" s="2">
        <v>188.64590000000001</v>
      </c>
      <c r="L880" s="1">
        <f t="shared" si="767"/>
        <v>165.22395295112895</v>
      </c>
      <c r="M880" s="2">
        <f t="shared" si="778"/>
        <v>3.2078999999999951</v>
      </c>
      <c r="N880" s="2">
        <f t="shared" si="779"/>
        <v>19.608699999999999</v>
      </c>
      <c r="O880" s="1">
        <f t="shared" si="780"/>
        <v>14.77604704887105</v>
      </c>
      <c r="P880" s="2">
        <f t="shared" si="781"/>
        <v>-0.93710000000001514</v>
      </c>
      <c r="Q880" s="2">
        <f t="shared" ref="Q880:R880" si="895">N880-M880</f>
        <v>16.400800000000004</v>
      </c>
      <c r="R880" s="2">
        <f t="shared" si="895"/>
        <v>-4.8326529511289493</v>
      </c>
    </row>
    <row r="881" spans="1:18" x14ac:dyDescent="0.2">
      <c r="A881" s="2">
        <v>14.66465</v>
      </c>
      <c r="B881" s="2">
        <v>-297.03930000000003</v>
      </c>
      <c r="C881" s="2">
        <v>16.447780000000002</v>
      </c>
      <c r="D881" s="2">
        <v>176.8306</v>
      </c>
      <c r="E881" s="2">
        <v>14.66465</v>
      </c>
      <c r="F881" s="2">
        <v>-494.07319999999999</v>
      </c>
      <c r="G881" s="2">
        <v>176.0257</v>
      </c>
      <c r="H881" s="2">
        <v>160.3903</v>
      </c>
      <c r="I881" s="2">
        <v>14.66465</v>
      </c>
      <c r="J881" s="2">
        <v>-714.59159999999997</v>
      </c>
      <c r="K881" s="2">
        <v>188.9829</v>
      </c>
      <c r="L881" s="1">
        <f t="shared" si="767"/>
        <v>165.18653606699328</v>
      </c>
      <c r="M881" s="2">
        <f t="shared" si="778"/>
        <v>3.169399999999996</v>
      </c>
      <c r="N881" s="2">
        <f t="shared" si="779"/>
        <v>19.609700000000004</v>
      </c>
      <c r="O881" s="1">
        <f t="shared" si="780"/>
        <v>14.813463933006716</v>
      </c>
      <c r="P881" s="2">
        <f t="shared" si="781"/>
        <v>-0.97560000000001423</v>
      </c>
      <c r="Q881" s="2">
        <f t="shared" ref="Q881:R881" si="896">N881-M881</f>
        <v>16.440300000000008</v>
      </c>
      <c r="R881" s="2">
        <f t="shared" si="896"/>
        <v>-4.7962360669932877</v>
      </c>
    </row>
    <row r="882" spans="1:18" x14ac:dyDescent="0.2">
      <c r="A882" s="2">
        <v>14.681330000000001</v>
      </c>
      <c r="B882" s="2">
        <v>-296.82850000000002</v>
      </c>
      <c r="C882" s="2">
        <v>15.62421</v>
      </c>
      <c r="D882" s="2">
        <v>176.98689999999999</v>
      </c>
      <c r="E882" s="2">
        <v>14.681330000000001</v>
      </c>
      <c r="F882" s="2">
        <v>-494.06920000000002</v>
      </c>
      <c r="G882" s="2">
        <v>176.0291</v>
      </c>
      <c r="H882" s="2">
        <v>160.38980000000001</v>
      </c>
      <c r="I882" s="2">
        <v>14.681330000000001</v>
      </c>
      <c r="J882" s="2">
        <v>-714.75959999999998</v>
      </c>
      <c r="K882" s="2">
        <v>194.7628</v>
      </c>
      <c r="L882" s="1">
        <f t="shared" si="767"/>
        <v>164.75768809096826</v>
      </c>
      <c r="M882" s="2">
        <f t="shared" si="778"/>
        <v>3.0131000000000085</v>
      </c>
      <c r="N882" s="2">
        <f t="shared" si="779"/>
        <v>19.610199999999992</v>
      </c>
      <c r="O882" s="1">
        <f t="shared" si="780"/>
        <v>15.242311909031741</v>
      </c>
      <c r="P882" s="2">
        <f t="shared" si="781"/>
        <v>-1.1319000000000017</v>
      </c>
      <c r="Q882" s="2">
        <f t="shared" ref="Q882:R882" si="897">N882-M882</f>
        <v>16.597099999999983</v>
      </c>
      <c r="R882" s="2">
        <f t="shared" si="897"/>
        <v>-4.3678880909682505</v>
      </c>
    </row>
    <row r="883" spans="1:18" x14ac:dyDescent="0.2">
      <c r="A883" s="2">
        <v>14.69802</v>
      </c>
      <c r="B883" s="2">
        <v>-297.14409999999998</v>
      </c>
      <c r="C883" s="2">
        <v>15.235749999999999</v>
      </c>
      <c r="D883" s="2">
        <v>177.06479999999999</v>
      </c>
      <c r="E883" s="2">
        <v>14.69802</v>
      </c>
      <c r="F883" s="2">
        <v>-494.04450000000003</v>
      </c>
      <c r="G883" s="2">
        <v>176</v>
      </c>
      <c r="H883" s="2">
        <v>160.39189999999999</v>
      </c>
      <c r="I883" s="2">
        <v>14.69802</v>
      </c>
      <c r="J883" s="2">
        <v>-708.55420000000004</v>
      </c>
      <c r="K883" s="2">
        <v>210.63749999999999</v>
      </c>
      <c r="L883" s="1">
        <f t="shared" si="767"/>
        <v>163.44395010244176</v>
      </c>
      <c r="M883" s="2">
        <f t="shared" si="778"/>
        <v>2.9352000000000089</v>
      </c>
      <c r="N883" s="2">
        <f t="shared" si="779"/>
        <v>19.608100000000007</v>
      </c>
      <c r="O883" s="1">
        <f t="shared" si="780"/>
        <v>16.556049897558239</v>
      </c>
      <c r="P883" s="2">
        <f t="shared" si="781"/>
        <v>-1.2098000000000013</v>
      </c>
      <c r="Q883" s="2">
        <f t="shared" ref="Q883:R883" si="898">N883-M883</f>
        <v>16.672899999999998</v>
      </c>
      <c r="R883" s="2">
        <f t="shared" si="898"/>
        <v>-3.0520501024417683</v>
      </c>
    </row>
    <row r="884" spans="1:18" x14ac:dyDescent="0.2">
      <c r="A884" s="2">
        <v>14.714700000000001</v>
      </c>
      <c r="B884" s="2">
        <v>-298.87209999999999</v>
      </c>
      <c r="C884" s="2">
        <v>17.20025</v>
      </c>
      <c r="D884" s="2">
        <v>176.7062</v>
      </c>
      <c r="E884" s="2">
        <v>14.714700000000001</v>
      </c>
      <c r="F884" s="2">
        <v>-494.12329999999997</v>
      </c>
      <c r="G884" s="2">
        <v>176.10900000000001</v>
      </c>
      <c r="H884" s="2">
        <v>160.3836</v>
      </c>
      <c r="I884" s="2">
        <v>14.714700000000001</v>
      </c>
      <c r="J884" s="2">
        <v>-701.84709999999995</v>
      </c>
      <c r="K884" s="2">
        <v>225.39070000000001</v>
      </c>
      <c r="L884" s="1">
        <f t="shared" si="767"/>
        <v>162.19613335763069</v>
      </c>
      <c r="M884" s="2">
        <f t="shared" si="778"/>
        <v>3.2938000000000045</v>
      </c>
      <c r="N884" s="2">
        <f t="shared" si="779"/>
        <v>19.616399999999999</v>
      </c>
      <c r="O884" s="1">
        <f t="shared" si="780"/>
        <v>17.803866642369314</v>
      </c>
      <c r="P884" s="2">
        <f t="shared" si="781"/>
        <v>-0.85120000000000573</v>
      </c>
      <c r="Q884" s="2">
        <f t="shared" ref="Q884:R884" si="899">N884-M884</f>
        <v>16.322599999999994</v>
      </c>
      <c r="R884" s="2">
        <f t="shared" si="899"/>
        <v>-1.8125333576306843</v>
      </c>
    </row>
    <row r="885" spans="1:18" x14ac:dyDescent="0.2">
      <c r="A885" s="2">
        <v>14.73138</v>
      </c>
      <c r="B885" s="2">
        <v>-298.75900000000001</v>
      </c>
      <c r="C885" s="2">
        <v>18.00093</v>
      </c>
      <c r="D885" s="2">
        <v>176.55199999999999</v>
      </c>
      <c r="E885" s="2">
        <v>14.73138</v>
      </c>
      <c r="F885" s="2">
        <v>-494.09410000000003</v>
      </c>
      <c r="G885" s="2">
        <v>176.0522</v>
      </c>
      <c r="H885" s="2">
        <v>160.38829999999999</v>
      </c>
      <c r="I885" s="2">
        <v>14.73138</v>
      </c>
      <c r="J885" s="2">
        <v>-703.28459999999995</v>
      </c>
      <c r="K885" s="2">
        <v>224.63630000000001</v>
      </c>
      <c r="L885" s="1">
        <f t="shared" si="767"/>
        <v>162.28598582748268</v>
      </c>
      <c r="M885" s="2">
        <f t="shared" si="778"/>
        <v>3.4480000000000075</v>
      </c>
      <c r="N885" s="2">
        <f t="shared" si="779"/>
        <v>19.611700000000013</v>
      </c>
      <c r="O885" s="1">
        <f t="shared" si="780"/>
        <v>17.714014172517324</v>
      </c>
      <c r="P885" s="2">
        <f t="shared" si="781"/>
        <v>-0.69700000000000273</v>
      </c>
      <c r="Q885" s="2">
        <f t="shared" ref="Q885:R885" si="900">N885-M885</f>
        <v>16.163700000000006</v>
      </c>
      <c r="R885" s="2">
        <f t="shared" si="900"/>
        <v>-1.8976858274826895</v>
      </c>
    </row>
    <row r="886" spans="1:18" x14ac:dyDescent="0.2">
      <c r="A886" s="2">
        <v>14.74807</v>
      </c>
      <c r="B886" s="2">
        <v>-298.97859999999997</v>
      </c>
      <c r="C886" s="2">
        <v>18.02533</v>
      </c>
      <c r="D886" s="2">
        <v>176.5498</v>
      </c>
      <c r="E886" s="2">
        <v>14.74807</v>
      </c>
      <c r="F886" s="2">
        <v>-494.07850000000002</v>
      </c>
      <c r="G886" s="2">
        <v>176.03190000000001</v>
      </c>
      <c r="H886" s="2">
        <v>160.38990000000001</v>
      </c>
      <c r="I886" s="2">
        <v>14.74807</v>
      </c>
      <c r="J886" s="2">
        <v>-703.77790000000005</v>
      </c>
      <c r="K886" s="2">
        <v>223.52019999999999</v>
      </c>
      <c r="L886" s="1">
        <f t="shared" si="767"/>
        <v>162.3801268910137</v>
      </c>
      <c r="M886" s="2">
        <f t="shared" si="778"/>
        <v>3.4501999999999953</v>
      </c>
      <c r="N886" s="2">
        <f t="shared" si="779"/>
        <v>19.610099999999989</v>
      </c>
      <c r="O886" s="1">
        <f t="shared" si="780"/>
        <v>17.619873108986297</v>
      </c>
      <c r="P886" s="2">
        <f t="shared" si="781"/>
        <v>-0.69480000000001496</v>
      </c>
      <c r="Q886" s="2">
        <f t="shared" ref="Q886:R886" si="901">N886-M886</f>
        <v>16.159899999999993</v>
      </c>
      <c r="R886" s="2">
        <f t="shared" si="901"/>
        <v>-1.9902268910136911</v>
      </c>
    </row>
    <row r="887" spans="1:18" x14ac:dyDescent="0.2">
      <c r="A887" s="2">
        <v>14.764749999999999</v>
      </c>
      <c r="B887" s="2">
        <v>-298.86520000000002</v>
      </c>
      <c r="C887" s="2">
        <v>18.07198</v>
      </c>
      <c r="D887" s="2">
        <v>176.53960000000001</v>
      </c>
      <c r="E887" s="2">
        <v>14.764749999999999</v>
      </c>
      <c r="F887" s="2">
        <v>-494.17529999999999</v>
      </c>
      <c r="G887" s="2">
        <v>176.18100000000001</v>
      </c>
      <c r="H887" s="2">
        <v>160.37809999999999</v>
      </c>
      <c r="I887" s="2">
        <v>14.764749999999999</v>
      </c>
      <c r="J887" s="2">
        <v>-704.05510000000004</v>
      </c>
      <c r="K887" s="2">
        <v>223.49760000000001</v>
      </c>
      <c r="L887" s="1">
        <f t="shared" si="767"/>
        <v>162.38830602409072</v>
      </c>
      <c r="M887" s="2">
        <f t="shared" si="778"/>
        <v>3.4603999999999928</v>
      </c>
      <c r="N887" s="2">
        <f t="shared" si="779"/>
        <v>19.621900000000011</v>
      </c>
      <c r="O887" s="1">
        <f t="shared" si="780"/>
        <v>17.611693975909276</v>
      </c>
      <c r="P887" s="2">
        <f t="shared" si="781"/>
        <v>-0.68460000000001742</v>
      </c>
      <c r="Q887" s="2">
        <f t="shared" ref="Q887:R887" si="902">N887-M887</f>
        <v>16.161500000000018</v>
      </c>
      <c r="R887" s="2">
        <f t="shared" si="902"/>
        <v>-2.0102060240907349</v>
      </c>
    </row>
    <row r="888" spans="1:18" x14ac:dyDescent="0.2">
      <c r="A888" s="2">
        <v>14.78143</v>
      </c>
      <c r="B888" s="2">
        <v>-298.92910000000001</v>
      </c>
      <c r="C888" s="2">
        <v>18.243410000000001</v>
      </c>
      <c r="D888" s="2">
        <v>176.5076</v>
      </c>
      <c r="E888" s="2">
        <v>14.78143</v>
      </c>
      <c r="F888" s="2">
        <v>-494.09399999999999</v>
      </c>
      <c r="G888" s="2">
        <v>176.05410000000001</v>
      </c>
      <c r="H888" s="2">
        <v>160.38820000000001</v>
      </c>
      <c r="I888" s="2">
        <v>14.78143</v>
      </c>
      <c r="J888" s="2">
        <v>-703.38869999999997</v>
      </c>
      <c r="K888" s="2">
        <v>223.59370000000001</v>
      </c>
      <c r="L888" s="1">
        <f t="shared" si="767"/>
        <v>162.36554328381786</v>
      </c>
      <c r="M888" s="2">
        <f t="shared" si="778"/>
        <v>3.4924000000000035</v>
      </c>
      <c r="N888" s="2">
        <f t="shared" si="779"/>
        <v>19.611799999999988</v>
      </c>
      <c r="O888" s="1">
        <f t="shared" si="780"/>
        <v>17.634456716182143</v>
      </c>
      <c r="P888" s="2">
        <f t="shared" si="781"/>
        <v>-0.65260000000000673</v>
      </c>
      <c r="Q888" s="2">
        <f t="shared" ref="Q888:R888" si="903">N888-M888</f>
        <v>16.119399999999985</v>
      </c>
      <c r="R888" s="2">
        <f t="shared" si="903"/>
        <v>-1.9773432838178451</v>
      </c>
    </row>
    <row r="889" spans="1:18" x14ac:dyDescent="0.2">
      <c r="A889" s="2">
        <v>14.798120000000001</v>
      </c>
      <c r="B889" s="2">
        <v>-298.97669999999999</v>
      </c>
      <c r="C889" s="2">
        <v>18.29955</v>
      </c>
      <c r="D889" s="2">
        <v>176.4975</v>
      </c>
      <c r="E889" s="2">
        <v>14.798120000000001</v>
      </c>
      <c r="F889" s="2">
        <v>-494.0779</v>
      </c>
      <c r="G889" s="2">
        <v>176.03909999999999</v>
      </c>
      <c r="H889" s="2">
        <v>160.38910000000001</v>
      </c>
      <c r="I889" s="2">
        <v>14.798120000000001</v>
      </c>
      <c r="J889" s="2">
        <v>-704.11720000000003</v>
      </c>
      <c r="K889" s="2">
        <v>223.6249</v>
      </c>
      <c r="L889" s="1">
        <f t="shared" si="767"/>
        <v>162.38035321216211</v>
      </c>
      <c r="M889" s="2">
        <f t="shared" si="778"/>
        <v>3.5024999999999977</v>
      </c>
      <c r="N889" s="2">
        <f t="shared" si="779"/>
        <v>19.610899999999987</v>
      </c>
      <c r="O889" s="1">
        <f t="shared" si="780"/>
        <v>17.619646787837894</v>
      </c>
      <c r="P889" s="2">
        <f t="shared" si="781"/>
        <v>-0.64250000000001251</v>
      </c>
      <c r="Q889" s="2">
        <f t="shared" ref="Q889:R889" si="904">N889-M889</f>
        <v>16.108399999999989</v>
      </c>
      <c r="R889" s="2">
        <f t="shared" si="904"/>
        <v>-1.9912532121620927</v>
      </c>
    </row>
    <row r="890" spans="1:18" x14ac:dyDescent="0.2">
      <c r="A890" s="2">
        <v>14.8148</v>
      </c>
      <c r="B890" s="2">
        <v>-298.98169999999999</v>
      </c>
      <c r="C890" s="2">
        <v>18.405609999999999</v>
      </c>
      <c r="D890" s="2">
        <v>176.47730000000001</v>
      </c>
      <c r="E890" s="2">
        <v>14.8148</v>
      </c>
      <c r="F890" s="2">
        <v>-494.08699999999999</v>
      </c>
      <c r="G890" s="2">
        <v>176.03809999999999</v>
      </c>
      <c r="H890" s="2">
        <v>160.3895</v>
      </c>
      <c r="I890" s="2">
        <v>14.8148</v>
      </c>
      <c r="J890" s="2">
        <v>-703.50599999999997</v>
      </c>
      <c r="K890" s="2">
        <v>223.6782</v>
      </c>
      <c r="L890" s="1">
        <f t="shared" si="767"/>
        <v>162.36205109311945</v>
      </c>
      <c r="M890" s="2">
        <f t="shared" si="778"/>
        <v>3.5226999999999862</v>
      </c>
      <c r="N890" s="2">
        <f t="shared" si="779"/>
        <v>19.610500000000002</v>
      </c>
      <c r="O890" s="1">
        <f t="shared" si="780"/>
        <v>17.637948906880553</v>
      </c>
      <c r="P890" s="2">
        <f t="shared" si="781"/>
        <v>-0.62230000000002406</v>
      </c>
      <c r="Q890" s="2">
        <f t="shared" ref="Q890:R890" si="905">N890-M890</f>
        <v>16.087800000000016</v>
      </c>
      <c r="R890" s="2">
        <f t="shared" si="905"/>
        <v>-1.9725510931194492</v>
      </c>
    </row>
    <row r="891" spans="1:18" x14ac:dyDescent="0.2">
      <c r="A891" s="2">
        <v>14.831480000000001</v>
      </c>
      <c r="B891" s="2">
        <v>-299.01179999999999</v>
      </c>
      <c r="C891" s="2">
        <v>18.382919999999999</v>
      </c>
      <c r="D891" s="2">
        <v>176.4819</v>
      </c>
      <c r="E891" s="2">
        <v>14.831480000000001</v>
      </c>
      <c r="F891" s="2">
        <v>-494.0548</v>
      </c>
      <c r="G891" s="2">
        <v>176.01050000000001</v>
      </c>
      <c r="H891" s="2">
        <v>160.3912</v>
      </c>
      <c r="I891" s="2">
        <v>14.831480000000001</v>
      </c>
      <c r="J891" s="2">
        <v>-704.14110000000005</v>
      </c>
      <c r="K891" s="2">
        <v>223.655</v>
      </c>
      <c r="L891" s="1">
        <f t="shared" si="767"/>
        <v>162.37868945901633</v>
      </c>
      <c r="M891" s="2">
        <f t="shared" si="778"/>
        <v>3.518100000000004</v>
      </c>
      <c r="N891" s="2">
        <f t="shared" si="779"/>
        <v>19.608800000000002</v>
      </c>
      <c r="O891" s="1">
        <f t="shared" si="780"/>
        <v>17.621310540983671</v>
      </c>
      <c r="P891" s="2">
        <f t="shared" si="781"/>
        <v>-0.62690000000000623</v>
      </c>
      <c r="Q891" s="2">
        <f t="shared" ref="Q891:R891" si="906">N891-M891</f>
        <v>16.090699999999998</v>
      </c>
      <c r="R891" s="2">
        <f t="shared" si="906"/>
        <v>-1.9874894590163308</v>
      </c>
    </row>
    <row r="892" spans="1:18" x14ac:dyDescent="0.2">
      <c r="A892" s="2">
        <v>14.84817</v>
      </c>
      <c r="B892" s="2">
        <v>-298.95240000000001</v>
      </c>
      <c r="C892" s="2">
        <v>18.472300000000001</v>
      </c>
      <c r="D892" s="2">
        <v>176.46420000000001</v>
      </c>
      <c r="E892" s="2">
        <v>14.84817</v>
      </c>
      <c r="F892" s="2">
        <v>-494.07310000000001</v>
      </c>
      <c r="G892" s="2">
        <v>176.01480000000001</v>
      </c>
      <c r="H892" s="2">
        <v>160.3914</v>
      </c>
      <c r="I892" s="2">
        <v>14.84817</v>
      </c>
      <c r="J892" s="2">
        <v>-703.28750000000002</v>
      </c>
      <c r="K892" s="2">
        <v>223.67490000000001</v>
      </c>
      <c r="L892" s="1">
        <f t="shared" si="767"/>
        <v>162.35715526207281</v>
      </c>
      <c r="M892" s="2">
        <f t="shared" si="778"/>
        <v>3.5357999999999947</v>
      </c>
      <c r="N892" s="2">
        <f t="shared" si="779"/>
        <v>19.608599999999996</v>
      </c>
      <c r="O892" s="1">
        <f t="shared" si="780"/>
        <v>17.642844737927192</v>
      </c>
      <c r="P892" s="2">
        <f t="shared" si="781"/>
        <v>-0.60920000000001551</v>
      </c>
      <c r="Q892" s="2">
        <f t="shared" ref="Q892:R892" si="907">N892-M892</f>
        <v>16.072800000000001</v>
      </c>
      <c r="R892" s="2">
        <f t="shared" si="907"/>
        <v>-1.965755262072804</v>
      </c>
    </row>
    <row r="893" spans="1:18" x14ac:dyDescent="0.2">
      <c r="A893" s="2">
        <v>14.864850000000001</v>
      </c>
      <c r="B893" s="2">
        <v>-299.04759999999999</v>
      </c>
      <c r="C893" s="2">
        <v>18.34545</v>
      </c>
      <c r="D893" s="2">
        <v>176.48949999999999</v>
      </c>
      <c r="E893" s="2">
        <v>14.864850000000001</v>
      </c>
      <c r="F893" s="2">
        <v>-494.13459999999998</v>
      </c>
      <c r="G893" s="2">
        <v>176.09530000000001</v>
      </c>
      <c r="H893" s="2">
        <v>160.3854</v>
      </c>
      <c r="I893" s="2">
        <v>14.864850000000001</v>
      </c>
      <c r="J893" s="2">
        <v>-704.20360000000005</v>
      </c>
      <c r="K893" s="2">
        <v>223.6146</v>
      </c>
      <c r="L893" s="1">
        <f t="shared" si="767"/>
        <v>162.38314255276589</v>
      </c>
      <c r="M893" s="2">
        <f t="shared" si="778"/>
        <v>3.5105000000000075</v>
      </c>
      <c r="N893" s="2">
        <f t="shared" si="779"/>
        <v>19.614599999999996</v>
      </c>
      <c r="O893" s="1">
        <f t="shared" si="780"/>
        <v>17.616857447234111</v>
      </c>
      <c r="P893" s="2">
        <f t="shared" si="781"/>
        <v>-0.63450000000000273</v>
      </c>
      <c r="Q893" s="2">
        <f t="shared" ref="Q893:R893" si="908">N893-M893</f>
        <v>16.104099999999988</v>
      </c>
      <c r="R893" s="2">
        <f t="shared" si="908"/>
        <v>-1.9977425527658852</v>
      </c>
    </row>
    <row r="894" spans="1:18" x14ac:dyDescent="0.2">
      <c r="A894" s="2">
        <v>14.88153</v>
      </c>
      <c r="B894" s="2">
        <v>-299.0025</v>
      </c>
      <c r="C894" s="2">
        <v>18.537610000000001</v>
      </c>
      <c r="D894" s="2">
        <v>176.45230000000001</v>
      </c>
      <c r="E894" s="2">
        <v>14.88153</v>
      </c>
      <c r="F894" s="2">
        <v>-494.08440000000002</v>
      </c>
      <c r="G894" s="2">
        <v>176.04249999999999</v>
      </c>
      <c r="H894" s="2">
        <v>160.38900000000001</v>
      </c>
      <c r="I894" s="2">
        <v>14.88153</v>
      </c>
      <c r="J894" s="2">
        <v>-703.23850000000004</v>
      </c>
      <c r="K894" s="2">
        <v>223.6532</v>
      </c>
      <c r="L894" s="1">
        <f t="shared" si="767"/>
        <v>162.35760778231665</v>
      </c>
      <c r="M894" s="2">
        <f t="shared" si="778"/>
        <v>3.5476999999999919</v>
      </c>
      <c r="N894" s="2">
        <f t="shared" si="779"/>
        <v>19.61099999999999</v>
      </c>
      <c r="O894" s="1">
        <f t="shared" si="780"/>
        <v>17.642392217683351</v>
      </c>
      <c r="P894" s="2">
        <f t="shared" si="781"/>
        <v>-0.59730000000001837</v>
      </c>
      <c r="Q894" s="2">
        <f t="shared" ref="Q894:R894" si="909">N894-M894</f>
        <v>16.063299999999998</v>
      </c>
      <c r="R894" s="2">
        <f t="shared" si="909"/>
        <v>-1.9686077823166386</v>
      </c>
    </row>
    <row r="895" spans="1:18" x14ac:dyDescent="0.2">
      <c r="A895" s="2">
        <v>14.89822</v>
      </c>
      <c r="B895" s="2">
        <v>-299.0813</v>
      </c>
      <c r="C895" s="2">
        <v>18.32432</v>
      </c>
      <c r="D895" s="2">
        <v>176.4939</v>
      </c>
      <c r="E895" s="2">
        <v>14.89822</v>
      </c>
      <c r="F895" s="2">
        <v>-494.09010000000001</v>
      </c>
      <c r="G895" s="2">
        <v>176.0309</v>
      </c>
      <c r="H895" s="2">
        <v>160.3904</v>
      </c>
      <c r="I895" s="2">
        <v>14.89822</v>
      </c>
      <c r="J895" s="2">
        <v>-704.27779999999996</v>
      </c>
      <c r="K895" s="2">
        <v>223.56829999999999</v>
      </c>
      <c r="L895" s="1">
        <f t="shared" si="767"/>
        <v>162.38830562728964</v>
      </c>
      <c r="M895" s="2">
        <f t="shared" si="778"/>
        <v>3.5061000000000035</v>
      </c>
      <c r="N895" s="2">
        <f t="shared" si="779"/>
        <v>19.6096</v>
      </c>
      <c r="O895" s="1">
        <f t="shared" si="780"/>
        <v>17.61169437271036</v>
      </c>
      <c r="P895" s="2">
        <f t="shared" si="781"/>
        <v>-0.63890000000000668</v>
      </c>
      <c r="Q895" s="2">
        <f t="shared" ref="Q895:R895" si="910">N895-M895</f>
        <v>16.103499999999997</v>
      </c>
      <c r="R895" s="2">
        <f t="shared" si="910"/>
        <v>-1.9979056272896401</v>
      </c>
    </row>
    <row r="896" spans="1:18" x14ac:dyDescent="0.2">
      <c r="A896" s="2">
        <v>14.914899999999999</v>
      </c>
      <c r="B896" s="2">
        <v>-298.94650000000001</v>
      </c>
      <c r="C896" s="2">
        <v>18.573499999999999</v>
      </c>
      <c r="D896" s="2">
        <v>176.44479999999999</v>
      </c>
      <c r="E896" s="2">
        <v>14.914899999999999</v>
      </c>
      <c r="F896" s="2">
        <v>-494.12299999999999</v>
      </c>
      <c r="G896" s="2">
        <v>176.0864</v>
      </c>
      <c r="H896" s="2">
        <v>160.38589999999999</v>
      </c>
      <c r="I896" s="2">
        <v>14.914899999999999</v>
      </c>
      <c r="J896" s="2">
        <v>-702.97760000000005</v>
      </c>
      <c r="K896" s="2">
        <v>223.6661</v>
      </c>
      <c r="L896" s="1">
        <f t="shared" si="767"/>
        <v>162.35051160851802</v>
      </c>
      <c r="M896" s="2">
        <f t="shared" si="778"/>
        <v>3.5552000000000135</v>
      </c>
      <c r="N896" s="2">
        <f t="shared" si="779"/>
        <v>19.614100000000008</v>
      </c>
      <c r="O896" s="1">
        <f t="shared" si="780"/>
        <v>17.649488391481981</v>
      </c>
      <c r="P896" s="2">
        <f t="shared" si="781"/>
        <v>-0.58979999999999677</v>
      </c>
      <c r="Q896" s="2">
        <f t="shared" ref="Q896:R896" si="911">N896-M896</f>
        <v>16.058899999999994</v>
      </c>
      <c r="R896" s="2">
        <f t="shared" si="911"/>
        <v>-1.9646116085180267</v>
      </c>
    </row>
    <row r="897" spans="1:18" x14ac:dyDescent="0.2">
      <c r="A897" s="2">
        <v>14.93158</v>
      </c>
      <c r="B897" s="2">
        <v>-299.10359999999997</v>
      </c>
      <c r="C897" s="2">
        <v>18.376999999999999</v>
      </c>
      <c r="D897" s="2">
        <v>176.48419999999999</v>
      </c>
      <c r="E897" s="2">
        <v>14.93158</v>
      </c>
      <c r="F897" s="2">
        <v>-494.11520000000002</v>
      </c>
      <c r="G897" s="2">
        <v>176.06890000000001</v>
      </c>
      <c r="H897" s="2">
        <v>160.38740000000001</v>
      </c>
      <c r="I897" s="2">
        <v>14.93158</v>
      </c>
      <c r="J897" s="2">
        <v>-704.20129999999995</v>
      </c>
      <c r="K897" s="2">
        <v>223.5676</v>
      </c>
      <c r="L897" s="1">
        <f t="shared" si="767"/>
        <v>162.38656241594094</v>
      </c>
      <c r="M897" s="2">
        <f t="shared" si="778"/>
        <v>3.5158000000000129</v>
      </c>
      <c r="N897" s="2">
        <f t="shared" si="779"/>
        <v>19.612599999999986</v>
      </c>
      <c r="O897" s="1">
        <f t="shared" si="780"/>
        <v>17.613437584059056</v>
      </c>
      <c r="P897" s="2">
        <f t="shared" si="781"/>
        <v>-0.62919999999999732</v>
      </c>
      <c r="Q897" s="2">
        <f t="shared" ref="Q897:R897" si="912">N897-M897</f>
        <v>16.096799999999973</v>
      </c>
      <c r="R897" s="2">
        <f t="shared" si="912"/>
        <v>-1.9991624159409298</v>
      </c>
    </row>
    <row r="898" spans="1:18" x14ac:dyDescent="0.2">
      <c r="A898" s="2">
        <v>14.948270000000001</v>
      </c>
      <c r="B898" s="2">
        <v>-298.8965</v>
      </c>
      <c r="C898" s="2">
        <v>18.601780000000002</v>
      </c>
      <c r="D898" s="2">
        <v>176.43879999999999</v>
      </c>
      <c r="E898" s="2">
        <v>14.948270000000001</v>
      </c>
      <c r="F898" s="2">
        <v>-494.09070000000003</v>
      </c>
      <c r="G898" s="2">
        <v>176.041</v>
      </c>
      <c r="H898" s="2">
        <v>160.38939999999999</v>
      </c>
      <c r="I898" s="2">
        <v>14.948270000000001</v>
      </c>
      <c r="J898" s="2">
        <v>-702.98419999999999</v>
      </c>
      <c r="K898" s="2">
        <v>223.74760000000001</v>
      </c>
      <c r="L898" s="1">
        <f t="shared" si="767"/>
        <v>162.34463529365675</v>
      </c>
      <c r="M898" s="2">
        <f t="shared" si="778"/>
        <v>3.5612000000000137</v>
      </c>
      <c r="N898" s="2">
        <f t="shared" si="779"/>
        <v>19.610600000000005</v>
      </c>
      <c r="O898" s="1">
        <f t="shared" si="780"/>
        <v>17.655364706343249</v>
      </c>
      <c r="P898" s="2">
        <f t="shared" si="781"/>
        <v>-0.58379999999999654</v>
      </c>
      <c r="Q898" s="2">
        <f t="shared" ref="Q898:R898" si="913">N898-M898</f>
        <v>16.049399999999991</v>
      </c>
      <c r="R898" s="2">
        <f t="shared" si="913"/>
        <v>-1.9552352936567559</v>
      </c>
    </row>
    <row r="899" spans="1:18" x14ac:dyDescent="0.2">
      <c r="A899" s="2">
        <v>14.96495</v>
      </c>
      <c r="B899" s="2">
        <v>-299.00290000000001</v>
      </c>
      <c r="C899" s="2">
        <v>18.441800000000001</v>
      </c>
      <c r="D899" s="2">
        <v>176.47059999999999</v>
      </c>
      <c r="E899" s="2">
        <v>14.96495</v>
      </c>
      <c r="F899" s="2">
        <v>-494.0933</v>
      </c>
      <c r="G899" s="2">
        <v>176.05</v>
      </c>
      <c r="H899" s="2">
        <v>160.3886</v>
      </c>
      <c r="I899" s="2">
        <v>14.96495</v>
      </c>
      <c r="J899" s="2">
        <v>-704.17259999999999</v>
      </c>
      <c r="K899" s="2">
        <v>223.69800000000001</v>
      </c>
      <c r="L899" s="1">
        <f t="shared" si="767"/>
        <v>162.37625086763828</v>
      </c>
      <c r="M899" s="2">
        <f t="shared" si="778"/>
        <v>3.5294000000000096</v>
      </c>
      <c r="N899" s="2">
        <f t="shared" si="779"/>
        <v>19.611400000000003</v>
      </c>
      <c r="O899" s="1">
        <f t="shared" si="780"/>
        <v>17.623749132361723</v>
      </c>
      <c r="P899" s="2">
        <f t="shared" si="781"/>
        <v>-0.61560000000000059</v>
      </c>
      <c r="Q899" s="2">
        <f t="shared" ref="Q899:R899" si="914">N899-M899</f>
        <v>16.081999999999994</v>
      </c>
      <c r="R899" s="2">
        <f t="shared" si="914"/>
        <v>-1.9876508676382798</v>
      </c>
    </row>
    <row r="900" spans="1:18" x14ac:dyDescent="0.2">
      <c r="A900" s="2">
        <v>14.981629999999999</v>
      </c>
      <c r="B900" s="2">
        <v>-298.9391</v>
      </c>
      <c r="C900" s="2">
        <v>18.535340000000001</v>
      </c>
      <c r="D900" s="2">
        <v>176.452</v>
      </c>
      <c r="E900" s="2">
        <v>14.981629999999999</v>
      </c>
      <c r="F900" s="2">
        <v>-494.0668</v>
      </c>
      <c r="G900" s="2">
        <v>176.0188</v>
      </c>
      <c r="H900" s="2">
        <v>160.39080000000001</v>
      </c>
      <c r="I900" s="2">
        <v>14.981629999999999</v>
      </c>
      <c r="J900" s="2">
        <v>-703.30820000000006</v>
      </c>
      <c r="K900" s="2">
        <v>223.7576</v>
      </c>
      <c r="L900" s="1">
        <f t="shared" si="767"/>
        <v>162.35152413110617</v>
      </c>
      <c r="M900" s="2">
        <f t="shared" si="778"/>
        <v>3.5480000000000018</v>
      </c>
      <c r="N900" s="2">
        <f t="shared" si="779"/>
        <v>19.609199999999987</v>
      </c>
      <c r="O900" s="1">
        <f t="shared" si="780"/>
        <v>17.648475868893826</v>
      </c>
      <c r="P900" s="2">
        <f t="shared" si="781"/>
        <v>-0.59700000000000841</v>
      </c>
      <c r="Q900" s="2">
        <f t="shared" ref="Q900:R900" si="915">N900-M900</f>
        <v>16.061199999999985</v>
      </c>
      <c r="R900" s="2">
        <f t="shared" si="915"/>
        <v>-1.9607241311061614</v>
      </c>
    </row>
    <row r="901" spans="1:18" x14ac:dyDescent="0.2">
      <c r="A901" s="2">
        <v>14.99832</v>
      </c>
      <c r="B901" s="2">
        <v>-299.13639999999998</v>
      </c>
      <c r="C901" s="2">
        <v>18.34798</v>
      </c>
      <c r="D901" s="2">
        <v>176.49010000000001</v>
      </c>
      <c r="E901" s="2">
        <v>14.99832</v>
      </c>
      <c r="F901" s="2">
        <v>-494.07830000000001</v>
      </c>
      <c r="G901" s="2">
        <v>176.04300000000001</v>
      </c>
      <c r="H901" s="2">
        <v>160.3887</v>
      </c>
      <c r="I901" s="2">
        <v>14.99832</v>
      </c>
      <c r="J901" s="2">
        <v>-704.18089999999995</v>
      </c>
      <c r="K901" s="2">
        <v>223.51910000000001</v>
      </c>
      <c r="L901" s="1">
        <f t="shared" si="767"/>
        <v>162.38966863957043</v>
      </c>
      <c r="M901" s="2">
        <f t="shared" si="778"/>
        <v>3.5098999999999876</v>
      </c>
      <c r="N901" s="2">
        <f t="shared" si="779"/>
        <v>19.6113</v>
      </c>
      <c r="O901" s="1">
        <f t="shared" si="780"/>
        <v>17.610331360429569</v>
      </c>
      <c r="P901" s="2">
        <f t="shared" si="781"/>
        <v>-0.63510000000002265</v>
      </c>
      <c r="Q901" s="2">
        <f t="shared" ref="Q901:R901" si="916">N901-M901</f>
        <v>16.101400000000012</v>
      </c>
      <c r="R901" s="2">
        <f t="shared" si="916"/>
        <v>-2.0009686395704307</v>
      </c>
    </row>
    <row r="902" spans="1:18" x14ac:dyDescent="0.2">
      <c r="A902" s="2">
        <v>15.015000000000001</v>
      </c>
      <c r="B902" s="2">
        <v>-298.98779999999999</v>
      </c>
      <c r="C902" s="2">
        <v>18.68675</v>
      </c>
      <c r="D902" s="2">
        <v>176.4237</v>
      </c>
      <c r="E902" s="2">
        <v>15.015000000000001</v>
      </c>
      <c r="F902" s="2">
        <v>-494.10629999999998</v>
      </c>
      <c r="G902" s="2">
        <v>176.078</v>
      </c>
      <c r="H902" s="2">
        <v>160.3861</v>
      </c>
      <c r="I902" s="2">
        <v>15.015000000000001</v>
      </c>
      <c r="J902" s="2">
        <v>-703.12549999999999</v>
      </c>
      <c r="K902" s="2">
        <v>223.7516</v>
      </c>
      <c r="L902" s="1">
        <f t="shared" si="767"/>
        <v>162.34766702812664</v>
      </c>
      <c r="M902" s="2">
        <f t="shared" si="778"/>
        <v>3.5763000000000034</v>
      </c>
      <c r="N902" s="2">
        <f t="shared" si="779"/>
        <v>19.613900000000001</v>
      </c>
      <c r="O902" s="1">
        <f t="shared" si="780"/>
        <v>17.652332971873363</v>
      </c>
      <c r="P902" s="2">
        <f t="shared" si="781"/>
        <v>-0.56870000000000687</v>
      </c>
      <c r="Q902" s="2">
        <f t="shared" ref="Q902:R902" si="917">N902-M902</f>
        <v>16.037599999999998</v>
      </c>
      <c r="R902" s="2">
        <f t="shared" si="917"/>
        <v>-1.9615670281266375</v>
      </c>
    </row>
    <row r="903" spans="1:18" x14ac:dyDescent="0.2">
      <c r="A903" s="2">
        <v>15.03168</v>
      </c>
      <c r="B903" s="2">
        <v>-299.04079999999999</v>
      </c>
      <c r="C903" s="2">
        <v>18.396809999999999</v>
      </c>
      <c r="D903" s="2">
        <v>176.4796</v>
      </c>
      <c r="E903" s="2">
        <v>15.03168</v>
      </c>
      <c r="F903" s="2">
        <v>-493.9973</v>
      </c>
      <c r="G903" s="2">
        <v>175.94589999999999</v>
      </c>
      <c r="H903" s="2">
        <v>160.39570000000001</v>
      </c>
      <c r="I903" s="2">
        <v>15.03168</v>
      </c>
      <c r="J903" s="2">
        <v>-704.04560000000004</v>
      </c>
      <c r="K903" s="2">
        <v>223.56800000000001</v>
      </c>
      <c r="L903" s="1">
        <f t="shared" si="767"/>
        <v>162.38287850819961</v>
      </c>
      <c r="M903" s="2">
        <f t="shared" si="778"/>
        <v>3.5203999999999951</v>
      </c>
      <c r="N903" s="2">
        <f t="shared" si="779"/>
        <v>19.604299999999995</v>
      </c>
      <c r="O903" s="1">
        <f t="shared" si="780"/>
        <v>17.61712149180039</v>
      </c>
      <c r="P903" s="2">
        <f t="shared" si="781"/>
        <v>-0.62460000000001514</v>
      </c>
      <c r="Q903" s="2">
        <f t="shared" ref="Q903:R903" si="918">N903-M903</f>
        <v>16.0839</v>
      </c>
      <c r="R903" s="2">
        <f t="shared" si="918"/>
        <v>-1.9871785081996052</v>
      </c>
    </row>
    <row r="904" spans="1:18" x14ac:dyDescent="0.2">
      <c r="A904" s="2">
        <v>15.04837</v>
      </c>
      <c r="B904" s="2">
        <v>-298.97590000000002</v>
      </c>
      <c r="C904" s="2">
        <v>18.652290000000001</v>
      </c>
      <c r="D904" s="2">
        <v>176.43010000000001</v>
      </c>
      <c r="E904" s="2">
        <v>15.04837</v>
      </c>
      <c r="F904" s="2">
        <v>-493.8965</v>
      </c>
      <c r="G904" s="2">
        <v>175.82249999999999</v>
      </c>
      <c r="H904" s="2">
        <v>160.40479999999999</v>
      </c>
      <c r="I904" s="2">
        <v>15.04837</v>
      </c>
      <c r="J904" s="2">
        <v>-703.22439999999995</v>
      </c>
      <c r="K904" s="2">
        <v>223.77770000000001</v>
      </c>
      <c r="L904" s="1">
        <f t="shared" si="767"/>
        <v>162.34806449772671</v>
      </c>
      <c r="M904" s="2">
        <f t="shared" si="778"/>
        <v>3.5698999999999899</v>
      </c>
      <c r="N904" s="2">
        <f t="shared" si="779"/>
        <v>19.595200000000006</v>
      </c>
      <c r="O904" s="1">
        <f t="shared" si="780"/>
        <v>17.65193550227329</v>
      </c>
      <c r="P904" s="2">
        <f t="shared" si="781"/>
        <v>-0.57510000000002037</v>
      </c>
      <c r="Q904" s="2">
        <f t="shared" ref="Q904:R904" si="919">N904-M904</f>
        <v>16.025300000000016</v>
      </c>
      <c r="R904" s="2">
        <f t="shared" si="919"/>
        <v>-1.9432644977267159</v>
      </c>
    </row>
    <row r="905" spans="1:18" x14ac:dyDescent="0.2">
      <c r="A905" s="2">
        <v>15.065049999999999</v>
      </c>
      <c r="B905" s="2">
        <v>-299.14940000000001</v>
      </c>
      <c r="C905" s="2">
        <v>18.432829999999999</v>
      </c>
      <c r="D905" s="2">
        <v>176.47399999999999</v>
      </c>
      <c r="E905" s="2">
        <v>15.065049999999999</v>
      </c>
      <c r="F905" s="2">
        <v>-493.92270000000002</v>
      </c>
      <c r="G905" s="2">
        <v>175.85220000000001</v>
      </c>
      <c r="H905" s="2">
        <v>160.40270000000001</v>
      </c>
      <c r="I905" s="2">
        <v>15.065049999999999</v>
      </c>
      <c r="J905" s="2">
        <v>-704.03430000000003</v>
      </c>
      <c r="K905" s="2">
        <v>223.5129</v>
      </c>
      <c r="L905" s="1">
        <f t="shared" si="767"/>
        <v>162.38668672046825</v>
      </c>
      <c r="M905" s="2">
        <f t="shared" si="778"/>
        <v>3.5260000000000105</v>
      </c>
      <c r="N905" s="2">
        <f t="shared" si="779"/>
        <v>19.59729999999999</v>
      </c>
      <c r="O905" s="1">
        <f t="shared" si="780"/>
        <v>17.613313279531752</v>
      </c>
      <c r="P905" s="2">
        <f t="shared" si="781"/>
        <v>-0.61899999999999977</v>
      </c>
      <c r="Q905" s="2">
        <f t="shared" ref="Q905:R905" si="920">N905-M905</f>
        <v>16.071299999999979</v>
      </c>
      <c r="R905" s="2">
        <f t="shared" si="920"/>
        <v>-1.9839867204682378</v>
      </c>
    </row>
    <row r="906" spans="1:18" x14ac:dyDescent="0.2">
      <c r="A906" s="2">
        <v>15.08173</v>
      </c>
      <c r="B906" s="2">
        <v>-298.94670000000002</v>
      </c>
      <c r="C906" s="2">
        <v>18.599779999999999</v>
      </c>
      <c r="D906" s="2">
        <v>176.43979999999999</v>
      </c>
      <c r="E906" s="2">
        <v>15.08173</v>
      </c>
      <c r="F906" s="2">
        <v>-493.95209999999997</v>
      </c>
      <c r="G906" s="2">
        <v>175.90559999999999</v>
      </c>
      <c r="H906" s="2">
        <v>160.3982</v>
      </c>
      <c r="I906" s="2">
        <v>15.08173</v>
      </c>
      <c r="J906" s="2">
        <v>-703.35400000000004</v>
      </c>
      <c r="K906" s="2">
        <v>223.83539999999999</v>
      </c>
      <c r="L906" s="1">
        <f t="shared" si="767"/>
        <v>162.34684701760216</v>
      </c>
      <c r="M906" s="2">
        <f t="shared" si="778"/>
        <v>3.5602000000000089</v>
      </c>
      <c r="N906" s="2">
        <f t="shared" si="779"/>
        <v>19.601799999999997</v>
      </c>
      <c r="O906" s="1">
        <f t="shared" si="780"/>
        <v>17.653152982397842</v>
      </c>
      <c r="P906" s="2">
        <f t="shared" si="781"/>
        <v>-0.58480000000000132</v>
      </c>
      <c r="Q906" s="2">
        <f t="shared" ref="Q906:R906" si="921">N906-M906</f>
        <v>16.041599999999988</v>
      </c>
      <c r="R906" s="2">
        <f t="shared" si="921"/>
        <v>-1.9486470176021555</v>
      </c>
    </row>
    <row r="907" spans="1:18" x14ac:dyDescent="0.2">
      <c r="A907" s="2">
        <v>15.098420000000001</v>
      </c>
      <c r="B907" s="2">
        <v>-299.08330000000001</v>
      </c>
      <c r="C907" s="2">
        <v>18.355270000000001</v>
      </c>
      <c r="D907" s="2">
        <v>176.4881</v>
      </c>
      <c r="E907" s="2">
        <v>15.098420000000001</v>
      </c>
      <c r="F907" s="2">
        <v>-494.30720000000002</v>
      </c>
      <c r="G907" s="2">
        <v>176.26480000000001</v>
      </c>
      <c r="H907" s="2">
        <v>160.37430000000001</v>
      </c>
      <c r="I907" s="2">
        <v>15.098420000000001</v>
      </c>
      <c r="J907" s="2">
        <v>-704.04949999999997</v>
      </c>
      <c r="K907" s="2">
        <v>223.5231</v>
      </c>
      <c r="L907" s="1">
        <f t="shared" si="767"/>
        <v>162.38628939807177</v>
      </c>
      <c r="M907" s="2">
        <f t="shared" si="778"/>
        <v>3.5118999999999971</v>
      </c>
      <c r="N907" s="2">
        <f t="shared" si="779"/>
        <v>19.625699999999995</v>
      </c>
      <c r="O907" s="1">
        <f t="shared" si="780"/>
        <v>17.613710601928233</v>
      </c>
      <c r="P907" s="2">
        <f t="shared" si="781"/>
        <v>-0.6331000000000131</v>
      </c>
      <c r="Q907" s="2">
        <f t="shared" ref="Q907:R907" si="922">N907-M907</f>
        <v>16.113799999999998</v>
      </c>
      <c r="R907" s="2">
        <f t="shared" si="922"/>
        <v>-2.011989398071762</v>
      </c>
    </row>
    <row r="908" spans="1:18" x14ac:dyDescent="0.2">
      <c r="A908" s="2">
        <v>15.1151</v>
      </c>
      <c r="B908" s="2">
        <v>-298.9427</v>
      </c>
      <c r="C908" s="2">
        <v>18.53717</v>
      </c>
      <c r="D908" s="2">
        <v>176.45169999999999</v>
      </c>
      <c r="E908" s="2">
        <v>15.1151</v>
      </c>
      <c r="F908" s="2">
        <v>-494.39749999999998</v>
      </c>
      <c r="G908" s="2">
        <v>176.39779999999999</v>
      </c>
      <c r="H908" s="2">
        <v>160.3639</v>
      </c>
      <c r="I908" s="2">
        <v>15.1151</v>
      </c>
      <c r="J908" s="2">
        <v>-703.47109999999998</v>
      </c>
      <c r="K908" s="2">
        <v>223.80269999999999</v>
      </c>
      <c r="L908" s="1">
        <f t="shared" si="767"/>
        <v>162.35202164243631</v>
      </c>
      <c r="M908" s="2">
        <f t="shared" si="778"/>
        <v>3.5483000000000118</v>
      </c>
      <c r="N908" s="2">
        <f t="shared" si="779"/>
        <v>19.636099999999999</v>
      </c>
      <c r="O908" s="1">
        <f t="shared" si="780"/>
        <v>17.647978357563687</v>
      </c>
      <c r="P908" s="2">
        <f t="shared" si="781"/>
        <v>-0.59669999999999845</v>
      </c>
      <c r="Q908" s="2">
        <f t="shared" ref="Q908:R908" si="923">N908-M908</f>
        <v>16.087799999999987</v>
      </c>
      <c r="R908" s="2">
        <f t="shared" si="923"/>
        <v>-1.9881216424363117</v>
      </c>
    </row>
    <row r="909" spans="1:18" x14ac:dyDescent="0.2">
      <c r="A909" s="2">
        <v>15.131779999999999</v>
      </c>
      <c r="B909" s="2">
        <v>-299.11189999999999</v>
      </c>
      <c r="C909" s="2">
        <v>18.462440000000001</v>
      </c>
      <c r="D909" s="2">
        <v>176.46789999999999</v>
      </c>
      <c r="E909" s="2">
        <v>15.131779999999999</v>
      </c>
      <c r="F909" s="2">
        <v>-494.19740000000002</v>
      </c>
      <c r="G909" s="2">
        <v>176.1463</v>
      </c>
      <c r="H909" s="2">
        <v>160.38249999999999</v>
      </c>
      <c r="I909" s="2">
        <v>15.131779999999999</v>
      </c>
      <c r="J909" s="2">
        <v>-703.90139999999997</v>
      </c>
      <c r="K909" s="2">
        <v>223.51939999999999</v>
      </c>
      <c r="L909" s="1">
        <f t="shared" si="767"/>
        <v>162.38308625687361</v>
      </c>
      <c r="M909" s="2">
        <f t="shared" si="778"/>
        <v>3.532100000000014</v>
      </c>
      <c r="N909" s="2">
        <f t="shared" si="779"/>
        <v>19.617500000000007</v>
      </c>
      <c r="O909" s="1">
        <f t="shared" si="780"/>
        <v>17.616913743126389</v>
      </c>
      <c r="P909" s="2">
        <f t="shared" si="781"/>
        <v>-0.61289999999999623</v>
      </c>
      <c r="Q909" s="2">
        <f t="shared" ref="Q909:R909" si="924">N909-M909</f>
        <v>16.085399999999993</v>
      </c>
      <c r="R909" s="2">
        <f t="shared" si="924"/>
        <v>-2.0005862568736177</v>
      </c>
    </row>
    <row r="910" spans="1:18" x14ac:dyDescent="0.2">
      <c r="A910" s="2">
        <v>15.14847</v>
      </c>
      <c r="B910" s="2">
        <v>-298.94670000000002</v>
      </c>
      <c r="C910" s="2">
        <v>18.557939999999999</v>
      </c>
      <c r="D910" s="2">
        <v>176.4478</v>
      </c>
      <c r="E910" s="2">
        <v>15.14847</v>
      </c>
      <c r="F910" s="2">
        <v>-494.21199999999999</v>
      </c>
      <c r="G910" s="2">
        <v>176.1919</v>
      </c>
      <c r="H910" s="2">
        <v>160.3783</v>
      </c>
      <c r="I910" s="2">
        <v>15.14847</v>
      </c>
      <c r="J910" s="2">
        <v>-703.48969999999997</v>
      </c>
      <c r="K910" s="2">
        <v>223.83430000000001</v>
      </c>
      <c r="L910" s="1">
        <f t="shared" si="767"/>
        <v>162.35012219381531</v>
      </c>
      <c r="M910" s="2">
        <f t="shared" si="778"/>
        <v>3.5521999999999991</v>
      </c>
      <c r="N910" s="2">
        <f t="shared" si="779"/>
        <v>19.621700000000004</v>
      </c>
      <c r="O910" s="1">
        <f t="shared" si="780"/>
        <v>17.649877806184691</v>
      </c>
      <c r="P910" s="2">
        <f t="shared" si="781"/>
        <v>-0.5928000000000111</v>
      </c>
      <c r="Q910" s="2">
        <f t="shared" ref="Q910:R910" si="925">N910-M910</f>
        <v>16.069500000000005</v>
      </c>
      <c r="R910" s="2">
        <f t="shared" si="925"/>
        <v>-1.9718221938153135</v>
      </c>
    </row>
    <row r="911" spans="1:18" x14ac:dyDescent="0.2">
      <c r="A911" s="2">
        <v>15.165150000000001</v>
      </c>
      <c r="B911" s="2">
        <v>-299.0652</v>
      </c>
      <c r="C911" s="2">
        <v>18.469169999999998</v>
      </c>
      <c r="D911" s="2">
        <v>176.46610000000001</v>
      </c>
      <c r="E911" s="2">
        <v>15.165150000000001</v>
      </c>
      <c r="F911" s="2">
        <v>-494.17739999999998</v>
      </c>
      <c r="G911" s="2">
        <v>176.14330000000001</v>
      </c>
      <c r="H911" s="2">
        <v>160.38200000000001</v>
      </c>
      <c r="I911" s="2">
        <v>15.165150000000001</v>
      </c>
      <c r="J911" s="2">
        <v>-703.9502</v>
      </c>
      <c r="K911" s="2">
        <v>223.57990000000001</v>
      </c>
      <c r="L911" s="1">
        <f t="shared" si="767"/>
        <v>162.37975888957197</v>
      </c>
      <c r="M911" s="2">
        <f t="shared" si="778"/>
        <v>3.5338999999999885</v>
      </c>
      <c r="N911" s="2">
        <f t="shared" si="779"/>
        <v>19.617999999999995</v>
      </c>
      <c r="O911" s="1">
        <f t="shared" si="780"/>
        <v>17.620241110428026</v>
      </c>
      <c r="P911" s="2">
        <f t="shared" si="781"/>
        <v>-0.61110000000002174</v>
      </c>
      <c r="Q911" s="2">
        <f t="shared" ref="Q911:R911" si="926">N911-M911</f>
        <v>16.084100000000007</v>
      </c>
      <c r="R911" s="2">
        <f t="shared" si="926"/>
        <v>-1.9977588895719691</v>
      </c>
    </row>
    <row r="912" spans="1:18" x14ac:dyDescent="0.2">
      <c r="A912" s="2">
        <v>15.18183</v>
      </c>
      <c r="B912" s="2">
        <v>-298.98099999999999</v>
      </c>
      <c r="C912" s="2">
        <v>18.51906</v>
      </c>
      <c r="D912" s="2">
        <v>176.4556</v>
      </c>
      <c r="E912" s="2">
        <v>15.18183</v>
      </c>
      <c r="F912" s="2">
        <v>-494.17509999999999</v>
      </c>
      <c r="G912" s="2">
        <v>176.13659999999999</v>
      </c>
      <c r="H912" s="2">
        <v>160.3826</v>
      </c>
      <c r="I912" s="2">
        <v>15.18183</v>
      </c>
      <c r="J912" s="2">
        <v>-703.39239999999995</v>
      </c>
      <c r="K912" s="2">
        <v>223.74760000000001</v>
      </c>
      <c r="L912" s="1">
        <f t="shared" si="767"/>
        <v>162.35424536990826</v>
      </c>
      <c r="M912" s="2">
        <f t="shared" si="778"/>
        <v>3.544399999999996</v>
      </c>
      <c r="N912" s="2">
        <f t="shared" si="779"/>
        <v>19.617400000000004</v>
      </c>
      <c r="O912" s="1">
        <f t="shared" si="780"/>
        <v>17.645754630091744</v>
      </c>
      <c r="P912" s="2">
        <f t="shared" si="781"/>
        <v>-0.60060000000001423</v>
      </c>
      <c r="Q912" s="2">
        <f t="shared" ref="Q912:R912" si="927">N912-M912</f>
        <v>16.073000000000008</v>
      </c>
      <c r="R912" s="2">
        <f t="shared" si="927"/>
        <v>-1.9716453699082592</v>
      </c>
    </row>
    <row r="913" spans="1:18" x14ac:dyDescent="0.2">
      <c r="A913" s="2">
        <v>15.19852</v>
      </c>
      <c r="B913" s="2">
        <v>-299.096</v>
      </c>
      <c r="C913" s="2">
        <v>18.513259999999999</v>
      </c>
      <c r="D913" s="2">
        <v>176.4581</v>
      </c>
      <c r="E913" s="2">
        <v>15.19852</v>
      </c>
      <c r="F913" s="2">
        <v>-494.18869999999998</v>
      </c>
      <c r="G913" s="2">
        <v>176.16329999999999</v>
      </c>
      <c r="H913" s="2">
        <v>160.38040000000001</v>
      </c>
      <c r="I913" s="2">
        <v>15.19852</v>
      </c>
      <c r="J913" s="2">
        <v>-703.83100000000002</v>
      </c>
      <c r="K913" s="2">
        <v>223.5548</v>
      </c>
      <c r="L913" s="1">
        <f t="shared" si="767"/>
        <v>162.37881542704829</v>
      </c>
      <c r="M913" s="2">
        <f t="shared" si="778"/>
        <v>3.5418999999999983</v>
      </c>
      <c r="N913" s="2">
        <f t="shared" si="779"/>
        <v>19.619599999999991</v>
      </c>
      <c r="O913" s="1">
        <f t="shared" si="780"/>
        <v>17.621184572951705</v>
      </c>
      <c r="P913" s="2">
        <f t="shared" si="781"/>
        <v>-0.60310000000001196</v>
      </c>
      <c r="Q913" s="2">
        <f t="shared" ref="Q913:R913" si="928">N913-M913</f>
        <v>16.077699999999993</v>
      </c>
      <c r="R913" s="2">
        <f t="shared" si="928"/>
        <v>-1.9984154270482861</v>
      </c>
    </row>
    <row r="914" spans="1:18" x14ac:dyDescent="0.2">
      <c r="A914" s="2">
        <v>15.215199999999999</v>
      </c>
      <c r="B914" s="2">
        <v>-299.03899999999999</v>
      </c>
      <c r="C914" s="2">
        <v>18.634319999999999</v>
      </c>
      <c r="D914" s="2">
        <v>176.43430000000001</v>
      </c>
      <c r="E914" s="2">
        <v>15.215199999999999</v>
      </c>
      <c r="F914" s="2">
        <v>-494.21440000000001</v>
      </c>
      <c r="G914" s="2">
        <v>176.20349999999999</v>
      </c>
      <c r="H914" s="2">
        <v>160.37719999999999</v>
      </c>
      <c r="I914" s="2">
        <v>15.215199999999999</v>
      </c>
      <c r="J914" s="2">
        <v>-703.56979999999999</v>
      </c>
      <c r="K914" s="2">
        <v>223.816</v>
      </c>
      <c r="L914" s="1">
        <f t="shared" si="767"/>
        <v>162.35336020026512</v>
      </c>
      <c r="M914" s="2">
        <f t="shared" si="778"/>
        <v>3.5656999999999925</v>
      </c>
      <c r="N914" s="2">
        <f t="shared" si="779"/>
        <v>19.622800000000012</v>
      </c>
      <c r="O914" s="1">
        <f t="shared" si="780"/>
        <v>17.646639799734885</v>
      </c>
      <c r="P914" s="2">
        <f t="shared" si="781"/>
        <v>-0.57930000000001769</v>
      </c>
      <c r="Q914" s="2">
        <f t="shared" ref="Q914:R914" si="929">N914-M914</f>
        <v>16.05710000000002</v>
      </c>
      <c r="R914" s="2">
        <f t="shared" si="929"/>
        <v>-1.9761602002651273</v>
      </c>
    </row>
    <row r="915" spans="1:18" x14ac:dyDescent="0.2">
      <c r="A915" s="2">
        <v>15.23188</v>
      </c>
      <c r="B915" s="2">
        <v>-299.07560000000001</v>
      </c>
      <c r="C915" s="2">
        <v>18.54391</v>
      </c>
      <c r="D915" s="2">
        <v>176.452</v>
      </c>
      <c r="E915" s="2">
        <v>15.23188</v>
      </c>
      <c r="F915" s="2">
        <v>-494.17849999999999</v>
      </c>
      <c r="G915" s="2">
        <v>176.15190000000001</v>
      </c>
      <c r="H915" s="2">
        <v>160.38120000000001</v>
      </c>
      <c r="I915" s="2">
        <v>15.23188</v>
      </c>
      <c r="J915" s="2">
        <v>-703.70809999999994</v>
      </c>
      <c r="K915" s="2">
        <v>223.815</v>
      </c>
      <c r="L915" s="1">
        <f t="shared" si="767"/>
        <v>162.3566871026195</v>
      </c>
      <c r="M915" s="2">
        <f t="shared" si="778"/>
        <v>3.5480000000000018</v>
      </c>
      <c r="N915" s="2">
        <f t="shared" si="779"/>
        <v>19.618799999999993</v>
      </c>
      <c r="O915" s="1">
        <f t="shared" si="780"/>
        <v>17.643312897380497</v>
      </c>
      <c r="P915" s="2">
        <f t="shared" si="781"/>
        <v>-0.59700000000000841</v>
      </c>
      <c r="Q915" s="2">
        <f t="shared" ref="Q915:R915" si="930">N915-M915</f>
        <v>16.070799999999991</v>
      </c>
      <c r="R915" s="2">
        <f t="shared" si="930"/>
        <v>-1.9754871026194962</v>
      </c>
    </row>
    <row r="916" spans="1:18" x14ac:dyDescent="0.2">
      <c r="A916" s="2">
        <v>15.248570000000001</v>
      </c>
      <c r="B916" s="2">
        <v>-298.98050000000001</v>
      </c>
      <c r="C916" s="2">
        <v>18.626729999999998</v>
      </c>
      <c r="D916" s="2">
        <v>176.435</v>
      </c>
      <c r="E916" s="2">
        <v>15.248570000000001</v>
      </c>
      <c r="F916" s="2">
        <v>-494.2697</v>
      </c>
      <c r="G916" s="2">
        <v>176.2654</v>
      </c>
      <c r="H916" s="2">
        <v>160.37289999999999</v>
      </c>
      <c r="I916" s="2">
        <v>15.248570000000001</v>
      </c>
      <c r="J916" s="2">
        <v>-703.28449999999998</v>
      </c>
      <c r="K916" s="2">
        <v>223.79750000000001</v>
      </c>
      <c r="L916" s="1">
        <f t="shared" si="767"/>
        <v>162.34801454942522</v>
      </c>
      <c r="M916" s="2">
        <f t="shared" si="778"/>
        <v>3.5649999999999977</v>
      </c>
      <c r="N916" s="2">
        <f t="shared" si="779"/>
        <v>19.627100000000013</v>
      </c>
      <c r="O916" s="1">
        <f t="shared" si="780"/>
        <v>17.651985450574784</v>
      </c>
      <c r="P916" s="2">
        <f t="shared" si="781"/>
        <v>-0.58000000000001251</v>
      </c>
      <c r="Q916" s="2">
        <f t="shared" ref="Q916:R916" si="931">N916-M916</f>
        <v>16.062100000000015</v>
      </c>
      <c r="R916" s="2">
        <f t="shared" si="931"/>
        <v>-1.9751145494252285</v>
      </c>
    </row>
    <row r="917" spans="1:18" x14ac:dyDescent="0.2">
      <c r="A917" s="2">
        <v>15.26525</v>
      </c>
      <c r="B917" s="2">
        <v>-299.02719999999999</v>
      </c>
      <c r="C917" s="2">
        <v>18.511669999999999</v>
      </c>
      <c r="D917" s="2">
        <v>176.45760000000001</v>
      </c>
      <c r="E917" s="2">
        <v>15.26525</v>
      </c>
      <c r="F917" s="2">
        <v>-493.85019999999997</v>
      </c>
      <c r="G917" s="2">
        <v>175.79320000000001</v>
      </c>
      <c r="H917" s="2">
        <v>160.40610000000001</v>
      </c>
      <c r="I917" s="2">
        <v>15.26525</v>
      </c>
      <c r="J917" s="2">
        <v>-703.53399999999999</v>
      </c>
      <c r="K917" s="2">
        <v>223.8203</v>
      </c>
      <c r="L917" s="1">
        <f t="shared" si="767"/>
        <v>162.35219995062008</v>
      </c>
      <c r="M917" s="2">
        <f t="shared" si="778"/>
        <v>3.5423999999999864</v>
      </c>
      <c r="N917" s="2">
        <f t="shared" si="779"/>
        <v>19.593899999999991</v>
      </c>
      <c r="O917" s="1">
        <f t="shared" si="780"/>
        <v>17.647800049379924</v>
      </c>
      <c r="P917" s="2">
        <f t="shared" si="781"/>
        <v>-0.60260000000002378</v>
      </c>
      <c r="Q917" s="2">
        <f t="shared" ref="Q917:R917" si="932">N917-M917</f>
        <v>16.051500000000004</v>
      </c>
      <c r="R917" s="2">
        <f t="shared" si="932"/>
        <v>-1.9460999506200665</v>
      </c>
    </row>
    <row r="918" spans="1:18" x14ac:dyDescent="0.2">
      <c r="A918" s="2">
        <v>15.281929999999999</v>
      </c>
      <c r="B918" s="2">
        <v>-298.96460000000002</v>
      </c>
      <c r="C918" s="2">
        <v>18.553750000000001</v>
      </c>
      <c r="D918" s="2">
        <v>176.44880000000001</v>
      </c>
      <c r="E918" s="2">
        <v>15.281929999999999</v>
      </c>
      <c r="F918" s="2">
        <v>-493.90339999999998</v>
      </c>
      <c r="G918" s="2">
        <v>175.84530000000001</v>
      </c>
      <c r="H918" s="2">
        <v>160.40270000000001</v>
      </c>
      <c r="I918" s="2">
        <v>15.281929999999999</v>
      </c>
      <c r="J918" s="2">
        <v>-703.27210000000002</v>
      </c>
      <c r="K918" s="2">
        <v>223.76070000000001</v>
      </c>
      <c r="L918" s="1">
        <f t="shared" si="767"/>
        <v>162.35044509562084</v>
      </c>
      <c r="M918" s="2">
        <f t="shared" si="778"/>
        <v>3.5511999999999944</v>
      </c>
      <c r="N918" s="2">
        <f t="shared" si="779"/>
        <v>19.59729999999999</v>
      </c>
      <c r="O918" s="1">
        <f t="shared" si="780"/>
        <v>17.649554904379158</v>
      </c>
      <c r="P918" s="2">
        <f t="shared" si="781"/>
        <v>-0.59380000000001587</v>
      </c>
      <c r="Q918" s="2">
        <f t="shared" ref="Q918:R918" si="933">N918-M918</f>
        <v>16.046099999999996</v>
      </c>
      <c r="R918" s="2">
        <f t="shared" si="933"/>
        <v>-1.9477450956208315</v>
      </c>
    </row>
    <row r="919" spans="1:18" x14ac:dyDescent="0.2">
      <c r="A919" s="2">
        <v>15.29862</v>
      </c>
      <c r="B919" s="2">
        <v>-299.10270000000003</v>
      </c>
      <c r="C919" s="2">
        <v>18.4923</v>
      </c>
      <c r="D919" s="2">
        <v>176.46209999999999</v>
      </c>
      <c r="E919" s="2">
        <v>15.29862</v>
      </c>
      <c r="F919" s="2">
        <v>-493.86430000000001</v>
      </c>
      <c r="G919" s="2">
        <v>175.78149999999999</v>
      </c>
      <c r="H919" s="2">
        <v>160.40780000000001</v>
      </c>
      <c r="I919" s="2">
        <v>15.29862</v>
      </c>
      <c r="J919" s="2">
        <v>-703.40099999999995</v>
      </c>
      <c r="K919" s="2">
        <v>223.6969</v>
      </c>
      <c r="L919" s="1">
        <f t="shared" si="767"/>
        <v>162.35819812069886</v>
      </c>
      <c r="M919" s="2">
        <f t="shared" si="778"/>
        <v>3.5379000000000076</v>
      </c>
      <c r="N919" s="2">
        <f t="shared" si="779"/>
        <v>19.592199999999991</v>
      </c>
      <c r="O919" s="1">
        <f t="shared" si="780"/>
        <v>17.641801879301141</v>
      </c>
      <c r="P919" s="2">
        <f t="shared" si="781"/>
        <v>-0.60710000000000264</v>
      </c>
      <c r="Q919" s="2">
        <f t="shared" ref="Q919:R919" si="934">N919-M919</f>
        <v>16.054299999999984</v>
      </c>
      <c r="R919" s="2">
        <f t="shared" si="934"/>
        <v>-1.9503981206988499</v>
      </c>
    </row>
    <row r="920" spans="1:18" x14ac:dyDescent="0.2">
      <c r="A920" s="2">
        <v>15.315300000000001</v>
      </c>
      <c r="B920" s="2">
        <v>-299.01530000000002</v>
      </c>
      <c r="C920" s="2">
        <v>18.57311</v>
      </c>
      <c r="D920" s="2">
        <v>176.44569999999999</v>
      </c>
      <c r="E920" s="2">
        <v>15.315300000000001</v>
      </c>
      <c r="F920" s="2">
        <v>-493.94970000000001</v>
      </c>
      <c r="G920" s="2">
        <v>175.8955</v>
      </c>
      <c r="H920" s="2">
        <v>160.39920000000001</v>
      </c>
      <c r="I920" s="2">
        <v>15.315300000000001</v>
      </c>
      <c r="J920" s="2">
        <v>-703.27149999999995</v>
      </c>
      <c r="K920" s="2">
        <v>223.75800000000001</v>
      </c>
      <c r="L920" s="1">
        <f t="shared" si="767"/>
        <v>162.35063072148739</v>
      </c>
      <c r="M920" s="2">
        <f t="shared" si="778"/>
        <v>3.554300000000012</v>
      </c>
      <c r="N920" s="2">
        <f t="shared" si="779"/>
        <v>19.600799999999992</v>
      </c>
      <c r="O920" s="1">
        <f t="shared" si="780"/>
        <v>17.649369278512609</v>
      </c>
      <c r="P920" s="2">
        <f t="shared" si="781"/>
        <v>-0.59069999999999823</v>
      </c>
      <c r="Q920" s="2">
        <f t="shared" ref="Q920:R920" si="935">N920-M920</f>
        <v>16.04649999999998</v>
      </c>
      <c r="R920" s="2">
        <f t="shared" si="935"/>
        <v>-1.9514307214873838</v>
      </c>
    </row>
    <row r="921" spans="1:18" x14ac:dyDescent="0.2">
      <c r="A921" s="2">
        <v>15.33198</v>
      </c>
      <c r="B921" s="2">
        <v>-299.03649999999999</v>
      </c>
      <c r="C921" s="2">
        <v>18.484739999999999</v>
      </c>
      <c r="D921" s="2">
        <v>176.46279999999999</v>
      </c>
      <c r="E921" s="2">
        <v>15.33198</v>
      </c>
      <c r="F921" s="2">
        <v>-493.87400000000002</v>
      </c>
      <c r="G921" s="2">
        <v>175.7877</v>
      </c>
      <c r="H921" s="2">
        <v>160.4075</v>
      </c>
      <c r="I921" s="2">
        <v>15.33198</v>
      </c>
      <c r="J921" s="2">
        <v>-703.21759999999995</v>
      </c>
      <c r="K921" s="2">
        <v>223.67949999999999</v>
      </c>
      <c r="L921" s="1">
        <f t="shared" si="767"/>
        <v>162.3551699886512</v>
      </c>
      <c r="M921" s="2">
        <f t="shared" si="778"/>
        <v>3.5372000000000128</v>
      </c>
      <c r="N921" s="2">
        <f t="shared" si="779"/>
        <v>19.592500000000001</v>
      </c>
      <c r="O921" s="1">
        <f t="shared" si="780"/>
        <v>17.644830011348802</v>
      </c>
      <c r="P921" s="2">
        <f t="shared" si="781"/>
        <v>-0.60779999999999745</v>
      </c>
      <c r="Q921" s="2">
        <f t="shared" ref="Q921:R921" si="936">N921-M921</f>
        <v>16.055299999999988</v>
      </c>
      <c r="R921" s="2">
        <f t="shared" si="936"/>
        <v>-1.9476699886511994</v>
      </c>
    </row>
    <row r="922" spans="1:18" x14ac:dyDescent="0.2">
      <c r="A922" s="2">
        <v>15.34867</v>
      </c>
      <c r="B922" s="2">
        <v>-299.01130000000001</v>
      </c>
      <c r="C922" s="2">
        <v>18.580279999999998</v>
      </c>
      <c r="D922" s="2">
        <v>176.4443</v>
      </c>
      <c r="E922" s="2">
        <v>15.34867</v>
      </c>
      <c r="F922" s="2">
        <v>-493.95699999999999</v>
      </c>
      <c r="G922" s="2">
        <v>175.9117</v>
      </c>
      <c r="H922" s="2">
        <v>160.39779999999999</v>
      </c>
      <c r="I922" s="2">
        <v>15.34867</v>
      </c>
      <c r="J922" s="2">
        <v>-703.23800000000006</v>
      </c>
      <c r="K922" s="2">
        <v>223.7689</v>
      </c>
      <c r="L922" s="1">
        <f t="shared" si="767"/>
        <v>162.3490357280468</v>
      </c>
      <c r="M922" s="2">
        <f t="shared" si="778"/>
        <v>3.5557000000000016</v>
      </c>
      <c r="N922" s="2">
        <f t="shared" si="779"/>
        <v>19.602200000000011</v>
      </c>
      <c r="O922" s="1">
        <f t="shared" si="780"/>
        <v>17.6509642719532</v>
      </c>
      <c r="P922" s="2">
        <f t="shared" si="781"/>
        <v>-0.58930000000000859</v>
      </c>
      <c r="Q922" s="2">
        <f t="shared" ref="Q922:R922" si="937">N922-M922</f>
        <v>16.046500000000009</v>
      </c>
      <c r="R922" s="2">
        <f t="shared" si="937"/>
        <v>-1.9512357280468109</v>
      </c>
    </row>
    <row r="923" spans="1:18" x14ac:dyDescent="0.2">
      <c r="A923" s="2">
        <v>15.365349999999999</v>
      </c>
      <c r="B923" s="2">
        <v>-299.01400000000001</v>
      </c>
      <c r="C923" s="2">
        <v>18.537960000000002</v>
      </c>
      <c r="D923" s="2">
        <v>176.45240000000001</v>
      </c>
      <c r="E923" s="2">
        <v>15.365349999999999</v>
      </c>
      <c r="F923" s="2">
        <v>-494.00240000000002</v>
      </c>
      <c r="G923" s="2">
        <v>175.97</v>
      </c>
      <c r="H923" s="2">
        <v>160.39340000000001</v>
      </c>
      <c r="I923" s="2">
        <v>15.365349999999999</v>
      </c>
      <c r="J923" s="2">
        <v>-703.20489999999995</v>
      </c>
      <c r="K923" s="2">
        <v>223.727</v>
      </c>
      <c r="L923" s="1">
        <f t="shared" si="767"/>
        <v>162.35135655302059</v>
      </c>
      <c r="M923" s="2">
        <f t="shared" si="778"/>
        <v>3.5475999999999885</v>
      </c>
      <c r="N923" s="2">
        <f t="shared" si="779"/>
        <v>19.606599999999986</v>
      </c>
      <c r="O923" s="1">
        <f t="shared" si="780"/>
        <v>17.648643446979406</v>
      </c>
      <c r="P923" s="2">
        <f t="shared" si="781"/>
        <v>-0.59740000000002169</v>
      </c>
      <c r="Q923" s="2">
        <f t="shared" ref="Q923:R923" si="938">N923-M923</f>
        <v>16.058999999999997</v>
      </c>
      <c r="R923" s="2">
        <f t="shared" si="938"/>
        <v>-1.9579565530205798</v>
      </c>
    </row>
    <row r="924" spans="1:18" x14ac:dyDescent="0.2">
      <c r="A924" s="2">
        <v>15.38203</v>
      </c>
      <c r="B924" s="2">
        <v>-299.0052</v>
      </c>
      <c r="C924" s="2">
        <v>18.477810000000002</v>
      </c>
      <c r="D924" s="2">
        <v>176.46379999999999</v>
      </c>
      <c r="E924" s="2">
        <v>15.38203</v>
      </c>
      <c r="F924" s="2">
        <v>-494.00110000000001</v>
      </c>
      <c r="G924" s="2">
        <v>175.94399999999999</v>
      </c>
      <c r="H924" s="2">
        <v>160.39609999999999</v>
      </c>
      <c r="I924" s="2">
        <v>15.38203</v>
      </c>
      <c r="J924" s="2">
        <v>-703.22529999999995</v>
      </c>
      <c r="K924" s="2">
        <v>223.708</v>
      </c>
      <c r="L924" s="1">
        <f t="shared" si="767"/>
        <v>162.35324251711614</v>
      </c>
      <c r="M924" s="2">
        <f t="shared" si="778"/>
        <v>3.536200000000008</v>
      </c>
      <c r="N924" s="2">
        <f t="shared" si="779"/>
        <v>19.60390000000001</v>
      </c>
      <c r="O924" s="1">
        <f t="shared" si="780"/>
        <v>17.646757482883856</v>
      </c>
      <c r="P924" s="2">
        <f t="shared" si="781"/>
        <v>-0.60880000000000223</v>
      </c>
      <c r="Q924" s="2">
        <f t="shared" ref="Q924:R924" si="939">N924-M924</f>
        <v>16.067700000000002</v>
      </c>
      <c r="R924" s="2">
        <f t="shared" si="939"/>
        <v>-1.9571425171161536</v>
      </c>
    </row>
    <row r="925" spans="1:18" x14ac:dyDescent="0.2">
      <c r="A925" s="2">
        <v>15.398720000000001</v>
      </c>
      <c r="B925" s="2">
        <v>-299.036</v>
      </c>
      <c r="C925" s="2">
        <v>18.504729999999999</v>
      </c>
      <c r="D925" s="2">
        <v>176.459</v>
      </c>
      <c r="E925" s="2">
        <v>15.398720000000001</v>
      </c>
      <c r="F925" s="2">
        <v>-494.37709999999998</v>
      </c>
      <c r="G925" s="2">
        <v>176.35239999999999</v>
      </c>
      <c r="H925" s="2">
        <v>160.36789999999999</v>
      </c>
      <c r="I925" s="2">
        <v>15.398720000000001</v>
      </c>
      <c r="J925" s="2">
        <v>-703.18460000000005</v>
      </c>
      <c r="K925" s="2">
        <v>223.67859999999999</v>
      </c>
      <c r="L925" s="1">
        <f t="shared" si="767"/>
        <v>162.35445989675657</v>
      </c>
      <c r="M925" s="2">
        <f t="shared" si="778"/>
        <v>3.5409999999999968</v>
      </c>
      <c r="N925" s="2">
        <f t="shared" si="779"/>
        <v>19.632100000000008</v>
      </c>
      <c r="O925" s="1">
        <f t="shared" si="780"/>
        <v>17.645540103243434</v>
      </c>
      <c r="P925" s="2">
        <f t="shared" si="781"/>
        <v>-0.60400000000001342</v>
      </c>
      <c r="Q925" s="2">
        <f t="shared" ref="Q925:R925" si="940">N925-M925</f>
        <v>16.091100000000012</v>
      </c>
      <c r="R925" s="2">
        <f t="shared" si="940"/>
        <v>-1.9865598967565745</v>
      </c>
    </row>
    <row r="926" spans="1:18" x14ac:dyDescent="0.2">
      <c r="A926" s="2">
        <v>15.4154</v>
      </c>
      <c r="B926" s="2">
        <v>-299.03219999999999</v>
      </c>
      <c r="C926" s="2">
        <v>18.478010000000001</v>
      </c>
      <c r="D926" s="2">
        <v>176.464</v>
      </c>
      <c r="E926" s="2">
        <v>15.4154</v>
      </c>
      <c r="F926" s="2">
        <v>-494.36939999999998</v>
      </c>
      <c r="G926" s="2">
        <v>176.35910000000001</v>
      </c>
      <c r="H926" s="2">
        <v>160.36689999999999</v>
      </c>
      <c r="I926" s="2">
        <v>15.4154</v>
      </c>
      <c r="J926" s="2">
        <v>-703.37339999999995</v>
      </c>
      <c r="K926" s="2">
        <v>223.75819999999999</v>
      </c>
      <c r="L926" s="1">
        <f t="shared" si="767"/>
        <v>162.35301417453431</v>
      </c>
      <c r="M926" s="2">
        <f t="shared" si="778"/>
        <v>3.5360000000000014</v>
      </c>
      <c r="N926" s="2">
        <f t="shared" si="779"/>
        <v>19.633100000000013</v>
      </c>
      <c r="O926" s="1">
        <f t="shared" si="780"/>
        <v>17.646985825465691</v>
      </c>
      <c r="P926" s="2">
        <f t="shared" si="781"/>
        <v>-0.60900000000000887</v>
      </c>
      <c r="Q926" s="2">
        <f t="shared" ref="Q926:R926" si="941">N926-M926</f>
        <v>16.097100000000012</v>
      </c>
      <c r="R926" s="2">
        <f t="shared" si="941"/>
        <v>-1.9861141745343218</v>
      </c>
    </row>
    <row r="927" spans="1:18" x14ac:dyDescent="0.2">
      <c r="A927" s="2">
        <v>15.432079999999999</v>
      </c>
      <c r="B927" s="2">
        <v>-299.07389999999998</v>
      </c>
      <c r="C927" s="2">
        <v>18.53715</v>
      </c>
      <c r="D927" s="2">
        <v>176.45320000000001</v>
      </c>
      <c r="E927" s="2">
        <v>15.432079999999999</v>
      </c>
      <c r="F927" s="2">
        <v>-494.32119999999998</v>
      </c>
      <c r="G927" s="2">
        <v>176.3126</v>
      </c>
      <c r="H927" s="2">
        <v>160.3699</v>
      </c>
      <c r="I927" s="2">
        <v>15.432079999999999</v>
      </c>
      <c r="J927" s="2">
        <v>-703.25040000000001</v>
      </c>
      <c r="K927" s="2">
        <v>223.67240000000001</v>
      </c>
      <c r="L927" s="1">
        <f t="shared" si="767"/>
        <v>162.35646721672165</v>
      </c>
      <c r="M927" s="2">
        <f t="shared" si="778"/>
        <v>3.5467999999999904</v>
      </c>
      <c r="N927" s="2">
        <f t="shared" si="779"/>
        <v>19.630099999999999</v>
      </c>
      <c r="O927" s="1">
        <f t="shared" si="780"/>
        <v>17.643532783278346</v>
      </c>
      <c r="P927" s="2">
        <f t="shared" si="781"/>
        <v>-0.59820000000001983</v>
      </c>
      <c r="Q927" s="2">
        <f t="shared" ref="Q927:R927" si="942">N927-M927</f>
        <v>16.083300000000008</v>
      </c>
      <c r="R927" s="2">
        <f t="shared" si="942"/>
        <v>-1.986567216721653</v>
      </c>
    </row>
    <row r="928" spans="1:18" x14ac:dyDescent="0.2">
      <c r="A928" s="2">
        <v>15.44877</v>
      </c>
      <c r="B928" s="2">
        <v>-299.0059</v>
      </c>
      <c r="C928" s="2">
        <v>18.420680000000001</v>
      </c>
      <c r="D928" s="2">
        <v>176.47470000000001</v>
      </c>
      <c r="E928" s="2">
        <v>15.44877</v>
      </c>
      <c r="F928" s="2">
        <v>-494.22980000000001</v>
      </c>
      <c r="G928" s="2">
        <v>176.21119999999999</v>
      </c>
      <c r="H928" s="2">
        <v>160.37700000000001</v>
      </c>
      <c r="I928" s="2">
        <v>15.44877</v>
      </c>
      <c r="J928" s="2">
        <v>-703.29769999999996</v>
      </c>
      <c r="K928" s="2">
        <v>223.7251</v>
      </c>
      <c r="L928" s="1">
        <f t="shared" si="767"/>
        <v>162.35368134731482</v>
      </c>
      <c r="M928" s="2">
        <f t="shared" si="778"/>
        <v>3.5252999999999872</v>
      </c>
      <c r="N928" s="2">
        <f t="shared" si="779"/>
        <v>19.62299999999999</v>
      </c>
      <c r="O928" s="1">
        <f t="shared" si="780"/>
        <v>17.646318652685181</v>
      </c>
      <c r="P928" s="2">
        <f t="shared" si="781"/>
        <v>-0.61970000000002301</v>
      </c>
      <c r="Q928" s="2">
        <f t="shared" ref="Q928:R928" si="943">N928-M928</f>
        <v>16.097700000000003</v>
      </c>
      <c r="R928" s="2">
        <f t="shared" si="943"/>
        <v>-1.976681347314809</v>
      </c>
    </row>
    <row r="929" spans="1:18" x14ac:dyDescent="0.2">
      <c r="A929" s="2">
        <v>15.465450000000001</v>
      </c>
      <c r="B929" s="2">
        <v>-299.02589999999998</v>
      </c>
      <c r="C929" s="2">
        <v>18.497109999999999</v>
      </c>
      <c r="D929" s="2">
        <v>176.46029999999999</v>
      </c>
      <c r="E929" s="2">
        <v>15.465450000000001</v>
      </c>
      <c r="F929" s="2">
        <v>-494.24990000000003</v>
      </c>
      <c r="G929" s="2">
        <v>176.21960000000001</v>
      </c>
      <c r="H929" s="2">
        <v>160.3768</v>
      </c>
      <c r="I929" s="2">
        <v>15.465450000000001</v>
      </c>
      <c r="J929" s="2">
        <v>-703.17970000000003</v>
      </c>
      <c r="K929" s="2">
        <v>223.65600000000001</v>
      </c>
      <c r="L929" s="1">
        <f t="shared" si="767"/>
        <v>162.35601684341455</v>
      </c>
      <c r="M929" s="2">
        <f t="shared" si="778"/>
        <v>3.5397000000000105</v>
      </c>
      <c r="N929" s="2">
        <f t="shared" si="779"/>
        <v>19.623199999999997</v>
      </c>
      <c r="O929" s="1">
        <f t="shared" si="780"/>
        <v>17.643983156585449</v>
      </c>
      <c r="P929" s="2">
        <f t="shared" si="781"/>
        <v>-0.60529999999999973</v>
      </c>
      <c r="Q929" s="2">
        <f t="shared" ref="Q929:R929" si="944">N929-M929</f>
        <v>16.083499999999987</v>
      </c>
      <c r="R929" s="2">
        <f t="shared" si="944"/>
        <v>-1.9792168434145481</v>
      </c>
    </row>
    <row r="930" spans="1:18" x14ac:dyDescent="0.2">
      <c r="A930" s="2">
        <v>15.48213</v>
      </c>
      <c r="B930" s="2">
        <v>-299.0505</v>
      </c>
      <c r="C930" s="2">
        <v>18.510960000000001</v>
      </c>
      <c r="D930" s="2">
        <v>176.458</v>
      </c>
      <c r="E930" s="2">
        <v>15.48213</v>
      </c>
      <c r="F930" s="2">
        <v>-494.24149999999997</v>
      </c>
      <c r="G930" s="2">
        <v>176.21680000000001</v>
      </c>
      <c r="H930" s="2">
        <v>160.3768</v>
      </c>
      <c r="I930" s="2">
        <v>15.48213</v>
      </c>
      <c r="J930" s="2">
        <v>-703.26599999999996</v>
      </c>
      <c r="K930" s="2">
        <v>223.70679999999999</v>
      </c>
      <c r="L930" s="1">
        <f t="shared" si="767"/>
        <v>162.3542892009722</v>
      </c>
      <c r="M930" s="2">
        <f t="shared" si="778"/>
        <v>3.5420000000000016</v>
      </c>
      <c r="N930" s="2">
        <f t="shared" si="779"/>
        <v>19.623199999999997</v>
      </c>
      <c r="O930" s="1">
        <f t="shared" si="780"/>
        <v>17.645710799027796</v>
      </c>
      <c r="P930" s="2">
        <f t="shared" si="781"/>
        <v>-0.60300000000000864</v>
      </c>
      <c r="Q930" s="2">
        <f t="shared" ref="Q930:R930" si="945">N930-M930</f>
        <v>16.081199999999995</v>
      </c>
      <c r="R930" s="2">
        <f t="shared" si="945"/>
        <v>-1.9774892009722009</v>
      </c>
    </row>
    <row r="931" spans="1:18" x14ac:dyDescent="0.2">
      <c r="A931" s="2">
        <v>15.49882</v>
      </c>
      <c r="B931" s="2">
        <v>-299.01249999999999</v>
      </c>
      <c r="C931" s="2">
        <v>18.515609999999999</v>
      </c>
      <c r="D931" s="2">
        <v>176.45660000000001</v>
      </c>
      <c r="E931" s="2">
        <v>15.49882</v>
      </c>
      <c r="F931" s="2">
        <v>-494.23750000000001</v>
      </c>
      <c r="G931" s="2">
        <v>176.2029</v>
      </c>
      <c r="H931" s="2">
        <v>160.37809999999999</v>
      </c>
      <c r="I931" s="2">
        <v>15.49882</v>
      </c>
      <c r="J931" s="2">
        <v>-703.11590000000001</v>
      </c>
      <c r="K931" s="2">
        <v>223.66720000000001</v>
      </c>
      <c r="L931" s="1">
        <f t="shared" si="767"/>
        <v>162.35368636768425</v>
      </c>
      <c r="M931" s="2">
        <f t="shared" si="778"/>
        <v>3.5433999999999912</v>
      </c>
      <c r="N931" s="2">
        <f t="shared" si="779"/>
        <v>19.621900000000011</v>
      </c>
      <c r="O931" s="1">
        <f t="shared" si="780"/>
        <v>17.646313632315753</v>
      </c>
      <c r="P931" s="2">
        <f t="shared" si="781"/>
        <v>-0.60160000000001901</v>
      </c>
      <c r="Q931" s="2">
        <f t="shared" ref="Q931:R931" si="946">N931-M931</f>
        <v>16.07850000000002</v>
      </c>
      <c r="R931" s="2">
        <f t="shared" si="946"/>
        <v>-1.975586367684258</v>
      </c>
    </row>
    <row r="932" spans="1:18" x14ac:dyDescent="0.2">
      <c r="A932" s="2">
        <v>15.515499999999999</v>
      </c>
      <c r="B932" s="2">
        <v>-299.00389999999999</v>
      </c>
      <c r="C932" s="2">
        <v>18.543209999999998</v>
      </c>
      <c r="D932" s="2">
        <v>176.4513</v>
      </c>
      <c r="E932" s="2">
        <v>15.515499999999999</v>
      </c>
      <c r="F932" s="2">
        <v>-494.24930000000001</v>
      </c>
      <c r="G932" s="2">
        <v>176.2294</v>
      </c>
      <c r="H932" s="2">
        <v>160.3758</v>
      </c>
      <c r="I932" s="2">
        <v>15.515499999999999</v>
      </c>
      <c r="J932" s="2">
        <v>-703.2921</v>
      </c>
      <c r="K932" s="2">
        <v>223.73830000000001</v>
      </c>
      <c r="L932" s="1">
        <f t="shared" si="767"/>
        <v>162.35257300637295</v>
      </c>
      <c r="M932" s="2">
        <f t="shared" si="778"/>
        <v>3.5486999999999966</v>
      </c>
      <c r="N932" s="2">
        <f t="shared" si="779"/>
        <v>19.624200000000002</v>
      </c>
      <c r="O932" s="1">
        <f t="shared" si="780"/>
        <v>17.64742699362705</v>
      </c>
      <c r="P932" s="2">
        <f t="shared" si="781"/>
        <v>-0.5963000000000136</v>
      </c>
      <c r="Q932" s="2">
        <f t="shared" ref="Q932:R932" si="947">N932-M932</f>
        <v>16.075500000000005</v>
      </c>
      <c r="R932" s="2">
        <f t="shared" si="947"/>
        <v>-1.9767730063729516</v>
      </c>
    </row>
    <row r="933" spans="1:18" x14ac:dyDescent="0.2">
      <c r="A933" s="2">
        <v>15.53218</v>
      </c>
      <c r="B933" s="2">
        <v>-298.97300000000001</v>
      </c>
      <c r="C933" s="2">
        <v>18.41272</v>
      </c>
      <c r="D933" s="2">
        <v>176.47579999999999</v>
      </c>
      <c r="E933" s="2">
        <v>15.53218</v>
      </c>
      <c r="F933" s="2">
        <v>-493.87970000000001</v>
      </c>
      <c r="G933" s="2">
        <v>175.84440000000001</v>
      </c>
      <c r="H933" s="2">
        <v>160.40190000000001</v>
      </c>
      <c r="I933" s="2">
        <v>15.53218</v>
      </c>
      <c r="J933" s="2">
        <v>-703.13120000000004</v>
      </c>
      <c r="K933" s="2">
        <v>223.6499</v>
      </c>
      <c r="L933" s="1">
        <f t="shared" si="767"/>
        <v>162.35532671144406</v>
      </c>
      <c r="M933" s="2">
        <f t="shared" si="778"/>
        <v>3.5242000000000075</v>
      </c>
      <c r="N933" s="2">
        <f t="shared" si="779"/>
        <v>19.598099999999988</v>
      </c>
      <c r="O933" s="1">
        <f t="shared" si="780"/>
        <v>17.644673288555936</v>
      </c>
      <c r="P933" s="2">
        <f t="shared" si="781"/>
        <v>-0.62080000000000268</v>
      </c>
      <c r="Q933" s="2">
        <f t="shared" ref="Q933:R933" si="948">N933-M933</f>
        <v>16.073899999999981</v>
      </c>
      <c r="R933" s="2">
        <f t="shared" si="948"/>
        <v>-1.9534267114440524</v>
      </c>
    </row>
    <row r="934" spans="1:18" x14ac:dyDescent="0.2">
      <c r="A934" s="2">
        <v>15.548870000000001</v>
      </c>
      <c r="B934" s="2">
        <v>-299.07990000000001</v>
      </c>
      <c r="C934" s="2">
        <v>18.682189999999999</v>
      </c>
      <c r="D934" s="2">
        <v>176.4256</v>
      </c>
      <c r="E934" s="2">
        <v>15.548870000000001</v>
      </c>
      <c r="F934" s="2">
        <v>-493.78699999999998</v>
      </c>
      <c r="G934" s="2">
        <v>175.7269</v>
      </c>
      <c r="H934" s="2">
        <v>160.41059999999999</v>
      </c>
      <c r="I934" s="2">
        <v>15.548870000000001</v>
      </c>
      <c r="J934" s="2">
        <v>-703.25959999999998</v>
      </c>
      <c r="K934" s="2">
        <v>223.73689999999999</v>
      </c>
      <c r="L934" s="1">
        <f t="shared" si="767"/>
        <v>162.35191164875067</v>
      </c>
      <c r="M934" s="2">
        <f t="shared" si="778"/>
        <v>3.5743999999999971</v>
      </c>
      <c r="N934" s="2">
        <f t="shared" si="779"/>
        <v>19.589400000000012</v>
      </c>
      <c r="O934" s="1">
        <f t="shared" si="780"/>
        <v>17.648088351249328</v>
      </c>
      <c r="P934" s="2">
        <f t="shared" si="781"/>
        <v>-0.5706000000000131</v>
      </c>
      <c r="Q934" s="2">
        <f t="shared" ref="Q934:R934" si="949">N934-M934</f>
        <v>16.015000000000015</v>
      </c>
      <c r="R934" s="2">
        <f t="shared" si="949"/>
        <v>-1.9413116487506841</v>
      </c>
    </row>
    <row r="935" spans="1:18" x14ac:dyDescent="0.2">
      <c r="A935" s="2">
        <v>15.56555</v>
      </c>
      <c r="B935" s="2">
        <v>-299.06740000000002</v>
      </c>
      <c r="C935" s="2">
        <v>18.637039999999999</v>
      </c>
      <c r="D935" s="2">
        <v>176.4341</v>
      </c>
      <c r="E935" s="2">
        <v>15.56555</v>
      </c>
      <c r="F935" s="2">
        <v>-493.97140000000002</v>
      </c>
      <c r="G935" s="2">
        <v>175.93969999999999</v>
      </c>
      <c r="H935" s="2">
        <v>160.3954</v>
      </c>
      <c r="I935" s="2">
        <v>15.56555</v>
      </c>
      <c r="J935" s="2">
        <v>-703.13549999999998</v>
      </c>
      <c r="K935" s="2">
        <v>223.69229999999999</v>
      </c>
      <c r="L935" s="1">
        <f t="shared" si="767"/>
        <v>162.3522904004148</v>
      </c>
      <c r="M935" s="2">
        <f t="shared" si="778"/>
        <v>3.5658999999999992</v>
      </c>
      <c r="N935" s="2">
        <f t="shared" si="779"/>
        <v>19.604600000000005</v>
      </c>
      <c r="O935" s="1">
        <f t="shared" si="780"/>
        <v>17.647709599585198</v>
      </c>
      <c r="P935" s="2">
        <f t="shared" si="781"/>
        <v>-0.57910000000001105</v>
      </c>
      <c r="Q935" s="2">
        <f t="shared" ref="Q935:R935" si="950">N935-M935</f>
        <v>16.038700000000006</v>
      </c>
      <c r="R935" s="2">
        <f t="shared" si="950"/>
        <v>-1.9568904004148067</v>
      </c>
    </row>
    <row r="936" spans="1:18" x14ac:dyDescent="0.2">
      <c r="A936" s="2">
        <v>15.582229999999999</v>
      </c>
      <c r="B936" s="2">
        <v>-298.9982</v>
      </c>
      <c r="C936" s="2">
        <v>18.533809999999999</v>
      </c>
      <c r="D936" s="2">
        <v>176.453</v>
      </c>
      <c r="E936" s="2">
        <v>15.582229999999999</v>
      </c>
      <c r="F936" s="2">
        <v>-494.11410000000001</v>
      </c>
      <c r="G936" s="2">
        <v>176.101</v>
      </c>
      <c r="H936" s="2">
        <v>160.38409999999999</v>
      </c>
      <c r="I936" s="2">
        <v>15.582229999999999</v>
      </c>
      <c r="J936" s="2">
        <v>-703.31330000000003</v>
      </c>
      <c r="K936" s="2">
        <v>223.76480000000001</v>
      </c>
      <c r="L936" s="1">
        <f t="shared" si="767"/>
        <v>162.35111152716343</v>
      </c>
      <c r="M936" s="2">
        <f t="shared" si="778"/>
        <v>3.546999999999997</v>
      </c>
      <c r="N936" s="2">
        <f t="shared" si="779"/>
        <v>19.615900000000011</v>
      </c>
      <c r="O936" s="1">
        <f t="shared" si="780"/>
        <v>17.648888472836575</v>
      </c>
      <c r="P936" s="2">
        <f t="shared" si="781"/>
        <v>-0.59800000000001319</v>
      </c>
      <c r="Q936" s="2">
        <f t="shared" ref="Q936:R936" si="951">N936-M936</f>
        <v>16.068900000000014</v>
      </c>
      <c r="R936" s="2">
        <f t="shared" si="951"/>
        <v>-1.9670115271634359</v>
      </c>
    </row>
    <row r="937" spans="1:18" x14ac:dyDescent="0.2">
      <c r="A937" s="2">
        <v>15.59892</v>
      </c>
      <c r="B937" s="2">
        <v>-298.99349999999998</v>
      </c>
      <c r="C937" s="2">
        <v>18.541930000000001</v>
      </c>
      <c r="D937" s="2">
        <v>176.45140000000001</v>
      </c>
      <c r="E937" s="2">
        <v>15.59892</v>
      </c>
      <c r="F937" s="2">
        <v>-493.95350000000002</v>
      </c>
      <c r="G937" s="2">
        <v>175.90219999999999</v>
      </c>
      <c r="H937" s="2">
        <v>160.39859999999999</v>
      </c>
      <c r="I937" s="2">
        <v>15.59892</v>
      </c>
      <c r="J937" s="2">
        <v>-703.15200000000004</v>
      </c>
      <c r="K937" s="2">
        <v>223.6934</v>
      </c>
      <c r="L937" s="1">
        <f t="shared" si="767"/>
        <v>162.35259742412069</v>
      </c>
      <c r="M937" s="2">
        <f t="shared" si="778"/>
        <v>3.5485999999999933</v>
      </c>
      <c r="N937" s="2">
        <f t="shared" si="779"/>
        <v>19.601400000000012</v>
      </c>
      <c r="O937" s="1">
        <f t="shared" si="780"/>
        <v>17.647402575879312</v>
      </c>
      <c r="P937" s="2">
        <f t="shared" si="781"/>
        <v>-0.59640000000001692</v>
      </c>
      <c r="Q937" s="2">
        <f t="shared" ref="Q937:R937" si="952">N937-M937</f>
        <v>16.052800000000019</v>
      </c>
      <c r="R937" s="2">
        <f t="shared" si="952"/>
        <v>-1.9539974241207005</v>
      </c>
    </row>
    <row r="938" spans="1:18" x14ac:dyDescent="0.2">
      <c r="A938" s="2">
        <v>15.615600000000001</v>
      </c>
      <c r="B938" s="2">
        <v>-299.13209999999998</v>
      </c>
      <c r="C938" s="2">
        <v>18.661110000000001</v>
      </c>
      <c r="D938" s="2">
        <v>176.43029999999999</v>
      </c>
      <c r="E938" s="2">
        <v>15.615600000000001</v>
      </c>
      <c r="F938" s="2">
        <v>-493.95</v>
      </c>
      <c r="G938" s="2">
        <v>175.9101</v>
      </c>
      <c r="H938" s="2">
        <v>160.39769999999999</v>
      </c>
      <c r="I938" s="2">
        <v>15.615600000000001</v>
      </c>
      <c r="J938" s="2">
        <v>-703.31920000000002</v>
      </c>
      <c r="K938" s="2">
        <v>223.7122</v>
      </c>
      <c r="L938" s="1">
        <f t="shared" si="767"/>
        <v>162.35514164951005</v>
      </c>
      <c r="M938" s="2">
        <f t="shared" si="778"/>
        <v>3.5697000000000116</v>
      </c>
      <c r="N938" s="2">
        <f t="shared" si="779"/>
        <v>19.602300000000014</v>
      </c>
      <c r="O938" s="1">
        <f t="shared" si="780"/>
        <v>17.644858350489955</v>
      </c>
      <c r="P938" s="2">
        <f t="shared" si="781"/>
        <v>-0.57529999999999859</v>
      </c>
      <c r="Q938" s="2">
        <f t="shared" ref="Q938:R938" si="953">N938-M938</f>
        <v>16.032600000000002</v>
      </c>
      <c r="R938" s="2">
        <f t="shared" si="953"/>
        <v>-1.9574416495100593</v>
      </c>
    </row>
    <row r="939" spans="1:18" x14ac:dyDescent="0.2">
      <c r="A939" s="2">
        <v>15.63228</v>
      </c>
      <c r="B939" s="2">
        <v>-299.05489999999998</v>
      </c>
      <c r="C939" s="2">
        <v>18.517959999999999</v>
      </c>
      <c r="D939" s="2">
        <v>176.45670000000001</v>
      </c>
      <c r="E939" s="2">
        <v>15.63228</v>
      </c>
      <c r="F939" s="2">
        <v>-493.99459999999999</v>
      </c>
      <c r="G939" s="2">
        <v>175.96180000000001</v>
      </c>
      <c r="H939" s="2">
        <v>160.39400000000001</v>
      </c>
      <c r="I939" s="2">
        <v>15.63228</v>
      </c>
      <c r="J939" s="2">
        <v>-703.23749999999995</v>
      </c>
      <c r="K939" s="2">
        <v>223.6687</v>
      </c>
      <c r="L939" s="1">
        <f t="shared" si="767"/>
        <v>162.35643740549503</v>
      </c>
      <c r="M939" s="2">
        <f t="shared" si="778"/>
        <v>3.5432999999999879</v>
      </c>
      <c r="N939" s="2">
        <f t="shared" si="779"/>
        <v>19.605999999999995</v>
      </c>
      <c r="O939" s="1">
        <f t="shared" si="780"/>
        <v>17.643562594504971</v>
      </c>
      <c r="P939" s="2">
        <f t="shared" si="781"/>
        <v>-0.60170000000002233</v>
      </c>
      <c r="Q939" s="2">
        <f t="shared" ref="Q939:R939" si="954">N939-M939</f>
        <v>16.062700000000007</v>
      </c>
      <c r="R939" s="2">
        <f t="shared" si="954"/>
        <v>-1.9624374054950238</v>
      </c>
    </row>
    <row r="940" spans="1:18" x14ac:dyDescent="0.2">
      <c r="A940" s="2">
        <v>15.64897</v>
      </c>
      <c r="B940" s="2">
        <v>-299.01130000000001</v>
      </c>
      <c r="C940" s="2">
        <v>18.502510000000001</v>
      </c>
      <c r="D940" s="2">
        <v>176.45910000000001</v>
      </c>
      <c r="E940" s="2">
        <v>15.64897</v>
      </c>
      <c r="F940" s="2">
        <v>-493.96600000000001</v>
      </c>
      <c r="G940" s="2">
        <v>175.92080000000001</v>
      </c>
      <c r="H940" s="2">
        <v>160.3972</v>
      </c>
      <c r="I940" s="2">
        <v>15.64897</v>
      </c>
      <c r="J940" s="2">
        <v>-703.36569999999995</v>
      </c>
      <c r="K940" s="2">
        <v>223.72470000000001</v>
      </c>
      <c r="L940" s="1">
        <f t="shared" si="767"/>
        <v>162.35531110778737</v>
      </c>
      <c r="M940" s="2">
        <f t="shared" si="778"/>
        <v>3.5408999999999935</v>
      </c>
      <c r="N940" s="2">
        <f t="shared" si="779"/>
        <v>19.602800000000002</v>
      </c>
      <c r="O940" s="1">
        <f t="shared" si="780"/>
        <v>17.644688892212628</v>
      </c>
      <c r="P940" s="2">
        <f t="shared" si="781"/>
        <v>-0.60410000000001673</v>
      </c>
      <c r="Q940" s="2">
        <f t="shared" ref="Q940:R940" si="955">N940-M940</f>
        <v>16.061900000000009</v>
      </c>
      <c r="R940" s="2">
        <f t="shared" si="955"/>
        <v>-1.9581111077873743</v>
      </c>
    </row>
    <row r="941" spans="1:18" x14ac:dyDescent="0.2">
      <c r="A941" s="2">
        <v>15.665649999999999</v>
      </c>
      <c r="B941" s="2">
        <v>-299.0788</v>
      </c>
      <c r="C941" s="2">
        <v>18.50919</v>
      </c>
      <c r="D941" s="2">
        <v>176.45859999999999</v>
      </c>
      <c r="E941" s="2">
        <v>15.665649999999999</v>
      </c>
      <c r="F941" s="2">
        <v>-495.21660000000003</v>
      </c>
      <c r="G941" s="2">
        <v>175.22970000000001</v>
      </c>
      <c r="H941" s="2">
        <v>160.51400000000001</v>
      </c>
      <c r="I941" s="2">
        <v>15.665649999999999</v>
      </c>
      <c r="J941" s="2">
        <v>-703.20659999999998</v>
      </c>
      <c r="K941" s="2">
        <v>223.6284</v>
      </c>
      <c r="L941" s="1">
        <f t="shared" si="767"/>
        <v>162.35869214828699</v>
      </c>
      <c r="M941" s="2">
        <f t="shared" si="778"/>
        <v>3.5414000000000101</v>
      </c>
      <c r="N941" s="2">
        <f t="shared" si="779"/>
        <v>19.48599999999999</v>
      </c>
      <c r="O941" s="1">
        <f t="shared" si="780"/>
        <v>17.641307851713009</v>
      </c>
      <c r="P941" s="2">
        <f t="shared" si="781"/>
        <v>-0.60360000000000014</v>
      </c>
      <c r="Q941" s="2">
        <f t="shared" ref="Q941:R941" si="956">N941-M941</f>
        <v>15.94459999999998</v>
      </c>
      <c r="R941" s="2">
        <f t="shared" si="956"/>
        <v>-1.8446921482869811</v>
      </c>
    </row>
    <row r="942" spans="1:18" x14ac:dyDescent="0.2">
      <c r="A942" s="2">
        <v>15.68233</v>
      </c>
      <c r="B942" s="2">
        <v>-299.04259999999999</v>
      </c>
      <c r="C942" s="2">
        <v>18.58765</v>
      </c>
      <c r="D942" s="2">
        <v>176.44319999999999</v>
      </c>
      <c r="E942" s="2">
        <v>15.68233</v>
      </c>
      <c r="F942" s="2">
        <v>-495.26519999999999</v>
      </c>
      <c r="G942" s="2">
        <v>175.2955</v>
      </c>
      <c r="H942" s="2">
        <v>160.50899999999999</v>
      </c>
      <c r="I942" s="2">
        <v>15.68233</v>
      </c>
      <c r="J942" s="2">
        <v>-703.19809999999995</v>
      </c>
      <c r="K942" s="2">
        <v>223.7081</v>
      </c>
      <c r="L942" s="1">
        <f t="shared" si="767"/>
        <v>162.35259489144892</v>
      </c>
      <c r="M942" s="2">
        <f t="shared" si="778"/>
        <v>3.5568000000000097</v>
      </c>
      <c r="N942" s="2">
        <f t="shared" si="779"/>
        <v>19.491000000000014</v>
      </c>
      <c r="O942" s="1">
        <f t="shared" si="780"/>
        <v>17.647405108551084</v>
      </c>
      <c r="P942" s="2">
        <f t="shared" si="781"/>
        <v>-0.5882000000000005</v>
      </c>
      <c r="Q942" s="2">
        <f t="shared" ref="Q942:R942" si="957">N942-M942</f>
        <v>15.934200000000004</v>
      </c>
      <c r="R942" s="2">
        <f t="shared" si="957"/>
        <v>-1.8435948914489302</v>
      </c>
    </row>
    <row r="943" spans="1:18" x14ac:dyDescent="0.2">
      <c r="A943" s="2">
        <v>15.699020000000001</v>
      </c>
      <c r="B943" s="2">
        <v>-299.02600000000001</v>
      </c>
      <c r="C943" s="2">
        <v>18.58372</v>
      </c>
      <c r="D943" s="2">
        <v>176.44380000000001</v>
      </c>
      <c r="E943" s="2">
        <v>15.699020000000001</v>
      </c>
      <c r="F943" s="2">
        <v>-495.28699999999998</v>
      </c>
      <c r="G943" s="2">
        <v>175.27930000000001</v>
      </c>
      <c r="H943" s="2">
        <v>160.51140000000001</v>
      </c>
      <c r="I943" s="2">
        <v>15.699020000000001</v>
      </c>
      <c r="J943" s="2">
        <v>-703.12059999999997</v>
      </c>
      <c r="K943" s="2">
        <v>223.70339999999999</v>
      </c>
      <c r="L943" s="1">
        <f t="shared" si="767"/>
        <v>162.35111825653107</v>
      </c>
      <c r="M943" s="2">
        <f t="shared" si="778"/>
        <v>3.5561999999999898</v>
      </c>
      <c r="N943" s="2">
        <f t="shared" si="779"/>
        <v>19.488599999999991</v>
      </c>
      <c r="O943" s="1">
        <f t="shared" si="780"/>
        <v>17.648881743468934</v>
      </c>
      <c r="P943" s="2">
        <f t="shared" si="781"/>
        <v>-0.58880000000002042</v>
      </c>
      <c r="Q943" s="2">
        <f t="shared" ref="Q943:R943" si="958">N943-M943</f>
        <v>15.932400000000001</v>
      </c>
      <c r="R943" s="2">
        <f t="shared" si="958"/>
        <v>-1.8397182565310572</v>
      </c>
    </row>
    <row r="944" spans="1:18" x14ac:dyDescent="0.2">
      <c r="A944" s="2">
        <v>15.7157</v>
      </c>
      <c r="B944" s="2">
        <v>-299.00839999999999</v>
      </c>
      <c r="C944" s="2">
        <v>18.5307</v>
      </c>
      <c r="D944" s="2">
        <v>176.4537</v>
      </c>
      <c r="E944" s="2">
        <v>15.7157</v>
      </c>
      <c r="F944" s="2">
        <v>-495.20119999999997</v>
      </c>
      <c r="G944" s="2">
        <v>175.1797</v>
      </c>
      <c r="H944" s="2">
        <v>160.51849999999999</v>
      </c>
      <c r="I944" s="2">
        <v>15.7157</v>
      </c>
      <c r="J944" s="2">
        <v>-703.23820000000001</v>
      </c>
      <c r="K944" s="2">
        <v>223.72450000000001</v>
      </c>
      <c r="L944" s="1">
        <f t="shared" si="767"/>
        <v>162.35232535932374</v>
      </c>
      <c r="M944" s="2">
        <f t="shared" si="778"/>
        <v>3.5463000000000022</v>
      </c>
      <c r="N944" s="2">
        <f t="shared" si="779"/>
        <v>19.481500000000011</v>
      </c>
      <c r="O944" s="1">
        <f t="shared" si="780"/>
        <v>17.647674640676257</v>
      </c>
      <c r="P944" s="2">
        <f t="shared" si="781"/>
        <v>-0.598700000000008</v>
      </c>
      <c r="Q944" s="2">
        <f t="shared" ref="Q944:R944" si="959">N944-M944</f>
        <v>15.935200000000009</v>
      </c>
      <c r="R944" s="2">
        <f t="shared" si="959"/>
        <v>-1.8338253593237539</v>
      </c>
    </row>
    <row r="945" spans="1:18" x14ac:dyDescent="0.2">
      <c r="A945" s="2">
        <v>15.732379999999999</v>
      </c>
      <c r="B945" s="2">
        <v>-298.99740000000003</v>
      </c>
      <c r="C945" s="2">
        <v>18.58099</v>
      </c>
      <c r="D945" s="2">
        <v>176.44399999999999</v>
      </c>
      <c r="E945" s="2">
        <v>15.732379999999999</v>
      </c>
      <c r="F945" s="2">
        <v>-495.17169999999999</v>
      </c>
      <c r="G945" s="2">
        <v>175.15049999999999</v>
      </c>
      <c r="H945" s="2">
        <v>160.5205</v>
      </c>
      <c r="I945" s="2">
        <v>15.732379999999999</v>
      </c>
      <c r="J945" s="2">
        <v>-703.12429999999995</v>
      </c>
      <c r="K945" s="2">
        <v>223.72790000000001</v>
      </c>
      <c r="L945" s="1">
        <f t="shared" si="767"/>
        <v>162.34939245246613</v>
      </c>
      <c r="M945" s="2">
        <f t="shared" si="778"/>
        <v>3.5560000000000116</v>
      </c>
      <c r="N945" s="2">
        <f t="shared" si="779"/>
        <v>19.479500000000002</v>
      </c>
      <c r="O945" s="1">
        <f t="shared" si="780"/>
        <v>17.650607547533866</v>
      </c>
      <c r="P945" s="2">
        <f t="shared" si="781"/>
        <v>-0.58899999999999864</v>
      </c>
      <c r="Q945" s="2">
        <f t="shared" ref="Q945:R945" si="960">N945-M945</f>
        <v>15.92349999999999</v>
      </c>
      <c r="R945" s="2">
        <f t="shared" si="960"/>
        <v>-1.8288924524661354</v>
      </c>
    </row>
    <row r="946" spans="1:18" x14ac:dyDescent="0.2">
      <c r="A946" s="2">
        <v>15.74907</v>
      </c>
      <c r="B946" s="2">
        <v>-299.04140000000001</v>
      </c>
      <c r="C946" s="2">
        <v>18.58907</v>
      </c>
      <c r="D946" s="2">
        <v>176.44290000000001</v>
      </c>
      <c r="E946" s="2">
        <v>15.74907</v>
      </c>
      <c r="F946" s="2">
        <v>-495.20389999999998</v>
      </c>
      <c r="G946" s="2">
        <v>175.1848</v>
      </c>
      <c r="H946" s="2">
        <v>160.5181</v>
      </c>
      <c r="I946" s="2">
        <v>15.74907</v>
      </c>
      <c r="J946" s="2">
        <v>-703.23850000000004</v>
      </c>
      <c r="K946" s="2">
        <v>223.75470000000001</v>
      </c>
      <c r="L946" s="1">
        <f t="shared" si="767"/>
        <v>162.35009806880819</v>
      </c>
      <c r="M946" s="2">
        <f t="shared" si="778"/>
        <v>3.5570999999999913</v>
      </c>
      <c r="N946" s="2">
        <f t="shared" si="779"/>
        <v>19.481899999999996</v>
      </c>
      <c r="O946" s="1">
        <f t="shared" si="780"/>
        <v>17.649901931191806</v>
      </c>
      <c r="P946" s="2">
        <f t="shared" si="781"/>
        <v>-0.58790000000001896</v>
      </c>
      <c r="Q946" s="2">
        <f t="shared" ref="Q946:R946" si="961">N946-M946</f>
        <v>15.924800000000005</v>
      </c>
      <c r="R946" s="2">
        <f t="shared" si="961"/>
        <v>-1.8319980688081898</v>
      </c>
    </row>
    <row r="947" spans="1:18" x14ac:dyDescent="0.2">
      <c r="A947" s="2">
        <v>15.765750000000001</v>
      </c>
      <c r="B947" s="2">
        <v>-299.00819999999999</v>
      </c>
      <c r="C947" s="2">
        <v>18.561889999999998</v>
      </c>
      <c r="D947" s="2">
        <v>176.4477</v>
      </c>
      <c r="E947" s="2">
        <v>15.765750000000001</v>
      </c>
      <c r="F947" s="2">
        <v>-495.14400000000001</v>
      </c>
      <c r="G947" s="2">
        <v>175.1113</v>
      </c>
      <c r="H947" s="2">
        <v>160.52350000000001</v>
      </c>
      <c r="I947" s="2">
        <v>15.765750000000001</v>
      </c>
      <c r="J947" s="2">
        <v>-703.12670000000003</v>
      </c>
      <c r="K947" s="2">
        <v>223.7081</v>
      </c>
      <c r="L947" s="1">
        <f t="shared" si="767"/>
        <v>162.35091408196803</v>
      </c>
      <c r="M947" s="2">
        <f t="shared" si="778"/>
        <v>3.5523000000000025</v>
      </c>
      <c r="N947" s="2">
        <f t="shared" si="779"/>
        <v>19.476499999999987</v>
      </c>
      <c r="O947" s="1">
        <f t="shared" si="780"/>
        <v>17.649085918031972</v>
      </c>
      <c r="P947" s="2">
        <f t="shared" si="781"/>
        <v>-0.59270000000000778</v>
      </c>
      <c r="Q947" s="2">
        <f t="shared" ref="Q947:R947" si="962">N947-M947</f>
        <v>15.924199999999985</v>
      </c>
      <c r="R947" s="2">
        <f t="shared" si="962"/>
        <v>-1.8274140819680156</v>
      </c>
    </row>
    <row r="948" spans="1:18" x14ac:dyDescent="0.2">
      <c r="A948" s="2">
        <v>15.78243</v>
      </c>
      <c r="B948" s="2">
        <v>-299.0573</v>
      </c>
      <c r="C948" s="2">
        <v>18.549150000000001</v>
      </c>
      <c r="D948" s="2">
        <v>176.45079999999999</v>
      </c>
      <c r="E948" s="2">
        <v>15.78243</v>
      </c>
      <c r="F948" s="2">
        <v>-495.1318</v>
      </c>
      <c r="G948" s="2">
        <v>175.09020000000001</v>
      </c>
      <c r="H948" s="2">
        <v>160.52520000000001</v>
      </c>
      <c r="I948" s="2">
        <v>15.78243</v>
      </c>
      <c r="J948" s="2">
        <v>-703.28240000000005</v>
      </c>
      <c r="K948" s="2">
        <v>223.7133</v>
      </c>
      <c r="L948" s="1">
        <f t="shared" si="767"/>
        <v>162.35419426526389</v>
      </c>
      <c r="M948" s="2">
        <f t="shared" si="778"/>
        <v>3.5492000000000132</v>
      </c>
      <c r="N948" s="2">
        <f t="shared" si="779"/>
        <v>19.474799999999988</v>
      </c>
      <c r="O948" s="1">
        <f t="shared" si="780"/>
        <v>17.645805734736115</v>
      </c>
      <c r="P948" s="2">
        <f t="shared" si="781"/>
        <v>-0.595799999999997</v>
      </c>
      <c r="Q948" s="2">
        <f t="shared" ref="Q948:R948" si="963">N948-M948</f>
        <v>15.925599999999974</v>
      </c>
      <c r="R948" s="2">
        <f t="shared" si="963"/>
        <v>-1.8289942652638729</v>
      </c>
    </row>
    <row r="949" spans="1:18" x14ac:dyDescent="0.2">
      <c r="A949" s="2">
        <v>15.79912</v>
      </c>
      <c r="B949" s="2">
        <v>-299.0104</v>
      </c>
      <c r="C949" s="2">
        <v>18.541589999999999</v>
      </c>
      <c r="D949" s="2">
        <v>176.45160000000001</v>
      </c>
      <c r="E949" s="2">
        <v>15.79912</v>
      </c>
      <c r="F949" s="2">
        <v>-495.18490000000003</v>
      </c>
      <c r="G949" s="2">
        <v>175.1405</v>
      </c>
      <c r="H949" s="2">
        <v>160.52199999999999</v>
      </c>
      <c r="I949" s="2">
        <v>15.79912</v>
      </c>
      <c r="J949" s="2">
        <v>-703.07719999999995</v>
      </c>
      <c r="K949" s="2">
        <v>223.6695</v>
      </c>
      <c r="L949" s="1">
        <f t="shared" si="767"/>
        <v>162.35260511400642</v>
      </c>
      <c r="M949" s="2">
        <f t="shared" si="778"/>
        <v>3.5483999999999867</v>
      </c>
      <c r="N949" s="2">
        <f t="shared" si="779"/>
        <v>19.478000000000009</v>
      </c>
      <c r="O949" s="1">
        <f t="shared" si="780"/>
        <v>17.647394885993577</v>
      </c>
      <c r="P949" s="2">
        <f t="shared" si="781"/>
        <v>-0.59660000000002356</v>
      </c>
      <c r="Q949" s="2">
        <f t="shared" ref="Q949:R949" si="964">N949-M949</f>
        <v>15.929600000000022</v>
      </c>
      <c r="R949" s="2">
        <f t="shared" si="964"/>
        <v>-1.8306051140064312</v>
      </c>
    </row>
    <row r="950" spans="1:18" x14ac:dyDescent="0.2">
      <c r="A950" s="2">
        <v>15.815799999999999</v>
      </c>
      <c r="B950" s="2">
        <v>-299.02789999999999</v>
      </c>
      <c r="C950" s="2">
        <v>18.496300000000002</v>
      </c>
      <c r="D950" s="2">
        <v>176.4605</v>
      </c>
      <c r="E950" s="2">
        <v>15.815799999999999</v>
      </c>
      <c r="F950" s="2">
        <v>-495.1653</v>
      </c>
      <c r="G950" s="2">
        <v>175.1386</v>
      </c>
      <c r="H950" s="2">
        <v>160.5215</v>
      </c>
      <c r="I950" s="2">
        <v>15.815799999999999</v>
      </c>
      <c r="J950" s="2">
        <v>-703.27099999999996</v>
      </c>
      <c r="K950" s="2">
        <v>223.70740000000001</v>
      </c>
      <c r="L950" s="1">
        <f t="shared" si="767"/>
        <v>162.35436248130381</v>
      </c>
      <c r="M950" s="2">
        <f t="shared" si="778"/>
        <v>3.5395000000000039</v>
      </c>
      <c r="N950" s="2">
        <f t="shared" si="779"/>
        <v>19.478499999999997</v>
      </c>
      <c r="O950" s="1">
        <f t="shared" si="780"/>
        <v>17.645637518696191</v>
      </c>
      <c r="P950" s="2">
        <f t="shared" si="781"/>
        <v>-0.60550000000000637</v>
      </c>
      <c r="Q950" s="2">
        <f t="shared" ref="Q950:R950" si="965">N950-M950</f>
        <v>15.938999999999993</v>
      </c>
      <c r="R950" s="2">
        <f t="shared" si="965"/>
        <v>-1.8328624813038061</v>
      </c>
    </row>
    <row r="951" spans="1:18" x14ac:dyDescent="0.2">
      <c r="A951" s="2">
        <v>15.83248</v>
      </c>
      <c r="B951" s="2">
        <v>-298.94639999999998</v>
      </c>
      <c r="C951" s="2">
        <v>18.442979999999999</v>
      </c>
      <c r="D951" s="2">
        <v>176.46969999999999</v>
      </c>
      <c r="E951" s="2">
        <v>15.83248</v>
      </c>
      <c r="F951" s="2">
        <v>-493.93920000000003</v>
      </c>
      <c r="G951" s="2">
        <v>175.83320000000001</v>
      </c>
      <c r="H951" s="2">
        <v>160.40520000000001</v>
      </c>
      <c r="I951" s="2">
        <v>15.83248</v>
      </c>
      <c r="J951" s="2">
        <v>-703.1635</v>
      </c>
      <c r="K951" s="2">
        <v>223.7159</v>
      </c>
      <c r="L951" s="1">
        <f t="shared" si="767"/>
        <v>162.35120327268251</v>
      </c>
      <c r="M951" s="2">
        <f t="shared" si="778"/>
        <v>3.5303000000000111</v>
      </c>
      <c r="N951" s="2">
        <f t="shared" si="779"/>
        <v>19.594799999999992</v>
      </c>
      <c r="O951" s="1">
        <f t="shared" si="780"/>
        <v>17.648796727317489</v>
      </c>
      <c r="P951" s="2">
        <f t="shared" si="781"/>
        <v>-0.61469999999999914</v>
      </c>
      <c r="Q951" s="2">
        <f t="shared" ref="Q951:R951" si="966">N951-M951</f>
        <v>16.064499999999981</v>
      </c>
      <c r="R951" s="2">
        <f t="shared" si="966"/>
        <v>-1.9460032726825034</v>
      </c>
    </row>
    <row r="952" spans="1:18" x14ac:dyDescent="0.2">
      <c r="A952" s="2">
        <v>15.849170000000001</v>
      </c>
      <c r="B952" s="2">
        <v>-299.05059999999997</v>
      </c>
      <c r="C952" s="2">
        <v>18.577680000000001</v>
      </c>
      <c r="D952" s="2">
        <v>176.4452</v>
      </c>
      <c r="E952" s="2">
        <v>15.849170000000001</v>
      </c>
      <c r="F952" s="2">
        <v>-493.95569999999998</v>
      </c>
      <c r="G952" s="2">
        <v>175.8913</v>
      </c>
      <c r="H952" s="2">
        <v>160.3998</v>
      </c>
      <c r="I952" s="2">
        <v>15.849170000000001</v>
      </c>
      <c r="J952" s="2">
        <v>-703.26369999999997</v>
      </c>
      <c r="K952" s="2">
        <v>223.73330000000001</v>
      </c>
      <c r="L952" s="1">
        <f t="shared" si="767"/>
        <v>162.35227449098775</v>
      </c>
      <c r="M952" s="2">
        <f t="shared" si="778"/>
        <v>3.5548000000000002</v>
      </c>
      <c r="N952" s="2">
        <f t="shared" si="779"/>
        <v>19.600200000000001</v>
      </c>
      <c r="O952" s="1">
        <f t="shared" si="780"/>
        <v>17.647725509012247</v>
      </c>
      <c r="P952" s="2">
        <f t="shared" si="781"/>
        <v>-0.59020000000001005</v>
      </c>
      <c r="Q952" s="2">
        <f t="shared" ref="Q952:R952" si="967">N952-M952</f>
        <v>16.045400000000001</v>
      </c>
      <c r="R952" s="2">
        <f t="shared" si="967"/>
        <v>-1.9524744909877541</v>
      </c>
    </row>
    <row r="953" spans="1:18" x14ac:dyDescent="0.2">
      <c r="A953" s="2">
        <v>15.86585</v>
      </c>
      <c r="B953" s="2">
        <v>-299.04059999999998</v>
      </c>
      <c r="C953" s="2">
        <v>18.62237</v>
      </c>
      <c r="D953" s="2">
        <v>176.4366</v>
      </c>
      <c r="E953" s="2">
        <v>15.86585</v>
      </c>
      <c r="F953" s="2">
        <v>-493.99520000000001</v>
      </c>
      <c r="G953" s="2">
        <v>175.94370000000001</v>
      </c>
      <c r="H953" s="2">
        <v>160.39590000000001</v>
      </c>
      <c r="I953" s="2">
        <v>15.86585</v>
      </c>
      <c r="J953" s="2">
        <v>-703.17859999999996</v>
      </c>
      <c r="K953" s="2">
        <v>223.74160000000001</v>
      </c>
      <c r="L953" s="1">
        <f t="shared" si="767"/>
        <v>162.34965717245379</v>
      </c>
      <c r="M953" s="2">
        <f t="shared" si="778"/>
        <v>3.5634000000000015</v>
      </c>
      <c r="N953" s="2">
        <f t="shared" si="779"/>
        <v>19.604099999999988</v>
      </c>
      <c r="O953" s="1">
        <f t="shared" si="780"/>
        <v>17.650342827546211</v>
      </c>
      <c r="P953" s="2">
        <f t="shared" si="781"/>
        <v>-0.58160000000000878</v>
      </c>
      <c r="Q953" s="2">
        <f t="shared" ref="Q953:R953" si="968">N953-M953</f>
        <v>16.040699999999987</v>
      </c>
      <c r="R953" s="2">
        <f t="shared" si="968"/>
        <v>-1.953757172453777</v>
      </c>
    </row>
    <row r="954" spans="1:18" x14ac:dyDescent="0.2">
      <c r="A954" s="2">
        <v>15.882529999999999</v>
      </c>
      <c r="B954" s="2">
        <v>-299.01510000000002</v>
      </c>
      <c r="C954" s="2">
        <v>18.53997</v>
      </c>
      <c r="D954" s="2">
        <v>176.452</v>
      </c>
      <c r="E954" s="2">
        <v>15.882529999999999</v>
      </c>
      <c r="F954" s="2">
        <v>-494.02210000000002</v>
      </c>
      <c r="G954" s="2">
        <v>175.97630000000001</v>
      </c>
      <c r="H954" s="2">
        <v>160.39349999999999</v>
      </c>
      <c r="I954" s="2">
        <v>15.882529999999999</v>
      </c>
      <c r="J954" s="2">
        <v>-703.31420000000003</v>
      </c>
      <c r="K954" s="2">
        <v>223.7645</v>
      </c>
      <c r="L954" s="1">
        <f t="shared" si="767"/>
        <v>162.35115490307959</v>
      </c>
      <c r="M954" s="2">
        <f t="shared" si="778"/>
        <v>3.5480000000000018</v>
      </c>
      <c r="N954" s="2">
        <f t="shared" si="779"/>
        <v>19.606500000000011</v>
      </c>
      <c r="O954" s="1">
        <f t="shared" si="780"/>
        <v>17.648845096920411</v>
      </c>
      <c r="P954" s="2">
        <f t="shared" si="781"/>
        <v>-0.59700000000000841</v>
      </c>
      <c r="Q954" s="2">
        <f t="shared" ref="Q954:R954" si="969">N954-M954</f>
        <v>16.058500000000009</v>
      </c>
      <c r="R954" s="2">
        <f t="shared" si="969"/>
        <v>-1.9576549030796002</v>
      </c>
    </row>
    <row r="955" spans="1:18" x14ac:dyDescent="0.2">
      <c r="A955" s="2">
        <v>15.89922</v>
      </c>
      <c r="B955" s="2">
        <v>-299.01889999999997</v>
      </c>
      <c r="C955" s="2">
        <v>18.531179999999999</v>
      </c>
      <c r="D955" s="2">
        <v>176.4537</v>
      </c>
      <c r="E955" s="2">
        <v>15.89922</v>
      </c>
      <c r="F955" s="2">
        <v>-494.01670000000001</v>
      </c>
      <c r="G955" s="2">
        <v>175.97929999999999</v>
      </c>
      <c r="H955" s="2">
        <v>160.393</v>
      </c>
      <c r="I955" s="2">
        <v>15.89922</v>
      </c>
      <c r="J955" s="2">
        <v>-703.14819999999997</v>
      </c>
      <c r="K955" s="2">
        <v>223.71090000000001</v>
      </c>
      <c r="L955" s="1">
        <f t="shared" si="767"/>
        <v>162.35121305540872</v>
      </c>
      <c r="M955" s="2">
        <f t="shared" si="778"/>
        <v>3.5463000000000022</v>
      </c>
      <c r="N955" s="2">
        <f t="shared" si="779"/>
        <v>19.606999999999999</v>
      </c>
      <c r="O955" s="1">
        <f t="shared" si="780"/>
        <v>17.648786944591279</v>
      </c>
      <c r="P955" s="2">
        <f t="shared" si="781"/>
        <v>-0.598700000000008</v>
      </c>
      <c r="Q955" s="2">
        <f t="shared" ref="Q955:R955" si="970">N955-M955</f>
        <v>16.060699999999997</v>
      </c>
      <c r="R955" s="2">
        <f t="shared" si="970"/>
        <v>-1.95821305540872</v>
      </c>
    </row>
    <row r="956" spans="1:18" x14ac:dyDescent="0.2">
      <c r="A956" s="2">
        <v>15.915900000000001</v>
      </c>
      <c r="B956" s="2">
        <v>-299.04450000000003</v>
      </c>
      <c r="C956" s="2">
        <v>18.457360000000001</v>
      </c>
      <c r="D956" s="2">
        <v>176.46809999999999</v>
      </c>
      <c r="E956" s="2">
        <v>15.915900000000001</v>
      </c>
      <c r="F956" s="2">
        <v>-494.01119999999997</v>
      </c>
      <c r="G956" s="2">
        <v>175.9855</v>
      </c>
      <c r="H956" s="2">
        <v>160.3922</v>
      </c>
      <c r="I956" s="2">
        <v>15.915900000000001</v>
      </c>
      <c r="J956" s="2">
        <v>-703.30799999999999</v>
      </c>
      <c r="K956" s="2">
        <v>223.66159999999999</v>
      </c>
      <c r="L956" s="1">
        <f t="shared" si="767"/>
        <v>162.35862160122858</v>
      </c>
      <c r="M956" s="2">
        <f t="shared" si="778"/>
        <v>3.5319000000000074</v>
      </c>
      <c r="N956" s="2">
        <f t="shared" si="779"/>
        <v>19.607799999999997</v>
      </c>
      <c r="O956" s="1">
        <f t="shared" si="780"/>
        <v>17.641378398771423</v>
      </c>
      <c r="P956" s="2">
        <f t="shared" si="781"/>
        <v>-0.61310000000000286</v>
      </c>
      <c r="Q956" s="2">
        <f t="shared" ref="Q956:R956" si="971">N956-M956</f>
        <v>16.07589999999999</v>
      </c>
      <c r="R956" s="2">
        <f t="shared" si="971"/>
        <v>-1.9664216012285749</v>
      </c>
    </row>
    <row r="957" spans="1:18" x14ac:dyDescent="0.2">
      <c r="A957" s="2">
        <v>15.93258</v>
      </c>
      <c r="B957" s="2">
        <v>-298.96499999999997</v>
      </c>
      <c r="C957" s="2">
        <v>18.397459999999999</v>
      </c>
      <c r="D957" s="2">
        <v>176.4786</v>
      </c>
      <c r="E957" s="2">
        <v>15.93258</v>
      </c>
      <c r="F957" s="2">
        <v>-493.99990000000003</v>
      </c>
      <c r="G957" s="2">
        <v>175.958</v>
      </c>
      <c r="H957" s="2">
        <v>160.3946</v>
      </c>
      <c r="I957" s="2">
        <v>15.93258</v>
      </c>
      <c r="J957" s="2">
        <v>-703.19219999999996</v>
      </c>
      <c r="K957" s="2">
        <v>223.65309999999999</v>
      </c>
      <c r="L957" s="1">
        <f t="shared" si="767"/>
        <v>162.35652561242759</v>
      </c>
      <c r="M957" s="2">
        <f t="shared" si="778"/>
        <v>3.5213999999999999</v>
      </c>
      <c r="N957" s="2">
        <f t="shared" si="779"/>
        <v>19.605400000000003</v>
      </c>
      <c r="O957" s="1">
        <f t="shared" si="780"/>
        <v>17.643474387572411</v>
      </c>
      <c r="P957" s="2">
        <f t="shared" si="781"/>
        <v>-0.62360000000001037</v>
      </c>
      <c r="Q957" s="2">
        <f t="shared" ref="Q957:R957" si="972">N957-M957</f>
        <v>16.084000000000003</v>
      </c>
      <c r="R957" s="2">
        <f t="shared" si="972"/>
        <v>-1.9619256124275921</v>
      </c>
    </row>
    <row r="958" spans="1:18" x14ac:dyDescent="0.2">
      <c r="A958" s="2">
        <v>15.94927</v>
      </c>
      <c r="B958" s="2">
        <v>-299.0625</v>
      </c>
      <c r="C958" s="2">
        <v>18.49062</v>
      </c>
      <c r="D958" s="2">
        <v>176.46199999999999</v>
      </c>
      <c r="E958" s="2">
        <v>15.94927</v>
      </c>
      <c r="F958" s="2">
        <v>-494.03370000000001</v>
      </c>
      <c r="G958" s="2">
        <v>176.01759999999999</v>
      </c>
      <c r="H958" s="2">
        <v>160.3897</v>
      </c>
      <c r="I958" s="2">
        <v>15.94927</v>
      </c>
      <c r="J958" s="2">
        <v>-703.36630000000002</v>
      </c>
      <c r="K958" s="2">
        <v>223.70910000000001</v>
      </c>
      <c r="L958" s="1">
        <f t="shared" si="767"/>
        <v>162.3564792444848</v>
      </c>
      <c r="M958" s="2">
        <f t="shared" si="778"/>
        <v>3.5380000000000109</v>
      </c>
      <c r="N958" s="2">
        <f t="shared" si="779"/>
        <v>19.610299999999995</v>
      </c>
      <c r="O958" s="1">
        <f t="shared" si="780"/>
        <v>17.643520755515198</v>
      </c>
      <c r="P958" s="2">
        <f t="shared" si="781"/>
        <v>-0.60699999999999932</v>
      </c>
      <c r="Q958" s="2">
        <f t="shared" ref="Q958:R958" si="973">N958-M958</f>
        <v>16.072299999999984</v>
      </c>
      <c r="R958" s="2">
        <f t="shared" si="973"/>
        <v>-1.9667792444847976</v>
      </c>
    </row>
    <row r="959" spans="1:18" x14ac:dyDescent="0.2">
      <c r="A959" s="2">
        <v>15.965949999999999</v>
      </c>
      <c r="B959" s="2">
        <v>-299.03519999999997</v>
      </c>
      <c r="C959" s="2">
        <v>18.496040000000001</v>
      </c>
      <c r="D959" s="2">
        <v>176.4606</v>
      </c>
      <c r="E959" s="2">
        <v>15.965949999999999</v>
      </c>
      <c r="F959" s="2">
        <v>-494.07400000000001</v>
      </c>
      <c r="G959" s="2">
        <v>176.07409999999999</v>
      </c>
      <c r="H959" s="2">
        <v>160.3854</v>
      </c>
      <c r="I959" s="2">
        <v>15.965949999999999</v>
      </c>
      <c r="J959" s="2">
        <v>-703.19069999999999</v>
      </c>
      <c r="K959" s="2">
        <v>223.65809999999999</v>
      </c>
      <c r="L959" s="1">
        <f t="shared" si="767"/>
        <v>162.35612033919168</v>
      </c>
      <c r="M959" s="2">
        <f t="shared" si="778"/>
        <v>3.5394000000000005</v>
      </c>
      <c r="N959" s="2">
        <f t="shared" si="779"/>
        <v>19.614599999999996</v>
      </c>
      <c r="O959" s="1">
        <f t="shared" si="780"/>
        <v>17.643879660808324</v>
      </c>
      <c r="P959" s="2">
        <f t="shared" si="781"/>
        <v>-0.60560000000000969</v>
      </c>
      <c r="Q959" s="2">
        <f t="shared" ref="Q959:R959" si="974">N959-M959</f>
        <v>16.075199999999995</v>
      </c>
      <c r="R959" s="2">
        <f t="shared" si="974"/>
        <v>-1.9707203391916721</v>
      </c>
    </row>
    <row r="960" spans="1:18" x14ac:dyDescent="0.2">
      <c r="A960" s="2">
        <v>15.98263</v>
      </c>
      <c r="B960" s="2">
        <v>-299.05849999999998</v>
      </c>
      <c r="C960" s="2">
        <v>18.542560000000002</v>
      </c>
      <c r="D960" s="2">
        <v>176.452</v>
      </c>
      <c r="E960" s="2">
        <v>15.98263</v>
      </c>
      <c r="F960" s="2">
        <v>-493.92939999999999</v>
      </c>
      <c r="G960" s="2">
        <v>175.88409999999999</v>
      </c>
      <c r="H960" s="2">
        <v>160.39959999999999</v>
      </c>
      <c r="I960" s="2">
        <v>15.98263</v>
      </c>
      <c r="J960" s="2">
        <v>-703.2808</v>
      </c>
      <c r="K960" s="2">
        <v>223.70849999999999</v>
      </c>
      <c r="L960" s="1">
        <f t="shared" si="767"/>
        <v>162.35451173064362</v>
      </c>
      <c r="M960" s="2">
        <f t="shared" si="778"/>
        <v>3.5480000000000018</v>
      </c>
      <c r="N960" s="2">
        <f t="shared" si="779"/>
        <v>19.600400000000008</v>
      </c>
      <c r="O960" s="1">
        <f t="shared" si="780"/>
        <v>17.645488269356377</v>
      </c>
      <c r="P960" s="2">
        <f t="shared" si="781"/>
        <v>-0.59700000000000841</v>
      </c>
      <c r="Q960" s="2">
        <f t="shared" ref="Q960:R960" si="975">N960-M960</f>
        <v>16.052400000000006</v>
      </c>
      <c r="R960" s="2">
        <f t="shared" si="975"/>
        <v>-1.9549117306436301</v>
      </c>
    </row>
    <row r="961" spans="1:18" x14ac:dyDescent="0.2">
      <c r="A961" s="2">
        <v>15.999320000000001</v>
      </c>
      <c r="B961" s="2">
        <v>-299.00330000000002</v>
      </c>
      <c r="C961" s="2">
        <v>18.561769999999999</v>
      </c>
      <c r="D961" s="2">
        <v>176.4477</v>
      </c>
      <c r="E961" s="2">
        <v>15.999320000000001</v>
      </c>
      <c r="F961" s="2">
        <v>-495.22449999999998</v>
      </c>
      <c r="G961" s="2">
        <v>175.24209999999999</v>
      </c>
      <c r="H961" s="2">
        <v>160.51300000000001</v>
      </c>
      <c r="I961" s="2">
        <v>15.999320000000001</v>
      </c>
      <c r="J961" s="2">
        <v>-703.20939999999996</v>
      </c>
      <c r="K961" s="2">
        <v>223.7456</v>
      </c>
      <c r="L961" s="1">
        <f t="shared" si="767"/>
        <v>162.35008630730059</v>
      </c>
      <c r="M961" s="2">
        <f t="shared" si="778"/>
        <v>3.5523000000000025</v>
      </c>
      <c r="N961" s="2">
        <f t="shared" si="779"/>
        <v>19.486999999999995</v>
      </c>
      <c r="O961" s="1">
        <f t="shared" si="780"/>
        <v>17.649913692699414</v>
      </c>
      <c r="P961" s="2">
        <f t="shared" si="781"/>
        <v>-0.59270000000000778</v>
      </c>
      <c r="Q961" s="2">
        <f t="shared" ref="Q961:R961" si="976">N961-M961</f>
        <v>15.934699999999992</v>
      </c>
      <c r="R961" s="2">
        <f t="shared" si="976"/>
        <v>-1.8370863073005808</v>
      </c>
    </row>
    <row r="962" spans="1:18" x14ac:dyDescent="0.2">
      <c r="A962" s="2">
        <v>16.015999999999998</v>
      </c>
      <c r="B962" s="2">
        <v>-299.11720000000003</v>
      </c>
      <c r="C962" s="2">
        <v>18.725069999999999</v>
      </c>
      <c r="D962" s="2">
        <v>176.4179</v>
      </c>
      <c r="E962" s="2">
        <v>16.015999999999998</v>
      </c>
      <c r="F962" s="2">
        <v>-496.07780000000002</v>
      </c>
      <c r="G962" s="2">
        <v>174.19370000000001</v>
      </c>
      <c r="H962" s="2">
        <v>160.65170000000001</v>
      </c>
      <c r="I962" s="2">
        <v>16.015999999999998</v>
      </c>
      <c r="J962" s="2">
        <v>-703.21190000000001</v>
      </c>
      <c r="K962" s="2">
        <v>223.7638</v>
      </c>
      <c r="L962" s="1">
        <f t="shared" si="767"/>
        <v>162.34879860514894</v>
      </c>
      <c r="M962" s="2">
        <f t="shared" si="778"/>
        <v>3.582099999999997</v>
      </c>
      <c r="N962" s="2">
        <f t="shared" si="779"/>
        <v>19.348299999999995</v>
      </c>
      <c r="O962" s="1">
        <f t="shared" si="780"/>
        <v>17.651201394851057</v>
      </c>
      <c r="P962" s="2">
        <f t="shared" si="781"/>
        <v>-0.56290000000001328</v>
      </c>
      <c r="Q962" s="2">
        <f t="shared" ref="Q962:R962" si="977">N962-M962</f>
        <v>15.766199999999998</v>
      </c>
      <c r="R962" s="2">
        <f t="shared" si="977"/>
        <v>-1.6970986051489376</v>
      </c>
    </row>
    <row r="963" spans="1:18" x14ac:dyDescent="0.2">
      <c r="A963" s="2">
        <v>16.032679999999999</v>
      </c>
      <c r="B963" s="2">
        <v>-298.99759999999998</v>
      </c>
      <c r="C963" s="2">
        <v>18.737929999999999</v>
      </c>
      <c r="D963" s="2">
        <v>176.41399999999999</v>
      </c>
      <c r="E963" s="2">
        <v>16.032679999999999</v>
      </c>
      <c r="F963" s="2">
        <v>-495.19299999999998</v>
      </c>
      <c r="G963" s="2">
        <v>175.18029999999999</v>
      </c>
      <c r="H963" s="2">
        <v>160.51820000000001</v>
      </c>
      <c r="I963" s="2">
        <v>16.032679999999999</v>
      </c>
      <c r="J963" s="2">
        <v>-703.21159999999998</v>
      </c>
      <c r="K963" s="2">
        <v>223.8459</v>
      </c>
      <c r="L963" s="1">
        <f t="shared" si="767"/>
        <v>162.34271749698678</v>
      </c>
      <c r="M963" s="2">
        <f t="shared" si="778"/>
        <v>3.5860000000000127</v>
      </c>
      <c r="N963" s="2">
        <f t="shared" si="779"/>
        <v>19.481799999999993</v>
      </c>
      <c r="O963" s="1">
        <f t="shared" si="780"/>
        <v>17.657282503013221</v>
      </c>
      <c r="P963" s="2">
        <f t="shared" si="781"/>
        <v>-0.5589999999999975</v>
      </c>
      <c r="Q963" s="2">
        <f t="shared" ref="Q963:R963" si="978">N963-M963</f>
        <v>15.89579999999998</v>
      </c>
      <c r="R963" s="2">
        <f t="shared" si="978"/>
        <v>-1.8245174969867719</v>
      </c>
    </row>
    <row r="964" spans="1:18" x14ac:dyDescent="0.2">
      <c r="A964" s="2">
        <v>16.04937</v>
      </c>
      <c r="B964" s="2">
        <v>-299.036</v>
      </c>
      <c r="C964" s="2">
        <v>18.62124</v>
      </c>
      <c r="D964" s="2">
        <v>176.4367</v>
      </c>
      <c r="E964" s="2">
        <v>16.04937</v>
      </c>
      <c r="F964" s="2">
        <v>-495.17430000000002</v>
      </c>
      <c r="G964" s="2">
        <v>175.1328</v>
      </c>
      <c r="H964" s="2">
        <v>160.5224</v>
      </c>
      <c r="I964" s="2">
        <v>16.04937</v>
      </c>
      <c r="J964" s="2">
        <v>-703.25360000000001</v>
      </c>
      <c r="K964" s="2">
        <v>223.76079999999999</v>
      </c>
      <c r="L964" s="1">
        <f t="shared" si="767"/>
        <v>162.35000222292393</v>
      </c>
      <c r="M964" s="2">
        <f t="shared" si="778"/>
        <v>3.5632999999999981</v>
      </c>
      <c r="N964" s="2">
        <f t="shared" si="779"/>
        <v>19.477599999999995</v>
      </c>
      <c r="O964" s="1">
        <f t="shared" si="780"/>
        <v>17.649997777076067</v>
      </c>
      <c r="P964" s="2">
        <f t="shared" si="781"/>
        <v>-0.5817000000000121</v>
      </c>
      <c r="Q964" s="2">
        <f t="shared" ref="Q964:R964" si="979">N964-M964</f>
        <v>15.914299999999997</v>
      </c>
      <c r="R964" s="2">
        <f t="shared" si="979"/>
        <v>-1.8276022229239288</v>
      </c>
    </row>
    <row r="965" spans="1:18" x14ac:dyDescent="0.2">
      <c r="A965" s="2">
        <v>16.066050000000001</v>
      </c>
      <c r="B965" s="2">
        <v>-299.01139999999998</v>
      </c>
      <c r="C965" s="2">
        <v>18.604900000000001</v>
      </c>
      <c r="D965" s="2">
        <v>176.43960000000001</v>
      </c>
      <c r="E965" s="2">
        <v>16.066050000000001</v>
      </c>
      <c r="F965" s="2">
        <v>-495.21660000000003</v>
      </c>
      <c r="G965" s="2">
        <v>175.17189999999999</v>
      </c>
      <c r="H965" s="2">
        <v>160.51990000000001</v>
      </c>
      <c r="I965" s="2">
        <v>16.066050000000001</v>
      </c>
      <c r="J965" s="2">
        <v>-703.17690000000005</v>
      </c>
      <c r="K965" s="2">
        <v>223.7475</v>
      </c>
      <c r="L965" s="1">
        <f t="shared" si="767"/>
        <v>162.34918060800985</v>
      </c>
      <c r="M965" s="2">
        <f t="shared" si="778"/>
        <v>3.5603999999999871</v>
      </c>
      <c r="N965" s="2">
        <f t="shared" si="779"/>
        <v>19.480099999999993</v>
      </c>
      <c r="O965" s="1">
        <f t="shared" si="780"/>
        <v>17.650819391990154</v>
      </c>
      <c r="P965" s="2">
        <f t="shared" si="781"/>
        <v>-0.5846000000000231</v>
      </c>
      <c r="Q965" s="2">
        <f t="shared" ref="Q965:R965" si="980">N965-M965</f>
        <v>15.919700000000006</v>
      </c>
      <c r="R965" s="2">
        <f t="shared" si="980"/>
        <v>-1.8292806080098387</v>
      </c>
    </row>
    <row r="966" spans="1:18" x14ac:dyDescent="0.2">
      <c r="A966" s="2">
        <v>16.082730000000002</v>
      </c>
      <c r="B966" s="2">
        <v>-299.10480000000001</v>
      </c>
      <c r="C966" s="2">
        <v>18.572970000000002</v>
      </c>
      <c r="D966" s="2">
        <v>176.4468</v>
      </c>
      <c r="E966" s="2">
        <v>16.082730000000002</v>
      </c>
      <c r="F966" s="2">
        <v>-495.23140000000001</v>
      </c>
      <c r="G966" s="2">
        <v>175.2055</v>
      </c>
      <c r="H966" s="2">
        <v>160.517</v>
      </c>
      <c r="I966" s="2">
        <v>16.082730000000002</v>
      </c>
      <c r="J966" s="2">
        <v>-703.22680000000003</v>
      </c>
      <c r="K966" s="2">
        <v>223.65350000000001</v>
      </c>
      <c r="L966" s="1">
        <f t="shared" si="767"/>
        <v>162.35731026326363</v>
      </c>
      <c r="M966" s="2">
        <f t="shared" si="778"/>
        <v>3.5532000000000039</v>
      </c>
      <c r="N966" s="2">
        <f t="shared" si="779"/>
        <v>19.483000000000004</v>
      </c>
      <c r="O966" s="1">
        <f t="shared" si="780"/>
        <v>17.642689736736372</v>
      </c>
      <c r="P966" s="2">
        <f t="shared" si="781"/>
        <v>-0.59180000000000632</v>
      </c>
      <c r="Q966" s="2">
        <f t="shared" ref="Q966:R966" si="981">N966-M966</f>
        <v>15.9298</v>
      </c>
      <c r="R966" s="2">
        <f t="shared" si="981"/>
        <v>-1.8403102632636319</v>
      </c>
    </row>
    <row r="967" spans="1:18" x14ac:dyDescent="0.2">
      <c r="A967" s="2">
        <v>16.099419999999999</v>
      </c>
      <c r="B967" s="2">
        <v>-299.02460000000002</v>
      </c>
      <c r="C967" s="2">
        <v>18.49268</v>
      </c>
      <c r="D967" s="2">
        <v>176.46109999999999</v>
      </c>
      <c r="E967" s="2">
        <v>16.099419999999999</v>
      </c>
      <c r="F967" s="2">
        <v>-495.1191</v>
      </c>
      <c r="G967" s="2">
        <v>175.0659</v>
      </c>
      <c r="H967" s="2">
        <v>160.5273</v>
      </c>
      <c r="I967" s="2">
        <v>16.099419999999999</v>
      </c>
      <c r="J967" s="2">
        <v>-703.09929999999997</v>
      </c>
      <c r="K967" s="2">
        <v>223.6414</v>
      </c>
      <c r="L967" s="1">
        <f t="shared" si="767"/>
        <v>162.35520485359149</v>
      </c>
      <c r="M967" s="2">
        <f t="shared" si="778"/>
        <v>3.5389000000000124</v>
      </c>
      <c r="N967" s="2">
        <f t="shared" si="779"/>
        <v>19.472700000000003</v>
      </c>
      <c r="O967" s="1">
        <f t="shared" si="780"/>
        <v>17.644795146408512</v>
      </c>
      <c r="P967" s="2">
        <f t="shared" si="781"/>
        <v>-0.60609999999999786</v>
      </c>
      <c r="Q967" s="2">
        <f t="shared" ref="Q967:R967" si="982">N967-M967</f>
        <v>15.933799999999991</v>
      </c>
      <c r="R967" s="2">
        <f t="shared" si="982"/>
        <v>-1.827904853591491</v>
      </c>
    </row>
    <row r="968" spans="1:18" x14ac:dyDescent="0.2">
      <c r="A968" s="2">
        <v>16.116099999999999</v>
      </c>
      <c r="B968" s="2">
        <v>-299.05799999999999</v>
      </c>
      <c r="C968" s="2">
        <v>18.494900000000001</v>
      </c>
      <c r="D968" s="2">
        <v>176.46109999999999</v>
      </c>
      <c r="E968" s="2">
        <v>16.116099999999999</v>
      </c>
      <c r="F968" s="2">
        <v>-495.17759999999998</v>
      </c>
      <c r="G968" s="2">
        <v>175.13650000000001</v>
      </c>
      <c r="H968" s="2">
        <v>160.52209999999999</v>
      </c>
      <c r="I968" s="2">
        <v>16.116099999999999</v>
      </c>
      <c r="J968" s="2">
        <v>-703.25390000000004</v>
      </c>
      <c r="K968" s="2">
        <v>223.66489999999999</v>
      </c>
      <c r="L968" s="1">
        <f t="shared" si="767"/>
        <v>162.35710449062904</v>
      </c>
      <c r="M968" s="2">
        <f t="shared" si="778"/>
        <v>3.5389000000000124</v>
      </c>
      <c r="N968" s="2">
        <f t="shared" si="779"/>
        <v>19.477900000000005</v>
      </c>
      <c r="O968" s="1">
        <f t="shared" si="780"/>
        <v>17.642895509370959</v>
      </c>
      <c r="P968" s="2">
        <f t="shared" si="781"/>
        <v>-0.60609999999999786</v>
      </c>
      <c r="Q968" s="2">
        <f t="shared" ref="Q968:R968" si="983">N968-M968</f>
        <v>15.938999999999993</v>
      </c>
      <c r="R968" s="2">
        <f t="shared" si="983"/>
        <v>-1.8350044906290464</v>
      </c>
    </row>
    <row r="969" spans="1:18" x14ac:dyDescent="0.2">
      <c r="A969" s="2">
        <v>16.13278</v>
      </c>
      <c r="B969" s="2">
        <v>-299.01560000000001</v>
      </c>
      <c r="C969" s="2">
        <v>18.496449999999999</v>
      </c>
      <c r="D969" s="2">
        <v>176.46029999999999</v>
      </c>
      <c r="E969" s="2">
        <v>16.13278</v>
      </c>
      <c r="F969" s="2">
        <v>-495.16019999999997</v>
      </c>
      <c r="G969" s="2">
        <v>175.11590000000001</v>
      </c>
      <c r="H969" s="2">
        <v>160.52359999999999</v>
      </c>
      <c r="I969" s="2">
        <v>16.13278</v>
      </c>
      <c r="J969" s="2">
        <v>-703.20830000000001</v>
      </c>
      <c r="K969" s="2">
        <v>223.696</v>
      </c>
      <c r="L969" s="1">
        <f t="shared" si="767"/>
        <v>162.35373026120124</v>
      </c>
      <c r="M969" s="2">
        <f t="shared" si="778"/>
        <v>3.5397000000000105</v>
      </c>
      <c r="N969" s="2">
        <f t="shared" si="779"/>
        <v>19.476400000000012</v>
      </c>
      <c r="O969" s="1">
        <f t="shared" si="780"/>
        <v>17.646269738798765</v>
      </c>
      <c r="P969" s="2">
        <f t="shared" si="781"/>
        <v>-0.60529999999999973</v>
      </c>
      <c r="Q969" s="2">
        <f t="shared" ref="Q969:R969" si="984">N969-M969</f>
        <v>15.936700000000002</v>
      </c>
      <c r="R969" s="2">
        <f t="shared" si="984"/>
        <v>-1.8301302612012478</v>
      </c>
    </row>
    <row r="970" spans="1:18" x14ac:dyDescent="0.2">
      <c r="A970" s="2">
        <v>16.149470000000001</v>
      </c>
      <c r="B970" s="2">
        <v>-299.02120000000002</v>
      </c>
      <c r="C970" s="2">
        <v>18.470659999999999</v>
      </c>
      <c r="D970" s="2">
        <v>176.46530000000001</v>
      </c>
      <c r="E970" s="2">
        <v>16.149470000000001</v>
      </c>
      <c r="F970" s="2">
        <v>-495.19799999999998</v>
      </c>
      <c r="G970" s="2">
        <v>175.15389999999999</v>
      </c>
      <c r="H970" s="2">
        <v>160.52109999999999</v>
      </c>
      <c r="I970" s="2">
        <v>16.149470000000001</v>
      </c>
      <c r="J970" s="2">
        <v>-703.21320000000003</v>
      </c>
      <c r="K970" s="2">
        <v>223.67679999999999</v>
      </c>
      <c r="L970" s="1">
        <f t="shared" si="767"/>
        <v>162.3552662102195</v>
      </c>
      <c r="M970" s="2">
        <f t="shared" si="778"/>
        <v>3.5346999999999866</v>
      </c>
      <c r="N970" s="2">
        <f t="shared" si="779"/>
        <v>19.47890000000001</v>
      </c>
      <c r="O970" s="1">
        <f t="shared" si="780"/>
        <v>17.644733789780503</v>
      </c>
      <c r="P970" s="2">
        <f t="shared" si="781"/>
        <v>-0.6103000000000236</v>
      </c>
      <c r="Q970" s="2">
        <f t="shared" ref="Q970:R970" si="985">N970-M970</f>
        <v>15.944200000000023</v>
      </c>
      <c r="R970" s="2">
        <f t="shared" si="985"/>
        <v>-1.8341662102195073</v>
      </c>
    </row>
    <row r="971" spans="1:18" x14ac:dyDescent="0.2">
      <c r="A971" s="2">
        <v>16.166149999999998</v>
      </c>
      <c r="B971" s="2">
        <v>-299.02659999999997</v>
      </c>
      <c r="C971" s="2">
        <v>18.538969999999999</v>
      </c>
      <c r="D971" s="2">
        <v>176.45230000000001</v>
      </c>
      <c r="E971" s="2">
        <v>16.166149999999998</v>
      </c>
      <c r="F971" s="2">
        <v>-493.8852</v>
      </c>
      <c r="G971" s="2">
        <v>175.77799999999999</v>
      </c>
      <c r="H971" s="2">
        <v>160.40889999999999</v>
      </c>
      <c r="I971" s="2">
        <v>16.166149999999998</v>
      </c>
      <c r="J971" s="2">
        <v>-703.20270000000005</v>
      </c>
      <c r="K971" s="2">
        <v>223.70099999999999</v>
      </c>
      <c r="L971" s="1">
        <f t="shared" si="767"/>
        <v>162.35322849984536</v>
      </c>
      <c r="M971" s="2">
        <f t="shared" si="778"/>
        <v>3.5476999999999919</v>
      </c>
      <c r="N971" s="2">
        <f t="shared" si="779"/>
        <v>19.591100000000012</v>
      </c>
      <c r="O971" s="1">
        <f t="shared" si="780"/>
        <v>17.646771500154642</v>
      </c>
      <c r="P971" s="2">
        <f t="shared" si="781"/>
        <v>-0.59730000000001837</v>
      </c>
      <c r="Q971" s="2">
        <f t="shared" ref="Q971:R971" si="986">N971-M971</f>
        <v>16.04340000000002</v>
      </c>
      <c r="R971" s="2">
        <f t="shared" si="986"/>
        <v>-1.9443284998453692</v>
      </c>
    </row>
    <row r="972" spans="1:18" x14ac:dyDescent="0.2">
      <c r="A972" s="2">
        <v>16.182829999999999</v>
      </c>
      <c r="B972" s="2">
        <v>-299.0831</v>
      </c>
      <c r="C972" s="2">
        <v>18.573239999999998</v>
      </c>
      <c r="D972" s="2">
        <v>176.44649999999999</v>
      </c>
      <c r="E972" s="2">
        <v>16.182829999999999</v>
      </c>
      <c r="F972" s="2">
        <v>-493.8381</v>
      </c>
      <c r="G972" s="2">
        <v>175.7278</v>
      </c>
      <c r="H972" s="2">
        <v>160.41239999999999</v>
      </c>
      <c r="I972" s="2">
        <v>16.182829999999999</v>
      </c>
      <c r="J972" s="2">
        <v>-703.29920000000004</v>
      </c>
      <c r="K972" s="2">
        <v>223.72329999999999</v>
      </c>
      <c r="L972" s="1">
        <f t="shared" si="767"/>
        <v>162.353849813811</v>
      </c>
      <c r="M972" s="2">
        <f t="shared" si="778"/>
        <v>3.5535000000000139</v>
      </c>
      <c r="N972" s="2">
        <f t="shared" si="779"/>
        <v>19.587600000000009</v>
      </c>
      <c r="O972" s="1">
        <f t="shared" si="780"/>
        <v>17.646150186189004</v>
      </c>
      <c r="P972" s="2">
        <f t="shared" si="781"/>
        <v>-0.59149999999999636</v>
      </c>
      <c r="Q972" s="2">
        <f t="shared" ref="Q972:R972" si="987">N972-M972</f>
        <v>16.034099999999995</v>
      </c>
      <c r="R972" s="2">
        <f t="shared" si="987"/>
        <v>-1.9414498138110048</v>
      </c>
    </row>
    <row r="973" spans="1:18" x14ac:dyDescent="0.2">
      <c r="A973" s="2">
        <v>16.19952</v>
      </c>
      <c r="B973" s="2">
        <v>-298.99720000000002</v>
      </c>
      <c r="C973" s="2">
        <v>18.53509</v>
      </c>
      <c r="D973" s="2">
        <v>176.45269999999999</v>
      </c>
      <c r="E973" s="2">
        <v>16.19952</v>
      </c>
      <c r="F973" s="2">
        <v>-493.98540000000003</v>
      </c>
      <c r="G973" s="2">
        <v>175.92599999999999</v>
      </c>
      <c r="H973" s="2">
        <v>160.3974</v>
      </c>
      <c r="I973" s="2">
        <v>16.19952</v>
      </c>
      <c r="J973" s="2">
        <v>-703.24220000000003</v>
      </c>
      <c r="K973" s="2">
        <v>223.739</v>
      </c>
      <c r="L973" s="1">
        <f t="shared" si="767"/>
        <v>162.3513467219272</v>
      </c>
      <c r="M973" s="2">
        <f t="shared" si="778"/>
        <v>3.547300000000007</v>
      </c>
      <c r="N973" s="2">
        <f t="shared" si="779"/>
        <v>19.602599999999995</v>
      </c>
      <c r="O973" s="1">
        <f t="shared" si="780"/>
        <v>17.6486532780728</v>
      </c>
      <c r="P973" s="2">
        <f t="shared" si="781"/>
        <v>-0.59770000000000323</v>
      </c>
      <c r="Q973" s="2">
        <f t="shared" ref="Q973:R973" si="988">N973-M973</f>
        <v>16.055299999999988</v>
      </c>
      <c r="R973" s="2">
        <f t="shared" si="988"/>
        <v>-1.9539467219271955</v>
      </c>
    </row>
    <row r="974" spans="1:18" x14ac:dyDescent="0.2">
      <c r="A974" s="2">
        <v>16.216200000000001</v>
      </c>
      <c r="B974" s="2">
        <v>-299.07679999999999</v>
      </c>
      <c r="C974" s="2">
        <v>18.503779999999999</v>
      </c>
      <c r="D974" s="2">
        <v>176.45959999999999</v>
      </c>
      <c r="E974" s="2">
        <v>16.216200000000001</v>
      </c>
      <c r="F974" s="2">
        <v>-494.0231</v>
      </c>
      <c r="G974" s="2">
        <v>175.98330000000001</v>
      </c>
      <c r="H974" s="2">
        <v>160.39279999999999</v>
      </c>
      <c r="I974" s="2">
        <v>16.216200000000001</v>
      </c>
      <c r="J974" s="2">
        <v>-703.25490000000002</v>
      </c>
      <c r="K974" s="2">
        <v>223.65719999999999</v>
      </c>
      <c r="L974" s="1">
        <f t="shared" si="767"/>
        <v>162.3576977337126</v>
      </c>
      <c r="M974" s="2">
        <f t="shared" si="778"/>
        <v>3.5404000000000053</v>
      </c>
      <c r="N974" s="2">
        <f t="shared" si="779"/>
        <v>19.607200000000006</v>
      </c>
      <c r="O974" s="1">
        <f t="shared" si="780"/>
        <v>17.642302266287402</v>
      </c>
      <c r="P974" s="2">
        <f t="shared" si="781"/>
        <v>-0.60460000000000491</v>
      </c>
      <c r="Q974" s="2">
        <f t="shared" ref="Q974:R974" si="989">N974-M974</f>
        <v>16.066800000000001</v>
      </c>
      <c r="R974" s="2">
        <f t="shared" si="989"/>
        <v>-1.9648977337126041</v>
      </c>
    </row>
    <row r="975" spans="1:18" x14ac:dyDescent="0.2">
      <c r="A975" s="2">
        <v>16.232880000000002</v>
      </c>
      <c r="B975" s="2">
        <v>-299.00479999999999</v>
      </c>
      <c r="C975" s="2">
        <v>18.471430000000002</v>
      </c>
      <c r="D975" s="2">
        <v>176.465</v>
      </c>
      <c r="E975" s="2">
        <v>16.232880000000002</v>
      </c>
      <c r="F975" s="2">
        <v>-494.0437</v>
      </c>
      <c r="G975" s="2">
        <v>175.9975</v>
      </c>
      <c r="H975" s="2">
        <v>160.3921</v>
      </c>
      <c r="I975" s="2">
        <v>16.232880000000002</v>
      </c>
      <c r="J975" s="2">
        <v>-703.2165</v>
      </c>
      <c r="K975" s="2">
        <v>223.6808</v>
      </c>
      <c r="L975" s="1">
        <f t="shared" si="767"/>
        <v>162.35504791232421</v>
      </c>
      <c r="M975" s="2">
        <f t="shared" si="778"/>
        <v>3.5349999999999966</v>
      </c>
      <c r="N975" s="2">
        <f t="shared" si="779"/>
        <v>19.607900000000001</v>
      </c>
      <c r="O975" s="1">
        <f t="shared" si="780"/>
        <v>17.64495208767579</v>
      </c>
      <c r="P975" s="2">
        <f t="shared" si="781"/>
        <v>-0.61000000000001364</v>
      </c>
      <c r="Q975" s="2">
        <f t="shared" ref="Q975:R975" si="990">N975-M975</f>
        <v>16.072900000000004</v>
      </c>
      <c r="R975" s="2">
        <f t="shared" si="990"/>
        <v>-1.9629479123242106</v>
      </c>
    </row>
    <row r="976" spans="1:18" x14ac:dyDescent="0.2">
      <c r="A976" s="2">
        <v>16.249569999999999</v>
      </c>
      <c r="B976" s="2">
        <v>-299.05380000000002</v>
      </c>
      <c r="C976" s="2">
        <v>18.387170000000001</v>
      </c>
      <c r="D976" s="2">
        <v>176.48159999999999</v>
      </c>
      <c r="E976" s="2">
        <v>16.249569999999999</v>
      </c>
      <c r="F976" s="2">
        <v>-494.00459999999998</v>
      </c>
      <c r="G976" s="2">
        <v>175.95779999999999</v>
      </c>
      <c r="H976" s="2">
        <v>160.3948</v>
      </c>
      <c r="I976" s="2">
        <v>16.249569999999999</v>
      </c>
      <c r="J976" s="2">
        <v>-703.23490000000004</v>
      </c>
      <c r="K976" s="2">
        <v>223.57689999999999</v>
      </c>
      <c r="L976" s="1">
        <f t="shared" si="767"/>
        <v>162.36316873761763</v>
      </c>
      <c r="M976" s="2">
        <f t="shared" si="778"/>
        <v>3.518400000000014</v>
      </c>
      <c r="N976" s="2">
        <f t="shared" si="779"/>
        <v>19.605199999999996</v>
      </c>
      <c r="O976" s="1">
        <f t="shared" si="780"/>
        <v>17.636831262382373</v>
      </c>
      <c r="P976" s="2">
        <f t="shared" si="781"/>
        <v>-0.62659999999999627</v>
      </c>
      <c r="Q976" s="2">
        <f t="shared" ref="Q976:R976" si="991">N976-M976</f>
        <v>16.086799999999982</v>
      </c>
      <c r="R976" s="2">
        <f t="shared" si="991"/>
        <v>-1.9683687376176238</v>
      </c>
    </row>
    <row r="977" spans="1:18" x14ac:dyDescent="0.2">
      <c r="A977" s="2">
        <v>16.266249999999999</v>
      </c>
      <c r="B977" s="2">
        <v>-299.06330000000003</v>
      </c>
      <c r="C977" s="2">
        <v>18.504819999999999</v>
      </c>
      <c r="D977" s="2">
        <v>176.45930000000001</v>
      </c>
      <c r="E977" s="2">
        <v>16.266249999999999</v>
      </c>
      <c r="F977" s="2">
        <v>-494.01179999999999</v>
      </c>
      <c r="G977" s="2">
        <v>175.9751</v>
      </c>
      <c r="H977" s="2">
        <v>160.39330000000001</v>
      </c>
      <c r="I977" s="2">
        <v>16.266249999999999</v>
      </c>
      <c r="J977" s="2">
        <v>-703.05119999999999</v>
      </c>
      <c r="K977" s="2">
        <v>223.63140000000001</v>
      </c>
      <c r="L977" s="1">
        <f t="shared" si="767"/>
        <v>162.3548126394694</v>
      </c>
      <c r="M977" s="2">
        <f t="shared" si="778"/>
        <v>3.5406999999999869</v>
      </c>
      <c r="N977" s="2">
        <f t="shared" si="779"/>
        <v>19.606699999999989</v>
      </c>
      <c r="O977" s="1">
        <f t="shared" si="780"/>
        <v>17.645187360530599</v>
      </c>
      <c r="P977" s="2">
        <f t="shared" si="781"/>
        <v>-0.60430000000002337</v>
      </c>
      <c r="Q977" s="2">
        <f t="shared" ref="Q977:R977" si="992">N977-M977</f>
        <v>16.066000000000003</v>
      </c>
      <c r="R977" s="2">
        <f t="shared" si="992"/>
        <v>-1.9615126394693903</v>
      </c>
    </row>
    <row r="978" spans="1:18" x14ac:dyDescent="0.2">
      <c r="A978" s="2">
        <v>16.28293</v>
      </c>
      <c r="B978" s="2">
        <v>-299.03179999999998</v>
      </c>
      <c r="C978" s="2">
        <v>18.506989999999998</v>
      </c>
      <c r="D978" s="2">
        <v>176.45849999999999</v>
      </c>
      <c r="E978" s="2">
        <v>16.28293</v>
      </c>
      <c r="F978" s="2">
        <v>-494.13369999999998</v>
      </c>
      <c r="G978" s="2">
        <v>176.13120000000001</v>
      </c>
      <c r="H978" s="2">
        <v>160.3817</v>
      </c>
      <c r="I978" s="2">
        <v>16.28293</v>
      </c>
      <c r="J978" s="2">
        <v>-703.32730000000004</v>
      </c>
      <c r="K978" s="2">
        <v>223.69890000000001</v>
      </c>
      <c r="L978" s="1">
        <f t="shared" si="767"/>
        <v>162.35631618195529</v>
      </c>
      <c r="M978" s="2">
        <f t="shared" si="778"/>
        <v>3.5415000000000134</v>
      </c>
      <c r="N978" s="2">
        <f t="shared" si="779"/>
        <v>19.618300000000005</v>
      </c>
      <c r="O978" s="1">
        <f t="shared" si="780"/>
        <v>17.643683818044707</v>
      </c>
      <c r="P978" s="2">
        <f t="shared" si="781"/>
        <v>-0.60349999999999682</v>
      </c>
      <c r="Q978" s="2">
        <f t="shared" ref="Q978:R978" si="993">N978-M978</f>
        <v>16.076799999999992</v>
      </c>
      <c r="R978" s="2">
        <f t="shared" si="993"/>
        <v>-1.9746161819552981</v>
      </c>
    </row>
    <row r="979" spans="1:18" x14ac:dyDescent="0.2">
      <c r="A979" s="2">
        <v>16.299620000000001</v>
      </c>
      <c r="B979" s="2">
        <v>-299.0471</v>
      </c>
      <c r="C979" s="2">
        <v>18.523389999999999</v>
      </c>
      <c r="D979" s="2">
        <v>176.4555</v>
      </c>
      <c r="E979" s="2">
        <v>16.299620000000001</v>
      </c>
      <c r="F979" s="2">
        <v>-495.29840000000002</v>
      </c>
      <c r="G979" s="2">
        <v>175.31780000000001</v>
      </c>
      <c r="H979" s="2">
        <v>160.50790000000001</v>
      </c>
      <c r="I979" s="2">
        <v>16.299620000000001</v>
      </c>
      <c r="J979" s="2">
        <v>-703.21699999999998</v>
      </c>
      <c r="K979" s="2">
        <v>223.68979999999999</v>
      </c>
      <c r="L979" s="1">
        <f t="shared" si="767"/>
        <v>162.35439376712665</v>
      </c>
      <c r="M979" s="2">
        <f t="shared" si="778"/>
        <v>3.5444999999999993</v>
      </c>
      <c r="N979" s="2">
        <f t="shared" si="779"/>
        <v>19.492099999999994</v>
      </c>
      <c r="O979" s="1">
        <f t="shared" si="780"/>
        <v>17.645606232873348</v>
      </c>
      <c r="P979" s="2">
        <f t="shared" si="781"/>
        <v>-0.60050000000001091</v>
      </c>
      <c r="Q979" s="2">
        <f t="shared" ref="Q979:R979" si="994">N979-M979</f>
        <v>15.947599999999994</v>
      </c>
      <c r="R979" s="2">
        <f t="shared" si="994"/>
        <v>-1.8464937671266455</v>
      </c>
    </row>
    <row r="980" spans="1:18" x14ac:dyDescent="0.2">
      <c r="A980" s="2">
        <v>16.316299999999998</v>
      </c>
      <c r="B980" s="2">
        <v>-299.07190000000003</v>
      </c>
      <c r="C980" s="2">
        <v>18.632339999999999</v>
      </c>
      <c r="D980" s="2">
        <v>176.435</v>
      </c>
      <c r="E980" s="2">
        <v>16.316299999999998</v>
      </c>
      <c r="F980" s="2">
        <v>-495.22089999999997</v>
      </c>
      <c r="G980" s="2">
        <v>175.2089</v>
      </c>
      <c r="H980" s="2">
        <v>160.5162</v>
      </c>
      <c r="I980" s="2">
        <v>16.316299999999998</v>
      </c>
      <c r="J980" s="2">
        <v>-703.19979999999998</v>
      </c>
      <c r="K980" s="2">
        <v>223.72380000000001</v>
      </c>
      <c r="L980" s="1">
        <f t="shared" si="767"/>
        <v>162.35147326521334</v>
      </c>
      <c r="M980" s="2">
        <f t="shared" si="778"/>
        <v>3.5649999999999977</v>
      </c>
      <c r="N980" s="2">
        <f t="shared" si="779"/>
        <v>19.483800000000002</v>
      </c>
      <c r="O980" s="1">
        <f t="shared" si="780"/>
        <v>17.648526734786657</v>
      </c>
      <c r="P980" s="2">
        <f t="shared" si="781"/>
        <v>-0.58000000000001251</v>
      </c>
      <c r="Q980" s="2">
        <f t="shared" ref="Q980:R980" si="995">N980-M980</f>
        <v>15.918800000000005</v>
      </c>
      <c r="R980" s="2">
        <f t="shared" si="995"/>
        <v>-1.8352732652133454</v>
      </c>
    </row>
    <row r="981" spans="1:18" x14ac:dyDescent="0.2">
      <c r="A981" s="2">
        <v>16.332979999999999</v>
      </c>
      <c r="B981" s="2">
        <v>-299.01179999999999</v>
      </c>
      <c r="C981" s="2">
        <v>18.597840000000001</v>
      </c>
      <c r="D981" s="2">
        <v>176.4409</v>
      </c>
      <c r="E981" s="2">
        <v>16.332979999999999</v>
      </c>
      <c r="F981" s="2">
        <v>-495.14359999999999</v>
      </c>
      <c r="G981" s="2">
        <v>175.11789999999999</v>
      </c>
      <c r="H981" s="2">
        <v>160.52279999999999</v>
      </c>
      <c r="I981" s="2">
        <v>16.332979999999999</v>
      </c>
      <c r="J981" s="2">
        <v>-703.28920000000005</v>
      </c>
      <c r="K981" s="2">
        <v>223.7764</v>
      </c>
      <c r="L981" s="1">
        <f t="shared" si="767"/>
        <v>162.34968612572243</v>
      </c>
      <c r="M981" s="2">
        <f t="shared" si="778"/>
        <v>3.5591000000000008</v>
      </c>
      <c r="N981" s="2">
        <f t="shared" si="779"/>
        <v>19.477200000000011</v>
      </c>
      <c r="O981" s="1">
        <f t="shared" si="780"/>
        <v>17.650313874277572</v>
      </c>
      <c r="P981" s="2">
        <f t="shared" si="781"/>
        <v>-0.58590000000000941</v>
      </c>
      <c r="Q981" s="2">
        <f t="shared" ref="Q981:R981" si="996">N981-M981</f>
        <v>15.91810000000001</v>
      </c>
      <c r="R981" s="2">
        <f t="shared" si="996"/>
        <v>-1.8268861257224387</v>
      </c>
    </row>
    <row r="982" spans="1:18" x14ac:dyDescent="0.2">
      <c r="A982" s="2">
        <v>16.34967</v>
      </c>
      <c r="B982" s="2">
        <v>-299.00409999999999</v>
      </c>
      <c r="C982" s="2">
        <v>18.584019999999999</v>
      </c>
      <c r="D982" s="2">
        <v>176.4435</v>
      </c>
      <c r="E982" s="2">
        <v>16.34967</v>
      </c>
      <c r="F982" s="2">
        <v>-495.22030000000001</v>
      </c>
      <c r="G982" s="2">
        <v>175.20330000000001</v>
      </c>
      <c r="H982" s="2">
        <v>160.51679999999999</v>
      </c>
      <c r="I982" s="2">
        <v>16.34967</v>
      </c>
      <c r="J982" s="2">
        <v>-703.20370000000003</v>
      </c>
      <c r="K982" s="2">
        <v>223.74680000000001</v>
      </c>
      <c r="L982" s="1">
        <f t="shared" si="767"/>
        <v>162.34986333668166</v>
      </c>
      <c r="M982" s="2">
        <f t="shared" si="778"/>
        <v>3.5564999999999998</v>
      </c>
      <c r="N982" s="2">
        <f t="shared" si="779"/>
        <v>19.483200000000011</v>
      </c>
      <c r="O982" s="1">
        <f t="shared" si="780"/>
        <v>17.650136663318335</v>
      </c>
      <c r="P982" s="2">
        <f t="shared" si="781"/>
        <v>-0.58850000000001046</v>
      </c>
      <c r="Q982" s="2">
        <f t="shared" ref="Q982:R982" si="997">N982-M982</f>
        <v>15.926700000000011</v>
      </c>
      <c r="R982" s="2">
        <f t="shared" si="997"/>
        <v>-1.8330633366816755</v>
      </c>
    </row>
    <row r="983" spans="1:18" x14ac:dyDescent="0.2">
      <c r="A983" s="2">
        <v>16.366350000000001</v>
      </c>
      <c r="B983" s="2">
        <v>-299.00020000000001</v>
      </c>
      <c r="C983" s="2">
        <v>18.53491</v>
      </c>
      <c r="D983" s="2">
        <v>176.4528</v>
      </c>
      <c r="E983" s="2">
        <v>16.366350000000001</v>
      </c>
      <c r="F983" s="2">
        <v>-495.22460000000001</v>
      </c>
      <c r="G983" s="2">
        <v>175.20349999999999</v>
      </c>
      <c r="H983" s="2">
        <v>160.51689999999999</v>
      </c>
      <c r="I983" s="2">
        <v>16.366350000000001</v>
      </c>
      <c r="J983" s="2">
        <v>-703.27340000000004</v>
      </c>
      <c r="K983" s="2">
        <v>223.7655</v>
      </c>
      <c r="L983" s="1">
        <f t="shared" si="767"/>
        <v>162.35012058822588</v>
      </c>
      <c r="M983" s="2">
        <f t="shared" si="778"/>
        <v>3.5472000000000037</v>
      </c>
      <c r="N983" s="2">
        <f t="shared" si="779"/>
        <v>19.483100000000007</v>
      </c>
      <c r="O983" s="1">
        <f t="shared" si="780"/>
        <v>17.649879411774123</v>
      </c>
      <c r="P983" s="2">
        <f t="shared" si="781"/>
        <v>-0.59780000000000655</v>
      </c>
      <c r="Q983" s="2">
        <f t="shared" ref="Q983:R983" si="998">N983-M983</f>
        <v>15.935900000000004</v>
      </c>
      <c r="R983" s="2">
        <f t="shared" si="998"/>
        <v>-1.8332205882258847</v>
      </c>
    </row>
    <row r="984" spans="1:18" x14ac:dyDescent="0.2">
      <c r="A984" s="2">
        <v>16.383030000000002</v>
      </c>
      <c r="B984" s="2">
        <v>-299.02030000000002</v>
      </c>
      <c r="C984" s="2">
        <v>18.47062</v>
      </c>
      <c r="D984" s="2">
        <v>176.46530000000001</v>
      </c>
      <c r="E984" s="2">
        <v>16.383030000000002</v>
      </c>
      <c r="F984" s="2">
        <v>-495.12920000000003</v>
      </c>
      <c r="G984" s="2">
        <v>175.0934</v>
      </c>
      <c r="H984" s="2">
        <v>160.5248</v>
      </c>
      <c r="I984" s="2">
        <v>16.383030000000002</v>
      </c>
      <c r="J984" s="2">
        <v>-703.25030000000004</v>
      </c>
      <c r="K984" s="2">
        <v>223.6824</v>
      </c>
      <c r="L984" s="1">
        <f t="shared" si="767"/>
        <v>162.35572498423122</v>
      </c>
      <c r="M984" s="2">
        <f t="shared" si="778"/>
        <v>3.5346999999999866</v>
      </c>
      <c r="N984" s="2">
        <f t="shared" si="779"/>
        <v>19.475200000000001</v>
      </c>
      <c r="O984" s="1">
        <f t="shared" si="780"/>
        <v>17.644275015768784</v>
      </c>
      <c r="P984" s="2">
        <f t="shared" si="781"/>
        <v>-0.6103000000000236</v>
      </c>
      <c r="Q984" s="2">
        <f t="shared" ref="Q984:R984" si="999">N984-M984</f>
        <v>15.940500000000014</v>
      </c>
      <c r="R984" s="2">
        <f t="shared" si="999"/>
        <v>-1.830924984231217</v>
      </c>
    </row>
    <row r="985" spans="1:18" x14ac:dyDescent="0.2">
      <c r="A985" s="2">
        <v>16.399719999999999</v>
      </c>
      <c r="B985" s="2">
        <v>-299.03919999999999</v>
      </c>
      <c r="C985" s="2">
        <v>18.41872</v>
      </c>
      <c r="D985" s="2">
        <v>176.47540000000001</v>
      </c>
      <c r="E985" s="2">
        <v>16.399719999999999</v>
      </c>
      <c r="F985" s="2">
        <v>-495.18259999999998</v>
      </c>
      <c r="G985" s="2">
        <v>175.15469999999999</v>
      </c>
      <c r="H985" s="2">
        <v>160.5204</v>
      </c>
      <c r="I985" s="2">
        <v>16.399719999999999</v>
      </c>
      <c r="J985" s="2">
        <v>-703.26610000000005</v>
      </c>
      <c r="K985" s="2">
        <v>223.6404</v>
      </c>
      <c r="L985" s="1">
        <f t="shared" si="767"/>
        <v>162.3592042779089</v>
      </c>
      <c r="M985" s="2">
        <f t="shared" si="778"/>
        <v>3.5245999999999924</v>
      </c>
      <c r="N985" s="2">
        <f t="shared" si="779"/>
        <v>19.479600000000005</v>
      </c>
      <c r="O985" s="1">
        <f t="shared" si="780"/>
        <v>17.640795722091099</v>
      </c>
      <c r="P985" s="2">
        <f t="shared" si="781"/>
        <v>-0.62040000000001783</v>
      </c>
      <c r="Q985" s="2">
        <f t="shared" ref="Q985:R985" si="1000">N985-M985</f>
        <v>15.955000000000013</v>
      </c>
      <c r="R985" s="2">
        <f t="shared" si="1000"/>
        <v>-1.8388042779089062</v>
      </c>
    </row>
    <row r="986" spans="1:18" x14ac:dyDescent="0.2">
      <c r="A986" s="2">
        <v>16.416399999999999</v>
      </c>
      <c r="B986" s="2">
        <v>-299.06599999999997</v>
      </c>
      <c r="C986" s="2">
        <v>18.531510000000001</v>
      </c>
      <c r="D986" s="2">
        <v>176.45419999999999</v>
      </c>
      <c r="E986" s="2">
        <v>16.416399999999999</v>
      </c>
      <c r="F986" s="2">
        <v>-495.23669999999998</v>
      </c>
      <c r="G986" s="2">
        <v>175.21789999999999</v>
      </c>
      <c r="H986" s="2">
        <v>160.51589999999999</v>
      </c>
      <c r="I986" s="2">
        <v>16.416399999999999</v>
      </c>
      <c r="J986" s="2">
        <v>-703.20740000000001</v>
      </c>
      <c r="K986" s="2">
        <v>223.67500000000001</v>
      </c>
      <c r="L986" s="1">
        <f t="shared" si="767"/>
        <v>162.35526289141899</v>
      </c>
      <c r="M986" s="2">
        <f t="shared" si="778"/>
        <v>3.5458000000000141</v>
      </c>
      <c r="N986" s="2">
        <f t="shared" si="779"/>
        <v>19.484100000000012</v>
      </c>
      <c r="O986" s="1">
        <f t="shared" si="780"/>
        <v>17.644737108581012</v>
      </c>
      <c r="P986" s="2">
        <f t="shared" si="781"/>
        <v>-0.59919999999999618</v>
      </c>
      <c r="Q986" s="2">
        <f t="shared" ref="Q986:R986" si="1001">N986-M986</f>
        <v>15.938299999999998</v>
      </c>
      <c r="R986" s="2">
        <f t="shared" si="1001"/>
        <v>-1.8393628914190003</v>
      </c>
    </row>
    <row r="987" spans="1:18" x14ac:dyDescent="0.2">
      <c r="A987" s="2">
        <v>16.43308</v>
      </c>
      <c r="B987" s="2">
        <v>-299.03109999999998</v>
      </c>
      <c r="C987" s="2">
        <v>18.51614</v>
      </c>
      <c r="D987" s="2">
        <v>176.45670000000001</v>
      </c>
      <c r="E987" s="2">
        <v>16.43308</v>
      </c>
      <c r="F987" s="2">
        <v>-493.93119999999999</v>
      </c>
      <c r="G987" s="2">
        <v>175.83170000000001</v>
      </c>
      <c r="H987" s="2">
        <v>160.4051</v>
      </c>
      <c r="I987" s="2">
        <v>16.43308</v>
      </c>
      <c r="J987" s="2">
        <v>-703.2319</v>
      </c>
      <c r="K987" s="2">
        <v>223.70590000000001</v>
      </c>
      <c r="L987" s="1">
        <f t="shared" si="767"/>
        <v>162.35355323363055</v>
      </c>
      <c r="M987" s="2">
        <f t="shared" si="778"/>
        <v>3.5432999999999879</v>
      </c>
      <c r="N987" s="2">
        <f t="shared" si="779"/>
        <v>19.594899999999996</v>
      </c>
      <c r="O987" s="1">
        <f t="shared" si="780"/>
        <v>17.646446766369451</v>
      </c>
      <c r="P987" s="2">
        <f t="shared" si="781"/>
        <v>-0.60170000000002233</v>
      </c>
      <c r="Q987" s="2">
        <f t="shared" ref="Q987:R987" si="1002">N987-M987</f>
        <v>16.051600000000008</v>
      </c>
      <c r="R987" s="2">
        <f t="shared" si="1002"/>
        <v>-1.9484532336305449</v>
      </c>
    </row>
    <row r="988" spans="1:18" x14ac:dyDescent="0.2">
      <c r="A988" s="2">
        <v>16.449770000000001</v>
      </c>
      <c r="B988" s="2">
        <v>-299.04599999999999</v>
      </c>
      <c r="C988" s="2">
        <v>18.516570000000002</v>
      </c>
      <c r="D988" s="2">
        <v>176.45679999999999</v>
      </c>
      <c r="E988" s="2">
        <v>16.449770000000001</v>
      </c>
      <c r="F988" s="2">
        <v>-493.85809999999998</v>
      </c>
      <c r="G988" s="2">
        <v>175.75</v>
      </c>
      <c r="H988" s="2">
        <v>160.41079999999999</v>
      </c>
      <c r="I988" s="2">
        <v>16.449770000000001</v>
      </c>
      <c r="J988" s="2">
        <v>-703.15030000000002</v>
      </c>
      <c r="K988" s="2">
        <v>223.6722</v>
      </c>
      <c r="L988" s="1">
        <f t="shared" si="767"/>
        <v>162.35412612497353</v>
      </c>
      <c r="M988" s="2">
        <f t="shared" si="778"/>
        <v>3.543200000000013</v>
      </c>
      <c r="N988" s="2">
        <f t="shared" si="779"/>
        <v>19.589200000000005</v>
      </c>
      <c r="O988" s="1">
        <f t="shared" si="780"/>
        <v>17.645873875026467</v>
      </c>
      <c r="P988" s="2">
        <f t="shared" si="781"/>
        <v>-0.60179999999999723</v>
      </c>
      <c r="Q988" s="2">
        <f t="shared" ref="Q988:R988" si="1003">N988-M988</f>
        <v>16.045999999999992</v>
      </c>
      <c r="R988" s="2">
        <f t="shared" si="1003"/>
        <v>-1.9433261249735381</v>
      </c>
    </row>
    <row r="989" spans="1:18" x14ac:dyDescent="0.2">
      <c r="A989" s="2">
        <v>16.466449999999998</v>
      </c>
      <c r="B989" s="2">
        <v>-299.02480000000003</v>
      </c>
      <c r="C989" s="2">
        <v>18.542719999999999</v>
      </c>
      <c r="D989" s="2">
        <v>176.45160000000001</v>
      </c>
      <c r="E989" s="2">
        <v>16.466449999999998</v>
      </c>
      <c r="F989" s="2">
        <v>-493.95609999999999</v>
      </c>
      <c r="G989" s="2">
        <v>175.8785</v>
      </c>
      <c r="H989" s="2">
        <v>160.40119999999999</v>
      </c>
      <c r="I989" s="2">
        <v>16.466449999999998</v>
      </c>
      <c r="J989" s="2">
        <v>-703.26840000000004</v>
      </c>
      <c r="K989" s="2">
        <v>223.72980000000001</v>
      </c>
      <c r="L989" s="1">
        <f t="shared" si="767"/>
        <v>162.35264405384399</v>
      </c>
      <c r="M989" s="2">
        <f t="shared" si="778"/>
        <v>3.5483999999999867</v>
      </c>
      <c r="N989" s="2">
        <f t="shared" si="779"/>
        <v>19.598800000000011</v>
      </c>
      <c r="O989" s="1">
        <f t="shared" si="780"/>
        <v>17.647355946156011</v>
      </c>
      <c r="P989" s="2">
        <f t="shared" si="781"/>
        <v>-0.59660000000002356</v>
      </c>
      <c r="Q989" s="2">
        <f t="shared" ref="Q989:R989" si="1004">N989-M989</f>
        <v>16.050400000000025</v>
      </c>
      <c r="R989" s="2">
        <f t="shared" si="1004"/>
        <v>-1.9514440538439999</v>
      </c>
    </row>
    <row r="990" spans="1:18" x14ac:dyDescent="0.2">
      <c r="A990" s="2">
        <v>16.483129999999999</v>
      </c>
      <c r="B990" s="2">
        <v>-299.0138</v>
      </c>
      <c r="C990" s="2">
        <v>18.613849999999999</v>
      </c>
      <c r="D990" s="2">
        <v>176.43790000000001</v>
      </c>
      <c r="E990" s="2">
        <v>16.483129999999999</v>
      </c>
      <c r="F990" s="2">
        <v>-493.94549999999998</v>
      </c>
      <c r="G990" s="2">
        <v>175.8947</v>
      </c>
      <c r="H990" s="2">
        <v>160.3991</v>
      </c>
      <c r="I990" s="2">
        <v>16.483129999999999</v>
      </c>
      <c r="J990" s="2">
        <v>-703.2115</v>
      </c>
      <c r="K990" s="2">
        <v>223.761</v>
      </c>
      <c r="L990" s="1">
        <f t="shared" si="767"/>
        <v>162.34899634918827</v>
      </c>
      <c r="M990" s="2">
        <f t="shared" si="778"/>
        <v>3.5620999999999867</v>
      </c>
      <c r="N990" s="2">
        <f t="shared" si="779"/>
        <v>19.600899999999996</v>
      </c>
      <c r="O990" s="1">
        <f t="shared" si="780"/>
        <v>17.651003650811731</v>
      </c>
      <c r="P990" s="2">
        <f t="shared" si="781"/>
        <v>-0.58290000000002351</v>
      </c>
      <c r="Q990" s="2">
        <f t="shared" ref="Q990:R990" si="1005">N990-M990</f>
        <v>16.038800000000009</v>
      </c>
      <c r="R990" s="2">
        <f t="shared" si="1005"/>
        <v>-1.9498963491882648</v>
      </c>
    </row>
    <row r="991" spans="1:18" x14ac:dyDescent="0.2">
      <c r="A991" s="2">
        <v>16.49982</v>
      </c>
      <c r="B991" s="2">
        <v>-299.036</v>
      </c>
      <c r="C991" s="2">
        <v>18.599</v>
      </c>
      <c r="D991" s="2">
        <v>176.441</v>
      </c>
      <c r="E991" s="2">
        <v>16.49982</v>
      </c>
      <c r="F991" s="2">
        <v>-493.99630000000002</v>
      </c>
      <c r="G991" s="2">
        <v>175.95089999999999</v>
      </c>
      <c r="H991" s="2">
        <v>160.39519999999999</v>
      </c>
      <c r="I991" s="2">
        <v>16.49982</v>
      </c>
      <c r="J991" s="2">
        <v>-703.27620000000002</v>
      </c>
      <c r="K991" s="2">
        <v>223.74350000000001</v>
      </c>
      <c r="L991" s="1">
        <f t="shared" si="767"/>
        <v>162.35181407933214</v>
      </c>
      <c r="M991" s="2">
        <f t="shared" si="778"/>
        <v>3.5589999999999975</v>
      </c>
      <c r="N991" s="2">
        <f t="shared" si="779"/>
        <v>19.604800000000012</v>
      </c>
      <c r="O991" s="1">
        <f t="shared" si="780"/>
        <v>17.648185920667856</v>
      </c>
      <c r="P991" s="2">
        <f t="shared" si="781"/>
        <v>-0.58600000000001273</v>
      </c>
      <c r="Q991" s="2">
        <f t="shared" ref="Q991:R991" si="1006">N991-M991</f>
        <v>16.045800000000014</v>
      </c>
      <c r="R991" s="2">
        <f t="shared" si="1006"/>
        <v>-1.9566140793321551</v>
      </c>
    </row>
    <row r="992" spans="1:18" x14ac:dyDescent="0.2">
      <c r="A992" s="2">
        <v>16.516500000000001</v>
      </c>
      <c r="B992" s="2">
        <v>-299.04419999999999</v>
      </c>
      <c r="C992" s="2">
        <v>18.547370000000001</v>
      </c>
      <c r="D992" s="2">
        <v>176.45089999999999</v>
      </c>
      <c r="E992" s="2">
        <v>16.516500000000001</v>
      </c>
      <c r="F992" s="2">
        <v>-494.01900000000001</v>
      </c>
      <c r="G992" s="2">
        <v>175.96780000000001</v>
      </c>
      <c r="H992" s="2">
        <v>160.39429999999999</v>
      </c>
      <c r="I992" s="2">
        <v>16.516500000000001</v>
      </c>
      <c r="J992" s="2">
        <v>-703.08010000000002</v>
      </c>
      <c r="K992" s="2">
        <v>223.6677</v>
      </c>
      <c r="L992" s="1">
        <f t="shared" si="767"/>
        <v>162.35280659287554</v>
      </c>
      <c r="M992" s="2">
        <f t="shared" si="778"/>
        <v>3.5491000000000099</v>
      </c>
      <c r="N992" s="2">
        <f t="shared" si="779"/>
        <v>19.605700000000013</v>
      </c>
      <c r="O992" s="1">
        <f t="shared" si="780"/>
        <v>17.647193407124462</v>
      </c>
      <c r="P992" s="2">
        <f t="shared" si="781"/>
        <v>-0.59590000000000032</v>
      </c>
      <c r="Q992" s="2">
        <f t="shared" ref="Q992:R992" si="1007">N992-M992</f>
        <v>16.056600000000003</v>
      </c>
      <c r="R992" s="2">
        <f t="shared" si="1007"/>
        <v>-1.9585065928755512</v>
      </c>
    </row>
    <row r="993" spans="1:18" x14ac:dyDescent="0.2">
      <c r="A993" s="2">
        <v>16.533180000000002</v>
      </c>
      <c r="B993" s="2">
        <v>-299.13810000000001</v>
      </c>
      <c r="C993" s="2">
        <v>18.66441</v>
      </c>
      <c r="D993" s="2">
        <v>176.4297</v>
      </c>
      <c r="E993" s="2">
        <v>16.533180000000002</v>
      </c>
      <c r="F993" s="2">
        <v>-493.98219999999998</v>
      </c>
      <c r="G993" s="2">
        <v>175.92920000000001</v>
      </c>
      <c r="H993" s="2">
        <v>160.39689999999999</v>
      </c>
      <c r="I993" s="2">
        <v>16.533180000000002</v>
      </c>
      <c r="J993" s="2">
        <v>-703.18219999999997</v>
      </c>
      <c r="K993" s="2">
        <v>223.67150000000001</v>
      </c>
      <c r="L993" s="1">
        <f t="shared" si="767"/>
        <v>162.35492876491614</v>
      </c>
      <c r="M993" s="2">
        <f t="shared" si="778"/>
        <v>3.5703000000000031</v>
      </c>
      <c r="N993" s="2">
        <f t="shared" si="779"/>
        <v>19.603100000000012</v>
      </c>
      <c r="O993" s="1">
        <f t="shared" si="780"/>
        <v>17.645071235083861</v>
      </c>
      <c r="P993" s="2">
        <f t="shared" si="781"/>
        <v>-0.57470000000000709</v>
      </c>
      <c r="Q993" s="2">
        <f t="shared" ref="Q993:R993" si="1008">N993-M993</f>
        <v>16.032800000000009</v>
      </c>
      <c r="R993" s="2">
        <f t="shared" si="1008"/>
        <v>-1.9580287649161505</v>
      </c>
    </row>
    <row r="994" spans="1:18" x14ac:dyDescent="0.2">
      <c r="A994" s="2">
        <v>16.549869999999999</v>
      </c>
      <c r="B994" s="2">
        <v>-299.06020000000001</v>
      </c>
      <c r="C994" s="2">
        <v>18.565799999999999</v>
      </c>
      <c r="D994" s="2">
        <v>176.44759999999999</v>
      </c>
      <c r="E994" s="2">
        <v>16.549869999999999</v>
      </c>
      <c r="F994" s="2">
        <v>-494.0009</v>
      </c>
      <c r="G994" s="2">
        <v>175.93620000000001</v>
      </c>
      <c r="H994" s="2">
        <v>160.39689999999999</v>
      </c>
      <c r="I994" s="2">
        <v>16.549869999999999</v>
      </c>
      <c r="J994" s="2">
        <v>-703.23099999999999</v>
      </c>
      <c r="K994" s="2">
        <v>223.6917</v>
      </c>
      <c r="L994" s="1">
        <f t="shared" si="767"/>
        <v>162.35458268451441</v>
      </c>
      <c r="M994" s="2">
        <f t="shared" si="778"/>
        <v>3.5524000000000058</v>
      </c>
      <c r="N994" s="2">
        <f t="shared" si="779"/>
        <v>19.603100000000012</v>
      </c>
      <c r="O994" s="1">
        <f t="shared" si="780"/>
        <v>17.645417315485588</v>
      </c>
      <c r="P994" s="2">
        <f t="shared" si="781"/>
        <v>-0.59260000000000446</v>
      </c>
      <c r="Q994" s="2">
        <f t="shared" ref="Q994:R994" si="1009">N994-M994</f>
        <v>16.050700000000006</v>
      </c>
      <c r="R994" s="2">
        <f t="shared" si="1009"/>
        <v>-1.957682684514424</v>
      </c>
    </row>
    <row r="995" spans="1:18" x14ac:dyDescent="0.2">
      <c r="A995" s="2">
        <v>16.566549999999999</v>
      </c>
      <c r="B995" s="2">
        <v>-299.07040000000001</v>
      </c>
      <c r="C995" s="2">
        <v>18.525020000000001</v>
      </c>
      <c r="D995" s="2">
        <v>176.4555</v>
      </c>
      <c r="E995" s="2">
        <v>16.566549999999999</v>
      </c>
      <c r="F995" s="2">
        <v>-495.25349999999997</v>
      </c>
      <c r="G995" s="2">
        <v>175.30779999999999</v>
      </c>
      <c r="H995" s="2">
        <v>160.50729999999999</v>
      </c>
      <c r="I995" s="2">
        <v>16.566549999999999</v>
      </c>
      <c r="J995" s="2">
        <v>-703.23429999999996</v>
      </c>
      <c r="K995" s="2">
        <v>223.69220000000001</v>
      </c>
      <c r="L995" s="1">
        <f t="shared" si="767"/>
        <v>162.35462335603711</v>
      </c>
      <c r="M995" s="2">
        <f t="shared" si="778"/>
        <v>3.5444999999999993</v>
      </c>
      <c r="N995" s="2">
        <f t="shared" si="779"/>
        <v>19.492700000000013</v>
      </c>
      <c r="O995" s="1">
        <f t="shared" si="780"/>
        <v>17.645376643962891</v>
      </c>
      <c r="P995" s="2">
        <f t="shared" si="781"/>
        <v>-0.60050000000001091</v>
      </c>
      <c r="Q995" s="2">
        <f t="shared" ref="Q995:R995" si="1010">N995-M995</f>
        <v>15.948200000000014</v>
      </c>
      <c r="R995" s="2">
        <f t="shared" si="1010"/>
        <v>-1.8473233560371227</v>
      </c>
    </row>
    <row r="996" spans="1:18" x14ac:dyDescent="0.2">
      <c r="A996" s="2">
        <v>16.58323</v>
      </c>
      <c r="B996" s="2">
        <v>-299.02339999999998</v>
      </c>
      <c r="C996" s="2">
        <v>18.497309999999999</v>
      </c>
      <c r="D996" s="2">
        <v>176.46019999999999</v>
      </c>
      <c r="E996" s="2">
        <v>16.58323</v>
      </c>
      <c r="F996" s="2">
        <v>-493.976</v>
      </c>
      <c r="G996" s="2">
        <v>176.89359999999999</v>
      </c>
      <c r="H996" s="2">
        <v>160.29750000000001</v>
      </c>
      <c r="I996" s="2">
        <v>16.58323</v>
      </c>
      <c r="J996" s="2">
        <v>-703.15629999999999</v>
      </c>
      <c r="K996" s="2">
        <v>223.66640000000001</v>
      </c>
      <c r="L996" s="1">
        <f t="shared" si="767"/>
        <v>162.35469653393639</v>
      </c>
      <c r="M996" s="2">
        <f t="shared" si="778"/>
        <v>3.5398000000000138</v>
      </c>
      <c r="N996" s="2">
        <f t="shared" si="779"/>
        <v>19.702499999999986</v>
      </c>
      <c r="O996" s="1">
        <f t="shared" si="780"/>
        <v>17.645303466063609</v>
      </c>
      <c r="P996" s="2">
        <f t="shared" si="781"/>
        <v>-0.60519999999999641</v>
      </c>
      <c r="Q996" s="2">
        <f t="shared" ref="Q996:R996" si="1011">N996-M996</f>
        <v>16.162699999999973</v>
      </c>
      <c r="R996" s="2">
        <f t="shared" si="1011"/>
        <v>-2.0571965339363771</v>
      </c>
    </row>
    <row r="997" spans="1:18" x14ac:dyDescent="0.2">
      <c r="A997" s="2">
        <v>16.599920000000001</v>
      </c>
      <c r="B997" s="2">
        <v>-299.07870000000003</v>
      </c>
      <c r="C997" s="2">
        <v>18.545339999999999</v>
      </c>
      <c r="D997" s="2">
        <v>176.45169999999999</v>
      </c>
      <c r="E997" s="2">
        <v>16.599920000000001</v>
      </c>
      <c r="F997" s="2">
        <v>-491.17680000000001</v>
      </c>
      <c r="G997" s="2">
        <v>184.26240000000001</v>
      </c>
      <c r="H997" s="2">
        <v>159.4367</v>
      </c>
      <c r="I997" s="2">
        <v>16.599920000000001</v>
      </c>
      <c r="J997" s="2">
        <v>-703.23969999999997</v>
      </c>
      <c r="K997" s="2">
        <v>223.68340000000001</v>
      </c>
      <c r="L997" s="1">
        <f t="shared" si="767"/>
        <v>162.35540154041223</v>
      </c>
      <c r="M997" s="2">
        <f t="shared" si="778"/>
        <v>3.5483000000000118</v>
      </c>
      <c r="N997" s="2">
        <f t="shared" si="779"/>
        <v>20.563299999999998</v>
      </c>
      <c r="O997" s="1">
        <f t="shared" si="780"/>
        <v>17.644598459587769</v>
      </c>
      <c r="P997" s="2">
        <f t="shared" si="781"/>
        <v>-0.59669999999999845</v>
      </c>
      <c r="Q997" s="2">
        <f t="shared" ref="Q997:R997" si="1012">N997-M997</f>
        <v>17.014999999999986</v>
      </c>
      <c r="R997" s="2">
        <f t="shared" si="1012"/>
        <v>-2.9187015404122292</v>
      </c>
    </row>
    <row r="998" spans="1:18" x14ac:dyDescent="0.2">
      <c r="A998" s="2">
        <v>16.616599999999998</v>
      </c>
      <c r="B998" s="2">
        <v>-299.04090000000002</v>
      </c>
      <c r="C998" s="2">
        <v>18.58145</v>
      </c>
      <c r="D998" s="2">
        <v>176.4444</v>
      </c>
      <c r="E998" s="2">
        <v>16.616599999999998</v>
      </c>
      <c r="F998" s="2">
        <v>-485.82420000000002</v>
      </c>
      <c r="G998" s="2">
        <v>198.6183</v>
      </c>
      <c r="H998" s="2">
        <v>157.76390000000001</v>
      </c>
      <c r="I998" s="2">
        <v>16.616599999999998</v>
      </c>
      <c r="J998" s="2">
        <v>-703.24400000000003</v>
      </c>
      <c r="K998" s="2">
        <v>223.73439999999999</v>
      </c>
      <c r="L998" s="1">
        <f t="shared" si="767"/>
        <v>162.35172942158681</v>
      </c>
      <c r="M998" s="2">
        <f t="shared" si="778"/>
        <v>3.5555999999999983</v>
      </c>
      <c r="N998" s="2">
        <f t="shared" si="779"/>
        <v>22.236099999999993</v>
      </c>
      <c r="O998" s="1">
        <f t="shared" si="780"/>
        <v>17.648270578413189</v>
      </c>
      <c r="P998" s="2">
        <f t="shared" si="781"/>
        <v>-0.58940000000001191</v>
      </c>
      <c r="Q998" s="2">
        <f t="shared" ref="Q998:R998" si="1013">N998-M998</f>
        <v>18.680499999999995</v>
      </c>
      <c r="R998" s="2">
        <f t="shared" si="1013"/>
        <v>-4.5878294215868038</v>
      </c>
    </row>
    <row r="999" spans="1:18" x14ac:dyDescent="0.2">
      <c r="A999" s="2">
        <v>16.633279999999999</v>
      </c>
      <c r="B999" s="2">
        <v>-299.04989999999998</v>
      </c>
      <c r="C999" s="2">
        <v>18.547509999999999</v>
      </c>
      <c r="D999" s="2">
        <v>176.45099999999999</v>
      </c>
      <c r="E999" s="2">
        <v>16.633279999999999</v>
      </c>
      <c r="F999" s="2">
        <v>-482.95339999999999</v>
      </c>
      <c r="G999" s="2">
        <v>206.91399999999999</v>
      </c>
      <c r="H999" s="2">
        <v>156.80799999999999</v>
      </c>
      <c r="I999" s="2">
        <v>16.633279999999999</v>
      </c>
      <c r="J999" s="2">
        <v>-703.25490000000002</v>
      </c>
      <c r="K999" s="2">
        <v>223.71019999999999</v>
      </c>
      <c r="L999" s="1">
        <f t="shared" si="767"/>
        <v>162.35377641488276</v>
      </c>
      <c r="M999" s="2">
        <f t="shared" si="778"/>
        <v>3.5490000000000066</v>
      </c>
      <c r="N999" s="2">
        <f t="shared" si="779"/>
        <v>23.192000000000007</v>
      </c>
      <c r="O999" s="1">
        <f t="shared" si="780"/>
        <v>17.646223585117241</v>
      </c>
      <c r="P999" s="2">
        <f t="shared" si="781"/>
        <v>-0.59600000000000364</v>
      </c>
      <c r="Q999" s="2">
        <f t="shared" ref="Q999:R999" si="1014">N999-M999</f>
        <v>19.643000000000001</v>
      </c>
      <c r="R999" s="2">
        <f t="shared" si="1014"/>
        <v>-5.5457764148827664</v>
      </c>
    </row>
    <row r="1000" spans="1:18" x14ac:dyDescent="0.2">
      <c r="A1000" s="2">
        <v>16.64997</v>
      </c>
      <c r="B1000" s="2">
        <v>-299.09640000000002</v>
      </c>
      <c r="C1000" s="2">
        <v>18.63916</v>
      </c>
      <c r="D1000" s="2">
        <v>176.434</v>
      </c>
      <c r="E1000" s="2">
        <v>16.64997</v>
      </c>
      <c r="F1000" s="2">
        <v>-482.86660000000001</v>
      </c>
      <c r="G1000" s="2">
        <v>206.7886</v>
      </c>
      <c r="H1000" s="2">
        <v>156.8169</v>
      </c>
      <c r="I1000" s="2">
        <v>16.64997</v>
      </c>
      <c r="J1000" s="2">
        <v>-703.16070000000002</v>
      </c>
      <c r="K1000" s="2">
        <v>223.70750000000001</v>
      </c>
      <c r="L1000" s="1">
        <f t="shared" si="767"/>
        <v>162.35175890235709</v>
      </c>
      <c r="M1000" s="2">
        <f t="shared" si="778"/>
        <v>3.5660000000000025</v>
      </c>
      <c r="N1000" s="2">
        <f t="shared" si="779"/>
        <v>23.183099999999996</v>
      </c>
      <c r="O1000" s="1">
        <f t="shared" si="780"/>
        <v>17.648241097642909</v>
      </c>
      <c r="P1000" s="2">
        <f t="shared" si="781"/>
        <v>-0.57900000000000773</v>
      </c>
      <c r="Q1000" s="2">
        <f t="shared" ref="Q1000:R1000" si="1015">N1000-M1000</f>
        <v>19.617099999999994</v>
      </c>
      <c r="R1000" s="2">
        <f t="shared" si="1015"/>
        <v>-5.5348589023570867</v>
      </c>
    </row>
    <row r="1001" spans="1:18" x14ac:dyDescent="0.2">
      <c r="A1001" s="2">
        <v>16.666650000000001</v>
      </c>
      <c r="B1001" s="2">
        <v>-299.04910000000001</v>
      </c>
      <c r="C1001" s="2">
        <v>18.53829</v>
      </c>
      <c r="D1001" s="2">
        <v>176.45269999999999</v>
      </c>
      <c r="E1001" s="2">
        <v>16.666650000000001</v>
      </c>
      <c r="F1001" s="2">
        <v>-482.83089999999999</v>
      </c>
      <c r="G1001" s="2">
        <v>206.703</v>
      </c>
      <c r="H1001" s="2">
        <v>156.82390000000001</v>
      </c>
      <c r="I1001" s="2">
        <v>16.666650000000001</v>
      </c>
      <c r="J1001" s="2">
        <v>-703.20270000000005</v>
      </c>
      <c r="K1001" s="2">
        <v>223.69579999999999</v>
      </c>
      <c r="L1001" s="1">
        <f t="shared" si="767"/>
        <v>162.35361325167804</v>
      </c>
      <c r="M1001" s="2">
        <f t="shared" si="778"/>
        <v>3.547300000000007</v>
      </c>
      <c r="N1001" s="2">
        <f t="shared" si="779"/>
        <v>23.176099999999991</v>
      </c>
      <c r="O1001" s="1">
        <f t="shared" si="780"/>
        <v>17.646386748321959</v>
      </c>
      <c r="P1001" s="2">
        <f t="shared" si="781"/>
        <v>-0.59770000000000323</v>
      </c>
      <c r="Q1001" s="2">
        <f t="shared" ref="Q1001:R1001" si="1016">N1001-M1001</f>
        <v>19.628799999999984</v>
      </c>
      <c r="R1001" s="2">
        <f t="shared" si="1016"/>
        <v>-5.5297132516780323</v>
      </c>
    </row>
    <row r="1002" spans="1:18" x14ac:dyDescent="0.2">
      <c r="A1002" s="2">
        <v>16.683330000000002</v>
      </c>
      <c r="B1002" s="2">
        <v>-299.01049999999998</v>
      </c>
      <c r="C1002" s="2">
        <v>18.565190000000001</v>
      </c>
      <c r="D1002" s="2">
        <v>176.44710000000001</v>
      </c>
      <c r="E1002" s="2">
        <v>16.683330000000002</v>
      </c>
      <c r="F1002" s="2">
        <v>-484.21140000000003</v>
      </c>
      <c r="G1002" s="2">
        <v>203.24700000000001</v>
      </c>
      <c r="H1002" s="2">
        <v>157.22980000000001</v>
      </c>
      <c r="I1002" s="2">
        <v>16.683330000000002</v>
      </c>
      <c r="J1002" s="2">
        <v>-703.24189999999999</v>
      </c>
      <c r="K1002" s="2">
        <v>223.7353</v>
      </c>
      <c r="L1002" s="1">
        <f t="shared" si="767"/>
        <v>162.35161340491541</v>
      </c>
      <c r="M1002" s="2">
        <f t="shared" si="778"/>
        <v>3.552899999999994</v>
      </c>
      <c r="N1002" s="2">
        <f t="shared" si="779"/>
        <v>22.770199999999988</v>
      </c>
      <c r="O1002" s="1">
        <f t="shared" si="780"/>
        <v>17.648386595084588</v>
      </c>
      <c r="P1002" s="2">
        <f t="shared" si="781"/>
        <v>-0.59210000000001628</v>
      </c>
      <c r="Q1002" s="2">
        <f t="shared" ref="Q1002:R1002" si="1017">N1002-M1002</f>
        <v>19.217299999999994</v>
      </c>
      <c r="R1002" s="2">
        <f t="shared" si="1017"/>
        <v>-5.1218134049154003</v>
      </c>
    </row>
    <row r="1003" spans="1:18" x14ac:dyDescent="0.2">
      <c r="A1003" s="2">
        <v>16.700019999999999</v>
      </c>
      <c r="B1003" s="2">
        <v>-299.02359999999999</v>
      </c>
      <c r="C1003" s="2">
        <v>18.54636</v>
      </c>
      <c r="D1003" s="2">
        <v>176.45089999999999</v>
      </c>
      <c r="E1003" s="2">
        <v>16.700019999999999</v>
      </c>
      <c r="F1003" s="2">
        <v>-487.09120000000001</v>
      </c>
      <c r="G1003" s="2">
        <v>195.02969999999999</v>
      </c>
      <c r="H1003" s="2">
        <v>158.179</v>
      </c>
      <c r="I1003" s="2">
        <v>16.700019999999999</v>
      </c>
      <c r="J1003" s="2">
        <v>-703.22889999999995</v>
      </c>
      <c r="K1003" s="2">
        <v>223.71430000000001</v>
      </c>
      <c r="L1003" s="1">
        <f t="shared" si="767"/>
        <v>162.35286112703551</v>
      </c>
      <c r="M1003" s="2">
        <f t="shared" si="778"/>
        <v>3.5491000000000099</v>
      </c>
      <c r="N1003" s="2">
        <f t="shared" si="779"/>
        <v>21.820999999999998</v>
      </c>
      <c r="O1003" s="1">
        <f t="shared" si="780"/>
        <v>17.64713887296449</v>
      </c>
      <c r="P1003" s="2">
        <f t="shared" si="781"/>
        <v>-0.59590000000000032</v>
      </c>
      <c r="Q1003" s="2">
        <f t="shared" ref="Q1003:R1003" si="1018">N1003-M1003</f>
        <v>18.271899999999988</v>
      </c>
      <c r="R1003" s="2">
        <f t="shared" si="1018"/>
        <v>-4.1738611270355079</v>
      </c>
    </row>
    <row r="1004" spans="1:18" x14ac:dyDescent="0.2">
      <c r="A1004" s="2">
        <v>16.716699999999999</v>
      </c>
      <c r="B1004" s="2">
        <v>-298.9982</v>
      </c>
      <c r="C1004" s="2">
        <v>18.496600000000001</v>
      </c>
      <c r="D1004" s="2">
        <v>176.46010000000001</v>
      </c>
      <c r="E1004" s="2">
        <v>16.716699999999999</v>
      </c>
      <c r="F1004" s="2">
        <v>-487.88589999999999</v>
      </c>
      <c r="G1004" s="2">
        <v>192.83430000000001</v>
      </c>
      <c r="H1004" s="2">
        <v>158.43379999999999</v>
      </c>
      <c r="I1004" s="2">
        <v>16.716699999999999</v>
      </c>
      <c r="J1004" s="2">
        <v>-703.19719999999995</v>
      </c>
      <c r="K1004" s="2">
        <v>223.71080000000001</v>
      </c>
      <c r="L1004" s="1">
        <f t="shared" si="767"/>
        <v>162.35237393225205</v>
      </c>
      <c r="M1004" s="2">
        <f t="shared" si="778"/>
        <v>3.5398999999999887</v>
      </c>
      <c r="N1004" s="2">
        <f t="shared" si="779"/>
        <v>21.566200000000009</v>
      </c>
      <c r="O1004" s="1">
        <f t="shared" si="780"/>
        <v>17.64762606774795</v>
      </c>
      <c r="P1004" s="2">
        <f t="shared" si="781"/>
        <v>-0.60510000000002151</v>
      </c>
      <c r="Q1004" s="2">
        <f t="shared" ref="Q1004:R1004" si="1019">N1004-M1004</f>
        <v>18.02630000000002</v>
      </c>
      <c r="R1004" s="2">
        <f t="shared" si="1019"/>
        <v>-3.918573932252059</v>
      </c>
    </row>
    <row r="1005" spans="1:18" x14ac:dyDescent="0.2">
      <c r="A1005" s="2">
        <v>16.73338</v>
      </c>
      <c r="B1005" s="2">
        <v>-299.05829999999997</v>
      </c>
      <c r="C1005" s="2">
        <v>18.546569999999999</v>
      </c>
      <c r="D1005" s="2">
        <v>176.4513</v>
      </c>
      <c r="E1005" s="2">
        <v>16.73338</v>
      </c>
      <c r="F1005" s="2">
        <v>-489.1508</v>
      </c>
      <c r="G1005" s="2">
        <v>192.17330000000001</v>
      </c>
      <c r="H1005" s="2">
        <v>158.55160000000001</v>
      </c>
      <c r="I1005" s="2">
        <v>16.73338</v>
      </c>
      <c r="J1005" s="2">
        <v>-703.22159999999997</v>
      </c>
      <c r="K1005" s="2">
        <v>223.68940000000001</v>
      </c>
      <c r="L1005" s="1">
        <f t="shared" si="767"/>
        <v>162.35453162728956</v>
      </c>
      <c r="M1005" s="2">
        <f t="shared" si="778"/>
        <v>3.5486999999999966</v>
      </c>
      <c r="N1005" s="2">
        <f t="shared" si="779"/>
        <v>21.448399999999992</v>
      </c>
      <c r="O1005" s="1">
        <f t="shared" si="780"/>
        <v>17.64546837271044</v>
      </c>
      <c r="P1005" s="2">
        <f t="shared" si="781"/>
        <v>-0.5963000000000136</v>
      </c>
      <c r="Q1005" s="2">
        <f t="shared" ref="Q1005:R1005" si="1020">N1005-M1005</f>
        <v>17.899699999999996</v>
      </c>
      <c r="R1005" s="2">
        <f t="shared" si="1020"/>
        <v>-3.8029316272895528</v>
      </c>
    </row>
    <row r="1006" spans="1:18" x14ac:dyDescent="0.2">
      <c r="A1006" s="2">
        <v>16.750070000000001</v>
      </c>
      <c r="B1006" s="2">
        <v>-298.99979999999999</v>
      </c>
      <c r="C1006" s="2">
        <v>18.520330000000001</v>
      </c>
      <c r="D1006" s="2">
        <v>176.4556</v>
      </c>
      <c r="E1006" s="2">
        <v>16.750070000000001</v>
      </c>
      <c r="F1006" s="2">
        <v>-489.20710000000003</v>
      </c>
      <c r="G1006" s="2">
        <v>192.26499999999999</v>
      </c>
      <c r="H1006" s="2">
        <v>158.5445</v>
      </c>
      <c r="I1006" s="2">
        <v>16.750070000000001</v>
      </c>
      <c r="J1006" s="2">
        <v>-703.14970000000005</v>
      </c>
      <c r="K1006" s="2">
        <v>223.68940000000001</v>
      </c>
      <c r="L1006" s="1">
        <f t="shared" si="767"/>
        <v>162.35283926454517</v>
      </c>
      <c r="M1006" s="2">
        <f t="shared" si="778"/>
        <v>3.544399999999996</v>
      </c>
      <c r="N1006" s="2">
        <f t="shared" si="779"/>
        <v>21.455500000000001</v>
      </c>
      <c r="O1006" s="1">
        <f t="shared" si="780"/>
        <v>17.647160735454833</v>
      </c>
      <c r="P1006" s="2">
        <f t="shared" si="781"/>
        <v>-0.60060000000001423</v>
      </c>
      <c r="Q1006" s="2">
        <f t="shared" ref="Q1006:R1006" si="1021">N1006-M1006</f>
        <v>17.911100000000005</v>
      </c>
      <c r="R1006" s="2">
        <f t="shared" si="1021"/>
        <v>-3.8083392645451681</v>
      </c>
    </row>
    <row r="1007" spans="1:18" x14ac:dyDescent="0.2">
      <c r="A1007" s="2">
        <v>16.766749999999998</v>
      </c>
      <c r="B1007" s="2">
        <v>-299.07190000000003</v>
      </c>
      <c r="C1007" s="2">
        <v>18.35492</v>
      </c>
      <c r="D1007" s="2">
        <v>176.488</v>
      </c>
      <c r="E1007" s="2">
        <v>16.766749999999998</v>
      </c>
      <c r="F1007" s="2">
        <v>-489.13130000000001</v>
      </c>
      <c r="G1007" s="2">
        <v>192.1148</v>
      </c>
      <c r="H1007" s="2">
        <v>158.55670000000001</v>
      </c>
      <c r="I1007" s="2">
        <v>16.766749999999998</v>
      </c>
      <c r="J1007" s="2">
        <v>-703.63660000000004</v>
      </c>
      <c r="K1007" s="2">
        <v>223.73439999999999</v>
      </c>
      <c r="L1007" s="1">
        <f t="shared" si="767"/>
        <v>162.36096577616428</v>
      </c>
      <c r="M1007" s="2">
        <f t="shared" si="778"/>
        <v>3.5120000000000005</v>
      </c>
      <c r="N1007" s="2">
        <f t="shared" si="779"/>
        <v>21.443299999999994</v>
      </c>
      <c r="O1007" s="1">
        <f t="shared" si="780"/>
        <v>17.639034223835722</v>
      </c>
      <c r="P1007" s="2">
        <f t="shared" si="781"/>
        <v>-0.63300000000000978</v>
      </c>
      <c r="Q1007" s="2">
        <f t="shared" ref="Q1007:R1007" si="1022">N1007-M1007</f>
        <v>17.931299999999993</v>
      </c>
      <c r="R1007" s="2">
        <f t="shared" si="1022"/>
        <v>-3.8042657761642715</v>
      </c>
    </row>
    <row r="1008" spans="1:18" x14ac:dyDescent="0.2">
      <c r="A1008" s="2">
        <v>16.783429999999999</v>
      </c>
      <c r="B1008" s="2">
        <v>-298.93959999999998</v>
      </c>
      <c r="C1008" s="2">
        <v>18.241579999999999</v>
      </c>
      <c r="D1008" s="2">
        <v>176.50810000000001</v>
      </c>
      <c r="E1008" s="2">
        <v>16.783429999999999</v>
      </c>
      <c r="F1008" s="2">
        <v>-489.09370000000001</v>
      </c>
      <c r="G1008" s="2">
        <v>192.08949999999999</v>
      </c>
      <c r="H1008" s="2">
        <v>158.55779999999999</v>
      </c>
      <c r="I1008" s="2">
        <v>16.783429999999999</v>
      </c>
      <c r="J1008" s="2">
        <v>-701.37879999999996</v>
      </c>
      <c r="K1008" s="2">
        <v>226.27160000000001</v>
      </c>
      <c r="L1008" s="1">
        <f t="shared" si="767"/>
        <v>162.119795913107</v>
      </c>
      <c r="M1008" s="2">
        <f t="shared" si="778"/>
        <v>3.4918999999999869</v>
      </c>
      <c r="N1008" s="2">
        <f t="shared" si="779"/>
        <v>21.442200000000014</v>
      </c>
      <c r="O1008" s="1">
        <f t="shared" si="780"/>
        <v>17.880204086893002</v>
      </c>
      <c r="P1008" s="2">
        <f t="shared" si="781"/>
        <v>-0.65310000000002333</v>
      </c>
      <c r="Q1008" s="2">
        <f t="shared" ref="Q1008:R1008" si="1023">N1008-M1008</f>
        <v>17.950300000000027</v>
      </c>
      <c r="R1008" s="2">
        <f t="shared" si="1023"/>
        <v>-3.5619959131070118</v>
      </c>
    </row>
    <row r="1009" spans="1:18" x14ac:dyDescent="0.2">
      <c r="A1009" s="2">
        <v>16.80012</v>
      </c>
      <c r="B1009" s="2">
        <v>-298.93779999999998</v>
      </c>
      <c r="C1009" s="2">
        <v>16.990159999999999</v>
      </c>
      <c r="D1009" s="2">
        <v>176.74709999999999</v>
      </c>
      <c r="E1009" s="2">
        <v>16.80012</v>
      </c>
      <c r="F1009" s="2">
        <v>-489.10640000000001</v>
      </c>
      <c r="G1009" s="2">
        <v>192.07089999999999</v>
      </c>
      <c r="H1009" s="2">
        <v>158.56020000000001</v>
      </c>
      <c r="I1009" s="2">
        <v>16.80012</v>
      </c>
      <c r="J1009" s="2">
        <v>-695.73149999999998</v>
      </c>
      <c r="K1009" s="2">
        <v>236.89510000000001</v>
      </c>
      <c r="L1009" s="1">
        <f t="shared" si="767"/>
        <v>161.19640024195073</v>
      </c>
      <c r="M1009" s="2">
        <f t="shared" si="778"/>
        <v>3.252900000000011</v>
      </c>
      <c r="N1009" s="2">
        <f t="shared" si="779"/>
        <v>21.439799999999991</v>
      </c>
      <c r="O1009" s="1">
        <f t="shared" si="780"/>
        <v>18.803599758049273</v>
      </c>
      <c r="P1009" s="2">
        <f t="shared" si="781"/>
        <v>-0.89209999999999923</v>
      </c>
      <c r="Q1009" s="2">
        <f t="shared" ref="Q1009:R1009" si="1024">N1009-M1009</f>
        <v>18.18689999999998</v>
      </c>
      <c r="R1009" s="2">
        <f t="shared" si="1024"/>
        <v>-2.6362002419507178</v>
      </c>
    </row>
    <row r="1010" spans="1:18" x14ac:dyDescent="0.2">
      <c r="A1010" s="2">
        <v>16.816800000000001</v>
      </c>
      <c r="B1010" s="2">
        <v>-300.05009999999999</v>
      </c>
      <c r="C1010" s="2">
        <v>17.679369999999999</v>
      </c>
      <c r="D1010" s="2">
        <v>176.62799999999999</v>
      </c>
      <c r="E1010" s="2">
        <v>16.816800000000001</v>
      </c>
      <c r="F1010" s="2">
        <v>-489.17739999999998</v>
      </c>
      <c r="G1010" s="2">
        <v>192.18090000000001</v>
      </c>
      <c r="H1010" s="2">
        <v>158.55189999999999</v>
      </c>
      <c r="I1010" s="2">
        <v>16.816800000000001</v>
      </c>
      <c r="J1010" s="2">
        <v>-687.34010000000001</v>
      </c>
      <c r="K1010" s="2">
        <v>256.02109999999999</v>
      </c>
      <c r="L1010" s="1">
        <f t="shared" si="767"/>
        <v>159.57059568344576</v>
      </c>
      <c r="M1010" s="2">
        <f t="shared" si="778"/>
        <v>3.3720000000000141</v>
      </c>
      <c r="N1010" s="2">
        <f t="shared" si="779"/>
        <v>21.448100000000011</v>
      </c>
      <c r="O1010" s="1">
        <f t="shared" si="780"/>
        <v>20.42940431655424</v>
      </c>
      <c r="P1010" s="2">
        <f t="shared" si="781"/>
        <v>-0.77299999999999613</v>
      </c>
      <c r="Q1010" s="2">
        <f t="shared" ref="Q1010:R1010" si="1025">N1010-M1010</f>
        <v>18.076099999999997</v>
      </c>
      <c r="R1010" s="2">
        <f t="shared" si="1025"/>
        <v>-1.0186956834457703</v>
      </c>
    </row>
    <row r="1011" spans="1:18" x14ac:dyDescent="0.2">
      <c r="A1011" s="2">
        <v>16.833480000000002</v>
      </c>
      <c r="B1011" s="2">
        <v>-299.8734</v>
      </c>
      <c r="C1011" s="2">
        <v>17.500699999999998</v>
      </c>
      <c r="D1011" s="2">
        <v>176.66</v>
      </c>
      <c r="E1011" s="2">
        <v>16.833480000000002</v>
      </c>
      <c r="F1011" s="2">
        <v>-489.08839999999998</v>
      </c>
      <c r="G1011" s="2">
        <v>192.0592</v>
      </c>
      <c r="H1011" s="2">
        <v>158.5607</v>
      </c>
      <c r="I1011" s="2">
        <v>16.833480000000002</v>
      </c>
      <c r="J1011" s="2">
        <v>-692.50630000000001</v>
      </c>
      <c r="K1011" s="2">
        <v>247.9111</v>
      </c>
      <c r="L1011" s="1">
        <f t="shared" si="767"/>
        <v>160.30308403285284</v>
      </c>
      <c r="M1011" s="2">
        <f t="shared" si="778"/>
        <v>3.3400000000000034</v>
      </c>
      <c r="N1011" s="2">
        <f t="shared" si="779"/>
        <v>21.439300000000003</v>
      </c>
      <c r="O1011" s="1">
        <f t="shared" si="780"/>
        <v>19.696915967147163</v>
      </c>
      <c r="P1011" s="2">
        <f t="shared" si="781"/>
        <v>-0.80500000000000682</v>
      </c>
      <c r="Q1011" s="2">
        <f t="shared" ref="Q1011:R1011" si="1026">N1011-M1011</f>
        <v>18.099299999999999</v>
      </c>
      <c r="R1011" s="2">
        <f t="shared" si="1026"/>
        <v>-1.7423840328528399</v>
      </c>
    </row>
    <row r="1012" spans="1:18" x14ac:dyDescent="0.2">
      <c r="A1012" s="2">
        <v>16.850169999999999</v>
      </c>
      <c r="B1012" s="2">
        <v>-299.67110000000002</v>
      </c>
      <c r="C1012" s="2">
        <v>18.495550000000001</v>
      </c>
      <c r="D1012" s="2">
        <v>176.4682</v>
      </c>
      <c r="E1012" s="2">
        <v>16.850169999999999</v>
      </c>
      <c r="F1012" s="2">
        <v>-489.05410000000001</v>
      </c>
      <c r="G1012" s="2">
        <v>192.00980000000001</v>
      </c>
      <c r="H1012" s="2">
        <v>158.5643</v>
      </c>
      <c r="I1012" s="2">
        <v>16.850169999999999</v>
      </c>
      <c r="J1012" s="2">
        <v>-694.40940000000001</v>
      </c>
      <c r="K1012" s="2">
        <v>244.8425</v>
      </c>
      <c r="L1012" s="1">
        <f t="shared" ref="L1012:L1266" si="1027">ATAN2(J1012,K1012)*180/PI()</f>
        <v>160.57780868178222</v>
      </c>
      <c r="M1012" s="2">
        <f t="shared" si="778"/>
        <v>3.531800000000004</v>
      </c>
      <c r="N1012" s="2">
        <f t="shared" si="779"/>
        <v>21.435699999999997</v>
      </c>
      <c r="O1012" s="1">
        <f t="shared" si="780"/>
        <v>19.422191318217784</v>
      </c>
      <c r="P1012" s="2">
        <f t="shared" si="781"/>
        <v>-0.61320000000000618</v>
      </c>
      <c r="Q1012" s="2">
        <f t="shared" ref="Q1012:R1012" si="1028">N1012-M1012</f>
        <v>17.903899999999993</v>
      </c>
      <c r="R1012" s="2">
        <f t="shared" si="1028"/>
        <v>-2.0135086817822128</v>
      </c>
    </row>
    <row r="1013" spans="1:18" x14ac:dyDescent="0.2">
      <c r="A1013" s="2">
        <v>16.866849999999999</v>
      </c>
      <c r="B1013" s="2">
        <v>-299.94220000000001</v>
      </c>
      <c r="C1013" s="2">
        <v>18.150569999999998</v>
      </c>
      <c r="D1013" s="2">
        <v>176.53710000000001</v>
      </c>
      <c r="E1013" s="2">
        <v>16.866849999999999</v>
      </c>
      <c r="F1013" s="2">
        <v>-489.06920000000002</v>
      </c>
      <c r="G1013" s="2">
        <v>192.04820000000001</v>
      </c>
      <c r="H1013" s="2">
        <v>158.56100000000001</v>
      </c>
      <c r="I1013" s="2">
        <v>16.866849999999999</v>
      </c>
      <c r="J1013" s="2">
        <v>-695.01930000000004</v>
      </c>
      <c r="K1013" s="2">
        <v>244.19280000000001</v>
      </c>
      <c r="L1013" s="1">
        <f t="shared" si="1027"/>
        <v>160.64123845648393</v>
      </c>
      <c r="M1013" s="2">
        <f t="shared" si="778"/>
        <v>3.4628999999999905</v>
      </c>
      <c r="N1013" s="2">
        <f t="shared" si="779"/>
        <v>21.438999999999993</v>
      </c>
      <c r="O1013" s="1">
        <f t="shared" si="780"/>
        <v>19.358761543516067</v>
      </c>
      <c r="P1013" s="2">
        <f t="shared" si="781"/>
        <v>-0.68210000000001969</v>
      </c>
      <c r="Q1013" s="2">
        <f t="shared" ref="Q1013:R1013" si="1029">N1013-M1013</f>
        <v>17.976100000000002</v>
      </c>
      <c r="R1013" s="2">
        <f t="shared" si="1029"/>
        <v>-2.0802384564839258</v>
      </c>
    </row>
    <row r="1014" spans="1:18" x14ac:dyDescent="0.2">
      <c r="A1014" s="2">
        <v>16.88353</v>
      </c>
      <c r="B1014" s="2">
        <v>-299.72730000000001</v>
      </c>
      <c r="C1014" s="2">
        <v>18.586020000000001</v>
      </c>
      <c r="D1014" s="2">
        <v>176.45160000000001</v>
      </c>
      <c r="E1014" s="2">
        <v>16.88353</v>
      </c>
      <c r="F1014" s="2">
        <v>-489.15769999999998</v>
      </c>
      <c r="G1014" s="2">
        <v>192.1575</v>
      </c>
      <c r="H1014" s="2">
        <v>158.55340000000001</v>
      </c>
      <c r="I1014" s="2">
        <v>16.88353</v>
      </c>
      <c r="J1014" s="2">
        <v>-694.72940000000006</v>
      </c>
      <c r="K1014" s="2">
        <v>244.89769999999999</v>
      </c>
      <c r="L1014" s="1">
        <f t="shared" si="1027"/>
        <v>160.58203605049624</v>
      </c>
      <c r="M1014" s="2">
        <f t="shared" si="778"/>
        <v>3.5483999999999867</v>
      </c>
      <c r="N1014" s="2">
        <f t="shared" si="779"/>
        <v>21.446599999999989</v>
      </c>
      <c r="O1014" s="1">
        <f t="shared" si="780"/>
        <v>19.417963949503758</v>
      </c>
      <c r="P1014" s="2">
        <f t="shared" si="781"/>
        <v>-0.59660000000002356</v>
      </c>
      <c r="Q1014" s="2">
        <f t="shared" ref="Q1014:R1014" si="1030">N1014-M1014</f>
        <v>17.898200000000003</v>
      </c>
      <c r="R1014" s="2">
        <f t="shared" si="1030"/>
        <v>-2.0286360504962317</v>
      </c>
    </row>
    <row r="1015" spans="1:18" x14ac:dyDescent="0.2">
      <c r="A1015" s="2">
        <v>16.900220000000001</v>
      </c>
      <c r="B1015" s="2">
        <v>-299.9178</v>
      </c>
      <c r="C1015" s="2">
        <v>18.45495</v>
      </c>
      <c r="D1015" s="2">
        <v>176.47880000000001</v>
      </c>
      <c r="E1015" s="2">
        <v>16.900220000000001</v>
      </c>
      <c r="F1015" s="2">
        <v>-487.86970000000002</v>
      </c>
      <c r="G1015" s="2">
        <v>192.7757</v>
      </c>
      <c r="H1015" s="2">
        <v>158.4392</v>
      </c>
      <c r="I1015" s="2">
        <v>16.900220000000001</v>
      </c>
      <c r="J1015" s="2">
        <v>-694.8836</v>
      </c>
      <c r="K1015" s="2">
        <v>244.559</v>
      </c>
      <c r="L1015" s="1">
        <f t="shared" si="1027"/>
        <v>160.61086808654761</v>
      </c>
      <c r="M1015" s="2">
        <f t="shared" si="778"/>
        <v>3.5211999999999932</v>
      </c>
      <c r="N1015" s="2">
        <f t="shared" si="779"/>
        <v>21.5608</v>
      </c>
      <c r="O1015" s="1">
        <f t="shared" si="780"/>
        <v>19.389131913452388</v>
      </c>
      <c r="P1015" s="2">
        <f t="shared" si="781"/>
        <v>-0.62380000000001701</v>
      </c>
      <c r="Q1015" s="2">
        <f t="shared" ref="Q1015:R1015" si="1031">N1015-M1015</f>
        <v>18.039600000000007</v>
      </c>
      <c r="R1015" s="2">
        <f t="shared" si="1031"/>
        <v>-2.1716680865476121</v>
      </c>
    </row>
    <row r="1016" spans="1:18" x14ac:dyDescent="0.2">
      <c r="A1016" s="2">
        <v>16.916899999999998</v>
      </c>
      <c r="B1016" s="2">
        <v>-299.90230000000003</v>
      </c>
      <c r="C1016" s="2">
        <v>18.429369999999999</v>
      </c>
      <c r="D1016" s="2">
        <v>176.48349999999999</v>
      </c>
      <c r="E1016" s="2">
        <v>16.916899999999998</v>
      </c>
      <c r="F1016" s="2">
        <v>-487.86989999999997</v>
      </c>
      <c r="G1016" s="2">
        <v>192.78700000000001</v>
      </c>
      <c r="H1016" s="2">
        <v>158.43799999999999</v>
      </c>
      <c r="I1016" s="2">
        <v>16.916899999999998</v>
      </c>
      <c r="J1016" s="2">
        <v>-694.89430000000004</v>
      </c>
      <c r="K1016" s="2">
        <v>244.43639999999999</v>
      </c>
      <c r="L1016" s="1">
        <f t="shared" si="1027"/>
        <v>160.62013947033105</v>
      </c>
      <c r="M1016" s="2">
        <f t="shared" si="778"/>
        <v>3.5165000000000077</v>
      </c>
      <c r="N1016" s="2">
        <f t="shared" si="779"/>
        <v>21.562000000000012</v>
      </c>
      <c r="O1016" s="1">
        <f t="shared" si="780"/>
        <v>19.379860529668946</v>
      </c>
      <c r="P1016" s="2">
        <f t="shared" si="781"/>
        <v>-0.6285000000000025</v>
      </c>
      <c r="Q1016" s="2">
        <f t="shared" ref="Q1016:R1016" si="1032">N1016-M1016</f>
        <v>18.045500000000004</v>
      </c>
      <c r="R1016" s="2">
        <f t="shared" si="1032"/>
        <v>-2.1821394703310659</v>
      </c>
    </row>
    <row r="1017" spans="1:18" x14ac:dyDescent="0.2">
      <c r="A1017" s="2">
        <v>16.933579999999999</v>
      </c>
      <c r="B1017" s="2">
        <v>-299.89449999999999</v>
      </c>
      <c r="C1017" s="2">
        <v>18.50271</v>
      </c>
      <c r="D1017" s="2">
        <v>176.46950000000001</v>
      </c>
      <c r="E1017" s="2">
        <v>16.933579999999999</v>
      </c>
      <c r="F1017" s="2">
        <v>-487.9699</v>
      </c>
      <c r="G1017" s="2">
        <v>192.92439999999999</v>
      </c>
      <c r="H1017" s="2">
        <v>158.4281</v>
      </c>
      <c r="I1017" s="2">
        <v>16.933579999999999</v>
      </c>
      <c r="J1017" s="2">
        <v>-694.86869999999999</v>
      </c>
      <c r="K1017" s="2">
        <v>244.6037</v>
      </c>
      <c r="L1017" s="1">
        <f t="shared" si="1027"/>
        <v>160.6072038848248</v>
      </c>
      <c r="M1017" s="2">
        <f t="shared" si="778"/>
        <v>3.5304999999999893</v>
      </c>
      <c r="N1017" s="2">
        <f t="shared" si="779"/>
        <v>21.571899999999999</v>
      </c>
      <c r="O1017" s="1">
        <f t="shared" si="780"/>
        <v>19.392796115175202</v>
      </c>
      <c r="P1017" s="2">
        <f t="shared" si="781"/>
        <v>-0.61450000000002092</v>
      </c>
      <c r="Q1017" s="2">
        <f t="shared" ref="Q1017:R1017" si="1033">N1017-M1017</f>
        <v>18.04140000000001</v>
      </c>
      <c r="R1017" s="2">
        <f t="shared" si="1033"/>
        <v>-2.1791038848247979</v>
      </c>
    </row>
    <row r="1018" spans="1:18" x14ac:dyDescent="0.2">
      <c r="A1018" s="2">
        <v>16.95027</v>
      </c>
      <c r="B1018" s="2">
        <v>-299.95519999999999</v>
      </c>
      <c r="C1018" s="2">
        <v>18.428570000000001</v>
      </c>
      <c r="D1018" s="2">
        <v>176.48429999999999</v>
      </c>
      <c r="E1018" s="2">
        <v>16.95027</v>
      </c>
      <c r="F1018" s="2">
        <v>-487.98759999999999</v>
      </c>
      <c r="G1018" s="2">
        <v>192.94290000000001</v>
      </c>
      <c r="H1018" s="2">
        <v>158.42689999999999</v>
      </c>
      <c r="I1018" s="2">
        <v>16.95027</v>
      </c>
      <c r="J1018" s="2">
        <v>-694.89800000000002</v>
      </c>
      <c r="K1018" s="2">
        <v>244.57859999999999</v>
      </c>
      <c r="L1018" s="1">
        <f t="shared" si="1027"/>
        <v>160.60980195339386</v>
      </c>
      <c r="M1018" s="2">
        <f t="shared" si="778"/>
        <v>3.5157000000000096</v>
      </c>
      <c r="N1018" s="2">
        <f t="shared" si="779"/>
        <v>21.573100000000011</v>
      </c>
      <c r="O1018" s="1">
        <f t="shared" si="780"/>
        <v>19.390198046606145</v>
      </c>
      <c r="P1018" s="2">
        <f t="shared" si="781"/>
        <v>-0.62930000000000064</v>
      </c>
      <c r="Q1018" s="2">
        <f t="shared" ref="Q1018:R1018" si="1034">N1018-M1018</f>
        <v>18.057400000000001</v>
      </c>
      <c r="R1018" s="2">
        <f t="shared" si="1034"/>
        <v>-2.1829019533938663</v>
      </c>
    </row>
    <row r="1019" spans="1:18" x14ac:dyDescent="0.2">
      <c r="A1019" s="2">
        <v>16.966950000000001</v>
      </c>
      <c r="B1019" s="2">
        <v>-299.87779999999998</v>
      </c>
      <c r="C1019" s="2">
        <v>18.528079999999999</v>
      </c>
      <c r="D1019" s="2">
        <v>176.46440000000001</v>
      </c>
      <c r="E1019" s="2">
        <v>16.966950000000001</v>
      </c>
      <c r="F1019" s="2">
        <v>-487.98219999999998</v>
      </c>
      <c r="G1019" s="2">
        <v>192.93029999999999</v>
      </c>
      <c r="H1019" s="2">
        <v>158.428</v>
      </c>
      <c r="I1019" s="2">
        <v>16.966950000000001</v>
      </c>
      <c r="J1019" s="2">
        <v>-694.81659999999999</v>
      </c>
      <c r="K1019" s="2">
        <v>244.5951</v>
      </c>
      <c r="L1019" s="1">
        <f t="shared" si="1027"/>
        <v>160.6064892669377</v>
      </c>
      <c r="M1019" s="2">
        <f t="shared" si="778"/>
        <v>3.5355999999999881</v>
      </c>
      <c r="N1019" s="2">
        <f t="shared" si="779"/>
        <v>21.572000000000003</v>
      </c>
      <c r="O1019" s="1">
        <f t="shared" si="780"/>
        <v>19.3935107330623</v>
      </c>
      <c r="P1019" s="2">
        <f t="shared" si="781"/>
        <v>-0.60940000000002215</v>
      </c>
      <c r="Q1019" s="2">
        <f t="shared" ref="Q1019:R1019" si="1035">N1019-M1019</f>
        <v>18.036400000000015</v>
      </c>
      <c r="R1019" s="2">
        <f t="shared" si="1035"/>
        <v>-2.178489266937703</v>
      </c>
    </row>
    <row r="1020" spans="1:18" x14ac:dyDescent="0.2">
      <c r="A1020" s="2">
        <v>16.983630000000002</v>
      </c>
      <c r="B1020" s="2">
        <v>-300.02370000000002</v>
      </c>
      <c r="C1020" s="2">
        <v>18.39837</v>
      </c>
      <c r="D1020" s="2">
        <v>176.49080000000001</v>
      </c>
      <c r="E1020" s="2">
        <v>16.983630000000002</v>
      </c>
      <c r="F1020" s="2">
        <v>-488.02629999999999</v>
      </c>
      <c r="G1020" s="2">
        <v>192.9821</v>
      </c>
      <c r="H1020" s="2">
        <v>158.42449999999999</v>
      </c>
      <c r="I1020" s="2">
        <v>16.983630000000002</v>
      </c>
      <c r="J1020" s="2">
        <v>-694.85799999999995</v>
      </c>
      <c r="K1020" s="2">
        <v>244.34129999999999</v>
      </c>
      <c r="L1020" s="1">
        <f t="shared" si="1027"/>
        <v>160.62618093804099</v>
      </c>
      <c r="M1020" s="2">
        <f t="shared" si="778"/>
        <v>3.5091999999999928</v>
      </c>
      <c r="N1020" s="2">
        <f t="shared" si="779"/>
        <v>21.575500000000005</v>
      </c>
      <c r="O1020" s="1">
        <f t="shared" si="780"/>
        <v>19.373819061959011</v>
      </c>
      <c r="P1020" s="2">
        <f t="shared" si="781"/>
        <v>-0.63580000000001746</v>
      </c>
      <c r="Q1020" s="2">
        <f t="shared" ref="Q1020:R1020" si="1036">N1020-M1020</f>
        <v>18.066300000000012</v>
      </c>
      <c r="R1020" s="2">
        <f t="shared" si="1036"/>
        <v>-2.2016809380409939</v>
      </c>
    </row>
    <row r="1021" spans="1:18" x14ac:dyDescent="0.2">
      <c r="A1021" s="2">
        <v>17.000319999999999</v>
      </c>
      <c r="B1021" s="2">
        <v>-299.90269999999998</v>
      </c>
      <c r="C1021" s="2">
        <v>18.575019999999999</v>
      </c>
      <c r="D1021" s="2">
        <v>176.45580000000001</v>
      </c>
      <c r="E1021" s="2">
        <v>17.000319999999999</v>
      </c>
      <c r="F1021" s="2">
        <v>-487.93810000000002</v>
      </c>
      <c r="G1021" s="2">
        <v>192.84880000000001</v>
      </c>
      <c r="H1021" s="2">
        <v>158.43450000000001</v>
      </c>
      <c r="I1021" s="2">
        <v>17.000319999999999</v>
      </c>
      <c r="J1021" s="2">
        <v>-694.80989999999997</v>
      </c>
      <c r="K1021" s="2">
        <v>244.5813</v>
      </c>
      <c r="L1021" s="1">
        <f t="shared" si="1027"/>
        <v>160.60732872987612</v>
      </c>
      <c r="M1021" s="2">
        <f t="shared" si="778"/>
        <v>3.5441999999999894</v>
      </c>
      <c r="N1021" s="2">
        <f t="shared" si="779"/>
        <v>21.565499999999986</v>
      </c>
      <c r="O1021" s="1">
        <f t="shared" si="780"/>
        <v>19.392671270123884</v>
      </c>
      <c r="P1021" s="2">
        <f t="shared" si="781"/>
        <v>-0.60080000000002087</v>
      </c>
      <c r="Q1021" s="2">
        <f t="shared" ref="Q1021:R1021" si="1037">N1021-M1021</f>
        <v>18.021299999999997</v>
      </c>
      <c r="R1021" s="2">
        <f t="shared" si="1037"/>
        <v>-2.1728287298761018</v>
      </c>
    </row>
    <row r="1022" spans="1:18" x14ac:dyDescent="0.2">
      <c r="A1022" s="2">
        <v>17.016999999999999</v>
      </c>
      <c r="B1022" s="2">
        <v>-300.11959999999999</v>
      </c>
      <c r="C1022" s="2">
        <v>18.489000000000001</v>
      </c>
      <c r="D1022" s="2">
        <v>176.47470000000001</v>
      </c>
      <c r="E1022" s="2">
        <v>17.016999999999999</v>
      </c>
      <c r="F1022" s="2">
        <v>-488.00400000000002</v>
      </c>
      <c r="G1022" s="2">
        <v>192.96029999999999</v>
      </c>
      <c r="H1022" s="2">
        <v>158.42580000000001</v>
      </c>
      <c r="I1022" s="2">
        <v>17.016999999999999</v>
      </c>
      <c r="J1022" s="2">
        <v>-694.88729999999998</v>
      </c>
      <c r="K1022" s="2">
        <v>244.39410000000001</v>
      </c>
      <c r="L1022" s="1">
        <f t="shared" si="1027"/>
        <v>160.62306258568341</v>
      </c>
      <c r="M1022" s="2">
        <f t="shared" ref="M1022:M1276" si="1038">180-D1022</f>
        <v>3.5252999999999872</v>
      </c>
      <c r="N1022" s="2">
        <f t="shared" ref="N1022:N1276" si="1039">180-H1022</f>
        <v>21.57419999999999</v>
      </c>
      <c r="O1022" s="1">
        <f t="shared" ref="O1022:O1276" si="1040">180-L1022</f>
        <v>19.376937414316586</v>
      </c>
      <c r="P1022" s="2">
        <f t="shared" ref="P1022:P1276" si="1041">M1022-M$3</f>
        <v>-0.61970000000002301</v>
      </c>
      <c r="Q1022" s="2">
        <f t="shared" ref="Q1022:R1022" si="1042">N1022-M1022</f>
        <v>18.048900000000003</v>
      </c>
      <c r="R1022" s="2">
        <f t="shared" si="1042"/>
        <v>-2.1972625856834043</v>
      </c>
    </row>
    <row r="1023" spans="1:18" x14ac:dyDescent="0.2">
      <c r="A1023" s="2">
        <v>17.03368</v>
      </c>
      <c r="B1023" s="2">
        <v>-299.96140000000003</v>
      </c>
      <c r="C1023" s="2">
        <v>18.736540000000002</v>
      </c>
      <c r="D1023" s="2">
        <v>176.42580000000001</v>
      </c>
      <c r="E1023" s="2">
        <v>17.03368</v>
      </c>
      <c r="F1023" s="2">
        <v>-488.04070000000002</v>
      </c>
      <c r="G1023" s="2">
        <v>193.0198</v>
      </c>
      <c r="H1023" s="2">
        <v>158.4212</v>
      </c>
      <c r="I1023" s="2">
        <v>17.03368</v>
      </c>
      <c r="J1023" s="2">
        <v>-694.7355</v>
      </c>
      <c r="K1023" s="2">
        <v>244.63319999999999</v>
      </c>
      <c r="L1023" s="1">
        <f t="shared" si="1027"/>
        <v>160.60159880327512</v>
      </c>
      <c r="M1023" s="2">
        <f t="shared" si="1038"/>
        <v>3.5741999999999905</v>
      </c>
      <c r="N1023" s="2">
        <f t="shared" si="1039"/>
        <v>21.578800000000001</v>
      </c>
      <c r="O1023" s="1">
        <f t="shared" si="1040"/>
        <v>19.398401196724876</v>
      </c>
      <c r="P1023" s="2">
        <f t="shared" si="1041"/>
        <v>-0.57080000000001974</v>
      </c>
      <c r="Q1023" s="2">
        <f t="shared" ref="Q1023:R1023" si="1043">N1023-M1023</f>
        <v>18.004600000000011</v>
      </c>
      <c r="R1023" s="2">
        <f t="shared" si="1043"/>
        <v>-2.1803988032751249</v>
      </c>
    </row>
    <row r="1024" spans="1:18" x14ac:dyDescent="0.2">
      <c r="A1024" s="2">
        <v>17.050370000000001</v>
      </c>
      <c r="B1024" s="2">
        <v>-300.09550000000002</v>
      </c>
      <c r="C1024" s="2">
        <v>18.462800000000001</v>
      </c>
      <c r="D1024" s="2">
        <v>176.4794</v>
      </c>
      <c r="E1024" s="2">
        <v>17.050370000000001</v>
      </c>
      <c r="F1024" s="2">
        <v>-488.02269999999999</v>
      </c>
      <c r="G1024" s="2">
        <v>193.00819999999999</v>
      </c>
      <c r="H1024" s="2">
        <v>158.42169999999999</v>
      </c>
      <c r="I1024" s="2">
        <v>17.050370000000001</v>
      </c>
      <c r="J1024" s="2">
        <v>-694.8768</v>
      </c>
      <c r="K1024" s="2">
        <v>244.39259999999999</v>
      </c>
      <c r="L1024" s="1">
        <f t="shared" si="1027"/>
        <v>160.62290167625142</v>
      </c>
      <c r="M1024" s="2">
        <f t="shared" si="1038"/>
        <v>3.5206000000000017</v>
      </c>
      <c r="N1024" s="2">
        <f t="shared" si="1039"/>
        <v>21.578300000000013</v>
      </c>
      <c r="O1024" s="1">
        <f t="shared" si="1040"/>
        <v>19.377098323748584</v>
      </c>
      <c r="P1024" s="2">
        <f t="shared" si="1041"/>
        <v>-0.6244000000000085</v>
      </c>
      <c r="Q1024" s="2">
        <f t="shared" ref="Q1024:R1024" si="1044">N1024-M1024</f>
        <v>18.057700000000011</v>
      </c>
      <c r="R1024" s="2">
        <f t="shared" si="1044"/>
        <v>-2.2012016762514293</v>
      </c>
    </row>
    <row r="1025" spans="1:18" x14ac:dyDescent="0.2">
      <c r="A1025" s="2">
        <v>17.067049999999998</v>
      </c>
      <c r="B1025" s="2">
        <v>-299.952</v>
      </c>
      <c r="C1025" s="2">
        <v>18.626470000000001</v>
      </c>
      <c r="D1025" s="2">
        <v>176.44659999999999</v>
      </c>
      <c r="E1025" s="2">
        <v>17.067049999999998</v>
      </c>
      <c r="F1025" s="2">
        <v>-487.99470000000002</v>
      </c>
      <c r="G1025" s="2">
        <v>192.9418</v>
      </c>
      <c r="H1025" s="2">
        <v>158.4273</v>
      </c>
      <c r="I1025" s="2">
        <v>17.067049999999998</v>
      </c>
      <c r="J1025" s="2">
        <v>-694.75549999999998</v>
      </c>
      <c r="K1025" s="2">
        <v>244.4648</v>
      </c>
      <c r="L1025" s="1">
        <f t="shared" si="1027"/>
        <v>160.61447230642875</v>
      </c>
      <c r="M1025" s="2">
        <f t="shared" si="1038"/>
        <v>3.5534000000000106</v>
      </c>
      <c r="N1025" s="2">
        <f t="shared" si="1039"/>
        <v>21.572699999999998</v>
      </c>
      <c r="O1025" s="1">
        <f t="shared" si="1040"/>
        <v>19.385527693571248</v>
      </c>
      <c r="P1025" s="2">
        <f t="shared" si="1041"/>
        <v>-0.59159999999999968</v>
      </c>
      <c r="Q1025" s="2">
        <f t="shared" ref="Q1025:R1025" si="1045">N1025-M1025</f>
        <v>18.019299999999987</v>
      </c>
      <c r="R1025" s="2">
        <f t="shared" si="1045"/>
        <v>-2.1871723064287494</v>
      </c>
    </row>
    <row r="1026" spans="1:18" x14ac:dyDescent="0.2">
      <c r="A1026" s="2">
        <v>17.083729999999999</v>
      </c>
      <c r="B1026" s="2">
        <v>-299.97770000000003</v>
      </c>
      <c r="C1026" s="2">
        <v>18.4499</v>
      </c>
      <c r="D1026" s="2">
        <v>176.48050000000001</v>
      </c>
      <c r="E1026" s="2">
        <v>17.083729999999999</v>
      </c>
      <c r="F1026" s="2">
        <v>-488.05900000000003</v>
      </c>
      <c r="G1026" s="2">
        <v>193.0531</v>
      </c>
      <c r="H1026" s="2">
        <v>158.4186</v>
      </c>
      <c r="I1026" s="2">
        <v>17.083729999999999</v>
      </c>
      <c r="J1026" s="2">
        <v>-694.79989999999998</v>
      </c>
      <c r="K1026" s="2">
        <v>244.4547</v>
      </c>
      <c r="L1026" s="1">
        <f t="shared" si="1027"/>
        <v>160.6163598499127</v>
      </c>
      <c r="M1026" s="2">
        <f t="shared" si="1038"/>
        <v>3.5194999999999936</v>
      </c>
      <c r="N1026" s="2">
        <f t="shared" si="1039"/>
        <v>21.581400000000002</v>
      </c>
      <c r="O1026" s="1">
        <f t="shared" si="1040"/>
        <v>19.383640150087302</v>
      </c>
      <c r="P1026" s="2">
        <f t="shared" si="1041"/>
        <v>-0.6255000000000166</v>
      </c>
      <c r="Q1026" s="2">
        <f t="shared" ref="Q1026:R1026" si="1046">N1026-M1026</f>
        <v>18.061900000000009</v>
      </c>
      <c r="R1026" s="2">
        <f t="shared" si="1046"/>
        <v>-2.1977598499126998</v>
      </c>
    </row>
    <row r="1027" spans="1:18" x14ac:dyDescent="0.2">
      <c r="A1027" s="2">
        <v>17.10042</v>
      </c>
      <c r="B1027" s="2">
        <v>-299.92239999999998</v>
      </c>
      <c r="C1027" s="2">
        <v>18.574369999999998</v>
      </c>
      <c r="D1027" s="2">
        <v>176.4562</v>
      </c>
      <c r="E1027" s="2">
        <v>17.10042</v>
      </c>
      <c r="F1027" s="2">
        <v>-488.09309999999999</v>
      </c>
      <c r="G1027" s="2">
        <v>193.08760000000001</v>
      </c>
      <c r="H1027" s="2">
        <v>158.41650000000001</v>
      </c>
      <c r="I1027" s="2">
        <v>17.10042</v>
      </c>
      <c r="J1027" s="2">
        <v>-694.75300000000004</v>
      </c>
      <c r="K1027" s="2">
        <v>244.49930000000001</v>
      </c>
      <c r="L1027" s="1">
        <f t="shared" si="1027"/>
        <v>160.61187606636074</v>
      </c>
      <c r="M1027" s="2">
        <f t="shared" si="1038"/>
        <v>3.5438000000000045</v>
      </c>
      <c r="N1027" s="2">
        <f t="shared" si="1039"/>
        <v>21.583499999999987</v>
      </c>
      <c r="O1027" s="1">
        <f t="shared" si="1040"/>
        <v>19.388123933639264</v>
      </c>
      <c r="P1027" s="2">
        <f t="shared" si="1041"/>
        <v>-0.60120000000000573</v>
      </c>
      <c r="Q1027" s="2">
        <f t="shared" ref="Q1027:R1027" si="1047">N1027-M1027</f>
        <v>18.039699999999982</v>
      </c>
      <c r="R1027" s="2">
        <f t="shared" si="1047"/>
        <v>-2.1953760663607227</v>
      </c>
    </row>
    <row r="1028" spans="1:18" x14ac:dyDescent="0.2">
      <c r="A1028" s="2">
        <v>17.117100000000001</v>
      </c>
      <c r="B1028" s="2">
        <v>-300.0224</v>
      </c>
      <c r="C1028" s="2">
        <v>18.406549999999999</v>
      </c>
      <c r="D1028" s="2">
        <v>176.48929999999999</v>
      </c>
      <c r="E1028" s="2">
        <v>17.117100000000001</v>
      </c>
      <c r="F1028" s="2">
        <v>-488.07600000000002</v>
      </c>
      <c r="G1028" s="2">
        <v>193.065</v>
      </c>
      <c r="H1028" s="2">
        <v>158.41810000000001</v>
      </c>
      <c r="I1028" s="2">
        <v>17.117100000000001</v>
      </c>
      <c r="J1028" s="2">
        <v>-694.88679999999999</v>
      </c>
      <c r="K1028" s="2">
        <v>244.53299999999999</v>
      </c>
      <c r="L1028" s="1">
        <f t="shared" si="1027"/>
        <v>160.6128582536449</v>
      </c>
      <c r="M1028" s="2">
        <f t="shared" si="1038"/>
        <v>3.5107000000000141</v>
      </c>
      <c r="N1028" s="2">
        <f t="shared" si="1039"/>
        <v>21.58189999999999</v>
      </c>
      <c r="O1028" s="1">
        <f t="shared" si="1040"/>
        <v>19.387141746355098</v>
      </c>
      <c r="P1028" s="2">
        <f t="shared" si="1041"/>
        <v>-0.63429999999999609</v>
      </c>
      <c r="Q1028" s="2">
        <f t="shared" ref="Q1028:R1028" si="1048">N1028-M1028</f>
        <v>18.071199999999976</v>
      </c>
      <c r="R1028" s="2">
        <f t="shared" si="1048"/>
        <v>-2.194758253644892</v>
      </c>
    </row>
    <row r="1029" spans="1:18" x14ac:dyDescent="0.2">
      <c r="A1029" s="2">
        <v>17.133780000000002</v>
      </c>
      <c r="B1029" s="2">
        <v>-299.89389999999997</v>
      </c>
      <c r="C1029" s="2">
        <v>18.637979999999999</v>
      </c>
      <c r="D1029" s="2">
        <v>176.44370000000001</v>
      </c>
      <c r="E1029" s="2">
        <v>17.133780000000002</v>
      </c>
      <c r="F1029" s="2">
        <v>-488.07279999999997</v>
      </c>
      <c r="G1029" s="2">
        <v>193.05760000000001</v>
      </c>
      <c r="H1029" s="2">
        <v>158.4187</v>
      </c>
      <c r="I1029" s="2">
        <v>17.133780000000002</v>
      </c>
      <c r="J1029" s="2">
        <v>-694.72109999999998</v>
      </c>
      <c r="K1029" s="2">
        <v>244.5762</v>
      </c>
      <c r="L1029" s="1">
        <f t="shared" si="1027"/>
        <v>160.60540922193181</v>
      </c>
      <c r="M1029" s="2">
        <f t="shared" si="1038"/>
        <v>3.5562999999999931</v>
      </c>
      <c r="N1029" s="2">
        <f t="shared" si="1039"/>
        <v>21.581299999999999</v>
      </c>
      <c r="O1029" s="1">
        <f t="shared" si="1040"/>
        <v>19.394590778068192</v>
      </c>
      <c r="P1029" s="2">
        <f t="shared" si="1041"/>
        <v>-0.5887000000000171</v>
      </c>
      <c r="Q1029" s="2">
        <f t="shared" ref="Q1029:R1029" si="1049">N1029-M1029</f>
        <v>18.025000000000006</v>
      </c>
      <c r="R1029" s="2">
        <f t="shared" si="1049"/>
        <v>-2.1867092219318067</v>
      </c>
    </row>
    <row r="1030" spans="1:18" x14ac:dyDescent="0.2">
      <c r="A1030" s="2">
        <v>17.150469999999999</v>
      </c>
      <c r="B1030" s="2">
        <v>-300.02949999999998</v>
      </c>
      <c r="C1030" s="2">
        <v>18.37641</v>
      </c>
      <c r="D1030" s="2">
        <v>176.49510000000001</v>
      </c>
      <c r="E1030" s="2">
        <v>17.150469999999999</v>
      </c>
      <c r="F1030" s="2">
        <v>-488.02249999999998</v>
      </c>
      <c r="G1030" s="2">
        <v>192.98689999999999</v>
      </c>
      <c r="H1030" s="2">
        <v>158.4238</v>
      </c>
      <c r="I1030" s="2">
        <v>17.150469999999999</v>
      </c>
      <c r="J1030" s="2">
        <v>-694.85770000000002</v>
      </c>
      <c r="K1030" s="2">
        <v>244.31469999999999</v>
      </c>
      <c r="L1030" s="1">
        <f t="shared" si="1027"/>
        <v>160.62812520504468</v>
      </c>
      <c r="M1030" s="2">
        <f t="shared" si="1038"/>
        <v>3.5048999999999921</v>
      </c>
      <c r="N1030" s="2">
        <f t="shared" si="1039"/>
        <v>21.5762</v>
      </c>
      <c r="O1030" s="1">
        <f t="shared" si="1040"/>
        <v>19.371874794955318</v>
      </c>
      <c r="P1030" s="2">
        <f t="shared" si="1041"/>
        <v>-0.6401000000000181</v>
      </c>
      <c r="Q1030" s="2">
        <f t="shared" ref="Q1030:R1030" si="1050">N1030-M1030</f>
        <v>18.071300000000008</v>
      </c>
      <c r="R1030" s="2">
        <f t="shared" si="1050"/>
        <v>-2.2043252050446824</v>
      </c>
    </row>
    <row r="1031" spans="1:18" x14ac:dyDescent="0.2">
      <c r="A1031" s="2">
        <v>17.167149999999999</v>
      </c>
      <c r="B1031" s="2">
        <v>-299.9425</v>
      </c>
      <c r="C1031" s="2">
        <v>18.599699999999999</v>
      </c>
      <c r="D1031" s="2">
        <v>176.45160000000001</v>
      </c>
      <c r="E1031" s="2">
        <v>17.167149999999999</v>
      </c>
      <c r="F1031" s="2">
        <v>-488.01010000000002</v>
      </c>
      <c r="G1031" s="2">
        <v>192.96350000000001</v>
      </c>
      <c r="H1031" s="2">
        <v>158.42570000000001</v>
      </c>
      <c r="I1031" s="2">
        <v>17.167149999999999</v>
      </c>
      <c r="J1031" s="2">
        <v>-694.78830000000005</v>
      </c>
      <c r="K1031" s="2">
        <v>244.5959</v>
      </c>
      <c r="L1031" s="1">
        <f t="shared" si="1027"/>
        <v>160.60569960670043</v>
      </c>
      <c r="M1031" s="2">
        <f t="shared" si="1038"/>
        <v>3.5483999999999867</v>
      </c>
      <c r="N1031" s="2">
        <f t="shared" si="1039"/>
        <v>21.574299999999994</v>
      </c>
      <c r="O1031" s="1">
        <f t="shared" si="1040"/>
        <v>19.394300393299574</v>
      </c>
      <c r="P1031" s="2">
        <f t="shared" si="1041"/>
        <v>-0.59660000000002356</v>
      </c>
      <c r="Q1031" s="2">
        <f t="shared" ref="Q1031:R1031" si="1051">N1031-M1031</f>
        <v>18.025900000000007</v>
      </c>
      <c r="R1031" s="2">
        <f t="shared" si="1051"/>
        <v>-2.1799996067004201</v>
      </c>
    </row>
    <row r="1032" spans="1:18" x14ac:dyDescent="0.2">
      <c r="A1032" s="2">
        <v>17.18383</v>
      </c>
      <c r="B1032" s="2">
        <v>-300.07069999999999</v>
      </c>
      <c r="C1032" s="2">
        <v>18.524909999999998</v>
      </c>
      <c r="D1032" s="2">
        <v>176.46729999999999</v>
      </c>
      <c r="E1032" s="2">
        <v>17.18383</v>
      </c>
      <c r="F1032" s="2">
        <v>-488.02030000000002</v>
      </c>
      <c r="G1032" s="2">
        <v>192.98060000000001</v>
      </c>
      <c r="H1032" s="2">
        <v>158.42439999999999</v>
      </c>
      <c r="I1032" s="2">
        <v>17.18383</v>
      </c>
      <c r="J1032" s="2">
        <v>-694.85919999999999</v>
      </c>
      <c r="K1032" s="2">
        <v>244.44820000000001</v>
      </c>
      <c r="L1032" s="1">
        <f t="shared" si="1027"/>
        <v>160.61836766297213</v>
      </c>
      <c r="M1032" s="2">
        <f t="shared" si="1038"/>
        <v>3.5327000000000055</v>
      </c>
      <c r="N1032" s="2">
        <f t="shared" si="1039"/>
        <v>21.575600000000009</v>
      </c>
      <c r="O1032" s="1">
        <f t="shared" si="1040"/>
        <v>19.381632337027867</v>
      </c>
      <c r="P1032" s="2">
        <f t="shared" si="1041"/>
        <v>-0.61230000000000473</v>
      </c>
      <c r="Q1032" s="2">
        <f t="shared" ref="Q1032:R1032" si="1052">N1032-M1032</f>
        <v>18.042900000000003</v>
      </c>
      <c r="R1032" s="2">
        <f t="shared" si="1052"/>
        <v>-2.1939676629721419</v>
      </c>
    </row>
    <row r="1033" spans="1:18" x14ac:dyDescent="0.2">
      <c r="A1033" s="2">
        <v>17.200520000000001</v>
      </c>
      <c r="B1033" s="2">
        <v>-299.8965</v>
      </c>
      <c r="C1033" s="2">
        <v>18.479179999999999</v>
      </c>
      <c r="D1033" s="2">
        <v>176.47399999999999</v>
      </c>
      <c r="E1033" s="2">
        <v>17.200520000000001</v>
      </c>
      <c r="F1033" s="2">
        <v>-488.05099999999999</v>
      </c>
      <c r="G1033" s="2">
        <v>193.0352</v>
      </c>
      <c r="H1033" s="2">
        <v>158.42009999999999</v>
      </c>
      <c r="I1033" s="2">
        <v>17.200520000000001</v>
      </c>
      <c r="J1033" s="2">
        <v>-694.74620000000004</v>
      </c>
      <c r="K1033" s="2">
        <v>244.48660000000001</v>
      </c>
      <c r="L1033" s="1">
        <f t="shared" si="1027"/>
        <v>160.61263241053129</v>
      </c>
      <c r="M1033" s="2">
        <f t="shared" si="1038"/>
        <v>3.5260000000000105</v>
      </c>
      <c r="N1033" s="2">
        <f t="shared" si="1039"/>
        <v>21.579900000000009</v>
      </c>
      <c r="O1033" s="1">
        <f t="shared" si="1040"/>
        <v>19.38736758946871</v>
      </c>
      <c r="P1033" s="2">
        <f t="shared" si="1041"/>
        <v>-0.61899999999999977</v>
      </c>
      <c r="Q1033" s="2">
        <f t="shared" ref="Q1033:R1033" si="1053">N1033-M1033</f>
        <v>18.053899999999999</v>
      </c>
      <c r="R1033" s="2">
        <f t="shared" si="1053"/>
        <v>-2.1925324105312995</v>
      </c>
    </row>
    <row r="1034" spans="1:18" x14ac:dyDescent="0.2">
      <c r="A1034" s="2">
        <v>17.217199999999998</v>
      </c>
      <c r="B1034" s="2">
        <v>-300.09059999999999</v>
      </c>
      <c r="C1034" s="2">
        <v>18.434349999999998</v>
      </c>
      <c r="D1034" s="2">
        <v>176.48480000000001</v>
      </c>
      <c r="E1034" s="2">
        <v>17.217199999999998</v>
      </c>
      <c r="F1034" s="2">
        <v>-487.98689999999999</v>
      </c>
      <c r="G1034" s="2">
        <v>192.9324</v>
      </c>
      <c r="H1034" s="2">
        <v>158.42789999999999</v>
      </c>
      <c r="I1034" s="2">
        <v>17.217199999999998</v>
      </c>
      <c r="J1034" s="2">
        <v>-694.86839999999995</v>
      </c>
      <c r="K1034" s="2">
        <v>244.46360000000001</v>
      </c>
      <c r="L1034" s="1">
        <f t="shared" si="1027"/>
        <v>160.61747517554122</v>
      </c>
      <c r="M1034" s="2">
        <f t="shared" si="1038"/>
        <v>3.515199999999993</v>
      </c>
      <c r="N1034" s="2">
        <f t="shared" si="1039"/>
        <v>21.572100000000006</v>
      </c>
      <c r="O1034" s="1">
        <f t="shared" si="1040"/>
        <v>19.382524824458784</v>
      </c>
      <c r="P1034" s="2">
        <f t="shared" si="1041"/>
        <v>-0.62980000000001723</v>
      </c>
      <c r="Q1034" s="2">
        <f t="shared" ref="Q1034:R1034" si="1054">N1034-M1034</f>
        <v>18.056900000000013</v>
      </c>
      <c r="R1034" s="2">
        <f t="shared" si="1054"/>
        <v>-2.1895751755412221</v>
      </c>
    </row>
    <row r="1035" spans="1:18" x14ac:dyDescent="0.2">
      <c r="A1035" s="2">
        <v>17.233879999999999</v>
      </c>
      <c r="B1035" s="2">
        <v>-299.93349999999998</v>
      </c>
      <c r="C1035" s="2">
        <v>18.566189999999999</v>
      </c>
      <c r="D1035" s="2">
        <v>176.4579</v>
      </c>
      <c r="E1035" s="2">
        <v>17.233879999999999</v>
      </c>
      <c r="F1035" s="2">
        <v>-488.05290000000002</v>
      </c>
      <c r="G1035" s="2">
        <v>193.01570000000001</v>
      </c>
      <c r="H1035" s="2">
        <v>158.4221</v>
      </c>
      <c r="I1035" s="2">
        <v>17.233879999999999</v>
      </c>
      <c r="J1035" s="2">
        <v>-694.77290000000005</v>
      </c>
      <c r="K1035" s="2">
        <v>244.65</v>
      </c>
      <c r="L1035" s="1">
        <f t="shared" si="1027"/>
        <v>160.60133243105429</v>
      </c>
      <c r="M1035" s="2">
        <f t="shared" si="1038"/>
        <v>3.5421000000000049</v>
      </c>
      <c r="N1035" s="2">
        <f t="shared" si="1039"/>
        <v>21.5779</v>
      </c>
      <c r="O1035" s="1">
        <f t="shared" si="1040"/>
        <v>19.398667568945712</v>
      </c>
      <c r="P1035" s="2">
        <f t="shared" si="1041"/>
        <v>-0.60290000000000532</v>
      </c>
      <c r="Q1035" s="2">
        <f t="shared" ref="Q1035:R1035" si="1055">N1035-M1035</f>
        <v>18.035799999999995</v>
      </c>
      <c r="R1035" s="2">
        <f t="shared" si="1055"/>
        <v>-2.1792324310542881</v>
      </c>
    </row>
    <row r="1036" spans="1:18" x14ac:dyDescent="0.2">
      <c r="A1036" s="2">
        <v>17.25057</v>
      </c>
      <c r="B1036" s="2">
        <v>-300.10419999999999</v>
      </c>
      <c r="C1036" s="2">
        <v>18.437619999999999</v>
      </c>
      <c r="D1036" s="2">
        <v>176.48429999999999</v>
      </c>
      <c r="E1036" s="2">
        <v>17.25057</v>
      </c>
      <c r="F1036" s="2">
        <v>-488.04809999999998</v>
      </c>
      <c r="G1036" s="2">
        <v>193.018</v>
      </c>
      <c r="H1036" s="2">
        <v>158.42169999999999</v>
      </c>
      <c r="I1036" s="2">
        <v>17.25057</v>
      </c>
      <c r="J1036" s="2">
        <v>-694.92259999999999</v>
      </c>
      <c r="K1036" s="2">
        <v>244.53620000000001</v>
      </c>
      <c r="L1036" s="1">
        <f t="shared" si="1027"/>
        <v>160.61354774214917</v>
      </c>
      <c r="M1036" s="2">
        <f t="shared" si="1038"/>
        <v>3.5157000000000096</v>
      </c>
      <c r="N1036" s="2">
        <f t="shared" si="1039"/>
        <v>21.578300000000013</v>
      </c>
      <c r="O1036" s="1">
        <f t="shared" si="1040"/>
        <v>19.386452257850834</v>
      </c>
      <c r="P1036" s="2">
        <f t="shared" si="1041"/>
        <v>-0.62930000000000064</v>
      </c>
      <c r="Q1036" s="2">
        <f t="shared" ref="Q1036:R1036" si="1056">N1036-M1036</f>
        <v>18.062600000000003</v>
      </c>
      <c r="R1036" s="2">
        <f t="shared" si="1056"/>
        <v>-2.1918477421491787</v>
      </c>
    </row>
    <row r="1037" spans="1:18" x14ac:dyDescent="0.2">
      <c r="A1037" s="2">
        <v>17.267250000000001</v>
      </c>
      <c r="B1037" s="2">
        <v>-299.9631</v>
      </c>
      <c r="C1037" s="2">
        <v>18.611270000000001</v>
      </c>
      <c r="D1037" s="2">
        <v>176.4496</v>
      </c>
      <c r="E1037" s="2">
        <v>17.267250000000001</v>
      </c>
      <c r="F1037" s="2">
        <v>-488.05290000000002</v>
      </c>
      <c r="G1037" s="2">
        <v>193.02789999999999</v>
      </c>
      <c r="H1037" s="2">
        <v>158.42089999999999</v>
      </c>
      <c r="I1037" s="2">
        <v>17.267250000000001</v>
      </c>
      <c r="J1037" s="2">
        <v>-694.84230000000002</v>
      </c>
      <c r="K1037" s="2">
        <v>244.7311</v>
      </c>
      <c r="L1037" s="1">
        <f t="shared" si="1027"/>
        <v>160.59717567626254</v>
      </c>
      <c r="M1037" s="2">
        <f t="shared" si="1038"/>
        <v>3.5503999999999962</v>
      </c>
      <c r="N1037" s="2">
        <f t="shared" si="1039"/>
        <v>21.579100000000011</v>
      </c>
      <c r="O1037" s="1">
        <f t="shared" si="1040"/>
        <v>19.402824323737462</v>
      </c>
      <c r="P1037" s="2">
        <f t="shared" si="1041"/>
        <v>-0.59460000000001401</v>
      </c>
      <c r="Q1037" s="2">
        <f t="shared" ref="Q1037:R1037" si="1057">N1037-M1037</f>
        <v>18.028700000000015</v>
      </c>
      <c r="R1037" s="2">
        <f t="shared" si="1057"/>
        <v>-2.1762756762625486</v>
      </c>
    </row>
    <row r="1038" spans="1:18" x14ac:dyDescent="0.2">
      <c r="A1038" s="2">
        <v>17.283930000000002</v>
      </c>
      <c r="B1038" s="2">
        <v>-300.09129999999999</v>
      </c>
      <c r="C1038" s="2">
        <v>18.45318</v>
      </c>
      <c r="D1038" s="2">
        <v>176.4812</v>
      </c>
      <c r="E1038" s="2">
        <v>17.283930000000002</v>
      </c>
      <c r="F1038" s="2">
        <v>-488.0403</v>
      </c>
      <c r="G1038" s="2">
        <v>193.00129999999999</v>
      </c>
      <c r="H1038" s="2">
        <v>158.42310000000001</v>
      </c>
      <c r="I1038" s="2">
        <v>17.283930000000002</v>
      </c>
      <c r="J1038" s="2">
        <v>-694.89819999999997</v>
      </c>
      <c r="K1038" s="2">
        <v>244.4539</v>
      </c>
      <c r="L1038" s="1">
        <f t="shared" si="1027"/>
        <v>160.61895610643415</v>
      </c>
      <c r="M1038" s="2">
        <f t="shared" si="1038"/>
        <v>3.5187999999999988</v>
      </c>
      <c r="N1038" s="2">
        <f t="shared" si="1039"/>
        <v>21.576899999999995</v>
      </c>
      <c r="O1038" s="1">
        <f t="shared" si="1040"/>
        <v>19.381043893565845</v>
      </c>
      <c r="P1038" s="2">
        <f t="shared" si="1041"/>
        <v>-0.62620000000001141</v>
      </c>
      <c r="Q1038" s="2">
        <f t="shared" ref="Q1038:R1038" si="1058">N1038-M1038</f>
        <v>18.058099999999996</v>
      </c>
      <c r="R1038" s="2">
        <f t="shared" si="1058"/>
        <v>-2.1958561064341495</v>
      </c>
    </row>
    <row r="1039" spans="1:18" x14ac:dyDescent="0.2">
      <c r="A1039" s="2">
        <v>17.300619999999999</v>
      </c>
      <c r="B1039" s="2">
        <v>-299.9402</v>
      </c>
      <c r="C1039" s="2">
        <v>18.58137</v>
      </c>
      <c r="D1039" s="2">
        <v>176.45500000000001</v>
      </c>
      <c r="E1039" s="2">
        <v>17.300619999999999</v>
      </c>
      <c r="F1039" s="2">
        <v>-488.08339999999998</v>
      </c>
      <c r="G1039" s="2">
        <v>193.0641</v>
      </c>
      <c r="H1039" s="2">
        <v>158.41839999999999</v>
      </c>
      <c r="I1039" s="2">
        <v>17.300619999999999</v>
      </c>
      <c r="J1039" s="2">
        <v>-694.81269999999995</v>
      </c>
      <c r="K1039" s="2">
        <v>244.70410000000001</v>
      </c>
      <c r="L1039" s="1">
        <f t="shared" si="1027"/>
        <v>160.59839161967403</v>
      </c>
      <c r="M1039" s="2">
        <f t="shared" si="1038"/>
        <v>3.5449999999999875</v>
      </c>
      <c r="N1039" s="2">
        <f t="shared" si="1039"/>
        <v>21.581600000000009</v>
      </c>
      <c r="O1039" s="1">
        <f t="shared" si="1040"/>
        <v>19.401608380325968</v>
      </c>
      <c r="P1039" s="2">
        <f t="shared" si="1041"/>
        <v>-0.60000000000002274</v>
      </c>
      <c r="Q1039" s="2">
        <f t="shared" ref="Q1039:R1039" si="1059">N1039-M1039</f>
        <v>18.036600000000021</v>
      </c>
      <c r="R1039" s="2">
        <f t="shared" si="1059"/>
        <v>-2.1799916196740412</v>
      </c>
    </row>
    <row r="1040" spans="1:18" x14ac:dyDescent="0.2">
      <c r="A1040" s="2">
        <v>17.317299999999999</v>
      </c>
      <c r="B1040" s="2">
        <v>-300.02600000000001</v>
      </c>
      <c r="C1040" s="2">
        <v>18.495609999999999</v>
      </c>
      <c r="D1040" s="2">
        <v>176.47239999999999</v>
      </c>
      <c r="E1040" s="2">
        <v>17.317299999999999</v>
      </c>
      <c r="F1040" s="2">
        <v>-488.0401</v>
      </c>
      <c r="G1040" s="2">
        <v>193.01310000000001</v>
      </c>
      <c r="H1040" s="2">
        <v>158.42189999999999</v>
      </c>
      <c r="I1040" s="2">
        <v>17.317299999999999</v>
      </c>
      <c r="J1040" s="2">
        <v>-694.85509999999999</v>
      </c>
      <c r="K1040" s="2">
        <v>244.55359999999999</v>
      </c>
      <c r="L1040" s="1">
        <f t="shared" si="1027"/>
        <v>160.61052836074822</v>
      </c>
      <c r="M1040" s="2">
        <f t="shared" si="1038"/>
        <v>3.5276000000000067</v>
      </c>
      <c r="N1040" s="2">
        <f t="shared" si="1039"/>
        <v>21.578100000000006</v>
      </c>
      <c r="O1040" s="1">
        <f t="shared" si="1040"/>
        <v>19.389471639251781</v>
      </c>
      <c r="P1040" s="2">
        <f t="shared" si="1041"/>
        <v>-0.6174000000000035</v>
      </c>
      <c r="Q1040" s="2">
        <f t="shared" ref="Q1040:R1040" si="1060">N1040-M1040</f>
        <v>18.0505</v>
      </c>
      <c r="R1040" s="2">
        <f t="shared" si="1060"/>
        <v>-2.1886283607482255</v>
      </c>
    </row>
    <row r="1041" spans="1:18" x14ac:dyDescent="0.2">
      <c r="A1041" s="2">
        <v>17.33398</v>
      </c>
      <c r="B1041" s="2">
        <v>-299.97219999999999</v>
      </c>
      <c r="C1041" s="2">
        <v>18.624649999999999</v>
      </c>
      <c r="D1041" s="2">
        <v>176.44720000000001</v>
      </c>
      <c r="E1041" s="2">
        <v>17.33398</v>
      </c>
      <c r="F1041" s="2">
        <v>-488.05560000000003</v>
      </c>
      <c r="G1041" s="2">
        <v>193.05410000000001</v>
      </c>
      <c r="H1041" s="2">
        <v>158.41839999999999</v>
      </c>
      <c r="I1041" s="2">
        <v>17.33398</v>
      </c>
      <c r="J1041" s="2">
        <v>-694.74329999999998</v>
      </c>
      <c r="K1041" s="2">
        <v>244.6087</v>
      </c>
      <c r="L1041" s="1">
        <f t="shared" si="1027"/>
        <v>160.60359798561495</v>
      </c>
      <c r="M1041" s="2">
        <f t="shared" si="1038"/>
        <v>3.5527999999999906</v>
      </c>
      <c r="N1041" s="2">
        <f t="shared" si="1039"/>
        <v>21.581600000000009</v>
      </c>
      <c r="O1041" s="1">
        <f t="shared" si="1040"/>
        <v>19.396402014385046</v>
      </c>
      <c r="P1041" s="2">
        <f t="shared" si="1041"/>
        <v>-0.5922000000000196</v>
      </c>
      <c r="Q1041" s="2">
        <f t="shared" ref="Q1041:R1041" si="1061">N1041-M1041</f>
        <v>18.028800000000018</v>
      </c>
      <c r="R1041" s="2">
        <f t="shared" si="1061"/>
        <v>-2.1851979856149626</v>
      </c>
    </row>
    <row r="1042" spans="1:18" x14ac:dyDescent="0.2">
      <c r="A1042" s="2">
        <v>17.350670000000001</v>
      </c>
      <c r="B1042" s="2">
        <v>-300.04430000000002</v>
      </c>
      <c r="C1042" s="2">
        <v>18.492239999999999</v>
      </c>
      <c r="D1042" s="2">
        <v>176.47319999999999</v>
      </c>
      <c r="E1042" s="2">
        <v>17.350670000000001</v>
      </c>
      <c r="F1042" s="2">
        <v>-487.97239999999999</v>
      </c>
      <c r="G1042" s="2">
        <v>192.91069999999999</v>
      </c>
      <c r="H1042" s="2">
        <v>158.42959999999999</v>
      </c>
      <c r="I1042" s="2">
        <v>17.350670000000001</v>
      </c>
      <c r="J1042" s="2">
        <v>-694.84169999999995</v>
      </c>
      <c r="K1042" s="2">
        <v>244.4812</v>
      </c>
      <c r="L1042" s="1">
        <f t="shared" si="1027"/>
        <v>160.61549451160852</v>
      </c>
      <c r="M1042" s="2">
        <f t="shared" si="1038"/>
        <v>3.5268000000000086</v>
      </c>
      <c r="N1042" s="2">
        <f t="shared" si="1039"/>
        <v>21.570400000000006</v>
      </c>
      <c r="O1042" s="1">
        <f t="shared" si="1040"/>
        <v>19.384505488391483</v>
      </c>
      <c r="P1042" s="2">
        <f t="shared" si="1041"/>
        <v>-0.61820000000000164</v>
      </c>
      <c r="Q1042" s="2">
        <f t="shared" ref="Q1042:R1042" si="1062">N1042-M1042</f>
        <v>18.043599999999998</v>
      </c>
      <c r="R1042" s="2">
        <f t="shared" si="1062"/>
        <v>-2.1858945116085238</v>
      </c>
    </row>
    <row r="1043" spans="1:18" x14ac:dyDescent="0.2">
      <c r="A1043" s="2">
        <v>17.367349999999998</v>
      </c>
      <c r="B1043" s="2">
        <v>-299.93180000000001</v>
      </c>
      <c r="C1043" s="2">
        <v>18.50065</v>
      </c>
      <c r="D1043" s="2">
        <v>176.47030000000001</v>
      </c>
      <c r="E1043" s="2">
        <v>17.367349999999998</v>
      </c>
      <c r="F1043" s="2">
        <v>-488.03719999999998</v>
      </c>
      <c r="G1043" s="2">
        <v>193.00919999999999</v>
      </c>
      <c r="H1043" s="2">
        <v>158.4222</v>
      </c>
      <c r="I1043" s="2">
        <v>17.367349999999998</v>
      </c>
      <c r="J1043" s="2">
        <v>-694.79669999999999</v>
      </c>
      <c r="K1043" s="2">
        <v>244.5444</v>
      </c>
      <c r="L1043" s="1">
        <f t="shared" si="1027"/>
        <v>160.60969527538398</v>
      </c>
      <c r="M1043" s="2">
        <f t="shared" si="1038"/>
        <v>3.5296999999999912</v>
      </c>
      <c r="N1043" s="2">
        <f t="shared" si="1039"/>
        <v>21.577799999999996</v>
      </c>
      <c r="O1043" s="1">
        <f t="shared" si="1040"/>
        <v>19.390304724616016</v>
      </c>
      <c r="P1043" s="2">
        <f t="shared" si="1041"/>
        <v>-0.61530000000001905</v>
      </c>
      <c r="Q1043" s="2">
        <f t="shared" ref="Q1043:R1043" si="1063">N1043-M1043</f>
        <v>18.048100000000005</v>
      </c>
      <c r="R1043" s="2">
        <f t="shared" si="1063"/>
        <v>-2.1874952753839807</v>
      </c>
    </row>
    <row r="1044" spans="1:18" x14ac:dyDescent="0.2">
      <c r="A1044" s="2">
        <v>17.384029999999999</v>
      </c>
      <c r="B1044" s="2">
        <v>-300.06939999999997</v>
      </c>
      <c r="C1044" s="2">
        <v>18.434270000000001</v>
      </c>
      <c r="D1044" s="2">
        <v>176.4845</v>
      </c>
      <c r="E1044" s="2">
        <v>17.384029999999999</v>
      </c>
      <c r="F1044" s="2">
        <v>-487.9717</v>
      </c>
      <c r="G1044" s="2">
        <v>192.90479999999999</v>
      </c>
      <c r="H1044" s="2">
        <v>158.43010000000001</v>
      </c>
      <c r="I1044" s="2">
        <v>17.384029999999999</v>
      </c>
      <c r="J1044" s="2">
        <v>-694.89099999999996</v>
      </c>
      <c r="K1044" s="2">
        <v>244.45689999999999</v>
      </c>
      <c r="L1044" s="1">
        <f t="shared" si="1027"/>
        <v>160.61855014684051</v>
      </c>
      <c r="M1044" s="2">
        <f t="shared" si="1038"/>
        <v>3.515500000000003</v>
      </c>
      <c r="N1044" s="2">
        <f t="shared" si="1039"/>
        <v>21.56989999999999</v>
      </c>
      <c r="O1044" s="1">
        <f t="shared" si="1040"/>
        <v>19.381449853159495</v>
      </c>
      <c r="P1044" s="2">
        <f t="shared" si="1041"/>
        <v>-0.62950000000000728</v>
      </c>
      <c r="Q1044" s="2">
        <f t="shared" ref="Q1044:R1044" si="1064">N1044-M1044</f>
        <v>18.054399999999987</v>
      </c>
      <c r="R1044" s="2">
        <f t="shared" si="1064"/>
        <v>-2.1884501468404949</v>
      </c>
    </row>
    <row r="1045" spans="1:18" x14ac:dyDescent="0.2">
      <c r="A1045" s="2">
        <v>17.40072</v>
      </c>
      <c r="B1045" s="2">
        <v>-299.9443</v>
      </c>
      <c r="C1045" s="2">
        <v>18.639779999999998</v>
      </c>
      <c r="D1045" s="2">
        <v>176.44399999999999</v>
      </c>
      <c r="E1045" s="2">
        <v>17.40072</v>
      </c>
      <c r="F1045" s="2">
        <v>-487.98219999999998</v>
      </c>
      <c r="G1045" s="2">
        <v>192.93700000000001</v>
      </c>
      <c r="H1045" s="2">
        <v>158.4273</v>
      </c>
      <c r="I1045" s="2">
        <v>17.40072</v>
      </c>
      <c r="J1045" s="2">
        <v>-694.75990000000002</v>
      </c>
      <c r="K1045" s="2">
        <v>244.66909999999999</v>
      </c>
      <c r="L1045" s="1">
        <f t="shared" si="1027"/>
        <v>160.59959519828271</v>
      </c>
      <c r="M1045" s="2">
        <f t="shared" si="1038"/>
        <v>3.5560000000000116</v>
      </c>
      <c r="N1045" s="2">
        <f t="shared" si="1039"/>
        <v>21.572699999999998</v>
      </c>
      <c r="O1045" s="1">
        <f t="shared" si="1040"/>
        <v>19.400404801717286</v>
      </c>
      <c r="P1045" s="2">
        <f t="shared" si="1041"/>
        <v>-0.58899999999999864</v>
      </c>
      <c r="Q1045" s="2">
        <f t="shared" ref="Q1045:R1045" si="1065">N1045-M1045</f>
        <v>18.016699999999986</v>
      </c>
      <c r="R1045" s="2">
        <f t="shared" si="1065"/>
        <v>-2.1722951982827112</v>
      </c>
    </row>
    <row r="1046" spans="1:18" x14ac:dyDescent="0.2">
      <c r="A1046" s="2">
        <v>17.417400000000001</v>
      </c>
      <c r="B1046" s="2">
        <v>-300.06740000000002</v>
      </c>
      <c r="C1046" s="2">
        <v>18.579090000000001</v>
      </c>
      <c r="D1046" s="2">
        <v>176.45699999999999</v>
      </c>
      <c r="E1046" s="2">
        <v>17.417400000000001</v>
      </c>
      <c r="F1046" s="2">
        <v>-488.03800000000001</v>
      </c>
      <c r="G1046" s="2">
        <v>192.9974</v>
      </c>
      <c r="H1046" s="2">
        <v>158.42339999999999</v>
      </c>
      <c r="I1046" s="2">
        <v>17.417400000000001</v>
      </c>
      <c r="J1046" s="2">
        <v>-694.84760000000006</v>
      </c>
      <c r="K1046" s="2">
        <v>244.50389999999999</v>
      </c>
      <c r="L1046" s="1">
        <f t="shared" si="1027"/>
        <v>160.61398124777776</v>
      </c>
      <c r="M1046" s="2">
        <f t="shared" si="1038"/>
        <v>3.5430000000000064</v>
      </c>
      <c r="N1046" s="2">
        <f t="shared" si="1039"/>
        <v>21.576600000000013</v>
      </c>
      <c r="O1046" s="1">
        <f t="shared" si="1040"/>
        <v>19.386018752222242</v>
      </c>
      <c r="P1046" s="2">
        <f t="shared" si="1041"/>
        <v>-0.60200000000000387</v>
      </c>
      <c r="Q1046" s="2">
        <f t="shared" ref="Q1046:R1046" si="1066">N1046-M1046</f>
        <v>18.033600000000007</v>
      </c>
      <c r="R1046" s="2">
        <f t="shared" si="1066"/>
        <v>-2.1905812477777715</v>
      </c>
    </row>
    <row r="1047" spans="1:18" x14ac:dyDescent="0.2">
      <c r="A1047" s="2">
        <v>17.434080000000002</v>
      </c>
      <c r="B1047" s="2">
        <v>-299.988</v>
      </c>
      <c r="C1047" s="2">
        <v>18.576879999999999</v>
      </c>
      <c r="D1047" s="2">
        <v>176.45650000000001</v>
      </c>
      <c r="E1047" s="2">
        <v>17.434080000000002</v>
      </c>
      <c r="F1047" s="2">
        <v>-488.00819999999999</v>
      </c>
      <c r="G1047" s="2">
        <v>192.96770000000001</v>
      </c>
      <c r="H1047" s="2">
        <v>158.42519999999999</v>
      </c>
      <c r="I1047" s="2">
        <v>17.434080000000002</v>
      </c>
      <c r="J1047" s="2">
        <v>-694.82619999999997</v>
      </c>
      <c r="K1047" s="2">
        <v>244.62719999999999</v>
      </c>
      <c r="L1047" s="1">
        <f t="shared" si="1027"/>
        <v>160.60438211265011</v>
      </c>
      <c r="M1047" s="2">
        <f t="shared" si="1038"/>
        <v>3.5434999999999945</v>
      </c>
      <c r="N1047" s="2">
        <f t="shared" si="1039"/>
        <v>21.57480000000001</v>
      </c>
      <c r="O1047" s="1">
        <f t="shared" si="1040"/>
        <v>19.395617887349886</v>
      </c>
      <c r="P1047" s="2">
        <f t="shared" si="1041"/>
        <v>-0.60150000000001569</v>
      </c>
      <c r="Q1047" s="2">
        <f t="shared" ref="Q1047:R1047" si="1067">N1047-M1047</f>
        <v>18.031300000000016</v>
      </c>
      <c r="R1047" s="2">
        <f t="shared" si="1067"/>
        <v>-2.1791821126501247</v>
      </c>
    </row>
    <row r="1048" spans="1:18" x14ac:dyDescent="0.2">
      <c r="A1048" s="2">
        <v>17.450769999999999</v>
      </c>
      <c r="B1048" s="2">
        <v>-300.0249</v>
      </c>
      <c r="C1048" s="2">
        <v>18.597049999999999</v>
      </c>
      <c r="D1048" s="2">
        <v>176.45310000000001</v>
      </c>
      <c r="E1048" s="2">
        <v>17.450769999999999</v>
      </c>
      <c r="F1048" s="2">
        <v>-488.10019999999997</v>
      </c>
      <c r="G1048" s="2">
        <v>193.10599999999999</v>
      </c>
      <c r="H1048" s="2">
        <v>158.41489999999999</v>
      </c>
      <c r="I1048" s="2">
        <v>17.450769999999999</v>
      </c>
      <c r="J1048" s="2">
        <v>-694.81560000000002</v>
      </c>
      <c r="K1048" s="2">
        <v>244.64259999999999</v>
      </c>
      <c r="L1048" s="1">
        <f t="shared" si="1027"/>
        <v>160.60297845844127</v>
      </c>
      <c r="M1048" s="2">
        <f t="shared" si="1038"/>
        <v>3.5468999999999937</v>
      </c>
      <c r="N1048" s="2">
        <f t="shared" si="1039"/>
        <v>21.585100000000011</v>
      </c>
      <c r="O1048" s="1">
        <f t="shared" si="1040"/>
        <v>19.397021541558729</v>
      </c>
      <c r="P1048" s="2">
        <f t="shared" si="1041"/>
        <v>-0.59810000000001651</v>
      </c>
      <c r="Q1048" s="2">
        <f t="shared" ref="Q1048:R1048" si="1068">N1048-M1048</f>
        <v>18.038200000000018</v>
      </c>
      <c r="R1048" s="2">
        <f t="shared" si="1068"/>
        <v>-2.1880784584412822</v>
      </c>
    </row>
    <row r="1049" spans="1:18" x14ac:dyDescent="0.2">
      <c r="A1049" s="2">
        <v>17.467449999999999</v>
      </c>
      <c r="B1049" s="2">
        <v>-300.02910000000003</v>
      </c>
      <c r="C1049" s="2">
        <v>18.585609999999999</v>
      </c>
      <c r="D1049" s="2">
        <v>176.45529999999999</v>
      </c>
      <c r="E1049" s="2">
        <v>17.467449999999999</v>
      </c>
      <c r="F1049" s="2">
        <v>-488.09379999999999</v>
      </c>
      <c r="G1049" s="2">
        <v>193.08410000000001</v>
      </c>
      <c r="H1049" s="2">
        <v>158.41679999999999</v>
      </c>
      <c r="I1049" s="2">
        <v>17.467449999999999</v>
      </c>
      <c r="J1049" s="2">
        <v>-694.80679999999995</v>
      </c>
      <c r="K1049" s="2">
        <v>244.60489999999999</v>
      </c>
      <c r="L1049" s="1">
        <f t="shared" si="1027"/>
        <v>160.6055171222221</v>
      </c>
      <c r="M1049" s="2">
        <f t="shared" si="1038"/>
        <v>3.544700000000006</v>
      </c>
      <c r="N1049" s="2">
        <f t="shared" si="1039"/>
        <v>21.583200000000005</v>
      </c>
      <c r="O1049" s="1">
        <f t="shared" si="1040"/>
        <v>19.394482877777904</v>
      </c>
      <c r="P1049" s="2">
        <f t="shared" si="1041"/>
        <v>-0.60030000000000427</v>
      </c>
      <c r="Q1049" s="2">
        <f t="shared" ref="Q1049:R1049" si="1069">N1049-M1049</f>
        <v>18.038499999999999</v>
      </c>
      <c r="R1049" s="2">
        <f t="shared" si="1069"/>
        <v>-2.1887171222221014</v>
      </c>
    </row>
    <row r="1050" spans="1:18" x14ac:dyDescent="0.2">
      <c r="A1050" s="2">
        <v>17.48413</v>
      </c>
      <c r="B1050" s="2">
        <v>-300.05520000000001</v>
      </c>
      <c r="C1050" s="2">
        <v>18.581669999999999</v>
      </c>
      <c r="D1050" s="2">
        <v>176.4563</v>
      </c>
      <c r="E1050" s="2">
        <v>17.48413</v>
      </c>
      <c r="F1050" s="2">
        <v>-488.06470000000002</v>
      </c>
      <c r="G1050" s="2">
        <v>193.02850000000001</v>
      </c>
      <c r="H1050" s="2">
        <v>158.4213</v>
      </c>
      <c r="I1050" s="2">
        <v>17.48413</v>
      </c>
      <c r="J1050" s="2">
        <v>-694.81949999999995</v>
      </c>
      <c r="K1050" s="2">
        <v>244.45820000000001</v>
      </c>
      <c r="L1050" s="1">
        <f t="shared" si="1027"/>
        <v>160.61660903931963</v>
      </c>
      <c r="M1050" s="2">
        <f t="shared" si="1038"/>
        <v>3.5437000000000012</v>
      </c>
      <c r="N1050" s="2">
        <f t="shared" si="1039"/>
        <v>21.578699999999998</v>
      </c>
      <c r="O1050" s="1">
        <f t="shared" si="1040"/>
        <v>19.383390960680373</v>
      </c>
      <c r="P1050" s="2">
        <f t="shared" si="1041"/>
        <v>-0.60130000000000905</v>
      </c>
      <c r="Q1050" s="2">
        <f t="shared" ref="Q1050:R1050" si="1070">N1050-M1050</f>
        <v>18.034999999999997</v>
      </c>
      <c r="R1050" s="2">
        <f t="shared" si="1070"/>
        <v>-2.1953090393196248</v>
      </c>
    </row>
    <row r="1051" spans="1:18" x14ac:dyDescent="0.2">
      <c r="A1051" s="2">
        <v>17.500820000000001</v>
      </c>
      <c r="B1051" s="2">
        <v>-300.0043</v>
      </c>
      <c r="C1051" s="2">
        <v>18.513210000000001</v>
      </c>
      <c r="D1051" s="2">
        <v>176.46879999999999</v>
      </c>
      <c r="E1051" s="2">
        <v>17.500820000000001</v>
      </c>
      <c r="F1051" s="2">
        <v>-488.05959999999999</v>
      </c>
      <c r="G1051" s="2">
        <v>193.0317</v>
      </c>
      <c r="H1051" s="2">
        <v>158.42080000000001</v>
      </c>
      <c r="I1051" s="2">
        <v>17.500820000000001</v>
      </c>
      <c r="J1051" s="2">
        <v>-694.85239999999999</v>
      </c>
      <c r="K1051" s="2">
        <v>244.6061</v>
      </c>
      <c r="L1051" s="1">
        <f t="shared" si="1027"/>
        <v>160.60660684385772</v>
      </c>
      <c r="M1051" s="2">
        <f t="shared" si="1038"/>
        <v>3.5312000000000126</v>
      </c>
      <c r="N1051" s="2">
        <f t="shared" si="1039"/>
        <v>21.579199999999986</v>
      </c>
      <c r="O1051" s="1">
        <f t="shared" si="1040"/>
        <v>19.393393156142281</v>
      </c>
      <c r="P1051" s="2">
        <f t="shared" si="1041"/>
        <v>-0.61379999999999768</v>
      </c>
      <c r="Q1051" s="2">
        <f t="shared" ref="Q1051:R1051" si="1071">N1051-M1051</f>
        <v>18.047999999999973</v>
      </c>
      <c r="R1051" s="2">
        <f t="shared" si="1071"/>
        <v>-2.185806843857705</v>
      </c>
    </row>
    <row r="1052" spans="1:18" x14ac:dyDescent="0.2">
      <c r="A1052" s="2">
        <v>17.517499999999998</v>
      </c>
      <c r="B1052" s="2">
        <v>-299.98419999999999</v>
      </c>
      <c r="C1052" s="2">
        <v>18.556190000000001</v>
      </c>
      <c r="D1052" s="2">
        <v>176.46039999999999</v>
      </c>
      <c r="E1052" s="2">
        <v>17.517499999999998</v>
      </c>
      <c r="F1052" s="2">
        <v>-488.00810000000001</v>
      </c>
      <c r="G1052" s="2">
        <v>192.95490000000001</v>
      </c>
      <c r="H1052" s="2">
        <v>158.4265</v>
      </c>
      <c r="I1052" s="2">
        <v>17.517499999999998</v>
      </c>
      <c r="J1052" s="2">
        <v>-694.80889999999999</v>
      </c>
      <c r="K1052" s="2">
        <v>244.48990000000001</v>
      </c>
      <c r="L1052" s="1">
        <f t="shared" si="1027"/>
        <v>160.61400929193792</v>
      </c>
      <c r="M1052" s="2">
        <f t="shared" si="1038"/>
        <v>3.5396000000000072</v>
      </c>
      <c r="N1052" s="2">
        <f t="shared" si="1039"/>
        <v>21.573499999999996</v>
      </c>
      <c r="O1052" s="1">
        <f t="shared" si="1040"/>
        <v>19.385990708062081</v>
      </c>
      <c r="P1052" s="2">
        <f t="shared" si="1041"/>
        <v>-0.60540000000000305</v>
      </c>
      <c r="Q1052" s="2">
        <f t="shared" ref="Q1052:R1052" si="1072">N1052-M1052</f>
        <v>18.033899999999988</v>
      </c>
      <c r="R1052" s="2">
        <f t="shared" si="1072"/>
        <v>-2.1875092919379142</v>
      </c>
    </row>
    <row r="1053" spans="1:18" x14ac:dyDescent="0.2">
      <c r="A1053" s="2">
        <v>17.534179999999999</v>
      </c>
      <c r="B1053" s="2">
        <v>-299.99099999999999</v>
      </c>
      <c r="C1053" s="2">
        <v>18.480129999999999</v>
      </c>
      <c r="D1053" s="2">
        <v>176.47489999999999</v>
      </c>
      <c r="E1053" s="2">
        <v>17.534179999999999</v>
      </c>
      <c r="F1053" s="2">
        <v>-488.14120000000003</v>
      </c>
      <c r="G1053" s="2">
        <v>193.12280000000001</v>
      </c>
      <c r="H1053" s="2">
        <v>158.41480000000001</v>
      </c>
      <c r="I1053" s="2">
        <v>17.534179999999999</v>
      </c>
      <c r="J1053" s="2">
        <v>-694.79039999999998</v>
      </c>
      <c r="K1053" s="2">
        <v>244.3389</v>
      </c>
      <c r="L1053" s="1">
        <f t="shared" si="1027"/>
        <v>160.62461253500987</v>
      </c>
      <c r="M1053" s="2">
        <f t="shared" si="1038"/>
        <v>3.525100000000009</v>
      </c>
      <c r="N1053" s="2">
        <f t="shared" si="1039"/>
        <v>21.585199999999986</v>
      </c>
      <c r="O1053" s="1">
        <f t="shared" si="1040"/>
        <v>19.375387464990126</v>
      </c>
      <c r="P1053" s="2">
        <f t="shared" si="1041"/>
        <v>-0.61990000000000123</v>
      </c>
      <c r="Q1053" s="2">
        <f t="shared" ref="Q1053:R1053" si="1073">N1053-M1053</f>
        <v>18.060099999999977</v>
      </c>
      <c r="R1053" s="2">
        <f t="shared" si="1073"/>
        <v>-2.2098125350098599</v>
      </c>
    </row>
    <row r="1054" spans="1:18" x14ac:dyDescent="0.2">
      <c r="A1054" s="2">
        <v>17.55087</v>
      </c>
      <c r="B1054" s="2">
        <v>-299.96899999999999</v>
      </c>
      <c r="C1054" s="2">
        <v>18.531849999999999</v>
      </c>
      <c r="D1054" s="2">
        <v>176.4648</v>
      </c>
      <c r="E1054" s="2">
        <v>17.55087</v>
      </c>
      <c r="F1054" s="2">
        <v>-488.01799999999997</v>
      </c>
      <c r="G1054" s="2">
        <v>192.96709999999999</v>
      </c>
      <c r="H1054" s="2">
        <v>158.42570000000001</v>
      </c>
      <c r="I1054" s="2">
        <v>17.55087</v>
      </c>
      <c r="J1054" s="2">
        <v>-694.85670000000005</v>
      </c>
      <c r="K1054" s="2">
        <v>244.7619</v>
      </c>
      <c r="L1054" s="1">
        <f t="shared" si="1027"/>
        <v>160.5952883609219</v>
      </c>
      <c r="M1054" s="2">
        <f t="shared" si="1038"/>
        <v>3.5352000000000032</v>
      </c>
      <c r="N1054" s="2">
        <f t="shared" si="1039"/>
        <v>21.574299999999994</v>
      </c>
      <c r="O1054" s="1">
        <f t="shared" si="1040"/>
        <v>19.404711639078101</v>
      </c>
      <c r="P1054" s="2">
        <f t="shared" si="1041"/>
        <v>-0.609800000000007</v>
      </c>
      <c r="Q1054" s="2">
        <f t="shared" ref="Q1054:R1054" si="1074">N1054-M1054</f>
        <v>18.039099999999991</v>
      </c>
      <c r="R1054" s="2">
        <f t="shared" si="1074"/>
        <v>-2.1695883609218924</v>
      </c>
    </row>
    <row r="1055" spans="1:18" x14ac:dyDescent="0.2">
      <c r="A1055" s="2">
        <v>17.567550000000001</v>
      </c>
      <c r="B1055" s="2">
        <v>-300.05849999999998</v>
      </c>
      <c r="C1055" s="2">
        <v>18.594080000000002</v>
      </c>
      <c r="D1055" s="2">
        <v>176.45400000000001</v>
      </c>
      <c r="E1055" s="2">
        <v>17.567550000000001</v>
      </c>
      <c r="F1055" s="2">
        <v>-488.00479999999999</v>
      </c>
      <c r="G1055" s="2">
        <v>192.94110000000001</v>
      </c>
      <c r="H1055" s="2">
        <v>158.42779999999999</v>
      </c>
      <c r="I1055" s="2">
        <v>17.567550000000001</v>
      </c>
      <c r="J1055" s="2">
        <v>-694.81640000000004</v>
      </c>
      <c r="K1055" s="2">
        <v>244.58359999999999</v>
      </c>
      <c r="L1055" s="1">
        <f t="shared" si="1027"/>
        <v>160.60732785507165</v>
      </c>
      <c r="M1055" s="2">
        <f t="shared" si="1038"/>
        <v>3.5459999999999923</v>
      </c>
      <c r="N1055" s="2">
        <f t="shared" si="1039"/>
        <v>21.572200000000009</v>
      </c>
      <c r="O1055" s="1">
        <f t="shared" si="1040"/>
        <v>19.392672144928355</v>
      </c>
      <c r="P1055" s="2">
        <f t="shared" si="1041"/>
        <v>-0.59900000000001796</v>
      </c>
      <c r="Q1055" s="2">
        <f t="shared" ref="Q1055:R1055" si="1075">N1055-M1055</f>
        <v>18.026200000000017</v>
      </c>
      <c r="R1055" s="2">
        <f t="shared" si="1075"/>
        <v>-2.1795278550716546</v>
      </c>
    </row>
    <row r="1056" spans="1:18" x14ac:dyDescent="0.2">
      <c r="A1056" s="2">
        <v>17.584230000000002</v>
      </c>
      <c r="B1056" s="2">
        <v>-300.02690000000001</v>
      </c>
      <c r="C1056" s="2">
        <v>18.582280000000001</v>
      </c>
      <c r="D1056" s="2">
        <v>176.45590000000001</v>
      </c>
      <c r="E1056" s="2">
        <v>17.584230000000002</v>
      </c>
      <c r="F1056" s="2">
        <v>-487.99639999999999</v>
      </c>
      <c r="G1056" s="2">
        <v>192.9451</v>
      </c>
      <c r="H1056" s="2">
        <v>158.42699999999999</v>
      </c>
      <c r="I1056" s="2">
        <v>17.584230000000002</v>
      </c>
      <c r="J1056" s="2">
        <v>-694.84900000000005</v>
      </c>
      <c r="K1056" s="2">
        <v>244.62469999999999</v>
      </c>
      <c r="L1056" s="1">
        <f t="shared" si="1027"/>
        <v>160.60515443473557</v>
      </c>
      <c r="M1056" s="2">
        <f t="shared" si="1038"/>
        <v>3.544099999999986</v>
      </c>
      <c r="N1056" s="2">
        <f t="shared" si="1039"/>
        <v>21.573000000000008</v>
      </c>
      <c r="O1056" s="1">
        <f t="shared" si="1040"/>
        <v>19.394845565264433</v>
      </c>
      <c r="P1056" s="2">
        <f t="shared" si="1041"/>
        <v>-0.60090000000002419</v>
      </c>
      <c r="Q1056" s="2">
        <f t="shared" ref="Q1056:R1056" si="1076">N1056-M1056</f>
        <v>18.028900000000021</v>
      </c>
      <c r="R1056" s="2">
        <f t="shared" si="1076"/>
        <v>-2.1781544347355748</v>
      </c>
    </row>
    <row r="1057" spans="1:18" x14ac:dyDescent="0.2">
      <c r="A1057" s="2">
        <v>17.600919999999999</v>
      </c>
      <c r="B1057" s="2">
        <v>-300.04989999999998</v>
      </c>
      <c r="C1057" s="2">
        <v>18.637180000000001</v>
      </c>
      <c r="D1057" s="2">
        <v>176.44569999999999</v>
      </c>
      <c r="E1057" s="2">
        <v>17.600919999999999</v>
      </c>
      <c r="F1057" s="2">
        <v>-488.00619999999998</v>
      </c>
      <c r="G1057" s="2">
        <v>192.95570000000001</v>
      </c>
      <c r="H1057" s="2">
        <v>158.4264</v>
      </c>
      <c r="I1057" s="2">
        <v>17.600919999999999</v>
      </c>
      <c r="J1057" s="2">
        <v>-694.81619999999998</v>
      </c>
      <c r="K1057" s="2">
        <v>244.63810000000001</v>
      </c>
      <c r="L1057" s="1">
        <f t="shared" si="1027"/>
        <v>160.60332410710592</v>
      </c>
      <c r="M1057" s="2">
        <f t="shared" si="1038"/>
        <v>3.554300000000012</v>
      </c>
      <c r="N1057" s="2">
        <f t="shared" si="1039"/>
        <v>21.573599999999999</v>
      </c>
      <c r="O1057" s="1">
        <f t="shared" si="1040"/>
        <v>19.396675892894081</v>
      </c>
      <c r="P1057" s="2">
        <f t="shared" si="1041"/>
        <v>-0.59069999999999823</v>
      </c>
      <c r="Q1057" s="2">
        <f t="shared" ref="Q1057:R1057" si="1077">N1057-M1057</f>
        <v>18.019299999999987</v>
      </c>
      <c r="R1057" s="2">
        <f t="shared" si="1077"/>
        <v>-2.1769241071059184</v>
      </c>
    </row>
    <row r="1058" spans="1:18" x14ac:dyDescent="0.2">
      <c r="A1058" s="2">
        <v>17.617599999999999</v>
      </c>
      <c r="B1058" s="2">
        <v>-300.02730000000003</v>
      </c>
      <c r="C1058" s="2">
        <v>18.57396</v>
      </c>
      <c r="D1058" s="2">
        <v>176.45750000000001</v>
      </c>
      <c r="E1058" s="2">
        <v>17.617599999999999</v>
      </c>
      <c r="F1058" s="2">
        <v>-488.00139999999999</v>
      </c>
      <c r="G1058" s="2">
        <v>192.96619999999999</v>
      </c>
      <c r="H1058" s="2">
        <v>158.42509999999999</v>
      </c>
      <c r="I1058" s="2">
        <v>17.617599999999999</v>
      </c>
      <c r="J1058" s="2">
        <v>-694.80029999999999</v>
      </c>
      <c r="K1058" s="2">
        <v>244.48929999999999</v>
      </c>
      <c r="L1058" s="1">
        <f t="shared" si="1027"/>
        <v>160.61383126429303</v>
      </c>
      <c r="M1058" s="2">
        <f t="shared" si="1038"/>
        <v>3.5424999999999898</v>
      </c>
      <c r="N1058" s="2">
        <f t="shared" si="1039"/>
        <v>21.574900000000014</v>
      </c>
      <c r="O1058" s="1">
        <f t="shared" si="1040"/>
        <v>19.386168735706974</v>
      </c>
      <c r="P1058" s="2">
        <f t="shared" si="1041"/>
        <v>-0.60250000000002046</v>
      </c>
      <c r="Q1058" s="2">
        <f t="shared" ref="Q1058:R1058" si="1078">N1058-M1058</f>
        <v>18.032400000000024</v>
      </c>
      <c r="R1058" s="2">
        <f t="shared" si="1078"/>
        <v>-2.1887312642930397</v>
      </c>
    </row>
    <row r="1059" spans="1:18" x14ac:dyDescent="0.2">
      <c r="A1059" s="2">
        <v>17.63428</v>
      </c>
      <c r="B1059" s="2">
        <v>-300.0403</v>
      </c>
      <c r="C1059" s="2">
        <v>18.519220000000001</v>
      </c>
      <c r="D1059" s="2">
        <v>176.46799999999999</v>
      </c>
      <c r="E1059" s="2">
        <v>17.63428</v>
      </c>
      <c r="F1059" s="2">
        <v>-488.02249999999998</v>
      </c>
      <c r="G1059" s="2">
        <v>192.98599999999999</v>
      </c>
      <c r="H1059" s="2">
        <v>158.4239</v>
      </c>
      <c r="I1059" s="2">
        <v>17.63428</v>
      </c>
      <c r="J1059" s="2">
        <v>-694.81880000000001</v>
      </c>
      <c r="K1059" s="2">
        <v>244.43010000000001</v>
      </c>
      <c r="L1059" s="1">
        <f t="shared" si="1027"/>
        <v>160.61865292589701</v>
      </c>
      <c r="M1059" s="2">
        <f t="shared" si="1038"/>
        <v>3.5320000000000107</v>
      </c>
      <c r="N1059" s="2">
        <f t="shared" si="1039"/>
        <v>21.576099999999997</v>
      </c>
      <c r="O1059" s="1">
        <f t="shared" si="1040"/>
        <v>19.38134707410299</v>
      </c>
      <c r="P1059" s="2">
        <f t="shared" si="1041"/>
        <v>-0.61299999999999955</v>
      </c>
      <c r="Q1059" s="2">
        <f t="shared" ref="Q1059:R1059" si="1079">N1059-M1059</f>
        <v>18.044099999999986</v>
      </c>
      <c r="R1059" s="2">
        <f t="shared" si="1079"/>
        <v>-2.1947529258970064</v>
      </c>
    </row>
    <row r="1060" spans="1:18" x14ac:dyDescent="0.2">
      <c r="A1060" s="2">
        <v>17.650970000000001</v>
      </c>
      <c r="B1060" s="2">
        <v>-300.02629999999999</v>
      </c>
      <c r="C1060" s="2">
        <v>18.574179999999998</v>
      </c>
      <c r="D1060" s="2">
        <v>176.45740000000001</v>
      </c>
      <c r="E1060" s="2">
        <v>17.650970000000001</v>
      </c>
      <c r="F1060" s="2">
        <v>-488.0831</v>
      </c>
      <c r="G1060" s="2">
        <v>193.06809999999999</v>
      </c>
      <c r="H1060" s="2">
        <v>158.41800000000001</v>
      </c>
      <c r="I1060" s="2">
        <v>17.650970000000001</v>
      </c>
      <c r="J1060" s="2">
        <v>-694.86429999999996</v>
      </c>
      <c r="K1060" s="2">
        <v>244.6079</v>
      </c>
      <c r="L1060" s="1">
        <f t="shared" si="1027"/>
        <v>160.60678212000471</v>
      </c>
      <c r="M1060" s="2">
        <f t="shared" si="1038"/>
        <v>3.5425999999999931</v>
      </c>
      <c r="N1060" s="2">
        <f t="shared" si="1039"/>
        <v>21.581999999999994</v>
      </c>
      <c r="O1060" s="1">
        <f t="shared" si="1040"/>
        <v>19.393217879995291</v>
      </c>
      <c r="P1060" s="2">
        <f t="shared" si="1041"/>
        <v>-0.60240000000001714</v>
      </c>
      <c r="Q1060" s="2">
        <f t="shared" ref="Q1060:R1060" si="1080">N1060-M1060</f>
        <v>18.039400000000001</v>
      </c>
      <c r="R1060" s="2">
        <f t="shared" si="1080"/>
        <v>-2.1887821200047028</v>
      </c>
    </row>
    <row r="1061" spans="1:18" x14ac:dyDescent="0.2">
      <c r="A1061" s="2">
        <v>17.667649999999998</v>
      </c>
      <c r="B1061" s="2">
        <v>-300.04239999999999</v>
      </c>
      <c r="C1061" s="2">
        <v>18.53368</v>
      </c>
      <c r="D1061" s="2">
        <v>176.46530000000001</v>
      </c>
      <c r="E1061" s="2">
        <v>17.667649999999998</v>
      </c>
      <c r="F1061" s="2">
        <v>-488.09879999999998</v>
      </c>
      <c r="G1061" s="2">
        <v>193.0728</v>
      </c>
      <c r="H1061" s="2">
        <v>158.41820000000001</v>
      </c>
      <c r="I1061" s="2">
        <v>17.667649999999998</v>
      </c>
      <c r="J1061" s="2">
        <v>-694.82299999999998</v>
      </c>
      <c r="K1061" s="2">
        <v>244.3998</v>
      </c>
      <c r="L1061" s="1">
        <f t="shared" si="1027"/>
        <v>160.62098478657239</v>
      </c>
      <c r="M1061" s="2">
        <f t="shared" si="1038"/>
        <v>3.5346999999999866</v>
      </c>
      <c r="N1061" s="2">
        <f t="shared" si="1039"/>
        <v>21.581799999999987</v>
      </c>
      <c r="O1061" s="1">
        <f t="shared" si="1040"/>
        <v>19.379015213427607</v>
      </c>
      <c r="P1061" s="2">
        <f t="shared" si="1041"/>
        <v>-0.6103000000000236</v>
      </c>
      <c r="Q1061" s="2">
        <f t="shared" ref="Q1061:R1061" si="1081">N1061-M1061</f>
        <v>18.0471</v>
      </c>
      <c r="R1061" s="2">
        <f t="shared" si="1081"/>
        <v>-2.20278478657238</v>
      </c>
    </row>
    <row r="1062" spans="1:18" x14ac:dyDescent="0.2">
      <c r="A1062" s="2">
        <v>17.684329999999999</v>
      </c>
      <c r="B1062" s="2">
        <v>-299.988</v>
      </c>
      <c r="C1062" s="2">
        <v>18.575310000000002</v>
      </c>
      <c r="D1062" s="2">
        <v>176.45679999999999</v>
      </c>
      <c r="E1062" s="2">
        <v>17.684329999999999</v>
      </c>
      <c r="F1062" s="2">
        <v>-488.07639999999998</v>
      </c>
      <c r="G1062" s="2">
        <v>193.05359999999999</v>
      </c>
      <c r="H1062" s="2">
        <v>158.41919999999999</v>
      </c>
      <c r="I1062" s="2">
        <v>17.684329999999999</v>
      </c>
      <c r="J1062" s="2">
        <v>-694.7835</v>
      </c>
      <c r="K1062" s="2">
        <v>244.5478</v>
      </c>
      <c r="L1062" s="1">
        <f t="shared" si="1027"/>
        <v>160.60910489934324</v>
      </c>
      <c r="M1062" s="2">
        <f t="shared" si="1038"/>
        <v>3.543200000000013</v>
      </c>
      <c r="N1062" s="2">
        <f t="shared" si="1039"/>
        <v>21.580800000000011</v>
      </c>
      <c r="O1062" s="1">
        <f t="shared" si="1040"/>
        <v>19.390895100656763</v>
      </c>
      <c r="P1062" s="2">
        <f t="shared" si="1041"/>
        <v>-0.60179999999999723</v>
      </c>
      <c r="Q1062" s="2">
        <f t="shared" ref="Q1062:R1062" si="1082">N1062-M1062</f>
        <v>18.037599999999998</v>
      </c>
      <c r="R1062" s="2">
        <f t="shared" si="1082"/>
        <v>-2.1899048993432473</v>
      </c>
    </row>
    <row r="1063" spans="1:18" x14ac:dyDescent="0.2">
      <c r="A1063" s="2">
        <v>17.70102</v>
      </c>
      <c r="B1063" s="2">
        <v>-300.03590000000003</v>
      </c>
      <c r="C1063" s="2">
        <v>18.558060000000001</v>
      </c>
      <c r="D1063" s="2">
        <v>176.4606</v>
      </c>
      <c r="E1063" s="2">
        <v>17.70102</v>
      </c>
      <c r="F1063" s="2">
        <v>-488.06349999999998</v>
      </c>
      <c r="G1063" s="2">
        <v>193.03</v>
      </c>
      <c r="H1063" s="2">
        <v>158.4211</v>
      </c>
      <c r="I1063" s="2">
        <v>17.70102</v>
      </c>
      <c r="J1063" s="2">
        <v>-694.84379999999999</v>
      </c>
      <c r="K1063" s="2">
        <v>244.45660000000001</v>
      </c>
      <c r="L1063" s="1">
        <f t="shared" si="1027"/>
        <v>160.61735376720188</v>
      </c>
      <c r="M1063" s="2">
        <f t="shared" si="1038"/>
        <v>3.5394000000000005</v>
      </c>
      <c r="N1063" s="2">
        <f t="shared" si="1039"/>
        <v>21.578900000000004</v>
      </c>
      <c r="O1063" s="1">
        <f t="shared" si="1040"/>
        <v>19.382646232798123</v>
      </c>
      <c r="P1063" s="2">
        <f t="shared" si="1041"/>
        <v>-0.60560000000000969</v>
      </c>
      <c r="Q1063" s="2">
        <f t="shared" ref="Q1063:R1063" si="1083">N1063-M1063</f>
        <v>18.039500000000004</v>
      </c>
      <c r="R1063" s="2">
        <f t="shared" si="1083"/>
        <v>-2.1962537672018811</v>
      </c>
    </row>
    <row r="1064" spans="1:18" x14ac:dyDescent="0.2">
      <c r="A1064" s="2">
        <v>17.717700000000001</v>
      </c>
      <c r="B1064" s="2">
        <v>-300.00380000000001</v>
      </c>
      <c r="C1064" s="2">
        <v>18.574359999999999</v>
      </c>
      <c r="D1064" s="2">
        <v>176.4571</v>
      </c>
      <c r="E1064" s="2">
        <v>17.717700000000001</v>
      </c>
      <c r="F1064" s="2">
        <v>-488.0301</v>
      </c>
      <c r="G1064" s="2">
        <v>192.98339999999999</v>
      </c>
      <c r="H1064" s="2">
        <v>158.42449999999999</v>
      </c>
      <c r="I1064" s="2">
        <v>17.717700000000001</v>
      </c>
      <c r="J1064" s="2">
        <v>-694.81730000000005</v>
      </c>
      <c r="K1064" s="2">
        <v>244.46440000000001</v>
      </c>
      <c r="L1064" s="1">
        <f t="shared" si="1027"/>
        <v>160.61609729709195</v>
      </c>
      <c r="M1064" s="2">
        <f t="shared" si="1038"/>
        <v>3.542900000000003</v>
      </c>
      <c r="N1064" s="2">
        <f t="shared" si="1039"/>
        <v>21.575500000000005</v>
      </c>
      <c r="O1064" s="1">
        <f t="shared" si="1040"/>
        <v>19.383902702908046</v>
      </c>
      <c r="P1064" s="2">
        <f t="shared" si="1041"/>
        <v>-0.60210000000000719</v>
      </c>
      <c r="Q1064" s="2">
        <f t="shared" ref="Q1064:R1064" si="1084">N1064-M1064</f>
        <v>18.032600000000002</v>
      </c>
      <c r="R1064" s="2">
        <f t="shared" si="1084"/>
        <v>-2.1915972970919597</v>
      </c>
    </row>
    <row r="1065" spans="1:18" x14ac:dyDescent="0.2">
      <c r="A1065" s="2">
        <v>17.734380000000002</v>
      </c>
      <c r="B1065" s="2">
        <v>-300.01429999999999</v>
      </c>
      <c r="C1065" s="2">
        <v>18.478649999999998</v>
      </c>
      <c r="D1065" s="2">
        <v>176.47550000000001</v>
      </c>
      <c r="E1065" s="2">
        <v>17.734380000000002</v>
      </c>
      <c r="F1065" s="2">
        <v>-487.99279999999999</v>
      </c>
      <c r="G1065" s="2">
        <v>192.95009999999999</v>
      </c>
      <c r="H1065" s="2">
        <v>158.4264</v>
      </c>
      <c r="I1065" s="2">
        <v>17.734380000000002</v>
      </c>
      <c r="J1065" s="2">
        <v>-694.84680000000003</v>
      </c>
      <c r="K1065" s="2">
        <v>244.4256</v>
      </c>
      <c r="L1065" s="1">
        <f t="shared" si="1027"/>
        <v>160.61970590472347</v>
      </c>
      <c r="M1065" s="2">
        <f t="shared" si="1038"/>
        <v>3.5244999999999891</v>
      </c>
      <c r="N1065" s="2">
        <f t="shared" si="1039"/>
        <v>21.573599999999999</v>
      </c>
      <c r="O1065" s="1">
        <f t="shared" si="1040"/>
        <v>19.380294095276525</v>
      </c>
      <c r="P1065" s="2">
        <f t="shared" si="1041"/>
        <v>-0.62050000000002115</v>
      </c>
      <c r="Q1065" s="2">
        <f t="shared" ref="Q1065:R1065" si="1085">N1065-M1065</f>
        <v>18.04910000000001</v>
      </c>
      <c r="R1065" s="2">
        <f t="shared" si="1085"/>
        <v>-2.1933059047234735</v>
      </c>
    </row>
    <row r="1066" spans="1:18" x14ac:dyDescent="0.2">
      <c r="A1066" s="2">
        <v>17.751069999999999</v>
      </c>
      <c r="B1066" s="2">
        <v>-299.9855</v>
      </c>
      <c r="C1066" s="2">
        <v>18.54637</v>
      </c>
      <c r="D1066" s="2">
        <v>176.4622</v>
      </c>
      <c r="E1066" s="2">
        <v>17.751069999999999</v>
      </c>
      <c r="F1066" s="2">
        <v>-488</v>
      </c>
      <c r="G1066" s="2">
        <v>192.95580000000001</v>
      </c>
      <c r="H1066" s="2">
        <v>158.42609999999999</v>
      </c>
      <c r="I1066" s="2">
        <v>17.751069999999999</v>
      </c>
      <c r="J1066" s="2">
        <v>-694.80319999999995</v>
      </c>
      <c r="K1066" s="2">
        <v>244.5437</v>
      </c>
      <c r="L1066" s="1">
        <f t="shared" si="1027"/>
        <v>160.60991450009567</v>
      </c>
      <c r="M1066" s="2">
        <f t="shared" si="1038"/>
        <v>3.5378000000000043</v>
      </c>
      <c r="N1066" s="2">
        <f t="shared" si="1039"/>
        <v>21.573900000000009</v>
      </c>
      <c r="O1066" s="1">
        <f t="shared" si="1040"/>
        <v>19.39008549990433</v>
      </c>
      <c r="P1066" s="2">
        <f t="shared" si="1041"/>
        <v>-0.60720000000000596</v>
      </c>
      <c r="Q1066" s="2">
        <f t="shared" ref="Q1066:R1066" si="1086">N1066-M1066</f>
        <v>18.036100000000005</v>
      </c>
      <c r="R1066" s="2">
        <f t="shared" si="1086"/>
        <v>-2.1838145000956786</v>
      </c>
    </row>
    <row r="1067" spans="1:18" x14ac:dyDescent="0.2">
      <c r="A1067" s="2">
        <v>17.767749999999999</v>
      </c>
      <c r="B1067" s="2">
        <v>-300.0215</v>
      </c>
      <c r="C1067" s="2">
        <v>18.475930000000002</v>
      </c>
      <c r="D1067" s="2">
        <v>176.4761</v>
      </c>
      <c r="E1067" s="2">
        <v>17.767749999999999</v>
      </c>
      <c r="F1067" s="2">
        <v>-488.03399999999999</v>
      </c>
      <c r="G1067" s="2">
        <v>192.9982</v>
      </c>
      <c r="H1067" s="2">
        <v>158.42320000000001</v>
      </c>
      <c r="I1067" s="2">
        <v>17.767749999999999</v>
      </c>
      <c r="J1067" s="2">
        <v>-694.78650000000005</v>
      </c>
      <c r="K1067" s="2">
        <v>244.39240000000001</v>
      </c>
      <c r="L1067" s="1">
        <f t="shared" si="1027"/>
        <v>160.62058566784071</v>
      </c>
      <c r="M1067" s="2">
        <f t="shared" si="1038"/>
        <v>3.5238999999999976</v>
      </c>
      <c r="N1067" s="2">
        <f t="shared" si="1039"/>
        <v>21.576799999999992</v>
      </c>
      <c r="O1067" s="1">
        <f t="shared" si="1040"/>
        <v>19.379414332159286</v>
      </c>
      <c r="P1067" s="2">
        <f t="shared" si="1041"/>
        <v>-0.62110000000001264</v>
      </c>
      <c r="Q1067" s="2">
        <f t="shared" ref="Q1067:R1067" si="1087">N1067-M1067</f>
        <v>18.052899999999994</v>
      </c>
      <c r="R1067" s="2">
        <f t="shared" si="1087"/>
        <v>-2.197385667840706</v>
      </c>
    </row>
    <row r="1068" spans="1:18" x14ac:dyDescent="0.2">
      <c r="A1068" s="2">
        <v>17.78443</v>
      </c>
      <c r="B1068" s="2">
        <v>-299.97219999999999</v>
      </c>
      <c r="C1068" s="2">
        <v>18.512419999999999</v>
      </c>
      <c r="D1068" s="2">
        <v>176.46850000000001</v>
      </c>
      <c r="E1068" s="2">
        <v>17.78443</v>
      </c>
      <c r="F1068" s="2">
        <v>-488.04770000000002</v>
      </c>
      <c r="G1068" s="2">
        <v>193.02340000000001</v>
      </c>
      <c r="H1068" s="2">
        <v>158.4212</v>
      </c>
      <c r="I1068" s="2">
        <v>17.78443</v>
      </c>
      <c r="J1068" s="2">
        <v>-694.80820000000006</v>
      </c>
      <c r="K1068" s="2">
        <v>244.5402</v>
      </c>
      <c r="L1068" s="1">
        <f t="shared" si="1027"/>
        <v>160.61030043119518</v>
      </c>
      <c r="M1068" s="2">
        <f t="shared" si="1038"/>
        <v>3.5314999999999941</v>
      </c>
      <c r="N1068" s="2">
        <f t="shared" si="1039"/>
        <v>21.578800000000001</v>
      </c>
      <c r="O1068" s="1">
        <f t="shared" si="1040"/>
        <v>19.389699568804815</v>
      </c>
      <c r="P1068" s="2">
        <f t="shared" si="1041"/>
        <v>-0.61350000000001614</v>
      </c>
      <c r="Q1068" s="2">
        <f t="shared" ref="Q1068:R1068" si="1088">N1068-M1068</f>
        <v>18.047300000000007</v>
      </c>
      <c r="R1068" s="2">
        <f t="shared" si="1088"/>
        <v>-2.189100431195186</v>
      </c>
    </row>
    <row r="1069" spans="1:18" x14ac:dyDescent="0.2">
      <c r="A1069" s="2">
        <v>17.801120000000001</v>
      </c>
      <c r="B1069" s="2">
        <v>-300.04180000000002</v>
      </c>
      <c r="C1069" s="2">
        <v>18.555769999999999</v>
      </c>
      <c r="D1069" s="2">
        <v>176.46109999999999</v>
      </c>
      <c r="E1069" s="2">
        <v>17.801120000000001</v>
      </c>
      <c r="F1069" s="2">
        <v>-488.05419999999998</v>
      </c>
      <c r="G1069" s="2">
        <v>193.0317</v>
      </c>
      <c r="H1069" s="2">
        <v>158.42060000000001</v>
      </c>
      <c r="I1069" s="2">
        <v>17.801120000000001</v>
      </c>
      <c r="J1069" s="2">
        <v>-694.76890000000003</v>
      </c>
      <c r="K1069" s="2">
        <v>244.4169</v>
      </c>
      <c r="L1069" s="1">
        <f t="shared" si="1027"/>
        <v>160.61833338359654</v>
      </c>
      <c r="M1069" s="2">
        <f t="shared" si="1038"/>
        <v>3.5389000000000124</v>
      </c>
      <c r="N1069" s="2">
        <f t="shared" si="1039"/>
        <v>21.579399999999993</v>
      </c>
      <c r="O1069" s="1">
        <f t="shared" si="1040"/>
        <v>19.381666616403464</v>
      </c>
      <c r="P1069" s="2">
        <f t="shared" si="1041"/>
        <v>-0.60609999999999786</v>
      </c>
      <c r="Q1069" s="2">
        <f t="shared" ref="Q1069:R1069" si="1089">N1069-M1069</f>
        <v>18.04049999999998</v>
      </c>
      <c r="R1069" s="2">
        <f t="shared" si="1089"/>
        <v>-2.1977333835965283</v>
      </c>
    </row>
    <row r="1070" spans="1:18" x14ac:dyDescent="0.2">
      <c r="A1070" s="2">
        <v>17.817799999999998</v>
      </c>
      <c r="B1070" s="2">
        <v>-299.99599999999998</v>
      </c>
      <c r="C1070" s="2">
        <v>18.602820000000001</v>
      </c>
      <c r="D1070" s="2">
        <v>176.45160000000001</v>
      </c>
      <c r="E1070" s="2">
        <v>17.817799999999998</v>
      </c>
      <c r="F1070" s="2">
        <v>-488.03359999999998</v>
      </c>
      <c r="G1070" s="2">
        <v>192.99549999999999</v>
      </c>
      <c r="H1070" s="2">
        <v>158.42339999999999</v>
      </c>
      <c r="I1070" s="2">
        <v>17.817799999999998</v>
      </c>
      <c r="J1070" s="2">
        <v>-694.77970000000005</v>
      </c>
      <c r="K1070" s="2">
        <v>244.6234</v>
      </c>
      <c r="L1070" s="1">
        <f t="shared" si="1027"/>
        <v>160.60345974741563</v>
      </c>
      <c r="M1070" s="2">
        <f t="shared" si="1038"/>
        <v>3.5483999999999867</v>
      </c>
      <c r="N1070" s="2">
        <f t="shared" si="1039"/>
        <v>21.576600000000013</v>
      </c>
      <c r="O1070" s="1">
        <f t="shared" si="1040"/>
        <v>19.396540252584373</v>
      </c>
      <c r="P1070" s="2">
        <f t="shared" si="1041"/>
        <v>-0.59660000000002356</v>
      </c>
      <c r="Q1070" s="2">
        <f t="shared" ref="Q1070:R1070" si="1090">N1070-M1070</f>
        <v>18.028200000000027</v>
      </c>
      <c r="R1070" s="2">
        <f t="shared" si="1090"/>
        <v>-2.1800597474156405</v>
      </c>
    </row>
    <row r="1071" spans="1:18" x14ac:dyDescent="0.2">
      <c r="A1071" s="2">
        <v>17.834479999999999</v>
      </c>
      <c r="B1071" s="2">
        <v>-300.0258</v>
      </c>
      <c r="C1071" s="2">
        <v>18.50235</v>
      </c>
      <c r="D1071" s="2">
        <v>176.47110000000001</v>
      </c>
      <c r="E1071" s="2">
        <v>17.834479999999999</v>
      </c>
      <c r="F1071" s="2">
        <v>-488.00619999999998</v>
      </c>
      <c r="G1071" s="2">
        <v>192.9674</v>
      </c>
      <c r="H1071" s="2">
        <v>158.42519999999999</v>
      </c>
      <c r="I1071" s="2">
        <v>17.834479999999999</v>
      </c>
      <c r="J1071" s="2">
        <v>-694.78030000000001</v>
      </c>
      <c r="K1071" s="2">
        <v>244.4238</v>
      </c>
      <c r="L1071" s="1">
        <f t="shared" si="1027"/>
        <v>160.61812133888731</v>
      </c>
      <c r="M1071" s="2">
        <f t="shared" si="1038"/>
        <v>3.528899999999993</v>
      </c>
      <c r="N1071" s="2">
        <f t="shared" si="1039"/>
        <v>21.57480000000001</v>
      </c>
      <c r="O1071" s="1">
        <f t="shared" si="1040"/>
        <v>19.381878661112694</v>
      </c>
      <c r="P1071" s="2">
        <f t="shared" si="1041"/>
        <v>-0.61610000000001719</v>
      </c>
      <c r="Q1071" s="2">
        <f t="shared" ref="Q1071:R1071" si="1091">N1071-M1071</f>
        <v>18.045900000000017</v>
      </c>
      <c r="R1071" s="2">
        <f t="shared" si="1091"/>
        <v>-2.1929213388873166</v>
      </c>
    </row>
    <row r="1072" spans="1:18" x14ac:dyDescent="0.2">
      <c r="A1072" s="2">
        <v>17.85117</v>
      </c>
      <c r="B1072" s="2">
        <v>-299.98750000000001</v>
      </c>
      <c r="C1072" s="2">
        <v>18.580570000000002</v>
      </c>
      <c r="D1072" s="2">
        <v>176.45580000000001</v>
      </c>
      <c r="E1072" s="2">
        <v>17.85117</v>
      </c>
      <c r="F1072" s="2">
        <v>-488.05189999999999</v>
      </c>
      <c r="G1072" s="2">
        <v>193.0232</v>
      </c>
      <c r="H1072" s="2">
        <v>158.4213</v>
      </c>
      <c r="I1072" s="2">
        <v>17.85117</v>
      </c>
      <c r="J1072" s="2">
        <v>-694.78399999999999</v>
      </c>
      <c r="K1072" s="2">
        <v>244.5806</v>
      </c>
      <c r="L1072" s="1">
        <f t="shared" si="1027"/>
        <v>160.6067111380336</v>
      </c>
      <c r="M1072" s="2">
        <f t="shared" si="1038"/>
        <v>3.5441999999999894</v>
      </c>
      <c r="N1072" s="2">
        <f t="shared" si="1039"/>
        <v>21.578699999999998</v>
      </c>
      <c r="O1072" s="1">
        <f t="shared" si="1040"/>
        <v>19.393288861966397</v>
      </c>
      <c r="P1072" s="2">
        <f t="shared" si="1041"/>
        <v>-0.60080000000002087</v>
      </c>
      <c r="Q1072" s="2">
        <f t="shared" ref="Q1072:R1072" si="1092">N1072-M1072</f>
        <v>18.034500000000008</v>
      </c>
      <c r="R1072" s="2">
        <f t="shared" si="1092"/>
        <v>-2.1854111380336008</v>
      </c>
    </row>
    <row r="1073" spans="1:18" x14ac:dyDescent="0.2">
      <c r="A1073" s="2">
        <v>17.867850000000001</v>
      </c>
      <c r="B1073" s="2">
        <v>-300.05919999999998</v>
      </c>
      <c r="C1073" s="2">
        <v>18.53274</v>
      </c>
      <c r="D1073" s="2">
        <v>176.4657</v>
      </c>
      <c r="E1073" s="2">
        <v>17.867850000000001</v>
      </c>
      <c r="F1073" s="2">
        <v>-488.0335</v>
      </c>
      <c r="G1073" s="2">
        <v>192.99100000000001</v>
      </c>
      <c r="H1073" s="2">
        <v>158.4239</v>
      </c>
      <c r="I1073" s="2">
        <v>17.867850000000001</v>
      </c>
      <c r="J1073" s="2">
        <v>-694.81820000000005</v>
      </c>
      <c r="K1073" s="2">
        <v>244.5531</v>
      </c>
      <c r="L1073" s="1">
        <f t="shared" si="1027"/>
        <v>160.60961216349884</v>
      </c>
      <c r="M1073" s="2">
        <f t="shared" si="1038"/>
        <v>3.5343000000000018</v>
      </c>
      <c r="N1073" s="2">
        <f t="shared" si="1039"/>
        <v>21.576099999999997</v>
      </c>
      <c r="O1073" s="1">
        <f t="shared" si="1040"/>
        <v>19.390387836501162</v>
      </c>
      <c r="P1073" s="2">
        <f t="shared" si="1041"/>
        <v>-0.61070000000000846</v>
      </c>
      <c r="Q1073" s="2">
        <f t="shared" ref="Q1073:R1073" si="1093">N1073-M1073</f>
        <v>18.041799999999995</v>
      </c>
      <c r="R1073" s="2">
        <f t="shared" si="1093"/>
        <v>-2.1857121634988346</v>
      </c>
    </row>
    <row r="1074" spans="1:18" x14ac:dyDescent="0.2">
      <c r="A1074" s="2">
        <v>17.884530000000002</v>
      </c>
      <c r="B1074" s="2">
        <v>-299.94490000000002</v>
      </c>
      <c r="C1074" s="2">
        <v>18.51859</v>
      </c>
      <c r="D1074" s="2">
        <v>176.46700000000001</v>
      </c>
      <c r="E1074" s="2">
        <v>17.884530000000002</v>
      </c>
      <c r="F1074" s="2">
        <v>-488.06209999999999</v>
      </c>
      <c r="G1074" s="2">
        <v>193.0326</v>
      </c>
      <c r="H1074" s="2">
        <v>158.42080000000001</v>
      </c>
      <c r="I1074" s="2">
        <v>17.884530000000002</v>
      </c>
      <c r="J1074" s="2">
        <v>-694.81960000000004</v>
      </c>
      <c r="K1074" s="2">
        <v>244.66</v>
      </c>
      <c r="L1074" s="1">
        <f t="shared" si="1027"/>
        <v>160.60180522612791</v>
      </c>
      <c r="M1074" s="2">
        <f t="shared" si="1038"/>
        <v>3.532999999999987</v>
      </c>
      <c r="N1074" s="2">
        <f t="shared" si="1039"/>
        <v>21.579199999999986</v>
      </c>
      <c r="O1074" s="1">
        <f t="shared" si="1040"/>
        <v>19.398194773872092</v>
      </c>
      <c r="P1074" s="2">
        <f t="shared" si="1041"/>
        <v>-0.61200000000002319</v>
      </c>
      <c r="Q1074" s="2">
        <f t="shared" ref="Q1074:R1074" si="1094">N1074-M1074</f>
        <v>18.046199999999999</v>
      </c>
      <c r="R1074" s="2">
        <f t="shared" si="1094"/>
        <v>-2.181005226127894</v>
      </c>
    </row>
    <row r="1075" spans="1:18" x14ac:dyDescent="0.2">
      <c r="A1075" s="2">
        <v>17.901219999999999</v>
      </c>
      <c r="B1075" s="2">
        <v>-300.09179999999998</v>
      </c>
      <c r="C1075" s="2">
        <v>18.56765</v>
      </c>
      <c r="D1075" s="2">
        <v>176.45939999999999</v>
      </c>
      <c r="E1075" s="2">
        <v>17.901219999999999</v>
      </c>
      <c r="F1075" s="2">
        <v>-488.03640000000001</v>
      </c>
      <c r="G1075" s="2">
        <v>193.01929999999999</v>
      </c>
      <c r="H1075" s="2">
        <v>158.4211</v>
      </c>
      <c r="I1075" s="2">
        <v>17.901219999999999</v>
      </c>
      <c r="J1075" s="2">
        <v>-694.84879999999998</v>
      </c>
      <c r="K1075" s="2">
        <v>244.53790000000001</v>
      </c>
      <c r="L1075" s="1">
        <f t="shared" si="1027"/>
        <v>160.61151759044193</v>
      </c>
      <c r="M1075" s="2">
        <f t="shared" si="1038"/>
        <v>3.540600000000012</v>
      </c>
      <c r="N1075" s="2">
        <f t="shared" si="1039"/>
        <v>21.578900000000004</v>
      </c>
      <c r="O1075" s="1">
        <f t="shared" si="1040"/>
        <v>19.388482409558065</v>
      </c>
      <c r="P1075" s="2">
        <f t="shared" si="1041"/>
        <v>-0.60439999999999827</v>
      </c>
      <c r="Q1075" s="2">
        <f t="shared" ref="Q1075:R1075" si="1095">N1075-M1075</f>
        <v>18.038299999999992</v>
      </c>
      <c r="R1075" s="2">
        <f t="shared" si="1095"/>
        <v>-2.190417590441939</v>
      </c>
    </row>
    <row r="1076" spans="1:18" x14ac:dyDescent="0.2">
      <c r="A1076" s="2">
        <v>17.917899999999999</v>
      </c>
      <c r="B1076" s="2">
        <v>-299.96679999999998</v>
      </c>
      <c r="C1076" s="2">
        <v>18.447949999999999</v>
      </c>
      <c r="D1076" s="2">
        <v>176.48070000000001</v>
      </c>
      <c r="E1076" s="2">
        <v>17.917899999999999</v>
      </c>
      <c r="F1076" s="2">
        <v>-488.04169999999999</v>
      </c>
      <c r="G1076" s="2">
        <v>193.0103</v>
      </c>
      <c r="H1076" s="2">
        <v>158.4222</v>
      </c>
      <c r="I1076" s="2">
        <v>17.917899999999999</v>
      </c>
      <c r="J1076" s="2">
        <v>-694.83280000000002</v>
      </c>
      <c r="K1076" s="2">
        <v>244.60929999999999</v>
      </c>
      <c r="L1076" s="1">
        <f t="shared" si="1027"/>
        <v>160.6058658528608</v>
      </c>
      <c r="M1076" s="2">
        <f t="shared" si="1038"/>
        <v>3.519299999999987</v>
      </c>
      <c r="N1076" s="2">
        <f t="shared" si="1039"/>
        <v>21.577799999999996</v>
      </c>
      <c r="O1076" s="1">
        <f t="shared" si="1040"/>
        <v>19.394134147139198</v>
      </c>
      <c r="P1076" s="2">
        <f t="shared" si="1041"/>
        <v>-0.62570000000002324</v>
      </c>
      <c r="Q1076" s="2">
        <f t="shared" ref="Q1076:R1076" si="1096">N1076-M1076</f>
        <v>18.058500000000009</v>
      </c>
      <c r="R1076" s="2">
        <f t="shared" si="1096"/>
        <v>-2.1836658528607984</v>
      </c>
    </row>
    <row r="1077" spans="1:18" x14ac:dyDescent="0.2">
      <c r="A1077" s="2">
        <v>17.93458</v>
      </c>
      <c r="B1077" s="2">
        <v>-300.03699999999998</v>
      </c>
      <c r="C1077" s="2">
        <v>18.550339999999998</v>
      </c>
      <c r="D1077" s="2">
        <v>176.46209999999999</v>
      </c>
      <c r="E1077" s="2">
        <v>17.93458</v>
      </c>
      <c r="F1077" s="2">
        <v>-487.97480000000002</v>
      </c>
      <c r="G1077" s="2">
        <v>192.91569999999999</v>
      </c>
      <c r="H1077" s="2">
        <v>158.42920000000001</v>
      </c>
      <c r="I1077" s="2">
        <v>17.93458</v>
      </c>
      <c r="J1077" s="2">
        <v>-694.84349999999995</v>
      </c>
      <c r="K1077" s="2">
        <v>244.55590000000001</v>
      </c>
      <c r="L1077" s="1">
        <f t="shared" si="1027"/>
        <v>160.61006006817402</v>
      </c>
      <c r="M1077" s="2">
        <f t="shared" si="1038"/>
        <v>3.5379000000000076</v>
      </c>
      <c r="N1077" s="2">
        <f t="shared" si="1039"/>
        <v>21.570799999999991</v>
      </c>
      <c r="O1077" s="1">
        <f t="shared" si="1040"/>
        <v>19.389939931825978</v>
      </c>
      <c r="P1077" s="2">
        <f t="shared" si="1041"/>
        <v>-0.60710000000000264</v>
      </c>
      <c r="Q1077" s="2">
        <f t="shared" ref="Q1077:R1077" si="1097">N1077-M1077</f>
        <v>18.032899999999984</v>
      </c>
      <c r="R1077" s="2">
        <f t="shared" si="1097"/>
        <v>-2.1808600681740131</v>
      </c>
    </row>
    <row r="1078" spans="1:18" x14ac:dyDescent="0.2">
      <c r="A1078" s="2">
        <v>17.951270000000001</v>
      </c>
      <c r="B1078" s="2">
        <v>-299.9667</v>
      </c>
      <c r="C1078" s="2">
        <v>18.469629999999999</v>
      </c>
      <c r="D1078" s="2">
        <v>176.47659999999999</v>
      </c>
      <c r="E1078" s="2">
        <v>17.951270000000001</v>
      </c>
      <c r="F1078" s="2">
        <v>-488.01220000000001</v>
      </c>
      <c r="G1078" s="2">
        <v>192.99109999999999</v>
      </c>
      <c r="H1078" s="2">
        <v>158.423</v>
      </c>
      <c r="I1078" s="2">
        <v>17.951270000000001</v>
      </c>
      <c r="J1078" s="2">
        <v>-694.89070000000004</v>
      </c>
      <c r="K1078" s="2">
        <v>244.65100000000001</v>
      </c>
      <c r="L1078" s="1">
        <f t="shared" si="1027"/>
        <v>160.60430203982642</v>
      </c>
      <c r="M1078" s="2">
        <f t="shared" si="1038"/>
        <v>3.5234000000000094</v>
      </c>
      <c r="N1078" s="2">
        <f t="shared" si="1039"/>
        <v>21.576999999999998</v>
      </c>
      <c r="O1078" s="1">
        <f t="shared" si="1040"/>
        <v>19.395697960173578</v>
      </c>
      <c r="P1078" s="2">
        <f t="shared" si="1041"/>
        <v>-0.62160000000000082</v>
      </c>
      <c r="Q1078" s="2">
        <f t="shared" ref="Q1078:R1078" si="1098">N1078-M1078</f>
        <v>18.053599999999989</v>
      </c>
      <c r="R1078" s="2">
        <f t="shared" si="1098"/>
        <v>-2.18130203982642</v>
      </c>
    </row>
    <row r="1079" spans="1:18" x14ac:dyDescent="0.2">
      <c r="A1079" s="2">
        <v>17.967949999999998</v>
      </c>
      <c r="B1079" s="2">
        <v>-300.02879999999999</v>
      </c>
      <c r="C1079" s="2">
        <v>18.528310000000001</v>
      </c>
      <c r="D1079" s="2">
        <v>176.46619999999999</v>
      </c>
      <c r="E1079" s="2">
        <v>17.967949999999998</v>
      </c>
      <c r="F1079" s="2">
        <v>-488.09960000000001</v>
      </c>
      <c r="G1079" s="2">
        <v>193.0814</v>
      </c>
      <c r="H1079" s="2">
        <v>158.41730000000001</v>
      </c>
      <c r="I1079" s="2">
        <v>17.967949999999998</v>
      </c>
      <c r="J1079" s="2">
        <v>-694.81939999999997</v>
      </c>
      <c r="K1079" s="2">
        <v>244.51900000000001</v>
      </c>
      <c r="L1079" s="1">
        <f t="shared" si="1027"/>
        <v>160.61214517806792</v>
      </c>
      <c r="M1079" s="2">
        <f t="shared" si="1038"/>
        <v>3.5338000000000136</v>
      </c>
      <c r="N1079" s="2">
        <f t="shared" si="1039"/>
        <v>21.582699999999988</v>
      </c>
      <c r="O1079" s="1">
        <f t="shared" si="1040"/>
        <v>19.387854821932081</v>
      </c>
      <c r="P1079" s="2">
        <f t="shared" si="1041"/>
        <v>-0.61119999999999663</v>
      </c>
      <c r="Q1079" s="2">
        <f t="shared" ref="Q1079:R1079" si="1099">N1079-M1079</f>
        <v>18.048899999999975</v>
      </c>
      <c r="R1079" s="2">
        <f t="shared" si="1099"/>
        <v>-2.1948451780679079</v>
      </c>
    </row>
    <row r="1080" spans="1:18" x14ac:dyDescent="0.2">
      <c r="A1080" s="2">
        <v>17.984629999999999</v>
      </c>
      <c r="B1080" s="2">
        <v>-299.98090000000002</v>
      </c>
      <c r="C1080" s="2">
        <v>18.576239999999999</v>
      </c>
      <c r="D1080" s="2">
        <v>176.45650000000001</v>
      </c>
      <c r="E1080" s="2">
        <v>17.984629999999999</v>
      </c>
      <c r="F1080" s="2">
        <v>-488.0403</v>
      </c>
      <c r="G1080" s="2">
        <v>193.00579999999999</v>
      </c>
      <c r="H1080" s="2">
        <v>158.42259999999999</v>
      </c>
      <c r="I1080" s="2">
        <v>17.984629999999999</v>
      </c>
      <c r="J1080" s="2">
        <v>-694.822</v>
      </c>
      <c r="K1080" s="2">
        <v>244.6121</v>
      </c>
      <c r="L1080" s="1">
        <f t="shared" si="1027"/>
        <v>160.60538147360805</v>
      </c>
      <c r="M1080" s="2">
        <f t="shared" si="1038"/>
        <v>3.5434999999999945</v>
      </c>
      <c r="N1080" s="2">
        <f t="shared" si="1039"/>
        <v>21.577400000000011</v>
      </c>
      <c r="O1080" s="1">
        <f t="shared" si="1040"/>
        <v>19.394618526391952</v>
      </c>
      <c r="P1080" s="2">
        <f t="shared" si="1041"/>
        <v>-0.60150000000001569</v>
      </c>
      <c r="Q1080" s="2">
        <f t="shared" ref="Q1080:R1080" si="1100">N1080-M1080</f>
        <v>18.033900000000017</v>
      </c>
      <c r="R1080" s="2">
        <f t="shared" si="1100"/>
        <v>-2.1827814736080597</v>
      </c>
    </row>
    <row r="1081" spans="1:18" x14ac:dyDescent="0.2">
      <c r="A1081" s="2">
        <v>18.00132</v>
      </c>
      <c r="B1081" s="2">
        <v>-300.0378</v>
      </c>
      <c r="C1081" s="2">
        <v>18.583320000000001</v>
      </c>
      <c r="D1081" s="2">
        <v>176.45580000000001</v>
      </c>
      <c r="E1081" s="2">
        <v>18.00132</v>
      </c>
      <c r="F1081" s="2">
        <v>-488.06529999999998</v>
      </c>
      <c r="G1081" s="2">
        <v>193.0188</v>
      </c>
      <c r="H1081" s="2">
        <v>158.42230000000001</v>
      </c>
      <c r="I1081" s="2">
        <v>18.00132</v>
      </c>
      <c r="J1081" s="2">
        <v>-694.82119999999998</v>
      </c>
      <c r="K1081" s="2">
        <v>244.5694</v>
      </c>
      <c r="L1081" s="1">
        <f t="shared" si="1027"/>
        <v>160.60849368382412</v>
      </c>
      <c r="M1081" s="2">
        <f t="shared" si="1038"/>
        <v>3.5441999999999894</v>
      </c>
      <c r="N1081" s="2">
        <f t="shared" si="1039"/>
        <v>21.577699999999993</v>
      </c>
      <c r="O1081" s="1">
        <f t="shared" si="1040"/>
        <v>19.391506316175878</v>
      </c>
      <c r="P1081" s="2">
        <f t="shared" si="1041"/>
        <v>-0.60080000000002087</v>
      </c>
      <c r="Q1081" s="2">
        <f t="shared" ref="Q1081:R1081" si="1101">N1081-M1081</f>
        <v>18.033500000000004</v>
      </c>
      <c r="R1081" s="2">
        <f t="shared" si="1101"/>
        <v>-2.1861936838241149</v>
      </c>
    </row>
    <row r="1082" spans="1:18" x14ac:dyDescent="0.2">
      <c r="A1082" s="2">
        <v>18.018000000000001</v>
      </c>
      <c r="B1082" s="2">
        <v>-299.93889999999999</v>
      </c>
      <c r="C1082" s="2">
        <v>18.476510000000001</v>
      </c>
      <c r="D1082" s="2">
        <v>176.47499999999999</v>
      </c>
      <c r="E1082" s="2">
        <v>18.018000000000001</v>
      </c>
      <c r="F1082" s="2">
        <v>-488.04250000000002</v>
      </c>
      <c r="G1082" s="2">
        <v>192.98869999999999</v>
      </c>
      <c r="H1082" s="2">
        <v>158.42449999999999</v>
      </c>
      <c r="I1082" s="2">
        <v>18.018000000000001</v>
      </c>
      <c r="J1082" s="2">
        <v>-694.76850000000002</v>
      </c>
      <c r="K1082" s="2">
        <v>244.45910000000001</v>
      </c>
      <c r="L1082" s="1">
        <f t="shared" si="1027"/>
        <v>160.61522625861321</v>
      </c>
      <c r="M1082" s="2">
        <f t="shared" si="1038"/>
        <v>3.5250000000000057</v>
      </c>
      <c r="N1082" s="2">
        <f t="shared" si="1039"/>
        <v>21.575500000000005</v>
      </c>
      <c r="O1082" s="1">
        <f t="shared" si="1040"/>
        <v>19.384773741386795</v>
      </c>
      <c r="P1082" s="2">
        <f t="shared" si="1041"/>
        <v>-0.62000000000000455</v>
      </c>
      <c r="Q1082" s="2">
        <f t="shared" ref="Q1082:R1082" si="1102">N1082-M1082</f>
        <v>18.0505</v>
      </c>
      <c r="R1082" s="2">
        <f t="shared" si="1102"/>
        <v>-2.1907262586132106</v>
      </c>
    </row>
    <row r="1083" spans="1:18" x14ac:dyDescent="0.2">
      <c r="A1083" s="2">
        <v>18.034680000000002</v>
      </c>
      <c r="B1083" s="2">
        <v>-300.01799999999997</v>
      </c>
      <c r="C1083" s="2">
        <v>18.448340000000002</v>
      </c>
      <c r="D1083" s="2">
        <v>176.4813</v>
      </c>
      <c r="E1083" s="2">
        <v>18.034680000000002</v>
      </c>
      <c r="F1083" s="2">
        <v>-488.03269999999998</v>
      </c>
      <c r="G1083" s="2">
        <v>193.02</v>
      </c>
      <c r="H1083" s="2">
        <v>158.42089999999999</v>
      </c>
      <c r="I1083" s="2">
        <v>18.034680000000002</v>
      </c>
      <c r="J1083" s="2">
        <v>-694.8107</v>
      </c>
      <c r="K1083" s="2">
        <v>244.54589999999999</v>
      </c>
      <c r="L1083" s="1">
        <f t="shared" si="1027"/>
        <v>160.60994676290744</v>
      </c>
      <c r="M1083" s="2">
        <f t="shared" si="1038"/>
        <v>3.5186999999999955</v>
      </c>
      <c r="N1083" s="2">
        <f t="shared" si="1039"/>
        <v>21.579100000000011</v>
      </c>
      <c r="O1083" s="1">
        <f t="shared" si="1040"/>
        <v>19.390053237092559</v>
      </c>
      <c r="P1083" s="2">
        <f t="shared" si="1041"/>
        <v>-0.62630000000001473</v>
      </c>
      <c r="Q1083" s="2">
        <f t="shared" ref="Q1083:R1083" si="1103">N1083-M1083</f>
        <v>18.060400000000016</v>
      </c>
      <c r="R1083" s="2">
        <f t="shared" si="1103"/>
        <v>-2.1890467629074521</v>
      </c>
    </row>
    <row r="1084" spans="1:18" x14ac:dyDescent="0.2">
      <c r="A1084" s="2">
        <v>18.051369999999999</v>
      </c>
      <c r="B1084" s="2">
        <v>-300.00020000000001</v>
      </c>
      <c r="C1084" s="2">
        <v>18.485659999999999</v>
      </c>
      <c r="D1084" s="2">
        <v>176.47399999999999</v>
      </c>
      <c r="E1084" s="2">
        <v>18.051369999999999</v>
      </c>
      <c r="F1084" s="2">
        <v>-488.03879999999998</v>
      </c>
      <c r="G1084" s="2">
        <v>192.98249999999999</v>
      </c>
      <c r="H1084" s="2">
        <v>158.42490000000001</v>
      </c>
      <c r="I1084" s="2">
        <v>18.051369999999999</v>
      </c>
      <c r="J1084" s="2">
        <v>-694.79229999999995</v>
      </c>
      <c r="K1084" s="2">
        <v>244.43989999999999</v>
      </c>
      <c r="L1084" s="1">
        <f t="shared" si="1027"/>
        <v>160.61724967642641</v>
      </c>
      <c r="M1084" s="2">
        <f t="shared" si="1038"/>
        <v>3.5260000000000105</v>
      </c>
      <c r="N1084" s="2">
        <f t="shared" si="1039"/>
        <v>21.575099999999992</v>
      </c>
      <c r="O1084" s="1">
        <f t="shared" si="1040"/>
        <v>19.382750323573589</v>
      </c>
      <c r="P1084" s="2">
        <f t="shared" si="1041"/>
        <v>-0.61899999999999977</v>
      </c>
      <c r="Q1084" s="2">
        <f t="shared" ref="Q1084:R1084" si="1104">N1084-M1084</f>
        <v>18.049099999999981</v>
      </c>
      <c r="R1084" s="2">
        <f t="shared" si="1104"/>
        <v>-2.192349676426403</v>
      </c>
    </row>
    <row r="1085" spans="1:18" x14ac:dyDescent="0.2">
      <c r="A1085" s="2">
        <v>18.068049999999999</v>
      </c>
      <c r="B1085" s="2">
        <v>-299.96940000000001</v>
      </c>
      <c r="C1085" s="2">
        <v>18.443200000000001</v>
      </c>
      <c r="D1085" s="2">
        <v>176.48169999999999</v>
      </c>
      <c r="E1085" s="2">
        <v>18.068049999999999</v>
      </c>
      <c r="F1085" s="2">
        <v>-488.07589999999999</v>
      </c>
      <c r="G1085" s="2">
        <v>193.03579999999999</v>
      </c>
      <c r="H1085" s="2">
        <v>158.42099999999999</v>
      </c>
      <c r="I1085" s="2">
        <v>18.068049999999999</v>
      </c>
      <c r="J1085" s="2">
        <v>-694.83040000000005</v>
      </c>
      <c r="K1085" s="2">
        <v>244.37569999999999</v>
      </c>
      <c r="L1085" s="1">
        <f t="shared" si="1027"/>
        <v>160.62294429878796</v>
      </c>
      <c r="M1085" s="2">
        <f t="shared" si="1038"/>
        <v>3.5183000000000106</v>
      </c>
      <c r="N1085" s="2">
        <f t="shared" si="1039"/>
        <v>21.579000000000008</v>
      </c>
      <c r="O1085" s="1">
        <f t="shared" si="1040"/>
        <v>19.377055701212043</v>
      </c>
      <c r="P1085" s="2">
        <f t="shared" si="1041"/>
        <v>-0.62669999999999959</v>
      </c>
      <c r="Q1085" s="2">
        <f t="shared" ref="Q1085:R1085" si="1105">N1085-M1085</f>
        <v>18.060699999999997</v>
      </c>
      <c r="R1085" s="2">
        <f t="shared" si="1105"/>
        <v>-2.2019442987879643</v>
      </c>
    </row>
    <row r="1086" spans="1:18" x14ac:dyDescent="0.2">
      <c r="A1086" s="2">
        <v>18.08473</v>
      </c>
      <c r="B1086" s="2">
        <v>-300.01209999999998</v>
      </c>
      <c r="C1086" s="2">
        <v>18.54729</v>
      </c>
      <c r="D1086" s="2">
        <v>176.4624</v>
      </c>
      <c r="E1086" s="2">
        <v>18.08473</v>
      </c>
      <c r="F1086" s="2">
        <v>-488.02159999999998</v>
      </c>
      <c r="G1086" s="2">
        <v>193.0017</v>
      </c>
      <c r="H1086" s="2">
        <v>158.42230000000001</v>
      </c>
      <c r="I1086" s="2">
        <v>18.08473</v>
      </c>
      <c r="J1086" s="2">
        <v>-694.77200000000005</v>
      </c>
      <c r="K1086" s="2">
        <v>244.37100000000001</v>
      </c>
      <c r="L1086" s="1">
        <f t="shared" si="1027"/>
        <v>160.62178185384693</v>
      </c>
      <c r="M1086" s="2">
        <f t="shared" si="1038"/>
        <v>3.5375999999999976</v>
      </c>
      <c r="N1086" s="2">
        <f t="shared" si="1039"/>
        <v>21.577699999999993</v>
      </c>
      <c r="O1086" s="1">
        <f t="shared" si="1040"/>
        <v>19.378218146153074</v>
      </c>
      <c r="P1086" s="2">
        <f t="shared" si="1041"/>
        <v>-0.6074000000000126</v>
      </c>
      <c r="Q1086" s="2">
        <f t="shared" ref="Q1086:R1086" si="1106">N1086-M1086</f>
        <v>18.040099999999995</v>
      </c>
      <c r="R1086" s="2">
        <f t="shared" si="1106"/>
        <v>-2.199481853846919</v>
      </c>
    </row>
    <row r="1087" spans="1:18" x14ac:dyDescent="0.2">
      <c r="A1087" s="2">
        <v>18.101420000000001</v>
      </c>
      <c r="B1087" s="2">
        <v>-300.00810000000001</v>
      </c>
      <c r="C1087" s="2">
        <v>18.48273</v>
      </c>
      <c r="D1087" s="2">
        <v>176.47460000000001</v>
      </c>
      <c r="E1087" s="2">
        <v>18.101420000000001</v>
      </c>
      <c r="F1087" s="2">
        <v>-488.03219999999999</v>
      </c>
      <c r="G1087" s="2">
        <v>192.98840000000001</v>
      </c>
      <c r="H1087" s="2">
        <v>158.42410000000001</v>
      </c>
      <c r="I1087" s="2">
        <v>18.101420000000001</v>
      </c>
      <c r="J1087" s="2">
        <v>-694.82299999999998</v>
      </c>
      <c r="K1087" s="2">
        <v>244.59219999999999</v>
      </c>
      <c r="L1087" s="1">
        <f t="shared" si="1027"/>
        <v>160.60686733595477</v>
      </c>
      <c r="M1087" s="2">
        <f t="shared" si="1038"/>
        <v>3.5253999999999905</v>
      </c>
      <c r="N1087" s="2">
        <f t="shared" si="1039"/>
        <v>21.57589999999999</v>
      </c>
      <c r="O1087" s="1">
        <f t="shared" si="1040"/>
        <v>19.393132664045226</v>
      </c>
      <c r="P1087" s="2">
        <f t="shared" si="1041"/>
        <v>-0.61960000000001969</v>
      </c>
      <c r="Q1087" s="2">
        <f t="shared" ref="Q1087:R1087" si="1107">N1087-M1087</f>
        <v>18.0505</v>
      </c>
      <c r="R1087" s="2">
        <f t="shared" si="1107"/>
        <v>-2.1827673359547646</v>
      </c>
    </row>
    <row r="1088" spans="1:18" x14ac:dyDescent="0.2">
      <c r="A1088" s="2">
        <v>18.118099999999998</v>
      </c>
      <c r="B1088" s="2">
        <v>-299.97320000000002</v>
      </c>
      <c r="C1088" s="2">
        <v>18.55424</v>
      </c>
      <c r="D1088" s="2">
        <v>176.4606</v>
      </c>
      <c r="E1088" s="2">
        <v>18.118099999999998</v>
      </c>
      <c r="F1088" s="2">
        <v>-488.01260000000002</v>
      </c>
      <c r="G1088" s="2">
        <v>192.9846</v>
      </c>
      <c r="H1088" s="2">
        <v>158.4237</v>
      </c>
      <c r="I1088" s="2">
        <v>18.118099999999998</v>
      </c>
      <c r="J1088" s="2">
        <v>-694.7799</v>
      </c>
      <c r="K1088" s="2">
        <v>244.5684</v>
      </c>
      <c r="L1088" s="1">
        <f t="shared" si="1027"/>
        <v>160.60750039949025</v>
      </c>
      <c r="M1088" s="2">
        <f t="shared" si="1038"/>
        <v>3.5394000000000005</v>
      </c>
      <c r="N1088" s="2">
        <f t="shared" si="1039"/>
        <v>21.576300000000003</v>
      </c>
      <c r="O1088" s="1">
        <f t="shared" si="1040"/>
        <v>19.392499600509751</v>
      </c>
      <c r="P1088" s="2">
        <f t="shared" si="1041"/>
        <v>-0.60560000000000969</v>
      </c>
      <c r="Q1088" s="2">
        <f t="shared" ref="Q1088:R1088" si="1108">N1088-M1088</f>
        <v>18.036900000000003</v>
      </c>
      <c r="R1088" s="2">
        <f t="shared" si="1108"/>
        <v>-2.1838003994902522</v>
      </c>
    </row>
    <row r="1089" spans="1:18" x14ac:dyDescent="0.2">
      <c r="A1089" s="2">
        <v>18.134779999999999</v>
      </c>
      <c r="B1089" s="2">
        <v>-300.00290000000001</v>
      </c>
      <c r="C1089" s="2">
        <v>18.534469999999999</v>
      </c>
      <c r="D1089" s="2">
        <v>176.46469999999999</v>
      </c>
      <c r="E1089" s="2">
        <v>18.134779999999999</v>
      </c>
      <c r="F1089" s="2">
        <v>-488.10579999999999</v>
      </c>
      <c r="G1089" s="2">
        <v>193.10169999999999</v>
      </c>
      <c r="H1089" s="2">
        <v>158.41550000000001</v>
      </c>
      <c r="I1089" s="2">
        <v>18.134779999999999</v>
      </c>
      <c r="J1089" s="2">
        <v>-694.79499999999996</v>
      </c>
      <c r="K1089" s="2">
        <v>244.4658</v>
      </c>
      <c r="L1089" s="1">
        <f t="shared" si="1027"/>
        <v>160.6154188223268</v>
      </c>
      <c r="M1089" s="2">
        <f t="shared" si="1038"/>
        <v>3.5353000000000065</v>
      </c>
      <c r="N1089" s="2">
        <f t="shared" si="1039"/>
        <v>21.584499999999991</v>
      </c>
      <c r="O1089" s="1">
        <f t="shared" si="1040"/>
        <v>19.384581177673198</v>
      </c>
      <c r="P1089" s="2">
        <f t="shared" si="1041"/>
        <v>-0.60970000000000368</v>
      </c>
      <c r="Q1089" s="2">
        <f t="shared" ref="Q1089:R1089" si="1109">N1089-M1089</f>
        <v>18.049199999999985</v>
      </c>
      <c r="R1089" s="2">
        <f t="shared" si="1109"/>
        <v>-2.1999188223267936</v>
      </c>
    </row>
    <row r="1090" spans="1:18" x14ac:dyDescent="0.2">
      <c r="A1090" s="2">
        <v>18.15147</v>
      </c>
      <c r="B1090" s="2">
        <v>-299.97199999999998</v>
      </c>
      <c r="C1090" s="2">
        <v>18.562629999999999</v>
      </c>
      <c r="D1090" s="2">
        <v>176.459</v>
      </c>
      <c r="E1090" s="2">
        <v>18.15147</v>
      </c>
      <c r="F1090" s="2">
        <v>-488.108</v>
      </c>
      <c r="G1090" s="2">
        <v>193.11869999999999</v>
      </c>
      <c r="H1090" s="2">
        <v>158.41390000000001</v>
      </c>
      <c r="I1090" s="2">
        <v>18.15147</v>
      </c>
      <c r="J1090" s="2">
        <v>-694.80690000000004</v>
      </c>
      <c r="K1090" s="2">
        <v>244.62299999999999</v>
      </c>
      <c r="L1090" s="1">
        <f t="shared" si="1027"/>
        <v>160.60419172542927</v>
      </c>
      <c r="M1090" s="2">
        <f t="shared" si="1038"/>
        <v>3.5409999999999968</v>
      </c>
      <c r="N1090" s="2">
        <f t="shared" si="1039"/>
        <v>21.586099999999988</v>
      </c>
      <c r="O1090" s="1">
        <f t="shared" si="1040"/>
        <v>19.395808274570726</v>
      </c>
      <c r="P1090" s="2">
        <f t="shared" si="1041"/>
        <v>-0.60400000000001342</v>
      </c>
      <c r="Q1090" s="2">
        <f t="shared" ref="Q1090:R1090" si="1110">N1090-M1090</f>
        <v>18.045099999999991</v>
      </c>
      <c r="R1090" s="2">
        <f t="shared" si="1110"/>
        <v>-2.1902917254292618</v>
      </c>
    </row>
    <row r="1091" spans="1:18" x14ac:dyDescent="0.2">
      <c r="A1091" s="2">
        <v>18.168150000000001</v>
      </c>
      <c r="B1091" s="2">
        <v>-300.07299999999998</v>
      </c>
      <c r="C1091" s="2">
        <v>18.616520000000001</v>
      </c>
      <c r="D1091" s="2">
        <v>176.44990000000001</v>
      </c>
      <c r="E1091" s="2">
        <v>18.168150000000001</v>
      </c>
      <c r="F1091" s="2">
        <v>-488.0539</v>
      </c>
      <c r="G1091" s="2">
        <v>193.00479999999999</v>
      </c>
      <c r="H1091" s="2">
        <v>158.42330000000001</v>
      </c>
      <c r="I1091" s="2">
        <v>18.168150000000001</v>
      </c>
      <c r="J1091" s="2">
        <v>-694.86950000000002</v>
      </c>
      <c r="K1091" s="2">
        <v>244.643</v>
      </c>
      <c r="L1091" s="1">
        <f t="shared" si="1027"/>
        <v>160.60434136848428</v>
      </c>
      <c r="M1091" s="2">
        <f t="shared" si="1038"/>
        <v>3.5500999999999863</v>
      </c>
      <c r="N1091" s="2">
        <f t="shared" si="1039"/>
        <v>21.576699999999988</v>
      </c>
      <c r="O1091" s="1">
        <f t="shared" si="1040"/>
        <v>19.395658631515715</v>
      </c>
      <c r="P1091" s="2">
        <f t="shared" si="1041"/>
        <v>-0.59490000000002397</v>
      </c>
      <c r="Q1091" s="2">
        <f t="shared" ref="Q1091:R1091" si="1111">N1091-M1091</f>
        <v>18.026600000000002</v>
      </c>
      <c r="R1091" s="2">
        <f t="shared" si="1111"/>
        <v>-2.1810413684842729</v>
      </c>
    </row>
    <row r="1092" spans="1:18" x14ac:dyDescent="0.2">
      <c r="A1092" s="2">
        <v>18.184830000000002</v>
      </c>
      <c r="B1092" s="2">
        <v>-300.00439999999998</v>
      </c>
      <c r="C1092" s="2">
        <v>18.540749999999999</v>
      </c>
      <c r="D1092" s="2">
        <v>176.46350000000001</v>
      </c>
      <c r="E1092" s="2">
        <v>18.184830000000002</v>
      </c>
      <c r="F1092" s="2">
        <v>-488.01490000000001</v>
      </c>
      <c r="G1092" s="2">
        <v>192.96879999999999</v>
      </c>
      <c r="H1092" s="2">
        <v>158.4254</v>
      </c>
      <c r="I1092" s="2">
        <v>18.184830000000002</v>
      </c>
      <c r="J1092" s="2">
        <v>-694.82759999999996</v>
      </c>
      <c r="K1092" s="2">
        <v>244.64920000000001</v>
      </c>
      <c r="L1092" s="1">
        <f t="shared" si="1027"/>
        <v>160.60280422852568</v>
      </c>
      <c r="M1092" s="2">
        <f t="shared" si="1038"/>
        <v>3.5364999999999895</v>
      </c>
      <c r="N1092" s="2">
        <f t="shared" si="1039"/>
        <v>21.574600000000004</v>
      </c>
      <c r="O1092" s="1">
        <f t="shared" si="1040"/>
        <v>19.397195771474316</v>
      </c>
      <c r="P1092" s="2">
        <f t="shared" si="1041"/>
        <v>-0.60850000000002069</v>
      </c>
      <c r="Q1092" s="2">
        <f t="shared" ref="Q1092:R1092" si="1112">N1092-M1092</f>
        <v>18.038100000000014</v>
      </c>
      <c r="R1092" s="2">
        <f t="shared" si="1112"/>
        <v>-2.1774042285256883</v>
      </c>
    </row>
    <row r="1093" spans="1:18" x14ac:dyDescent="0.2">
      <c r="A1093" s="2">
        <v>18.201519999999999</v>
      </c>
      <c r="B1093" s="2">
        <v>-299.97550000000001</v>
      </c>
      <c r="C1093" s="2">
        <v>18.442409999999999</v>
      </c>
      <c r="D1093" s="2">
        <v>176.4819</v>
      </c>
      <c r="E1093" s="2">
        <v>18.201519999999999</v>
      </c>
      <c r="F1093" s="2">
        <v>-488.02050000000003</v>
      </c>
      <c r="G1093" s="2">
        <v>192.95410000000001</v>
      </c>
      <c r="H1093" s="2">
        <v>158.4271</v>
      </c>
      <c r="I1093" s="2">
        <v>18.201519999999999</v>
      </c>
      <c r="J1093" s="2">
        <v>-694.85569999999996</v>
      </c>
      <c r="K1093" s="2">
        <v>244.5675</v>
      </c>
      <c r="L1093" s="1">
        <f t="shared" si="1027"/>
        <v>160.60952403102425</v>
      </c>
      <c r="M1093" s="2">
        <f t="shared" si="1038"/>
        <v>3.518100000000004</v>
      </c>
      <c r="N1093" s="2">
        <f t="shared" si="1039"/>
        <v>21.572900000000004</v>
      </c>
      <c r="O1093" s="1">
        <f t="shared" si="1040"/>
        <v>19.39047596897575</v>
      </c>
      <c r="P1093" s="2">
        <f t="shared" si="1041"/>
        <v>-0.62690000000000623</v>
      </c>
      <c r="Q1093" s="2">
        <f t="shared" ref="Q1093:R1093" si="1113">N1093-M1093</f>
        <v>18.0548</v>
      </c>
      <c r="R1093" s="2">
        <f t="shared" si="1113"/>
        <v>-2.1824240310242544</v>
      </c>
    </row>
    <row r="1094" spans="1:18" x14ac:dyDescent="0.2">
      <c r="A1094" s="2">
        <v>18.2182</v>
      </c>
      <c r="B1094" s="2">
        <v>-300.00389999999999</v>
      </c>
      <c r="C1094" s="2">
        <v>18.524439999999998</v>
      </c>
      <c r="D1094" s="2">
        <v>176.4666</v>
      </c>
      <c r="E1094" s="2">
        <v>18.2182</v>
      </c>
      <c r="F1094" s="2">
        <v>-488.10989999999998</v>
      </c>
      <c r="G1094" s="2">
        <v>193.10319999999999</v>
      </c>
      <c r="H1094" s="2">
        <v>158.41550000000001</v>
      </c>
      <c r="I1094" s="2">
        <v>18.2182</v>
      </c>
      <c r="J1094" s="2">
        <v>-694.87929999999994</v>
      </c>
      <c r="K1094" s="2">
        <v>244.66630000000001</v>
      </c>
      <c r="L1094" s="1">
        <f t="shared" si="1027"/>
        <v>160.60288518816247</v>
      </c>
      <c r="M1094" s="2">
        <f t="shared" si="1038"/>
        <v>3.5334000000000003</v>
      </c>
      <c r="N1094" s="2">
        <f t="shared" si="1039"/>
        <v>21.584499999999991</v>
      </c>
      <c r="O1094" s="1">
        <f t="shared" si="1040"/>
        <v>19.397114811837525</v>
      </c>
      <c r="P1094" s="2">
        <f t="shared" si="1041"/>
        <v>-0.61160000000000991</v>
      </c>
      <c r="Q1094" s="2">
        <f t="shared" ref="Q1094:R1094" si="1114">N1094-M1094</f>
        <v>18.051099999999991</v>
      </c>
      <c r="R1094" s="2">
        <f t="shared" si="1114"/>
        <v>-2.187385188162466</v>
      </c>
    </row>
    <row r="1095" spans="1:18" x14ac:dyDescent="0.2">
      <c r="A1095" s="2">
        <v>18.23488</v>
      </c>
      <c r="B1095" s="2">
        <v>-299.99099999999999</v>
      </c>
      <c r="C1095" s="2">
        <v>18.460290000000001</v>
      </c>
      <c r="D1095" s="2">
        <v>176.4787</v>
      </c>
      <c r="E1095" s="2">
        <v>18.23488</v>
      </c>
      <c r="F1095" s="2">
        <v>-488.03550000000001</v>
      </c>
      <c r="G1095" s="2">
        <v>192.99199999999999</v>
      </c>
      <c r="H1095" s="2">
        <v>158.4238</v>
      </c>
      <c r="I1095" s="2">
        <v>18.23488</v>
      </c>
      <c r="J1095" s="2">
        <v>-694.85310000000004</v>
      </c>
      <c r="K1095" s="2">
        <v>244.54499999999999</v>
      </c>
      <c r="L1095" s="1">
        <f t="shared" si="1027"/>
        <v>160.61110769414</v>
      </c>
      <c r="M1095" s="2">
        <f t="shared" si="1038"/>
        <v>3.5212999999999965</v>
      </c>
      <c r="N1095" s="2">
        <f t="shared" si="1039"/>
        <v>21.5762</v>
      </c>
      <c r="O1095" s="1">
        <f t="shared" si="1040"/>
        <v>19.388892305859997</v>
      </c>
      <c r="P1095" s="2">
        <f t="shared" si="1041"/>
        <v>-0.62370000000001369</v>
      </c>
      <c r="Q1095" s="2">
        <f t="shared" ref="Q1095:R1095" si="1115">N1095-M1095</f>
        <v>18.054900000000004</v>
      </c>
      <c r="R1095" s="2">
        <f t="shared" si="1115"/>
        <v>-2.1873076941400029</v>
      </c>
    </row>
    <row r="1096" spans="1:18" x14ac:dyDescent="0.2">
      <c r="A1096" s="2">
        <v>18.251570000000001</v>
      </c>
      <c r="B1096" s="2">
        <v>-299.93</v>
      </c>
      <c r="C1096" s="2">
        <v>18.495609999999999</v>
      </c>
      <c r="D1096" s="2">
        <v>176.47120000000001</v>
      </c>
      <c r="E1096" s="2">
        <v>18.251570000000001</v>
      </c>
      <c r="F1096" s="2">
        <v>-488.13189999999997</v>
      </c>
      <c r="G1096" s="2">
        <v>193.13140000000001</v>
      </c>
      <c r="H1096" s="2">
        <v>158.4136</v>
      </c>
      <c r="I1096" s="2">
        <v>18.251570000000001</v>
      </c>
      <c r="J1096" s="2">
        <v>-694.87009999999998</v>
      </c>
      <c r="K1096" s="2">
        <v>244.67150000000001</v>
      </c>
      <c r="L1096" s="1">
        <f t="shared" si="1027"/>
        <v>160.60226607764295</v>
      </c>
      <c r="M1096" s="2">
        <f t="shared" si="1038"/>
        <v>3.5287999999999897</v>
      </c>
      <c r="N1096" s="2">
        <f t="shared" si="1039"/>
        <v>21.586399999999998</v>
      </c>
      <c r="O1096" s="1">
        <f t="shared" si="1040"/>
        <v>19.397733922357048</v>
      </c>
      <c r="P1096" s="2">
        <f t="shared" si="1041"/>
        <v>-0.61620000000002051</v>
      </c>
      <c r="Q1096" s="2">
        <f t="shared" ref="Q1096:R1096" si="1116">N1096-M1096</f>
        <v>18.057600000000008</v>
      </c>
      <c r="R1096" s="2">
        <f t="shared" si="1116"/>
        <v>-2.1886660776429494</v>
      </c>
    </row>
    <row r="1097" spans="1:18" x14ac:dyDescent="0.2">
      <c r="A1097" s="2">
        <v>18.268249999999998</v>
      </c>
      <c r="B1097" s="2">
        <v>-299.99160000000001</v>
      </c>
      <c r="C1097" s="2">
        <v>18.520289999999999</v>
      </c>
      <c r="D1097" s="2">
        <v>176.46729999999999</v>
      </c>
      <c r="E1097" s="2">
        <v>18.268249999999998</v>
      </c>
      <c r="F1097" s="2">
        <v>-488.06650000000002</v>
      </c>
      <c r="G1097" s="2">
        <v>193.02780000000001</v>
      </c>
      <c r="H1097" s="2">
        <v>158.42150000000001</v>
      </c>
      <c r="I1097" s="2">
        <v>18.268249999999998</v>
      </c>
      <c r="J1097" s="2">
        <v>-694.82889999999998</v>
      </c>
      <c r="K1097" s="2">
        <v>244.57730000000001</v>
      </c>
      <c r="L1097" s="1">
        <f t="shared" si="1027"/>
        <v>160.60811291751276</v>
      </c>
      <c r="M1097" s="2">
        <f t="shared" si="1038"/>
        <v>3.5327000000000055</v>
      </c>
      <c r="N1097" s="2">
        <f t="shared" si="1039"/>
        <v>21.578499999999991</v>
      </c>
      <c r="O1097" s="1">
        <f t="shared" si="1040"/>
        <v>19.391887082487244</v>
      </c>
      <c r="P1097" s="2">
        <f t="shared" si="1041"/>
        <v>-0.61230000000000473</v>
      </c>
      <c r="Q1097" s="2">
        <f t="shared" ref="Q1097:R1097" si="1117">N1097-M1097</f>
        <v>18.045799999999986</v>
      </c>
      <c r="R1097" s="2">
        <f t="shared" si="1117"/>
        <v>-2.1866129175127469</v>
      </c>
    </row>
    <row r="1098" spans="1:18" x14ac:dyDescent="0.2">
      <c r="A1098" s="2">
        <v>18.284929999999999</v>
      </c>
      <c r="B1098" s="2">
        <v>-300.01159999999999</v>
      </c>
      <c r="C1098" s="2">
        <v>18.539059999999999</v>
      </c>
      <c r="D1098" s="2">
        <v>176.4639</v>
      </c>
      <c r="E1098" s="2">
        <v>18.284929999999999</v>
      </c>
      <c r="F1098" s="2">
        <v>-488.02179999999998</v>
      </c>
      <c r="G1098" s="2">
        <v>192.95349999999999</v>
      </c>
      <c r="H1098" s="2">
        <v>158.4272</v>
      </c>
      <c r="I1098" s="2">
        <v>18.284929999999999</v>
      </c>
      <c r="J1098" s="2">
        <v>-694.83090000000004</v>
      </c>
      <c r="K1098" s="2">
        <v>244.53149999999999</v>
      </c>
      <c r="L1098" s="1">
        <f t="shared" si="1027"/>
        <v>160.61152496138206</v>
      </c>
      <c r="M1098" s="2">
        <f t="shared" si="1038"/>
        <v>3.5361000000000047</v>
      </c>
      <c r="N1098" s="2">
        <f t="shared" si="1039"/>
        <v>21.572800000000001</v>
      </c>
      <c r="O1098" s="1">
        <f t="shared" si="1040"/>
        <v>19.388475038617941</v>
      </c>
      <c r="P1098" s="2">
        <f t="shared" si="1041"/>
        <v>-0.60890000000000555</v>
      </c>
      <c r="Q1098" s="2">
        <f t="shared" ref="Q1098:R1098" si="1118">N1098-M1098</f>
        <v>18.036699999999996</v>
      </c>
      <c r="R1098" s="2">
        <f t="shared" si="1118"/>
        <v>-2.1843249613820603</v>
      </c>
    </row>
    <row r="1099" spans="1:18" x14ac:dyDescent="0.2">
      <c r="A1099" s="2">
        <v>18.30162</v>
      </c>
      <c r="B1099" s="2">
        <v>-300.03649999999999</v>
      </c>
      <c r="C1099" s="2">
        <v>18.559840000000001</v>
      </c>
      <c r="D1099" s="2">
        <v>176.46029999999999</v>
      </c>
      <c r="E1099" s="2">
        <v>18.30162</v>
      </c>
      <c r="F1099" s="2">
        <v>-488.04340000000002</v>
      </c>
      <c r="G1099" s="2">
        <v>192.9888</v>
      </c>
      <c r="H1099" s="2">
        <v>158.42449999999999</v>
      </c>
      <c r="I1099" s="2">
        <v>18.30162</v>
      </c>
      <c r="J1099" s="2">
        <v>-694.73260000000005</v>
      </c>
      <c r="K1099" s="2">
        <v>244.4238</v>
      </c>
      <c r="L1099" s="1">
        <f t="shared" si="1027"/>
        <v>160.61688981968513</v>
      </c>
      <c r="M1099" s="2">
        <f t="shared" si="1038"/>
        <v>3.5397000000000105</v>
      </c>
      <c r="N1099" s="2">
        <f t="shared" si="1039"/>
        <v>21.575500000000005</v>
      </c>
      <c r="O1099" s="1">
        <f t="shared" si="1040"/>
        <v>19.383110180314873</v>
      </c>
      <c r="P1099" s="2">
        <f t="shared" si="1041"/>
        <v>-0.60529999999999973</v>
      </c>
      <c r="Q1099" s="2">
        <f t="shared" ref="Q1099:R1099" si="1119">N1099-M1099</f>
        <v>18.035799999999995</v>
      </c>
      <c r="R1099" s="2">
        <f t="shared" si="1119"/>
        <v>-2.1923898196851326</v>
      </c>
    </row>
    <row r="1100" spans="1:18" x14ac:dyDescent="0.2">
      <c r="A1100" s="2">
        <v>18.318300000000001</v>
      </c>
      <c r="B1100" s="2">
        <v>-300.00839999999999</v>
      </c>
      <c r="C1100" s="2">
        <v>18.52938</v>
      </c>
      <c r="D1100" s="2">
        <v>176.4657</v>
      </c>
      <c r="E1100" s="2">
        <v>18.318300000000001</v>
      </c>
      <c r="F1100" s="2">
        <v>-488.03500000000003</v>
      </c>
      <c r="G1100" s="2">
        <v>192.98869999999999</v>
      </c>
      <c r="H1100" s="2">
        <v>158.42420000000001</v>
      </c>
      <c r="I1100" s="2">
        <v>18.318300000000001</v>
      </c>
      <c r="J1100" s="2">
        <v>-694.86</v>
      </c>
      <c r="K1100" s="2">
        <v>244.65309999999999</v>
      </c>
      <c r="L1100" s="1">
        <f t="shared" si="1027"/>
        <v>160.60335503352258</v>
      </c>
      <c r="M1100" s="2">
        <f t="shared" si="1038"/>
        <v>3.5343000000000018</v>
      </c>
      <c r="N1100" s="2">
        <f t="shared" si="1039"/>
        <v>21.575799999999987</v>
      </c>
      <c r="O1100" s="1">
        <f t="shared" si="1040"/>
        <v>19.396644966477425</v>
      </c>
      <c r="P1100" s="2">
        <f t="shared" si="1041"/>
        <v>-0.61070000000000846</v>
      </c>
      <c r="Q1100" s="2">
        <f t="shared" ref="Q1100:R1100" si="1120">N1100-M1100</f>
        <v>18.041499999999985</v>
      </c>
      <c r="R1100" s="2">
        <f t="shared" si="1120"/>
        <v>-2.1791550335225622</v>
      </c>
    </row>
    <row r="1101" spans="1:18" x14ac:dyDescent="0.2">
      <c r="A1101" s="2">
        <v>18.334980000000002</v>
      </c>
      <c r="B1101" s="2">
        <v>-300.02690000000001</v>
      </c>
      <c r="C1101" s="2">
        <v>18.512650000000001</v>
      </c>
      <c r="D1101" s="2">
        <v>176.4691</v>
      </c>
      <c r="E1101" s="2">
        <v>18.334980000000002</v>
      </c>
      <c r="F1101" s="2">
        <v>-488.0641</v>
      </c>
      <c r="G1101" s="2">
        <v>193.04300000000001</v>
      </c>
      <c r="H1101" s="2">
        <v>158.41980000000001</v>
      </c>
      <c r="I1101" s="2">
        <v>18.334980000000002</v>
      </c>
      <c r="J1101" s="2">
        <v>-694.82119999999998</v>
      </c>
      <c r="K1101" s="2">
        <v>244.5334</v>
      </c>
      <c r="L1101" s="1">
        <f t="shared" si="1027"/>
        <v>160.61113507609241</v>
      </c>
      <c r="M1101" s="2">
        <f t="shared" si="1038"/>
        <v>3.5309000000000026</v>
      </c>
      <c r="N1101" s="2">
        <f t="shared" si="1039"/>
        <v>21.580199999999991</v>
      </c>
      <c r="O1101" s="1">
        <f t="shared" si="1040"/>
        <v>19.38886492390759</v>
      </c>
      <c r="P1101" s="2">
        <f t="shared" si="1041"/>
        <v>-0.61410000000000764</v>
      </c>
      <c r="Q1101" s="2">
        <f t="shared" ref="Q1101:R1101" si="1121">N1101-M1101</f>
        <v>18.049299999999988</v>
      </c>
      <c r="R1101" s="2">
        <f t="shared" si="1121"/>
        <v>-2.1913350760924004</v>
      </c>
    </row>
    <row r="1102" spans="1:18" x14ac:dyDescent="0.2">
      <c r="A1102" s="2">
        <v>18.351669999999999</v>
      </c>
      <c r="B1102" s="2">
        <v>-299.99689999999998</v>
      </c>
      <c r="C1102" s="2">
        <v>18.53641</v>
      </c>
      <c r="D1102" s="2">
        <v>176.46430000000001</v>
      </c>
      <c r="E1102" s="2">
        <v>18.351669999999999</v>
      </c>
      <c r="F1102" s="2">
        <v>-488.00599999999997</v>
      </c>
      <c r="G1102" s="2">
        <v>192.94540000000001</v>
      </c>
      <c r="H1102" s="2">
        <v>158.42740000000001</v>
      </c>
      <c r="I1102" s="2">
        <v>18.351669999999999</v>
      </c>
      <c r="J1102" s="2">
        <v>-694.84580000000005</v>
      </c>
      <c r="K1102" s="2">
        <v>244.6413</v>
      </c>
      <c r="L1102" s="1">
        <f t="shared" si="1027"/>
        <v>160.60385393129965</v>
      </c>
      <c r="M1102" s="2">
        <f t="shared" si="1038"/>
        <v>3.5356999999999914</v>
      </c>
      <c r="N1102" s="2">
        <f t="shared" si="1039"/>
        <v>21.572599999999994</v>
      </c>
      <c r="O1102" s="1">
        <f t="shared" si="1040"/>
        <v>19.396146068700347</v>
      </c>
      <c r="P1102" s="2">
        <f t="shared" si="1041"/>
        <v>-0.60930000000001883</v>
      </c>
      <c r="Q1102" s="2">
        <f t="shared" ref="Q1102:R1102" si="1122">N1102-M1102</f>
        <v>18.036900000000003</v>
      </c>
      <c r="R1102" s="2">
        <f t="shared" si="1122"/>
        <v>-2.1764539312996476</v>
      </c>
    </row>
    <row r="1103" spans="1:18" x14ac:dyDescent="0.2">
      <c r="A1103" s="2">
        <v>18.36835</v>
      </c>
      <c r="B1103" s="2">
        <v>-300.06400000000002</v>
      </c>
      <c r="C1103" s="2">
        <v>18.56561</v>
      </c>
      <c r="D1103" s="2">
        <v>176.45949999999999</v>
      </c>
      <c r="E1103" s="2">
        <v>18.36835</v>
      </c>
      <c r="F1103" s="2">
        <v>-488.06139999999999</v>
      </c>
      <c r="G1103" s="2">
        <v>193.0147</v>
      </c>
      <c r="H1103" s="2">
        <v>158.42259999999999</v>
      </c>
      <c r="I1103" s="2">
        <v>18.36835</v>
      </c>
      <c r="J1103" s="2">
        <v>-694.85580000000004</v>
      </c>
      <c r="K1103" s="2">
        <v>244.54</v>
      </c>
      <c r="L1103" s="1">
        <f t="shared" si="1027"/>
        <v>160.61154426095868</v>
      </c>
      <c r="M1103" s="2">
        <f t="shared" si="1038"/>
        <v>3.5405000000000086</v>
      </c>
      <c r="N1103" s="2">
        <f t="shared" si="1039"/>
        <v>21.577400000000011</v>
      </c>
      <c r="O1103" s="1">
        <f t="shared" si="1040"/>
        <v>19.388455739041319</v>
      </c>
      <c r="P1103" s="2">
        <f t="shared" si="1041"/>
        <v>-0.60450000000000159</v>
      </c>
      <c r="Q1103" s="2">
        <f t="shared" ref="Q1103:R1103" si="1123">N1103-M1103</f>
        <v>18.036900000000003</v>
      </c>
      <c r="R1103" s="2">
        <f t="shared" si="1123"/>
        <v>-2.1889442609586922</v>
      </c>
    </row>
    <row r="1104" spans="1:18" x14ac:dyDescent="0.2">
      <c r="A1104" s="2">
        <v>18.38503</v>
      </c>
      <c r="B1104" s="2">
        <v>-299.97609999999997</v>
      </c>
      <c r="C1104" s="2">
        <v>18.49766</v>
      </c>
      <c r="D1104" s="2">
        <v>176.47139999999999</v>
      </c>
      <c r="E1104" s="2">
        <v>18.38503</v>
      </c>
      <c r="F1104" s="2">
        <v>-488.03059999999999</v>
      </c>
      <c r="G1104" s="2">
        <v>192.9597</v>
      </c>
      <c r="H1104" s="2">
        <v>158.42689999999999</v>
      </c>
      <c r="I1104" s="2">
        <v>18.38503</v>
      </c>
      <c r="J1104" s="2">
        <v>-694.82140000000004</v>
      </c>
      <c r="K1104" s="2">
        <v>244.59960000000001</v>
      </c>
      <c r="L1104" s="1">
        <f t="shared" si="1027"/>
        <v>160.60628308095605</v>
      </c>
      <c r="M1104" s="2">
        <f t="shared" si="1038"/>
        <v>3.5286000000000115</v>
      </c>
      <c r="N1104" s="2">
        <f t="shared" si="1039"/>
        <v>21.573100000000011</v>
      </c>
      <c r="O1104" s="1">
        <f t="shared" si="1040"/>
        <v>19.393716919043953</v>
      </c>
      <c r="P1104" s="2">
        <f t="shared" si="1041"/>
        <v>-0.61639999999999873</v>
      </c>
      <c r="Q1104" s="2">
        <f t="shared" ref="Q1104:R1104" si="1124">N1104-M1104</f>
        <v>18.044499999999999</v>
      </c>
      <c r="R1104" s="2">
        <f t="shared" si="1124"/>
        <v>-2.1793830809560575</v>
      </c>
    </row>
    <row r="1105" spans="1:18" x14ac:dyDescent="0.2">
      <c r="A1105" s="2">
        <v>18.401720000000001</v>
      </c>
      <c r="B1105" s="2">
        <v>-300.0181</v>
      </c>
      <c r="C1105" s="2">
        <v>18.512350000000001</v>
      </c>
      <c r="D1105" s="2">
        <v>176.4691</v>
      </c>
      <c r="E1105" s="2">
        <v>18.401720000000001</v>
      </c>
      <c r="F1105" s="2">
        <v>-488.05360000000002</v>
      </c>
      <c r="G1105" s="2">
        <v>193.00899999999999</v>
      </c>
      <c r="H1105" s="2">
        <v>158.4229</v>
      </c>
      <c r="I1105" s="2">
        <v>18.401720000000001</v>
      </c>
      <c r="J1105" s="2">
        <v>-694.84670000000006</v>
      </c>
      <c r="K1105" s="2">
        <v>244.59899999999999</v>
      </c>
      <c r="L1105" s="1">
        <f t="shared" si="1027"/>
        <v>160.60698053306322</v>
      </c>
      <c r="M1105" s="2">
        <f t="shared" si="1038"/>
        <v>3.5309000000000026</v>
      </c>
      <c r="N1105" s="2">
        <f t="shared" si="1039"/>
        <v>21.577100000000002</v>
      </c>
      <c r="O1105" s="1">
        <f t="shared" si="1040"/>
        <v>19.393019466936778</v>
      </c>
      <c r="P1105" s="2">
        <f t="shared" si="1041"/>
        <v>-0.61410000000000764</v>
      </c>
      <c r="Q1105" s="2">
        <f t="shared" ref="Q1105:R1105" si="1125">N1105-M1105</f>
        <v>18.046199999999999</v>
      </c>
      <c r="R1105" s="2">
        <f t="shared" si="1125"/>
        <v>-2.1840805330632236</v>
      </c>
    </row>
    <row r="1106" spans="1:18" x14ac:dyDescent="0.2">
      <c r="A1106" s="2">
        <v>18.418399999999998</v>
      </c>
      <c r="B1106" s="2">
        <v>-299.99959999999999</v>
      </c>
      <c r="C1106" s="2">
        <v>18.625859999999999</v>
      </c>
      <c r="D1106" s="2">
        <v>176.44730000000001</v>
      </c>
      <c r="E1106" s="2">
        <v>18.418399999999998</v>
      </c>
      <c r="F1106" s="2">
        <v>-488.11079999999998</v>
      </c>
      <c r="G1106" s="2">
        <v>193.09460000000001</v>
      </c>
      <c r="H1106" s="2">
        <v>158.41640000000001</v>
      </c>
      <c r="I1106" s="2">
        <v>18.418399999999998</v>
      </c>
      <c r="J1106" s="2">
        <v>-694.77689999999996</v>
      </c>
      <c r="K1106" s="2">
        <v>244.46279999999999</v>
      </c>
      <c r="L1106" s="1">
        <f t="shared" si="1027"/>
        <v>160.61517163325391</v>
      </c>
      <c r="M1106" s="2">
        <f t="shared" si="1038"/>
        <v>3.5526999999999873</v>
      </c>
      <c r="N1106" s="2">
        <f t="shared" si="1039"/>
        <v>21.58359999999999</v>
      </c>
      <c r="O1106" s="1">
        <f t="shared" si="1040"/>
        <v>19.384828366746092</v>
      </c>
      <c r="P1106" s="2">
        <f t="shared" si="1041"/>
        <v>-0.59230000000002292</v>
      </c>
      <c r="Q1106" s="2">
        <f t="shared" ref="Q1106:R1106" si="1126">N1106-M1106</f>
        <v>18.030900000000003</v>
      </c>
      <c r="R1106" s="2">
        <f t="shared" si="1126"/>
        <v>-2.198771633253898</v>
      </c>
    </row>
    <row r="1107" spans="1:18" x14ac:dyDescent="0.2">
      <c r="A1107" s="2">
        <v>18.435079999999999</v>
      </c>
      <c r="B1107" s="2">
        <v>-299.98419999999999</v>
      </c>
      <c r="C1107" s="2">
        <v>18.501719999999999</v>
      </c>
      <c r="D1107" s="2">
        <v>176.47069999999999</v>
      </c>
      <c r="E1107" s="2">
        <v>18.435079999999999</v>
      </c>
      <c r="F1107" s="2">
        <v>-488.04629999999997</v>
      </c>
      <c r="G1107" s="2">
        <v>193.00290000000001</v>
      </c>
      <c r="H1107" s="2">
        <v>158.42320000000001</v>
      </c>
      <c r="I1107" s="2">
        <v>18.435079999999999</v>
      </c>
      <c r="J1107" s="2">
        <v>-694.82339999999999</v>
      </c>
      <c r="K1107" s="2">
        <v>244.5009</v>
      </c>
      <c r="L1107" s="1">
        <f t="shared" si="1027"/>
        <v>160.61357654396838</v>
      </c>
      <c r="M1107" s="2">
        <f t="shared" si="1038"/>
        <v>3.5293000000000063</v>
      </c>
      <c r="N1107" s="2">
        <f t="shared" si="1039"/>
        <v>21.576799999999992</v>
      </c>
      <c r="O1107" s="1">
        <f t="shared" si="1040"/>
        <v>19.386423456031622</v>
      </c>
      <c r="P1107" s="2">
        <f t="shared" si="1041"/>
        <v>-0.61570000000000391</v>
      </c>
      <c r="Q1107" s="2">
        <f t="shared" ref="Q1107:R1107" si="1127">N1107-M1107</f>
        <v>18.047499999999985</v>
      </c>
      <c r="R1107" s="2">
        <f t="shared" si="1127"/>
        <v>-2.1903765439683696</v>
      </c>
    </row>
    <row r="1108" spans="1:18" x14ac:dyDescent="0.2">
      <c r="A1108" s="2">
        <v>18.45177</v>
      </c>
      <c r="B1108" s="2">
        <v>-300.04480000000001</v>
      </c>
      <c r="C1108" s="2">
        <v>18.459230000000002</v>
      </c>
      <c r="D1108" s="2">
        <v>176.4795</v>
      </c>
      <c r="E1108" s="2">
        <v>18.45177</v>
      </c>
      <c r="F1108" s="2">
        <v>-488.10789999999997</v>
      </c>
      <c r="G1108" s="2">
        <v>193.08430000000001</v>
      </c>
      <c r="H1108" s="2">
        <v>158.41739999999999</v>
      </c>
      <c r="I1108" s="2">
        <v>18.45177</v>
      </c>
      <c r="J1108" s="2">
        <v>-694.84370000000001</v>
      </c>
      <c r="K1108" s="2">
        <v>244.3527</v>
      </c>
      <c r="L1108" s="1">
        <f t="shared" si="1027"/>
        <v>160.62497535304516</v>
      </c>
      <c r="M1108" s="2">
        <f t="shared" si="1038"/>
        <v>3.5204999999999984</v>
      </c>
      <c r="N1108" s="2">
        <f t="shared" si="1039"/>
        <v>21.582600000000014</v>
      </c>
      <c r="O1108" s="1">
        <f t="shared" si="1040"/>
        <v>19.375024646954842</v>
      </c>
      <c r="P1108" s="2">
        <f t="shared" si="1041"/>
        <v>-0.62450000000001182</v>
      </c>
      <c r="Q1108" s="2">
        <f t="shared" ref="Q1108:R1108" si="1128">N1108-M1108</f>
        <v>18.062100000000015</v>
      </c>
      <c r="R1108" s="2">
        <f t="shared" si="1128"/>
        <v>-2.2075753530451721</v>
      </c>
    </row>
    <row r="1109" spans="1:18" x14ac:dyDescent="0.2">
      <c r="A1109" s="2">
        <v>18.468450000000001</v>
      </c>
      <c r="B1109" s="2">
        <v>-300.01710000000003</v>
      </c>
      <c r="C1109" s="2">
        <v>18.58652</v>
      </c>
      <c r="D1109" s="2">
        <v>176.45500000000001</v>
      </c>
      <c r="E1109" s="2">
        <v>18.468450000000001</v>
      </c>
      <c r="F1109" s="2">
        <v>-488.01530000000002</v>
      </c>
      <c r="G1109" s="2">
        <v>192.96459999999999</v>
      </c>
      <c r="H1109" s="2">
        <v>158.42580000000001</v>
      </c>
      <c r="I1109" s="2">
        <v>18.468450000000001</v>
      </c>
      <c r="J1109" s="2">
        <v>-694.80520000000001</v>
      </c>
      <c r="K1109" s="2">
        <v>244.48159999999999</v>
      </c>
      <c r="L1109" s="1">
        <f t="shared" si="1027"/>
        <v>160.61452279216616</v>
      </c>
      <c r="M1109" s="2">
        <f t="shared" si="1038"/>
        <v>3.5449999999999875</v>
      </c>
      <c r="N1109" s="2">
        <f t="shared" si="1039"/>
        <v>21.57419999999999</v>
      </c>
      <c r="O1109" s="1">
        <f t="shared" si="1040"/>
        <v>19.385477207833844</v>
      </c>
      <c r="P1109" s="2">
        <f t="shared" si="1041"/>
        <v>-0.60000000000002274</v>
      </c>
      <c r="Q1109" s="2">
        <f t="shared" ref="Q1109:R1109" si="1129">N1109-M1109</f>
        <v>18.029200000000003</v>
      </c>
      <c r="R1109" s="2">
        <f t="shared" si="1129"/>
        <v>-2.1887227921661463</v>
      </c>
    </row>
    <row r="1110" spans="1:18" x14ac:dyDescent="0.2">
      <c r="A1110" s="2">
        <v>18.485130000000002</v>
      </c>
      <c r="B1110" s="2">
        <v>-300.01769999999999</v>
      </c>
      <c r="C1110" s="2">
        <v>18.543099999999999</v>
      </c>
      <c r="D1110" s="2">
        <v>176.4632</v>
      </c>
      <c r="E1110" s="2">
        <v>18.485130000000002</v>
      </c>
      <c r="F1110" s="2">
        <v>-488.048</v>
      </c>
      <c r="G1110" s="2">
        <v>193.0154</v>
      </c>
      <c r="H1110" s="2">
        <v>158.422</v>
      </c>
      <c r="I1110" s="2">
        <v>18.485130000000002</v>
      </c>
      <c r="J1110" s="2">
        <v>-694.80809999999997</v>
      </c>
      <c r="K1110" s="2">
        <v>244.51329999999999</v>
      </c>
      <c r="L1110" s="1">
        <f t="shared" si="1027"/>
        <v>160.61227162864429</v>
      </c>
      <c r="M1110" s="2">
        <f t="shared" si="1038"/>
        <v>3.5367999999999995</v>
      </c>
      <c r="N1110" s="2">
        <f t="shared" si="1039"/>
        <v>21.578000000000003</v>
      </c>
      <c r="O1110" s="1">
        <f t="shared" si="1040"/>
        <v>19.387728371355706</v>
      </c>
      <c r="P1110" s="2">
        <f t="shared" si="1041"/>
        <v>-0.60820000000001073</v>
      </c>
      <c r="Q1110" s="2">
        <f t="shared" ref="Q1110:R1110" si="1130">N1110-M1110</f>
        <v>18.041200000000003</v>
      </c>
      <c r="R1110" s="2">
        <f t="shared" si="1130"/>
        <v>-2.1902716286442967</v>
      </c>
    </row>
    <row r="1111" spans="1:18" x14ac:dyDescent="0.2">
      <c r="A1111" s="2">
        <v>18.501819999999999</v>
      </c>
      <c r="B1111" s="2">
        <v>-300.00580000000002</v>
      </c>
      <c r="C1111" s="2">
        <v>18.60181</v>
      </c>
      <c r="D1111" s="2">
        <v>176.45189999999999</v>
      </c>
      <c r="E1111" s="2">
        <v>18.501819999999999</v>
      </c>
      <c r="F1111" s="2">
        <v>-487.97489999999999</v>
      </c>
      <c r="G1111" s="2">
        <v>192.911</v>
      </c>
      <c r="H1111" s="2">
        <v>158.42959999999999</v>
      </c>
      <c r="I1111" s="2">
        <v>18.501819999999999</v>
      </c>
      <c r="J1111" s="2">
        <v>-694.80970000000002</v>
      </c>
      <c r="K1111" s="2">
        <v>244.51509999999999</v>
      </c>
      <c r="L1111" s="1">
        <f t="shared" si="1027"/>
        <v>160.61218086795995</v>
      </c>
      <c r="M1111" s="2">
        <f t="shared" si="1038"/>
        <v>3.5481000000000051</v>
      </c>
      <c r="N1111" s="2">
        <f t="shared" si="1039"/>
        <v>21.570400000000006</v>
      </c>
      <c r="O1111" s="1">
        <f t="shared" si="1040"/>
        <v>19.38781913204005</v>
      </c>
      <c r="P1111" s="2">
        <f t="shared" si="1041"/>
        <v>-0.59690000000000509</v>
      </c>
      <c r="Q1111" s="2">
        <f t="shared" ref="Q1111:R1111" si="1131">N1111-M1111</f>
        <v>18.022300000000001</v>
      </c>
      <c r="R1111" s="2">
        <f t="shared" si="1131"/>
        <v>-2.1825808679599561</v>
      </c>
    </row>
    <row r="1112" spans="1:18" x14ac:dyDescent="0.2">
      <c r="A1112" s="2">
        <v>18.5185</v>
      </c>
      <c r="B1112" s="2">
        <v>-300.03109999999998</v>
      </c>
      <c r="C1112" s="2">
        <v>18.571940000000001</v>
      </c>
      <c r="D1112" s="2">
        <v>176.4579</v>
      </c>
      <c r="E1112" s="2">
        <v>18.5185</v>
      </c>
      <c r="F1112" s="2">
        <v>-488.06279999999998</v>
      </c>
      <c r="G1112" s="2">
        <v>193.03229999999999</v>
      </c>
      <c r="H1112" s="2">
        <v>158.42080000000001</v>
      </c>
      <c r="I1112" s="2">
        <v>18.5185</v>
      </c>
      <c r="J1112" s="2">
        <v>-694.75310000000002</v>
      </c>
      <c r="K1112" s="2">
        <v>244.39750000000001</v>
      </c>
      <c r="L1112" s="1">
        <f t="shared" si="1027"/>
        <v>160.61934918347961</v>
      </c>
      <c r="M1112" s="2">
        <f t="shared" si="1038"/>
        <v>3.5421000000000049</v>
      </c>
      <c r="N1112" s="2">
        <f t="shared" si="1039"/>
        <v>21.579199999999986</v>
      </c>
      <c r="O1112" s="1">
        <f t="shared" si="1040"/>
        <v>19.380650816520387</v>
      </c>
      <c r="P1112" s="2">
        <f t="shared" si="1041"/>
        <v>-0.60290000000000532</v>
      </c>
      <c r="Q1112" s="2">
        <f t="shared" ref="Q1112:R1112" si="1132">N1112-M1112</f>
        <v>18.037099999999981</v>
      </c>
      <c r="R1112" s="2">
        <f t="shared" si="1132"/>
        <v>-2.1985491834795994</v>
      </c>
    </row>
    <row r="1113" spans="1:18" x14ac:dyDescent="0.2">
      <c r="A1113" s="2">
        <v>18.53518</v>
      </c>
      <c r="B1113" s="2">
        <v>-300.00380000000001</v>
      </c>
      <c r="C1113" s="2">
        <v>18.490629999999999</v>
      </c>
      <c r="D1113" s="2">
        <v>176.47309999999999</v>
      </c>
      <c r="E1113" s="2">
        <v>18.53518</v>
      </c>
      <c r="F1113" s="2">
        <v>-488.01760000000002</v>
      </c>
      <c r="G1113" s="2">
        <v>192.99160000000001</v>
      </c>
      <c r="H1113" s="2">
        <v>158.42320000000001</v>
      </c>
      <c r="I1113" s="2">
        <v>18.53518</v>
      </c>
      <c r="J1113" s="2">
        <v>-694.81640000000004</v>
      </c>
      <c r="K1113" s="2">
        <v>244.41399999999999</v>
      </c>
      <c r="L1113" s="1">
        <f t="shared" si="1027"/>
        <v>160.61977240452978</v>
      </c>
      <c r="M1113" s="2">
        <f t="shared" si="1038"/>
        <v>3.5269000000000119</v>
      </c>
      <c r="N1113" s="2">
        <f t="shared" si="1039"/>
        <v>21.576799999999992</v>
      </c>
      <c r="O1113" s="1">
        <f t="shared" si="1040"/>
        <v>19.380227595470217</v>
      </c>
      <c r="P1113" s="2">
        <f t="shared" si="1041"/>
        <v>-0.61809999999999832</v>
      </c>
      <c r="Q1113" s="2">
        <f t="shared" ref="Q1113:R1113" si="1133">N1113-M1113</f>
        <v>18.04989999999998</v>
      </c>
      <c r="R1113" s="2">
        <f t="shared" si="1133"/>
        <v>-2.1965724045297748</v>
      </c>
    </row>
    <row r="1114" spans="1:18" x14ac:dyDescent="0.2">
      <c r="A1114" s="2">
        <v>18.551870000000001</v>
      </c>
      <c r="B1114" s="2">
        <v>-300.00200000000001</v>
      </c>
      <c r="C1114" s="2">
        <v>18.527619999999999</v>
      </c>
      <c r="D1114" s="2">
        <v>176.46600000000001</v>
      </c>
      <c r="E1114" s="2">
        <v>18.551870000000001</v>
      </c>
      <c r="F1114" s="2">
        <v>-488.05700000000002</v>
      </c>
      <c r="G1114" s="2">
        <v>193.0222</v>
      </c>
      <c r="H1114" s="2">
        <v>158.42160000000001</v>
      </c>
      <c r="I1114" s="2">
        <v>18.551870000000001</v>
      </c>
      <c r="J1114" s="2">
        <v>-694.78589999999997</v>
      </c>
      <c r="K1114" s="2">
        <v>244.4263</v>
      </c>
      <c r="L1114" s="1">
        <f t="shared" si="1027"/>
        <v>160.61808245171284</v>
      </c>
      <c r="M1114" s="2">
        <f t="shared" si="1038"/>
        <v>3.5339999999999918</v>
      </c>
      <c r="N1114" s="2">
        <f t="shared" si="1039"/>
        <v>21.578399999999988</v>
      </c>
      <c r="O1114" s="1">
        <f t="shared" si="1040"/>
        <v>19.381917548287163</v>
      </c>
      <c r="P1114" s="2">
        <f t="shared" si="1041"/>
        <v>-0.61100000000001842</v>
      </c>
      <c r="Q1114" s="2">
        <f t="shared" ref="Q1114:R1114" si="1134">N1114-M1114</f>
        <v>18.044399999999996</v>
      </c>
      <c r="R1114" s="2">
        <f t="shared" si="1134"/>
        <v>-2.196482451712825</v>
      </c>
    </row>
    <row r="1115" spans="1:18" x14ac:dyDescent="0.2">
      <c r="A1115" s="2">
        <v>18.568549999999998</v>
      </c>
      <c r="B1115" s="2">
        <v>-300.02809999999999</v>
      </c>
      <c r="C1115" s="2">
        <v>18.6295</v>
      </c>
      <c r="D1115" s="2">
        <v>176.4469</v>
      </c>
      <c r="E1115" s="2">
        <v>18.568549999999998</v>
      </c>
      <c r="F1115" s="2">
        <v>-488.05610000000001</v>
      </c>
      <c r="G1115" s="2">
        <v>193.01439999999999</v>
      </c>
      <c r="H1115" s="2">
        <v>158.42240000000001</v>
      </c>
      <c r="I1115" s="2">
        <v>18.568549999999998</v>
      </c>
      <c r="J1115" s="2">
        <v>-694.7808</v>
      </c>
      <c r="K1115" s="2">
        <v>244.5333</v>
      </c>
      <c r="L1115" s="1">
        <f t="shared" si="1027"/>
        <v>160.61009912046998</v>
      </c>
      <c r="M1115" s="2">
        <f t="shared" si="1038"/>
        <v>3.5531000000000006</v>
      </c>
      <c r="N1115" s="2">
        <f t="shared" si="1039"/>
        <v>21.57759999999999</v>
      </c>
      <c r="O1115" s="1">
        <f t="shared" si="1040"/>
        <v>19.389900879530018</v>
      </c>
      <c r="P1115" s="2">
        <f t="shared" si="1041"/>
        <v>-0.59190000000000964</v>
      </c>
      <c r="Q1115" s="2">
        <f t="shared" ref="Q1115:R1115" si="1135">N1115-M1115</f>
        <v>18.024499999999989</v>
      </c>
      <c r="R1115" s="2">
        <f t="shared" si="1135"/>
        <v>-2.1876991204699721</v>
      </c>
    </row>
    <row r="1116" spans="1:18" x14ac:dyDescent="0.2">
      <c r="A1116" s="2">
        <v>18.585229999999999</v>
      </c>
      <c r="B1116" s="2">
        <v>-300.00369999999998</v>
      </c>
      <c r="C1116" s="2">
        <v>18.493459999999999</v>
      </c>
      <c r="D1116" s="2">
        <v>176.4725</v>
      </c>
      <c r="E1116" s="2">
        <v>18.585229999999999</v>
      </c>
      <c r="F1116" s="2">
        <v>-488.03199999999998</v>
      </c>
      <c r="G1116" s="2">
        <v>192.99279999999999</v>
      </c>
      <c r="H1116" s="2">
        <v>158.42359999999999</v>
      </c>
      <c r="I1116" s="2">
        <v>18.585229999999999</v>
      </c>
      <c r="J1116" s="2">
        <v>-694.8596</v>
      </c>
      <c r="K1116" s="2">
        <v>244.51730000000001</v>
      </c>
      <c r="L1116" s="1">
        <f t="shared" si="1027"/>
        <v>160.61330788728552</v>
      </c>
      <c r="M1116" s="2">
        <f t="shared" si="1038"/>
        <v>3.5275000000000034</v>
      </c>
      <c r="N1116" s="2">
        <f t="shared" si="1039"/>
        <v>21.576400000000007</v>
      </c>
      <c r="O1116" s="1">
        <f t="shared" si="1040"/>
        <v>19.386692112714485</v>
      </c>
      <c r="P1116" s="2">
        <f t="shared" si="1041"/>
        <v>-0.61750000000000682</v>
      </c>
      <c r="Q1116" s="2">
        <f t="shared" ref="Q1116:R1116" si="1136">N1116-M1116</f>
        <v>18.048900000000003</v>
      </c>
      <c r="R1116" s="2">
        <f t="shared" si="1136"/>
        <v>-2.1897078872855218</v>
      </c>
    </row>
    <row r="1117" spans="1:18" x14ac:dyDescent="0.2">
      <c r="A1117" s="2">
        <v>18.60192</v>
      </c>
      <c r="B1117" s="2">
        <v>-300.02089999999998</v>
      </c>
      <c r="C1117" s="2">
        <v>18.58333</v>
      </c>
      <c r="D1117" s="2">
        <v>176.4556</v>
      </c>
      <c r="E1117" s="2">
        <v>18.60192</v>
      </c>
      <c r="F1117" s="2">
        <v>-488.12270000000001</v>
      </c>
      <c r="G1117" s="2">
        <v>193.1302</v>
      </c>
      <c r="H1117" s="2">
        <v>158.41329999999999</v>
      </c>
      <c r="I1117" s="2">
        <v>18.60192</v>
      </c>
      <c r="J1117" s="2">
        <v>-694.80709999999999</v>
      </c>
      <c r="K1117" s="2">
        <v>244.59399999999999</v>
      </c>
      <c r="L1117" s="1">
        <f t="shared" si="1027"/>
        <v>160.60632460398591</v>
      </c>
      <c r="M1117" s="2">
        <f t="shared" si="1038"/>
        <v>3.544399999999996</v>
      </c>
      <c r="N1117" s="2">
        <f t="shared" si="1039"/>
        <v>21.586700000000008</v>
      </c>
      <c r="O1117" s="1">
        <f t="shared" si="1040"/>
        <v>19.393675396014089</v>
      </c>
      <c r="P1117" s="2">
        <f t="shared" si="1041"/>
        <v>-0.60060000000001423</v>
      </c>
      <c r="Q1117" s="2">
        <f t="shared" ref="Q1117:R1117" si="1137">N1117-M1117</f>
        <v>18.042300000000012</v>
      </c>
      <c r="R1117" s="2">
        <f t="shared" si="1137"/>
        <v>-2.1930246039859185</v>
      </c>
    </row>
    <row r="1118" spans="1:18" x14ac:dyDescent="0.2">
      <c r="A1118" s="2">
        <v>18.618600000000001</v>
      </c>
      <c r="B1118" s="2">
        <v>-300.05369999999999</v>
      </c>
      <c r="C1118" s="2">
        <v>18.597470000000001</v>
      </c>
      <c r="D1118" s="2">
        <v>176.45330000000001</v>
      </c>
      <c r="E1118" s="2">
        <v>18.618600000000001</v>
      </c>
      <c r="F1118" s="2">
        <v>-488.06909999999999</v>
      </c>
      <c r="G1118" s="2">
        <v>193.0504</v>
      </c>
      <c r="H1118" s="2">
        <v>158.41929999999999</v>
      </c>
      <c r="I1118" s="2">
        <v>18.618600000000001</v>
      </c>
      <c r="J1118" s="2">
        <v>-694.80899999999997</v>
      </c>
      <c r="K1118" s="2">
        <v>244.51169999999999</v>
      </c>
      <c r="L1118" s="1">
        <f t="shared" si="1027"/>
        <v>160.61241226932282</v>
      </c>
      <c r="M1118" s="2">
        <f t="shared" si="1038"/>
        <v>3.5466999999999871</v>
      </c>
      <c r="N1118" s="2">
        <f t="shared" si="1039"/>
        <v>21.580700000000007</v>
      </c>
      <c r="O1118" s="1">
        <f t="shared" si="1040"/>
        <v>19.387587730677183</v>
      </c>
      <c r="P1118" s="2">
        <f t="shared" si="1041"/>
        <v>-0.59830000000002315</v>
      </c>
      <c r="Q1118" s="2">
        <f t="shared" ref="Q1118:R1118" si="1138">N1118-M1118</f>
        <v>18.03400000000002</v>
      </c>
      <c r="R1118" s="2">
        <f t="shared" si="1138"/>
        <v>-2.1931122693228247</v>
      </c>
    </row>
    <row r="1119" spans="1:18" x14ac:dyDescent="0.2">
      <c r="A1119" s="2">
        <v>18.635280000000002</v>
      </c>
      <c r="B1119" s="2">
        <v>-300.00700000000001</v>
      </c>
      <c r="C1119" s="2">
        <v>18.547699999999999</v>
      </c>
      <c r="D1119" s="2">
        <v>176.4622</v>
      </c>
      <c r="E1119" s="2">
        <v>18.635280000000002</v>
      </c>
      <c r="F1119" s="2">
        <v>-488.04989999999998</v>
      </c>
      <c r="G1119" s="2">
        <v>193.03360000000001</v>
      </c>
      <c r="H1119" s="2">
        <v>158.42019999999999</v>
      </c>
      <c r="I1119" s="2">
        <v>18.635280000000002</v>
      </c>
      <c r="J1119" s="2">
        <v>-694.86419999999998</v>
      </c>
      <c r="K1119" s="2">
        <v>244.64699999999999</v>
      </c>
      <c r="L1119" s="1">
        <f t="shared" si="1027"/>
        <v>160.60391102696505</v>
      </c>
      <c r="M1119" s="2">
        <f t="shared" si="1038"/>
        <v>3.5378000000000043</v>
      </c>
      <c r="N1119" s="2">
        <f t="shared" si="1039"/>
        <v>21.579800000000006</v>
      </c>
      <c r="O1119" s="1">
        <f t="shared" si="1040"/>
        <v>19.396088973034949</v>
      </c>
      <c r="P1119" s="2">
        <f t="shared" si="1041"/>
        <v>-0.60720000000000596</v>
      </c>
      <c r="Q1119" s="2">
        <f t="shared" ref="Q1119:R1119" si="1139">N1119-M1119</f>
        <v>18.042000000000002</v>
      </c>
      <c r="R1119" s="2">
        <f t="shared" si="1139"/>
        <v>-2.1837110269650566</v>
      </c>
    </row>
    <row r="1120" spans="1:18" x14ac:dyDescent="0.2">
      <c r="A1120" s="2">
        <v>18.651969999999999</v>
      </c>
      <c r="B1120" s="2">
        <v>-300.04539999999997</v>
      </c>
      <c r="C1120" s="2">
        <v>18.569240000000001</v>
      </c>
      <c r="D1120" s="2">
        <v>176.45859999999999</v>
      </c>
      <c r="E1120" s="2">
        <v>18.651969999999999</v>
      </c>
      <c r="F1120" s="2">
        <v>-488.04149999999998</v>
      </c>
      <c r="G1120" s="2">
        <v>193.00919999999999</v>
      </c>
      <c r="H1120" s="2">
        <v>158.42230000000001</v>
      </c>
      <c r="I1120" s="2">
        <v>18.651969999999999</v>
      </c>
      <c r="J1120" s="2">
        <v>-694.82510000000002</v>
      </c>
      <c r="K1120" s="2">
        <v>244.50810000000001</v>
      </c>
      <c r="L1120" s="1">
        <f t="shared" si="1027"/>
        <v>160.61309213928538</v>
      </c>
      <c r="M1120" s="2">
        <f t="shared" si="1038"/>
        <v>3.5414000000000101</v>
      </c>
      <c r="N1120" s="2">
        <f t="shared" si="1039"/>
        <v>21.577699999999993</v>
      </c>
      <c r="O1120" s="1">
        <f t="shared" si="1040"/>
        <v>19.386907860714615</v>
      </c>
      <c r="P1120" s="2">
        <f t="shared" si="1041"/>
        <v>-0.60360000000000014</v>
      </c>
      <c r="Q1120" s="2">
        <f t="shared" ref="Q1120:R1120" si="1140">N1120-M1120</f>
        <v>18.036299999999983</v>
      </c>
      <c r="R1120" s="2">
        <f t="shared" si="1140"/>
        <v>-2.190792139285378</v>
      </c>
    </row>
    <row r="1121" spans="1:18" x14ac:dyDescent="0.2">
      <c r="A1121" s="2">
        <v>18.66865</v>
      </c>
      <c r="B1121" s="2">
        <v>-300.02890000000002</v>
      </c>
      <c r="C1121" s="2">
        <v>18.495439999999999</v>
      </c>
      <c r="D1121" s="2">
        <v>176.47239999999999</v>
      </c>
      <c r="E1121" s="2">
        <v>18.66865</v>
      </c>
      <c r="F1121" s="2">
        <v>-487.97820000000002</v>
      </c>
      <c r="G1121" s="2">
        <v>192.91069999999999</v>
      </c>
      <c r="H1121" s="2">
        <v>158.4298</v>
      </c>
      <c r="I1121" s="2">
        <v>18.66865</v>
      </c>
      <c r="J1121" s="2">
        <v>-694.84550000000002</v>
      </c>
      <c r="K1121" s="2">
        <v>244.43600000000001</v>
      </c>
      <c r="L1121" s="1">
        <f t="shared" si="1027"/>
        <v>160.61890921781429</v>
      </c>
      <c r="M1121" s="2">
        <f t="shared" si="1038"/>
        <v>3.5276000000000067</v>
      </c>
      <c r="N1121" s="2">
        <f t="shared" si="1039"/>
        <v>21.5702</v>
      </c>
      <c r="O1121" s="1">
        <f t="shared" si="1040"/>
        <v>19.381090782185709</v>
      </c>
      <c r="P1121" s="2">
        <f t="shared" si="1041"/>
        <v>-0.6174000000000035</v>
      </c>
      <c r="Q1121" s="2">
        <f t="shared" ref="Q1121:R1121" si="1141">N1121-M1121</f>
        <v>18.042599999999993</v>
      </c>
      <c r="R1121" s="2">
        <f t="shared" si="1141"/>
        <v>-2.1891092178142912</v>
      </c>
    </row>
    <row r="1122" spans="1:18" x14ac:dyDescent="0.2">
      <c r="A1122" s="2">
        <v>18.68533</v>
      </c>
      <c r="B1122" s="2">
        <v>-299.95420000000001</v>
      </c>
      <c r="C1122" s="2">
        <v>18.522760000000002</v>
      </c>
      <c r="D1122" s="2">
        <v>176.46639999999999</v>
      </c>
      <c r="E1122" s="2">
        <v>18.68533</v>
      </c>
      <c r="F1122" s="2">
        <v>-487.89109999999999</v>
      </c>
      <c r="G1122" s="2">
        <v>192.82589999999999</v>
      </c>
      <c r="H1122" s="2">
        <v>158.4349</v>
      </c>
      <c r="I1122" s="2">
        <v>18.68533</v>
      </c>
      <c r="J1122" s="2">
        <v>-694.77739999999994</v>
      </c>
      <c r="K1122" s="2">
        <v>244.55590000000001</v>
      </c>
      <c r="L1122" s="1">
        <f t="shared" si="1027"/>
        <v>160.60835301463933</v>
      </c>
      <c r="M1122" s="2">
        <f t="shared" si="1038"/>
        <v>3.533600000000007</v>
      </c>
      <c r="N1122" s="2">
        <f t="shared" si="1039"/>
        <v>21.565100000000001</v>
      </c>
      <c r="O1122" s="1">
        <f t="shared" si="1040"/>
        <v>19.391646985360666</v>
      </c>
      <c r="P1122" s="2">
        <f t="shared" si="1041"/>
        <v>-0.61140000000000327</v>
      </c>
      <c r="Q1122" s="2">
        <f t="shared" ref="Q1122:R1122" si="1142">N1122-M1122</f>
        <v>18.031499999999994</v>
      </c>
      <c r="R1122" s="2">
        <f t="shared" si="1142"/>
        <v>-2.1734530146393354</v>
      </c>
    </row>
    <row r="1123" spans="1:18" x14ac:dyDescent="0.2">
      <c r="A1123" s="2">
        <v>18.702020000000001</v>
      </c>
      <c r="B1123" s="2">
        <v>-299.98509999999999</v>
      </c>
      <c r="C1123" s="2">
        <v>18.495439999999999</v>
      </c>
      <c r="D1123" s="2">
        <v>176.47190000000001</v>
      </c>
      <c r="E1123" s="2">
        <v>18.702020000000001</v>
      </c>
      <c r="F1123" s="2">
        <v>-487.08659999999998</v>
      </c>
      <c r="G1123" s="2">
        <v>195.13890000000001</v>
      </c>
      <c r="H1123" s="2">
        <v>158.1677</v>
      </c>
      <c r="I1123" s="2">
        <v>18.702020000000001</v>
      </c>
      <c r="J1123" s="2">
        <v>-694.84040000000005</v>
      </c>
      <c r="K1123" s="2">
        <v>244.57060000000001</v>
      </c>
      <c r="L1123" s="1">
        <f t="shared" si="1027"/>
        <v>160.60890148239062</v>
      </c>
      <c r="M1123" s="2">
        <f t="shared" si="1038"/>
        <v>3.5280999999999949</v>
      </c>
      <c r="N1123" s="2">
        <f t="shared" si="1039"/>
        <v>21.832300000000004</v>
      </c>
      <c r="O1123" s="1">
        <f t="shared" si="1040"/>
        <v>19.391098517609379</v>
      </c>
      <c r="P1123" s="2">
        <f t="shared" si="1041"/>
        <v>-0.61690000000001532</v>
      </c>
      <c r="Q1123" s="2">
        <f t="shared" ref="Q1123:R1123" si="1143">N1123-M1123</f>
        <v>18.304200000000009</v>
      </c>
      <c r="R1123" s="2">
        <f t="shared" si="1143"/>
        <v>-2.4412014823906247</v>
      </c>
    </row>
    <row r="1124" spans="1:18" x14ac:dyDescent="0.2">
      <c r="A1124" s="2">
        <v>18.718699999999998</v>
      </c>
      <c r="B1124" s="2">
        <v>-300.00240000000002</v>
      </c>
      <c r="C1124" s="2">
        <v>18.537389999999998</v>
      </c>
      <c r="D1124" s="2">
        <v>176.4641</v>
      </c>
      <c r="E1124" s="2">
        <v>18.718699999999998</v>
      </c>
      <c r="F1124" s="2">
        <v>-479.16840000000002</v>
      </c>
      <c r="G1124" s="2">
        <v>213.23339999999999</v>
      </c>
      <c r="H1124" s="2">
        <v>156.01060000000001</v>
      </c>
      <c r="I1124" s="2">
        <v>18.718699999999998</v>
      </c>
      <c r="J1124" s="2">
        <v>-694.84559999999999</v>
      </c>
      <c r="K1124" s="2">
        <v>244.62909999999999</v>
      </c>
      <c r="L1124" s="1">
        <f t="shared" si="1027"/>
        <v>160.60474381166375</v>
      </c>
      <c r="M1124" s="2">
        <f t="shared" si="1038"/>
        <v>3.535899999999998</v>
      </c>
      <c r="N1124" s="2">
        <f t="shared" si="1039"/>
        <v>23.989399999999989</v>
      </c>
      <c r="O1124" s="1">
        <f t="shared" si="1040"/>
        <v>19.395256188336248</v>
      </c>
      <c r="P1124" s="2">
        <f t="shared" si="1041"/>
        <v>-0.60910000000001219</v>
      </c>
      <c r="Q1124" s="2">
        <f t="shared" ref="Q1124:R1124" si="1144">N1124-M1124</f>
        <v>20.453499999999991</v>
      </c>
      <c r="R1124" s="2">
        <f t="shared" si="1144"/>
        <v>-4.5941438116637414</v>
      </c>
    </row>
    <row r="1125" spans="1:18" x14ac:dyDescent="0.2">
      <c r="A1125" s="2">
        <v>18.735379999999999</v>
      </c>
      <c r="B1125" s="2">
        <v>-299.95240000000001</v>
      </c>
      <c r="C1125" s="2">
        <v>18.57199</v>
      </c>
      <c r="D1125" s="2">
        <v>176.45699999999999</v>
      </c>
      <c r="E1125" s="2">
        <v>18.735379999999999</v>
      </c>
      <c r="F1125" s="2">
        <v>-470.07060000000001</v>
      </c>
      <c r="G1125" s="2">
        <v>231.05250000000001</v>
      </c>
      <c r="H1125" s="2">
        <v>153.8246</v>
      </c>
      <c r="I1125" s="2">
        <v>18.735379999999999</v>
      </c>
      <c r="J1125" s="2">
        <v>-694.75109999999995</v>
      </c>
      <c r="K1125" s="2">
        <v>244.56630000000001</v>
      </c>
      <c r="L1125" s="1">
        <f t="shared" si="1027"/>
        <v>160.60691060617424</v>
      </c>
      <c r="M1125" s="2">
        <f t="shared" si="1038"/>
        <v>3.5430000000000064</v>
      </c>
      <c r="N1125" s="2">
        <f t="shared" si="1039"/>
        <v>26.175399999999996</v>
      </c>
      <c r="O1125" s="1">
        <f t="shared" si="1040"/>
        <v>19.393089393825761</v>
      </c>
      <c r="P1125" s="2">
        <f t="shared" si="1041"/>
        <v>-0.60200000000000387</v>
      </c>
      <c r="Q1125" s="2">
        <f t="shared" ref="Q1125:R1125" si="1145">N1125-M1125</f>
        <v>22.63239999999999</v>
      </c>
      <c r="R1125" s="2">
        <f t="shared" si="1145"/>
        <v>-6.7823106061742351</v>
      </c>
    </row>
    <row r="1126" spans="1:18" x14ac:dyDescent="0.2">
      <c r="A1126" s="2">
        <v>18.75207</v>
      </c>
      <c r="B1126" s="2">
        <v>-300.02429999999998</v>
      </c>
      <c r="C1126" s="2">
        <v>18.449259999999999</v>
      </c>
      <c r="D1126" s="2">
        <v>176.4812</v>
      </c>
      <c r="E1126" s="2">
        <v>18.75207</v>
      </c>
      <c r="F1126" s="2">
        <v>-469.86970000000002</v>
      </c>
      <c r="G1126" s="2">
        <v>230.70320000000001</v>
      </c>
      <c r="H1126" s="2">
        <v>153.8492</v>
      </c>
      <c r="I1126" s="2">
        <v>18.75207</v>
      </c>
      <c r="J1126" s="2">
        <v>-694.88310000000001</v>
      </c>
      <c r="K1126" s="2">
        <v>244.62979999999999</v>
      </c>
      <c r="L1126" s="1">
        <f t="shared" si="1027"/>
        <v>160.60566100011309</v>
      </c>
      <c r="M1126" s="2">
        <f t="shared" si="1038"/>
        <v>3.5187999999999988</v>
      </c>
      <c r="N1126" s="2">
        <f t="shared" si="1039"/>
        <v>26.150800000000004</v>
      </c>
      <c r="O1126" s="1">
        <f t="shared" si="1040"/>
        <v>19.394338999886912</v>
      </c>
      <c r="P1126" s="2">
        <f t="shared" si="1041"/>
        <v>-0.62620000000001141</v>
      </c>
      <c r="Q1126" s="2">
        <f t="shared" ref="Q1126:R1126" si="1146">N1126-M1126</f>
        <v>22.632000000000005</v>
      </c>
      <c r="R1126" s="2">
        <f t="shared" si="1146"/>
        <v>-6.7564610001130916</v>
      </c>
    </row>
    <row r="1127" spans="1:18" x14ac:dyDescent="0.2">
      <c r="A1127" s="2">
        <v>18.768750000000001</v>
      </c>
      <c r="B1127" s="2">
        <v>-300.01769999999999</v>
      </c>
      <c r="C1127" s="2">
        <v>18.537880000000001</v>
      </c>
      <c r="D1127" s="2">
        <v>176.46420000000001</v>
      </c>
      <c r="E1127" s="2">
        <v>18.768750000000001</v>
      </c>
      <c r="F1127" s="2">
        <v>-469.96640000000002</v>
      </c>
      <c r="G1127" s="2">
        <v>230.84880000000001</v>
      </c>
      <c r="H1127" s="2">
        <v>153.83959999999999</v>
      </c>
      <c r="I1127" s="2">
        <v>18.768750000000001</v>
      </c>
      <c r="J1127" s="2">
        <v>-694.83090000000004</v>
      </c>
      <c r="K1127" s="2">
        <v>244.64150000000001</v>
      </c>
      <c r="L1127" s="1">
        <f t="shared" si="1027"/>
        <v>160.60345438377226</v>
      </c>
      <c r="M1127" s="2">
        <f t="shared" si="1038"/>
        <v>3.5357999999999947</v>
      </c>
      <c r="N1127" s="2">
        <f t="shared" si="1039"/>
        <v>26.16040000000001</v>
      </c>
      <c r="O1127" s="1">
        <f t="shared" si="1040"/>
        <v>19.396545616227741</v>
      </c>
      <c r="P1127" s="2">
        <f t="shared" si="1041"/>
        <v>-0.60920000000001551</v>
      </c>
      <c r="Q1127" s="2">
        <f t="shared" ref="Q1127:R1127" si="1147">N1127-M1127</f>
        <v>22.624600000000015</v>
      </c>
      <c r="R1127" s="2">
        <f t="shared" si="1147"/>
        <v>-6.7638543837722693</v>
      </c>
    </row>
    <row r="1128" spans="1:18" x14ac:dyDescent="0.2">
      <c r="A1128" s="2">
        <v>18.785430000000002</v>
      </c>
      <c r="B1128" s="2">
        <v>-299.99889999999999</v>
      </c>
      <c r="C1128" s="2">
        <v>18.53819</v>
      </c>
      <c r="D1128" s="2">
        <v>176.4639</v>
      </c>
      <c r="E1128" s="2">
        <v>18.785430000000002</v>
      </c>
      <c r="F1128" s="2">
        <v>-470.83640000000003</v>
      </c>
      <c r="G1128" s="2">
        <v>228.75479999999999</v>
      </c>
      <c r="H1128" s="2">
        <v>154.0873</v>
      </c>
      <c r="I1128" s="2">
        <v>18.785430000000002</v>
      </c>
      <c r="J1128" s="2">
        <v>-694.82399999999996</v>
      </c>
      <c r="K1128" s="2">
        <v>244.72810000000001</v>
      </c>
      <c r="L1128" s="1">
        <f t="shared" si="1027"/>
        <v>160.59692291652905</v>
      </c>
      <c r="M1128" s="2">
        <f t="shared" si="1038"/>
        <v>3.5361000000000047</v>
      </c>
      <c r="N1128" s="2">
        <f t="shared" si="1039"/>
        <v>25.912700000000001</v>
      </c>
      <c r="O1128" s="1">
        <f t="shared" si="1040"/>
        <v>19.403077083470947</v>
      </c>
      <c r="P1128" s="2">
        <f t="shared" si="1041"/>
        <v>-0.60890000000000555</v>
      </c>
      <c r="Q1128" s="2">
        <f t="shared" ref="Q1128:R1128" si="1148">N1128-M1128</f>
        <v>22.376599999999996</v>
      </c>
      <c r="R1128" s="2">
        <f t="shared" si="1148"/>
        <v>-6.5096229165290538</v>
      </c>
    </row>
    <row r="1129" spans="1:18" x14ac:dyDescent="0.2">
      <c r="A1129" s="2">
        <v>18.802119999999999</v>
      </c>
      <c r="B1129" s="2">
        <v>-299.9957</v>
      </c>
      <c r="C1129" s="2">
        <v>18.547260000000001</v>
      </c>
      <c r="D1129" s="2">
        <v>176.4622</v>
      </c>
      <c r="E1129" s="2">
        <v>18.802119999999999</v>
      </c>
      <c r="F1129" s="2">
        <v>-475.07940000000002</v>
      </c>
      <c r="G1129" s="2">
        <v>219.09110000000001</v>
      </c>
      <c r="H1129" s="2">
        <v>155.2424</v>
      </c>
      <c r="I1129" s="2">
        <v>18.802119999999999</v>
      </c>
      <c r="J1129" s="2">
        <v>-694.81820000000005</v>
      </c>
      <c r="K1129" s="2">
        <v>244.64420000000001</v>
      </c>
      <c r="L1129" s="1">
        <f t="shared" si="1027"/>
        <v>160.60292823584319</v>
      </c>
      <c r="M1129" s="2">
        <f t="shared" si="1038"/>
        <v>3.5378000000000043</v>
      </c>
      <c r="N1129" s="2">
        <f t="shared" si="1039"/>
        <v>24.757599999999996</v>
      </c>
      <c r="O1129" s="1">
        <f t="shared" si="1040"/>
        <v>19.397071764156806</v>
      </c>
      <c r="P1129" s="2">
        <f t="shared" si="1041"/>
        <v>-0.60720000000000596</v>
      </c>
      <c r="Q1129" s="2">
        <f t="shared" ref="Q1129:R1129" si="1149">N1129-M1129</f>
        <v>21.219799999999992</v>
      </c>
      <c r="R1129" s="2">
        <f t="shared" si="1149"/>
        <v>-5.3605282358431907</v>
      </c>
    </row>
    <row r="1130" spans="1:18" x14ac:dyDescent="0.2">
      <c r="A1130" s="2">
        <v>18.8188</v>
      </c>
      <c r="B1130" s="2">
        <v>-300.0249</v>
      </c>
      <c r="C1130" s="2">
        <v>18.472470000000001</v>
      </c>
      <c r="D1130" s="2">
        <v>176.4768</v>
      </c>
      <c r="E1130" s="2">
        <v>18.8188</v>
      </c>
      <c r="F1130" s="2">
        <v>-478.05900000000003</v>
      </c>
      <c r="G1130" s="2">
        <v>213.1019</v>
      </c>
      <c r="H1130" s="2">
        <v>155.9744</v>
      </c>
      <c r="I1130" s="2">
        <v>18.8188</v>
      </c>
      <c r="J1130" s="2">
        <v>-694.8279</v>
      </c>
      <c r="K1130" s="2">
        <v>244.47810000000001</v>
      </c>
      <c r="L1130" s="1">
        <f t="shared" si="1027"/>
        <v>160.61536569553178</v>
      </c>
      <c r="M1130" s="2">
        <f t="shared" si="1038"/>
        <v>3.5232000000000028</v>
      </c>
      <c r="N1130" s="2">
        <f t="shared" si="1039"/>
        <v>24.025599999999997</v>
      </c>
      <c r="O1130" s="1">
        <f t="shared" si="1040"/>
        <v>19.384634304468221</v>
      </c>
      <c r="P1130" s="2">
        <f t="shared" si="1041"/>
        <v>-0.62180000000000746</v>
      </c>
      <c r="Q1130" s="2">
        <f t="shared" ref="Q1130:R1130" si="1150">N1130-M1130</f>
        <v>20.502399999999994</v>
      </c>
      <c r="R1130" s="2">
        <f t="shared" si="1150"/>
        <v>-4.6409656955317757</v>
      </c>
    </row>
    <row r="1131" spans="1:18" x14ac:dyDescent="0.2">
      <c r="A1131" s="2">
        <v>18.83548</v>
      </c>
      <c r="B1131" s="2">
        <v>-299.99489999999997</v>
      </c>
      <c r="C1131" s="2">
        <v>18.51116</v>
      </c>
      <c r="D1131" s="2">
        <v>176.46899999999999</v>
      </c>
      <c r="E1131" s="2">
        <v>18.83548</v>
      </c>
      <c r="F1131" s="2">
        <v>-478.03530000000001</v>
      </c>
      <c r="G1131" s="2">
        <v>213.04769999999999</v>
      </c>
      <c r="H1131" s="2">
        <v>155.9787</v>
      </c>
      <c r="I1131" s="2">
        <v>18.83548</v>
      </c>
      <c r="J1131" s="2">
        <v>-694.79480000000001</v>
      </c>
      <c r="K1131" s="2">
        <v>244.52709999999999</v>
      </c>
      <c r="L1131" s="1">
        <f t="shared" si="1027"/>
        <v>160.61091559846622</v>
      </c>
      <c r="M1131" s="2">
        <f t="shared" si="1038"/>
        <v>3.5310000000000059</v>
      </c>
      <c r="N1131" s="2">
        <f t="shared" si="1039"/>
        <v>24.021299999999997</v>
      </c>
      <c r="O1131" s="1">
        <f t="shared" si="1040"/>
        <v>19.389084401533779</v>
      </c>
      <c r="P1131" s="2">
        <f t="shared" si="1041"/>
        <v>-0.61400000000000432</v>
      </c>
      <c r="Q1131" s="2">
        <f t="shared" ref="Q1131:R1131" si="1151">N1131-M1131</f>
        <v>20.490299999999991</v>
      </c>
      <c r="R1131" s="2">
        <f t="shared" si="1151"/>
        <v>-4.6322155984662174</v>
      </c>
    </row>
    <row r="1132" spans="1:18" x14ac:dyDescent="0.2">
      <c r="A1132" s="2">
        <v>18.852170000000001</v>
      </c>
      <c r="B1132" s="2">
        <v>-300.0188</v>
      </c>
      <c r="C1132" s="2">
        <v>18.507840000000002</v>
      </c>
      <c r="D1132" s="2">
        <v>176.47</v>
      </c>
      <c r="E1132" s="2">
        <v>18.852170000000001</v>
      </c>
      <c r="F1132" s="2">
        <v>-477.96390000000002</v>
      </c>
      <c r="G1132" s="2">
        <v>212.91849999999999</v>
      </c>
      <c r="H1132" s="2">
        <v>155.98849999999999</v>
      </c>
      <c r="I1132" s="2">
        <v>18.852170000000001</v>
      </c>
      <c r="J1132" s="2">
        <v>-694.83330000000001</v>
      </c>
      <c r="K1132" s="2">
        <v>244.5746</v>
      </c>
      <c r="L1132" s="1">
        <f t="shared" si="1027"/>
        <v>160.60842464800069</v>
      </c>
      <c r="M1132" s="2">
        <f t="shared" si="1038"/>
        <v>3.5300000000000011</v>
      </c>
      <c r="N1132" s="2">
        <f t="shared" si="1039"/>
        <v>24.011500000000012</v>
      </c>
      <c r="O1132" s="1">
        <f t="shared" si="1040"/>
        <v>19.391575351999307</v>
      </c>
      <c r="P1132" s="2">
        <f t="shared" si="1041"/>
        <v>-0.61500000000000909</v>
      </c>
      <c r="Q1132" s="2">
        <f t="shared" ref="Q1132:R1132" si="1152">N1132-M1132</f>
        <v>20.481500000000011</v>
      </c>
      <c r="R1132" s="2">
        <f t="shared" si="1152"/>
        <v>-4.6199246480007048</v>
      </c>
    </row>
    <row r="1133" spans="1:18" x14ac:dyDescent="0.2">
      <c r="A1133" s="2">
        <v>18.868849999999998</v>
      </c>
      <c r="B1133" s="2">
        <v>-299.95769999999999</v>
      </c>
      <c r="C1133" s="2">
        <v>18.48002</v>
      </c>
      <c r="D1133" s="2">
        <v>176.47450000000001</v>
      </c>
      <c r="E1133" s="2">
        <v>18.868849999999998</v>
      </c>
      <c r="F1133" s="2">
        <v>-478.03539999999998</v>
      </c>
      <c r="G1133" s="2">
        <v>213.01339999999999</v>
      </c>
      <c r="H1133" s="2">
        <v>155.98220000000001</v>
      </c>
      <c r="I1133" s="2">
        <v>18.868849999999998</v>
      </c>
      <c r="J1133" s="2">
        <v>-694.79269999999997</v>
      </c>
      <c r="K1133" s="2">
        <v>244.51230000000001</v>
      </c>
      <c r="L1133" s="1">
        <f t="shared" si="1027"/>
        <v>160.61194733942349</v>
      </c>
      <c r="M1133" s="2">
        <f t="shared" si="1038"/>
        <v>3.5254999999999939</v>
      </c>
      <c r="N1133" s="2">
        <f t="shared" si="1039"/>
        <v>24.017799999999994</v>
      </c>
      <c r="O1133" s="1">
        <f t="shared" si="1040"/>
        <v>19.388052660576506</v>
      </c>
      <c r="P1133" s="2">
        <f t="shared" si="1041"/>
        <v>-0.61950000000001637</v>
      </c>
      <c r="Q1133" s="2">
        <f t="shared" ref="Q1133:R1133" si="1153">N1133-M1133</f>
        <v>20.4923</v>
      </c>
      <c r="R1133" s="2">
        <f t="shared" si="1153"/>
        <v>-4.6297473394234885</v>
      </c>
    </row>
    <row r="1134" spans="1:18" x14ac:dyDescent="0.2">
      <c r="A1134" s="2">
        <v>18.885529999999999</v>
      </c>
      <c r="B1134" s="2">
        <v>-300.24400000000003</v>
      </c>
      <c r="C1134" s="2">
        <v>18.160409999999999</v>
      </c>
      <c r="D1134" s="2">
        <v>176.53870000000001</v>
      </c>
      <c r="E1134" s="2">
        <v>18.885529999999999</v>
      </c>
      <c r="F1134" s="2">
        <v>-478.06509999999997</v>
      </c>
      <c r="G1134" s="2">
        <v>213.06129999999999</v>
      </c>
      <c r="H1134" s="2">
        <v>155.9787</v>
      </c>
      <c r="I1134" s="2">
        <v>18.885529999999999</v>
      </c>
      <c r="J1134" s="2">
        <v>-694.91390000000001</v>
      </c>
      <c r="K1134" s="2">
        <v>243.95660000000001</v>
      </c>
      <c r="L1134" s="1">
        <f t="shared" si="1027"/>
        <v>160.6558568137969</v>
      </c>
      <c r="M1134" s="2">
        <f t="shared" si="1038"/>
        <v>3.4612999999999943</v>
      </c>
      <c r="N1134" s="2">
        <f t="shared" si="1039"/>
        <v>24.021299999999997</v>
      </c>
      <c r="O1134" s="1">
        <f t="shared" si="1040"/>
        <v>19.344143186203098</v>
      </c>
      <c r="P1134" s="2">
        <f t="shared" si="1041"/>
        <v>-0.68370000000001596</v>
      </c>
      <c r="Q1134" s="2">
        <f t="shared" ref="Q1134:R1134" si="1154">N1134-M1134</f>
        <v>20.560000000000002</v>
      </c>
      <c r="R1134" s="2">
        <f t="shared" si="1154"/>
        <v>-4.6771568137968984</v>
      </c>
    </row>
    <row r="1135" spans="1:18" x14ac:dyDescent="0.2">
      <c r="A1135" s="2">
        <v>18.90222</v>
      </c>
      <c r="B1135" s="2">
        <v>-300.29809999999998</v>
      </c>
      <c r="C1135" s="2">
        <v>17.60183</v>
      </c>
      <c r="D1135" s="2">
        <v>176.6455</v>
      </c>
      <c r="E1135" s="2">
        <v>18.90222</v>
      </c>
      <c r="F1135" s="2">
        <v>-478.0992</v>
      </c>
      <c r="G1135" s="2">
        <v>213.11500000000001</v>
      </c>
      <c r="H1135" s="2">
        <v>155.97479999999999</v>
      </c>
      <c r="I1135" s="2">
        <v>18.90222</v>
      </c>
      <c r="J1135" s="2">
        <v>-691.81669999999997</v>
      </c>
      <c r="K1135" s="2">
        <v>247.89420000000001</v>
      </c>
      <c r="L1135" s="1">
        <f t="shared" si="1027"/>
        <v>160.28620341127669</v>
      </c>
      <c r="M1135" s="2">
        <f t="shared" si="1038"/>
        <v>3.3545000000000016</v>
      </c>
      <c r="N1135" s="2">
        <f t="shared" si="1039"/>
        <v>24.025200000000012</v>
      </c>
      <c r="O1135" s="1">
        <f t="shared" si="1040"/>
        <v>19.713796588723312</v>
      </c>
      <c r="P1135" s="2">
        <f t="shared" si="1041"/>
        <v>-0.79050000000000864</v>
      </c>
      <c r="Q1135" s="2">
        <f t="shared" ref="Q1135:R1135" si="1155">N1135-M1135</f>
        <v>20.670700000000011</v>
      </c>
      <c r="R1135" s="2">
        <f t="shared" si="1155"/>
        <v>-4.3114034112767001</v>
      </c>
    </row>
    <row r="1136" spans="1:18" x14ac:dyDescent="0.2">
      <c r="A1136" s="2">
        <v>18.918900000000001</v>
      </c>
      <c r="B1136" s="2">
        <v>-299.87990000000002</v>
      </c>
      <c r="C1136" s="2">
        <v>16.78903</v>
      </c>
      <c r="D1136" s="2">
        <v>176.79560000000001</v>
      </c>
      <c r="E1136" s="2">
        <v>18.918900000000001</v>
      </c>
      <c r="F1136" s="2">
        <v>-477.90769999999998</v>
      </c>
      <c r="G1136" s="2">
        <v>212.80240000000001</v>
      </c>
      <c r="H1136" s="2">
        <v>155.99760000000001</v>
      </c>
      <c r="I1136" s="2">
        <v>18.918900000000001</v>
      </c>
      <c r="J1136" s="2">
        <v>-684.01880000000006</v>
      </c>
      <c r="K1136" s="2">
        <v>261.16789999999997</v>
      </c>
      <c r="L1136" s="1">
        <f t="shared" si="1027"/>
        <v>159.10244757143508</v>
      </c>
      <c r="M1136" s="2">
        <f t="shared" si="1038"/>
        <v>3.2043999999999926</v>
      </c>
      <c r="N1136" s="2">
        <f t="shared" si="1039"/>
        <v>24.002399999999994</v>
      </c>
      <c r="O1136" s="1">
        <f t="shared" si="1040"/>
        <v>20.897552428564921</v>
      </c>
      <c r="P1136" s="2">
        <f t="shared" si="1041"/>
        <v>-0.94060000000001764</v>
      </c>
      <c r="Q1136" s="2">
        <f t="shared" ref="Q1136:R1136" si="1156">N1136-M1136</f>
        <v>20.798000000000002</v>
      </c>
      <c r="R1136" s="2">
        <f t="shared" si="1156"/>
        <v>-3.104847571435073</v>
      </c>
    </row>
    <row r="1137" spans="1:18" x14ac:dyDescent="0.2">
      <c r="A1137" s="2">
        <v>18.935580000000002</v>
      </c>
      <c r="B1137" s="2">
        <v>-300.23860000000002</v>
      </c>
      <c r="C1137" s="2">
        <v>16.25393</v>
      </c>
      <c r="D1137" s="2">
        <v>176.90119999999999</v>
      </c>
      <c r="E1137" s="2">
        <v>18.935580000000002</v>
      </c>
      <c r="F1137" s="2">
        <v>-478.01589999999999</v>
      </c>
      <c r="G1137" s="2">
        <v>212.95910000000001</v>
      </c>
      <c r="H1137" s="2">
        <v>155.98670000000001</v>
      </c>
      <c r="I1137" s="2">
        <v>18.935580000000002</v>
      </c>
      <c r="J1137" s="2">
        <v>-676.1173</v>
      </c>
      <c r="K1137" s="2">
        <v>273.28129999999999</v>
      </c>
      <c r="L1137" s="1">
        <f t="shared" si="1027"/>
        <v>157.99182817479567</v>
      </c>
      <c r="M1137" s="2">
        <f t="shared" si="1038"/>
        <v>3.0988000000000113</v>
      </c>
      <c r="N1137" s="2">
        <f t="shared" si="1039"/>
        <v>24.013299999999987</v>
      </c>
      <c r="O1137" s="1">
        <f t="shared" si="1040"/>
        <v>22.008171825204329</v>
      </c>
      <c r="P1137" s="2">
        <f t="shared" si="1041"/>
        <v>-1.0461999999999989</v>
      </c>
      <c r="Q1137" s="2">
        <f t="shared" ref="Q1137:R1137" si="1157">N1137-M1137</f>
        <v>20.914499999999975</v>
      </c>
      <c r="R1137" s="2">
        <f t="shared" si="1157"/>
        <v>-2.005128174795658</v>
      </c>
    </row>
    <row r="1138" spans="1:18" x14ac:dyDescent="0.2">
      <c r="A1138" s="2">
        <v>18.952269999999999</v>
      </c>
      <c r="B1138" s="2">
        <v>-299.73410000000001</v>
      </c>
      <c r="C1138" s="2">
        <v>16.814959999999999</v>
      </c>
      <c r="D1138" s="2">
        <v>176.78909999999999</v>
      </c>
      <c r="E1138" s="2">
        <v>18.952269999999999</v>
      </c>
      <c r="F1138" s="2">
        <v>-477.99439999999998</v>
      </c>
      <c r="G1138" s="2">
        <v>212.93090000000001</v>
      </c>
      <c r="H1138" s="2">
        <v>155.98859999999999</v>
      </c>
      <c r="I1138" s="2">
        <v>18.952269999999999</v>
      </c>
      <c r="J1138" s="2">
        <v>-675.68290000000002</v>
      </c>
      <c r="K1138" s="2">
        <v>273.43709999999999</v>
      </c>
      <c r="L1138" s="1">
        <f t="shared" si="1027"/>
        <v>157.96767829162621</v>
      </c>
      <c r="M1138" s="2">
        <f t="shared" si="1038"/>
        <v>3.2109000000000094</v>
      </c>
      <c r="N1138" s="2">
        <f t="shared" si="1039"/>
        <v>24.011400000000009</v>
      </c>
      <c r="O1138" s="1">
        <f t="shared" si="1040"/>
        <v>22.032321708373786</v>
      </c>
      <c r="P1138" s="2">
        <f t="shared" si="1041"/>
        <v>-0.93410000000000082</v>
      </c>
      <c r="Q1138" s="2">
        <f t="shared" ref="Q1138:R1138" si="1158">N1138-M1138</f>
        <v>20.8005</v>
      </c>
      <c r="R1138" s="2">
        <f t="shared" si="1158"/>
        <v>-1.9790782916262231</v>
      </c>
    </row>
    <row r="1139" spans="1:18" x14ac:dyDescent="0.2">
      <c r="A1139" s="2">
        <v>18.96895</v>
      </c>
      <c r="B1139" s="2">
        <v>-299.7955</v>
      </c>
      <c r="C1139" s="2">
        <v>16.856439999999999</v>
      </c>
      <c r="D1139" s="2">
        <v>176.7818</v>
      </c>
      <c r="E1139" s="2">
        <v>18.96895</v>
      </c>
      <c r="F1139" s="2">
        <v>-477.99189999999999</v>
      </c>
      <c r="G1139" s="2">
        <v>212.93780000000001</v>
      </c>
      <c r="H1139" s="2">
        <v>155.98779999999999</v>
      </c>
      <c r="I1139" s="2">
        <v>18.96895</v>
      </c>
      <c r="J1139" s="2">
        <v>-676.55079999999998</v>
      </c>
      <c r="K1139" s="2">
        <v>271.57619999999997</v>
      </c>
      <c r="L1139" s="1">
        <f t="shared" si="1027"/>
        <v>158.12883864352656</v>
      </c>
      <c r="M1139" s="2">
        <f t="shared" si="1038"/>
        <v>3.218199999999996</v>
      </c>
      <c r="N1139" s="2">
        <f t="shared" si="1039"/>
        <v>24.012200000000007</v>
      </c>
      <c r="O1139" s="1">
        <f t="shared" si="1040"/>
        <v>21.871161356473436</v>
      </c>
      <c r="P1139" s="2">
        <f t="shared" si="1041"/>
        <v>-0.92680000000001428</v>
      </c>
      <c r="Q1139" s="2">
        <f t="shared" ref="Q1139:R1139" si="1159">N1139-M1139</f>
        <v>20.794000000000011</v>
      </c>
      <c r="R1139" s="2">
        <f t="shared" si="1159"/>
        <v>-2.1410386435265707</v>
      </c>
    </row>
    <row r="1140" spans="1:18" x14ac:dyDescent="0.2">
      <c r="A1140" s="2">
        <v>18.98563</v>
      </c>
      <c r="B1140" s="2">
        <v>-299.97410000000002</v>
      </c>
      <c r="C1140" s="2">
        <v>16.6357</v>
      </c>
      <c r="D1140" s="2">
        <v>176.82579999999999</v>
      </c>
      <c r="E1140" s="2">
        <v>18.98563</v>
      </c>
      <c r="F1140" s="2">
        <v>-478.04360000000003</v>
      </c>
      <c r="G1140" s="2">
        <v>213.01259999999999</v>
      </c>
      <c r="H1140" s="2">
        <v>155.98259999999999</v>
      </c>
      <c r="I1140" s="2">
        <v>18.98563</v>
      </c>
      <c r="J1140" s="2">
        <v>-676.78489999999999</v>
      </c>
      <c r="K1140" s="2">
        <v>271.62299999999999</v>
      </c>
      <c r="L1140" s="1">
        <f t="shared" si="1027"/>
        <v>158.1322779711283</v>
      </c>
      <c r="M1140" s="2">
        <f t="shared" si="1038"/>
        <v>3.1742000000000132</v>
      </c>
      <c r="N1140" s="2">
        <f t="shared" si="1039"/>
        <v>24.017400000000009</v>
      </c>
      <c r="O1140" s="1">
        <f t="shared" si="1040"/>
        <v>21.867722028871697</v>
      </c>
      <c r="P1140" s="2">
        <f t="shared" si="1041"/>
        <v>-0.970799999999997</v>
      </c>
      <c r="Q1140" s="2">
        <f t="shared" ref="Q1140:R1140" si="1160">N1140-M1140</f>
        <v>20.843199999999996</v>
      </c>
      <c r="R1140" s="2">
        <f t="shared" si="1160"/>
        <v>-2.1496779711283125</v>
      </c>
    </row>
    <row r="1141" spans="1:18" x14ac:dyDescent="0.2">
      <c r="A1141" s="2">
        <v>19.002320000000001</v>
      </c>
      <c r="B1141" s="2">
        <v>-299.83460000000002</v>
      </c>
      <c r="C1141" s="2">
        <v>16.788460000000001</v>
      </c>
      <c r="D1141" s="2">
        <v>176.79519999999999</v>
      </c>
      <c r="E1141" s="2">
        <v>19.002320000000001</v>
      </c>
      <c r="F1141" s="2">
        <v>-478.01949999999999</v>
      </c>
      <c r="G1141" s="2">
        <v>212.9769</v>
      </c>
      <c r="H1141" s="2">
        <v>155.98509999999999</v>
      </c>
      <c r="I1141" s="2">
        <v>19.002320000000001</v>
      </c>
      <c r="J1141" s="2">
        <v>-676.75059999999996</v>
      </c>
      <c r="K1141" s="2">
        <v>271.80860000000001</v>
      </c>
      <c r="L1141" s="1">
        <f t="shared" si="1027"/>
        <v>158.11774212808874</v>
      </c>
      <c r="M1141" s="2">
        <f t="shared" si="1038"/>
        <v>3.2048000000000059</v>
      </c>
      <c r="N1141" s="2">
        <f t="shared" si="1039"/>
        <v>24.014900000000011</v>
      </c>
      <c r="O1141" s="1">
        <f t="shared" si="1040"/>
        <v>21.882257871911264</v>
      </c>
      <c r="P1141" s="2">
        <f t="shared" si="1041"/>
        <v>-0.94020000000000437</v>
      </c>
      <c r="Q1141" s="2">
        <f t="shared" ref="Q1141:R1141" si="1161">N1141-M1141</f>
        <v>20.810100000000006</v>
      </c>
      <c r="R1141" s="2">
        <f t="shared" si="1161"/>
        <v>-2.1326421280887473</v>
      </c>
    </row>
    <row r="1142" spans="1:18" x14ac:dyDescent="0.2">
      <c r="A1142" s="2">
        <v>19.018999999999998</v>
      </c>
      <c r="B1142" s="2">
        <v>-300.05840000000001</v>
      </c>
      <c r="C1142" s="2">
        <v>16.62687</v>
      </c>
      <c r="D1142" s="2">
        <v>176.82839999999999</v>
      </c>
      <c r="E1142" s="2">
        <v>19.018999999999998</v>
      </c>
      <c r="F1142" s="2">
        <v>-478.09640000000002</v>
      </c>
      <c r="G1142" s="2">
        <v>213.07149999999999</v>
      </c>
      <c r="H1142" s="2">
        <v>155.97909999999999</v>
      </c>
      <c r="I1142" s="2">
        <v>19.018999999999998</v>
      </c>
      <c r="J1142" s="2">
        <v>-676.79510000000005</v>
      </c>
      <c r="K1142" s="2">
        <v>271.22489999999999</v>
      </c>
      <c r="L1142" s="1">
        <f t="shared" si="1027"/>
        <v>158.16160912147555</v>
      </c>
      <c r="M1142" s="2">
        <f t="shared" si="1038"/>
        <v>3.1716000000000122</v>
      </c>
      <c r="N1142" s="2">
        <f t="shared" si="1039"/>
        <v>24.020900000000012</v>
      </c>
      <c r="O1142" s="1">
        <f t="shared" si="1040"/>
        <v>21.83839087852445</v>
      </c>
      <c r="P1142" s="2">
        <f t="shared" si="1041"/>
        <v>-0.97339999999999804</v>
      </c>
      <c r="Q1142" s="2">
        <f t="shared" ref="Q1142:R1142" si="1162">N1142-M1142</f>
        <v>20.849299999999999</v>
      </c>
      <c r="R1142" s="2">
        <f t="shared" si="1162"/>
        <v>-2.1825091214755616</v>
      </c>
    </row>
    <row r="1143" spans="1:18" x14ac:dyDescent="0.2">
      <c r="A1143" s="2">
        <v>19.035679999999999</v>
      </c>
      <c r="B1143" s="2">
        <v>-299.87389999999999</v>
      </c>
      <c r="C1143" s="2">
        <v>16.764810000000001</v>
      </c>
      <c r="D1143" s="2">
        <v>176.80009999999999</v>
      </c>
      <c r="E1143" s="2">
        <v>19.035679999999999</v>
      </c>
      <c r="F1143" s="2">
        <v>-478.02019999999999</v>
      </c>
      <c r="G1143" s="2">
        <v>212.95249999999999</v>
      </c>
      <c r="H1143" s="2">
        <v>155.98759999999999</v>
      </c>
      <c r="I1143" s="2">
        <v>19.035679999999999</v>
      </c>
      <c r="J1143" s="2">
        <v>-676.72900000000004</v>
      </c>
      <c r="K1143" s="2">
        <v>271.61739999999998</v>
      </c>
      <c r="L1143" s="1">
        <f t="shared" si="1027"/>
        <v>158.13105036624711</v>
      </c>
      <c r="M1143" s="2">
        <f t="shared" si="1038"/>
        <v>3.1999000000000137</v>
      </c>
      <c r="N1143" s="2">
        <f t="shared" si="1039"/>
        <v>24.012400000000014</v>
      </c>
      <c r="O1143" s="1">
        <f t="shared" si="1040"/>
        <v>21.868949633752891</v>
      </c>
      <c r="P1143" s="2">
        <f t="shared" si="1041"/>
        <v>-0.9450999999999965</v>
      </c>
      <c r="Q1143" s="2">
        <f t="shared" ref="Q1143:R1143" si="1163">N1143-M1143</f>
        <v>20.8125</v>
      </c>
      <c r="R1143" s="2">
        <f t="shared" si="1163"/>
        <v>-2.1434503662471229</v>
      </c>
    </row>
    <row r="1144" spans="1:18" x14ac:dyDescent="0.2">
      <c r="A1144" s="2">
        <v>19.05237</v>
      </c>
      <c r="B1144" s="2">
        <v>-300.05540000000002</v>
      </c>
      <c r="C1144" s="2">
        <v>16.537949999999999</v>
      </c>
      <c r="D1144" s="2">
        <v>176.84530000000001</v>
      </c>
      <c r="E1144" s="2">
        <v>19.05237</v>
      </c>
      <c r="F1144" s="2">
        <v>-478.09059999999999</v>
      </c>
      <c r="G1144" s="2">
        <v>213.07650000000001</v>
      </c>
      <c r="H1144" s="2">
        <v>155.97829999999999</v>
      </c>
      <c r="I1144" s="2">
        <v>19.05237</v>
      </c>
      <c r="J1144" s="2">
        <v>-676.88689999999997</v>
      </c>
      <c r="K1144" s="2">
        <v>271.6216</v>
      </c>
      <c r="L1144" s="1">
        <f t="shared" si="1027"/>
        <v>158.13536453490593</v>
      </c>
      <c r="M1144" s="2">
        <f t="shared" si="1038"/>
        <v>3.1546999999999912</v>
      </c>
      <c r="N1144" s="2">
        <f t="shared" si="1039"/>
        <v>24.02170000000001</v>
      </c>
      <c r="O1144" s="1">
        <f t="shared" si="1040"/>
        <v>21.864635465094068</v>
      </c>
      <c r="P1144" s="2">
        <f t="shared" si="1041"/>
        <v>-0.99030000000001905</v>
      </c>
      <c r="Q1144" s="2">
        <f t="shared" ref="Q1144:R1144" si="1164">N1144-M1144</f>
        <v>20.867000000000019</v>
      </c>
      <c r="R1144" s="2">
        <f t="shared" si="1164"/>
        <v>-2.1570645349059419</v>
      </c>
    </row>
    <row r="1145" spans="1:18" x14ac:dyDescent="0.2">
      <c r="A1145" s="2">
        <v>19.069050000000001</v>
      </c>
      <c r="B1145" s="2">
        <v>-299.89729999999997</v>
      </c>
      <c r="C1145" s="2">
        <v>16.74973</v>
      </c>
      <c r="D1145" s="2">
        <v>176.80330000000001</v>
      </c>
      <c r="E1145" s="2">
        <v>19.069050000000001</v>
      </c>
      <c r="F1145" s="2">
        <v>-478.03550000000001</v>
      </c>
      <c r="G1145" s="2">
        <v>212.99610000000001</v>
      </c>
      <c r="H1145" s="2">
        <v>155.98390000000001</v>
      </c>
      <c r="I1145" s="2">
        <v>19.069050000000001</v>
      </c>
      <c r="J1145" s="2">
        <v>-676.82960000000003</v>
      </c>
      <c r="K1145" s="2">
        <v>271.92360000000002</v>
      </c>
      <c r="L1145" s="1">
        <f t="shared" si="1027"/>
        <v>158.11167242651237</v>
      </c>
      <c r="M1145" s="2">
        <f t="shared" si="1038"/>
        <v>3.1966999999999928</v>
      </c>
      <c r="N1145" s="2">
        <f t="shared" si="1039"/>
        <v>24.016099999999994</v>
      </c>
      <c r="O1145" s="1">
        <f t="shared" si="1040"/>
        <v>21.888327573487629</v>
      </c>
      <c r="P1145" s="2">
        <f t="shared" si="1041"/>
        <v>-0.94830000000001746</v>
      </c>
      <c r="Q1145" s="2">
        <f t="shared" ref="Q1145:R1145" si="1165">N1145-M1145</f>
        <v>20.819400000000002</v>
      </c>
      <c r="R1145" s="2">
        <f t="shared" si="1165"/>
        <v>-2.1277724265123652</v>
      </c>
    </row>
    <row r="1146" spans="1:18" x14ac:dyDescent="0.2">
      <c r="A1146" s="2">
        <v>19.085730000000002</v>
      </c>
      <c r="B1146" s="2">
        <v>-300.01830000000001</v>
      </c>
      <c r="C1146" s="2">
        <v>16.539770000000001</v>
      </c>
      <c r="D1146" s="2">
        <v>176.84450000000001</v>
      </c>
      <c r="E1146" s="2">
        <v>19.085730000000002</v>
      </c>
      <c r="F1146" s="2">
        <v>-477.93819999999999</v>
      </c>
      <c r="G1146" s="2">
        <v>212.86680000000001</v>
      </c>
      <c r="H1146" s="2">
        <v>155.99250000000001</v>
      </c>
      <c r="I1146" s="2">
        <v>19.085730000000002</v>
      </c>
      <c r="J1146" s="2">
        <v>-676.91859999999997</v>
      </c>
      <c r="K1146" s="2">
        <v>271.82589999999999</v>
      </c>
      <c r="L1146" s="1">
        <f t="shared" si="1027"/>
        <v>158.1213992269802</v>
      </c>
      <c r="M1146" s="2">
        <f t="shared" si="1038"/>
        <v>3.1554999999999893</v>
      </c>
      <c r="N1146" s="2">
        <f t="shared" si="1039"/>
        <v>24.007499999999993</v>
      </c>
      <c r="O1146" s="1">
        <f t="shared" si="1040"/>
        <v>21.878600773019798</v>
      </c>
      <c r="P1146" s="2">
        <f t="shared" si="1041"/>
        <v>-0.98950000000002092</v>
      </c>
      <c r="Q1146" s="2">
        <f t="shared" ref="Q1146:R1146" si="1166">N1146-M1146</f>
        <v>20.852000000000004</v>
      </c>
      <c r="R1146" s="2">
        <f t="shared" si="1166"/>
        <v>-2.1288992269801952</v>
      </c>
    </row>
    <row r="1147" spans="1:18" x14ac:dyDescent="0.2">
      <c r="A1147" s="2">
        <v>19.102419999999999</v>
      </c>
      <c r="B1147" s="2">
        <v>-299.86500000000001</v>
      </c>
      <c r="C1147" s="2">
        <v>16.745049999999999</v>
      </c>
      <c r="D1147" s="2">
        <v>176.8038</v>
      </c>
      <c r="E1147" s="2">
        <v>19.102419999999999</v>
      </c>
      <c r="F1147" s="2">
        <v>-478.02170000000001</v>
      </c>
      <c r="G1147" s="2">
        <v>212.9735</v>
      </c>
      <c r="H1147" s="2">
        <v>155.9855</v>
      </c>
      <c r="I1147" s="2">
        <v>19.102419999999999</v>
      </c>
      <c r="J1147" s="2">
        <v>-676.89369999999997</v>
      </c>
      <c r="K1147" s="2">
        <v>272.0752</v>
      </c>
      <c r="L1147" s="1">
        <f t="shared" si="1027"/>
        <v>158.10250111719799</v>
      </c>
      <c r="M1147" s="2">
        <f t="shared" si="1038"/>
        <v>3.1962000000000046</v>
      </c>
      <c r="N1147" s="2">
        <f t="shared" si="1039"/>
        <v>24.014499999999998</v>
      </c>
      <c r="O1147" s="1">
        <f t="shared" si="1040"/>
        <v>21.897498882802012</v>
      </c>
      <c r="P1147" s="2">
        <f t="shared" si="1041"/>
        <v>-0.94880000000000564</v>
      </c>
      <c r="Q1147" s="2">
        <f t="shared" ref="Q1147:R1147" si="1167">N1147-M1147</f>
        <v>20.818299999999994</v>
      </c>
      <c r="R1147" s="2">
        <f t="shared" si="1167"/>
        <v>-2.1170011171979866</v>
      </c>
    </row>
    <row r="1148" spans="1:18" x14ac:dyDescent="0.2">
      <c r="A1148" s="2">
        <v>19.1191</v>
      </c>
      <c r="B1148" s="2">
        <v>-300.1053</v>
      </c>
      <c r="C1148" s="2">
        <v>16.533650000000002</v>
      </c>
      <c r="D1148" s="2">
        <v>176.8466</v>
      </c>
      <c r="E1148" s="2">
        <v>19.1191</v>
      </c>
      <c r="F1148" s="2">
        <v>-478.04820000000001</v>
      </c>
      <c r="G1148" s="2">
        <v>213.005</v>
      </c>
      <c r="H1148" s="2">
        <v>155.9836</v>
      </c>
      <c r="I1148" s="2">
        <v>19.1191</v>
      </c>
      <c r="J1148" s="2">
        <v>-676.9076</v>
      </c>
      <c r="K1148" s="2">
        <v>271.64800000000002</v>
      </c>
      <c r="L1148" s="1">
        <f t="shared" si="1027"/>
        <v>158.1340454595688</v>
      </c>
      <c r="M1148" s="2">
        <f t="shared" si="1038"/>
        <v>3.1534000000000049</v>
      </c>
      <c r="N1148" s="2">
        <f t="shared" si="1039"/>
        <v>24.016400000000004</v>
      </c>
      <c r="O1148" s="1">
        <f t="shared" si="1040"/>
        <v>21.865954540431204</v>
      </c>
      <c r="P1148" s="2">
        <f t="shared" si="1041"/>
        <v>-0.99160000000000537</v>
      </c>
      <c r="Q1148" s="2">
        <f t="shared" ref="Q1148:R1148" si="1168">N1148-M1148</f>
        <v>20.863</v>
      </c>
      <c r="R1148" s="2">
        <f t="shared" si="1168"/>
        <v>-2.1504454595688003</v>
      </c>
    </row>
    <row r="1149" spans="1:18" x14ac:dyDescent="0.2">
      <c r="A1149" s="2">
        <v>19.13578</v>
      </c>
      <c r="B1149" s="2">
        <v>-299.8723</v>
      </c>
      <c r="C1149" s="2">
        <v>16.78098</v>
      </c>
      <c r="D1149" s="2">
        <v>176.797</v>
      </c>
      <c r="E1149" s="2">
        <v>19.13578</v>
      </c>
      <c r="F1149" s="2">
        <v>-478.06049999999999</v>
      </c>
      <c r="G1149" s="2">
        <v>213.01230000000001</v>
      </c>
      <c r="H1149" s="2">
        <v>155.98339999999999</v>
      </c>
      <c r="I1149" s="2">
        <v>19.13578</v>
      </c>
      <c r="J1149" s="2">
        <v>-676.8614</v>
      </c>
      <c r="K1149" s="2">
        <v>271.98590000000002</v>
      </c>
      <c r="L1149" s="1">
        <f t="shared" si="1027"/>
        <v>158.10806297299067</v>
      </c>
      <c r="M1149" s="2">
        <f t="shared" si="1038"/>
        <v>3.203000000000003</v>
      </c>
      <c r="N1149" s="2">
        <f t="shared" si="1039"/>
        <v>24.016600000000011</v>
      </c>
      <c r="O1149" s="1">
        <f t="shared" si="1040"/>
        <v>21.891937027009334</v>
      </c>
      <c r="P1149" s="2">
        <f t="shared" si="1041"/>
        <v>-0.94200000000000728</v>
      </c>
      <c r="Q1149" s="2">
        <f t="shared" ref="Q1149:R1149" si="1169">N1149-M1149</f>
        <v>20.813600000000008</v>
      </c>
      <c r="R1149" s="2">
        <f t="shared" si="1169"/>
        <v>-2.1246629729906772</v>
      </c>
    </row>
    <row r="1150" spans="1:18" x14ac:dyDescent="0.2">
      <c r="A1150" s="2">
        <v>19.152470000000001</v>
      </c>
      <c r="B1150" s="2">
        <v>-300.10250000000002</v>
      </c>
      <c r="C1150" s="2">
        <v>16.506900000000002</v>
      </c>
      <c r="D1150" s="2">
        <v>176.85169999999999</v>
      </c>
      <c r="E1150" s="2">
        <v>19.152470000000001</v>
      </c>
      <c r="F1150" s="2">
        <v>-478.01960000000003</v>
      </c>
      <c r="G1150" s="2">
        <v>212.964</v>
      </c>
      <c r="H1150" s="2">
        <v>155.9864</v>
      </c>
      <c r="I1150" s="2">
        <v>19.152470000000001</v>
      </c>
      <c r="J1150" s="2">
        <v>-676.9289</v>
      </c>
      <c r="K1150" s="2">
        <v>271.50319999999999</v>
      </c>
      <c r="L1150" s="1">
        <f t="shared" si="1027"/>
        <v>158.14522544497427</v>
      </c>
      <c r="M1150" s="2">
        <f t="shared" si="1038"/>
        <v>3.1483000000000061</v>
      </c>
      <c r="N1150" s="2">
        <f t="shared" si="1039"/>
        <v>24.013599999999997</v>
      </c>
      <c r="O1150" s="1">
        <f t="shared" si="1040"/>
        <v>21.854774555025728</v>
      </c>
      <c r="P1150" s="2">
        <f t="shared" si="1041"/>
        <v>-0.99670000000000414</v>
      </c>
      <c r="Q1150" s="2">
        <f t="shared" ref="Q1150:R1150" si="1170">N1150-M1150</f>
        <v>20.865299999999991</v>
      </c>
      <c r="R1150" s="2">
        <f t="shared" si="1170"/>
        <v>-2.1588254449742692</v>
      </c>
    </row>
    <row r="1151" spans="1:18" x14ac:dyDescent="0.2">
      <c r="A1151" s="2">
        <v>19.169149999999998</v>
      </c>
      <c r="B1151" s="2">
        <v>-299.88709999999998</v>
      </c>
      <c r="C1151" s="2">
        <v>16.80002</v>
      </c>
      <c r="D1151" s="2">
        <v>176.7936</v>
      </c>
      <c r="E1151" s="2">
        <v>19.169149999999998</v>
      </c>
      <c r="F1151" s="2">
        <v>-478.00110000000001</v>
      </c>
      <c r="G1151" s="2">
        <v>212.9316</v>
      </c>
      <c r="H1151" s="2">
        <v>155.9888</v>
      </c>
      <c r="I1151" s="2">
        <v>19.169149999999998</v>
      </c>
      <c r="J1151" s="2">
        <v>-676.74040000000002</v>
      </c>
      <c r="K1151" s="2">
        <v>271.8408</v>
      </c>
      <c r="L1151" s="1">
        <f t="shared" si="1027"/>
        <v>158.11509600264853</v>
      </c>
      <c r="M1151" s="2">
        <f t="shared" si="1038"/>
        <v>3.2064000000000021</v>
      </c>
      <c r="N1151" s="2">
        <f t="shared" si="1039"/>
        <v>24.011200000000002</v>
      </c>
      <c r="O1151" s="1">
        <f t="shared" si="1040"/>
        <v>21.884903997351472</v>
      </c>
      <c r="P1151" s="2">
        <f t="shared" si="1041"/>
        <v>-0.93860000000000809</v>
      </c>
      <c r="Q1151" s="2">
        <f t="shared" ref="Q1151:R1151" si="1171">N1151-M1151</f>
        <v>20.8048</v>
      </c>
      <c r="R1151" s="2">
        <f t="shared" si="1171"/>
        <v>-2.1262960026485302</v>
      </c>
    </row>
    <row r="1152" spans="1:18" x14ac:dyDescent="0.2">
      <c r="A1152" s="2">
        <v>19.185829999999999</v>
      </c>
      <c r="B1152" s="2">
        <v>-300.10649999999998</v>
      </c>
      <c r="C1152" s="2">
        <v>16.51587</v>
      </c>
      <c r="D1152" s="2">
        <v>176.85</v>
      </c>
      <c r="E1152" s="2">
        <v>19.185829999999999</v>
      </c>
      <c r="F1152" s="2">
        <v>-478.04090000000002</v>
      </c>
      <c r="G1152" s="2">
        <v>212.9837</v>
      </c>
      <c r="H1152" s="2">
        <v>155.9854</v>
      </c>
      <c r="I1152" s="2">
        <v>19.185829999999999</v>
      </c>
      <c r="J1152" s="2">
        <v>-676.87199999999996</v>
      </c>
      <c r="K1152" s="2">
        <v>271.43340000000001</v>
      </c>
      <c r="L1152" s="1">
        <f t="shared" si="1027"/>
        <v>158.14865110001199</v>
      </c>
      <c r="M1152" s="2">
        <f t="shared" si="1038"/>
        <v>3.1500000000000057</v>
      </c>
      <c r="N1152" s="2">
        <f t="shared" si="1039"/>
        <v>24.014600000000002</v>
      </c>
      <c r="O1152" s="1">
        <f t="shared" si="1040"/>
        <v>21.851348899988011</v>
      </c>
      <c r="P1152" s="2">
        <f t="shared" si="1041"/>
        <v>-0.99500000000000455</v>
      </c>
      <c r="Q1152" s="2">
        <f t="shared" ref="Q1152:R1152" si="1172">N1152-M1152</f>
        <v>20.864599999999996</v>
      </c>
      <c r="R1152" s="2">
        <f t="shared" si="1172"/>
        <v>-2.1632511000119905</v>
      </c>
    </row>
    <row r="1153" spans="1:18" x14ac:dyDescent="0.2">
      <c r="A1153" s="2">
        <v>19.20252</v>
      </c>
      <c r="B1153" s="2">
        <v>-299.86869999999999</v>
      </c>
      <c r="C1153" s="2">
        <v>16.66151</v>
      </c>
      <c r="D1153" s="2">
        <v>176.81979999999999</v>
      </c>
      <c r="E1153" s="2">
        <v>19.20252</v>
      </c>
      <c r="F1153" s="2">
        <v>-478.0376</v>
      </c>
      <c r="G1153" s="2">
        <v>212.97720000000001</v>
      </c>
      <c r="H1153" s="2">
        <v>155.98589999999999</v>
      </c>
      <c r="I1153" s="2">
        <v>19.20252</v>
      </c>
      <c r="J1153" s="2">
        <v>-676.79010000000005</v>
      </c>
      <c r="K1153" s="2">
        <v>271.85570000000001</v>
      </c>
      <c r="L1153" s="1">
        <f t="shared" si="1027"/>
        <v>158.11546515315592</v>
      </c>
      <c r="M1153" s="2">
        <f t="shared" si="1038"/>
        <v>3.1802000000000135</v>
      </c>
      <c r="N1153" s="2">
        <f t="shared" si="1039"/>
        <v>24.014100000000013</v>
      </c>
      <c r="O1153" s="1">
        <f t="shared" si="1040"/>
        <v>21.884534846844076</v>
      </c>
      <c r="P1153" s="2">
        <f t="shared" si="1041"/>
        <v>-0.96479999999999677</v>
      </c>
      <c r="Q1153" s="2">
        <f t="shared" ref="Q1153:R1153" si="1173">N1153-M1153</f>
        <v>20.8339</v>
      </c>
      <c r="R1153" s="2">
        <f t="shared" si="1173"/>
        <v>-2.1295651531559372</v>
      </c>
    </row>
    <row r="1154" spans="1:18" x14ac:dyDescent="0.2">
      <c r="A1154" s="2">
        <v>19.219200000000001</v>
      </c>
      <c r="B1154" s="2">
        <v>-300.06079999999997</v>
      </c>
      <c r="C1154" s="2">
        <v>16.508870000000002</v>
      </c>
      <c r="D1154" s="2">
        <v>176.8509</v>
      </c>
      <c r="E1154" s="2">
        <v>19.219200000000001</v>
      </c>
      <c r="F1154" s="2">
        <v>-478.04649999999998</v>
      </c>
      <c r="G1154" s="2">
        <v>212.994</v>
      </c>
      <c r="H1154" s="2">
        <v>155.9846</v>
      </c>
      <c r="I1154" s="2">
        <v>19.219200000000001</v>
      </c>
      <c r="J1154" s="2">
        <v>-676.95410000000004</v>
      </c>
      <c r="K1154" s="2">
        <v>271.71929999999998</v>
      </c>
      <c r="L1154" s="1">
        <f t="shared" si="1027"/>
        <v>158.13020828940566</v>
      </c>
      <c r="M1154" s="2">
        <f t="shared" si="1038"/>
        <v>3.1491000000000042</v>
      </c>
      <c r="N1154" s="2">
        <f t="shared" si="1039"/>
        <v>24.0154</v>
      </c>
      <c r="O1154" s="1">
        <f t="shared" si="1040"/>
        <v>21.869791710594342</v>
      </c>
      <c r="P1154" s="2">
        <f t="shared" si="1041"/>
        <v>-0.995900000000006</v>
      </c>
      <c r="Q1154" s="2">
        <f t="shared" ref="Q1154:R1154" si="1174">N1154-M1154</f>
        <v>20.866299999999995</v>
      </c>
      <c r="R1154" s="2">
        <f t="shared" si="1174"/>
        <v>-2.1456082894056578</v>
      </c>
    </row>
    <row r="1155" spans="1:18" x14ac:dyDescent="0.2">
      <c r="A1155" s="2">
        <v>19.235880000000002</v>
      </c>
      <c r="B1155" s="2">
        <v>-299.95060000000001</v>
      </c>
      <c r="C1155" s="2">
        <v>16.68375</v>
      </c>
      <c r="D1155" s="2">
        <v>176.81639999999999</v>
      </c>
      <c r="E1155" s="2">
        <v>19.235880000000002</v>
      </c>
      <c r="F1155" s="2">
        <v>-478.05369999999999</v>
      </c>
      <c r="G1155" s="2">
        <v>213.0043</v>
      </c>
      <c r="H1155" s="2">
        <v>155.98390000000001</v>
      </c>
      <c r="I1155" s="2">
        <v>19.235880000000002</v>
      </c>
      <c r="J1155" s="2">
        <v>-676.73030000000006</v>
      </c>
      <c r="K1155" s="2">
        <v>271.77510000000001</v>
      </c>
      <c r="L1155" s="1">
        <f t="shared" si="1027"/>
        <v>158.11959005897958</v>
      </c>
      <c r="M1155" s="2">
        <f t="shared" si="1038"/>
        <v>3.1836000000000126</v>
      </c>
      <c r="N1155" s="2">
        <f t="shared" si="1039"/>
        <v>24.016099999999994</v>
      </c>
      <c r="O1155" s="1">
        <f t="shared" si="1040"/>
        <v>21.880409941020417</v>
      </c>
      <c r="P1155" s="2">
        <f t="shared" si="1041"/>
        <v>-0.96139999999999759</v>
      </c>
      <c r="Q1155" s="2">
        <f t="shared" ref="Q1155:R1155" si="1175">N1155-M1155</f>
        <v>20.832499999999982</v>
      </c>
      <c r="R1155" s="2">
        <f t="shared" si="1175"/>
        <v>-2.1356900589795771</v>
      </c>
    </row>
    <row r="1156" spans="1:18" x14ac:dyDescent="0.2">
      <c r="A1156" s="2">
        <v>19.252569999999999</v>
      </c>
      <c r="B1156" s="2">
        <v>-300.07530000000003</v>
      </c>
      <c r="C1156" s="2">
        <v>16.474029999999999</v>
      </c>
      <c r="D1156" s="2">
        <v>176.85759999999999</v>
      </c>
      <c r="E1156" s="2">
        <v>19.252569999999999</v>
      </c>
      <c r="F1156" s="2">
        <v>-478.01589999999999</v>
      </c>
      <c r="G1156" s="2">
        <v>212.95099999999999</v>
      </c>
      <c r="H1156" s="2">
        <v>155.98750000000001</v>
      </c>
      <c r="I1156" s="2">
        <v>19.252569999999999</v>
      </c>
      <c r="J1156" s="2">
        <v>-676.85180000000003</v>
      </c>
      <c r="K1156" s="2">
        <v>271.57380000000001</v>
      </c>
      <c r="L1156" s="1">
        <f t="shared" si="1027"/>
        <v>158.13782274122124</v>
      </c>
      <c r="M1156" s="2">
        <f t="shared" si="1038"/>
        <v>3.1424000000000092</v>
      </c>
      <c r="N1156" s="2">
        <f t="shared" si="1039"/>
        <v>24.012499999999989</v>
      </c>
      <c r="O1156" s="1">
        <f t="shared" si="1040"/>
        <v>21.862177258778758</v>
      </c>
      <c r="P1156" s="2">
        <f t="shared" si="1041"/>
        <v>-1.002600000000001</v>
      </c>
      <c r="Q1156" s="2">
        <f t="shared" ref="Q1156:R1156" si="1176">N1156-M1156</f>
        <v>20.870099999999979</v>
      </c>
      <c r="R1156" s="2">
        <f t="shared" si="1176"/>
        <v>-2.1503227412212311</v>
      </c>
    </row>
    <row r="1157" spans="1:18" x14ac:dyDescent="0.2">
      <c r="A1157" s="2">
        <v>19.26925</v>
      </c>
      <c r="B1157" s="2">
        <v>-299.88350000000003</v>
      </c>
      <c r="C1157" s="2">
        <v>16.712060000000001</v>
      </c>
      <c r="D1157" s="2">
        <v>176.81030000000001</v>
      </c>
      <c r="E1157" s="2">
        <v>19.26925</v>
      </c>
      <c r="F1157" s="2">
        <v>-478.00130000000001</v>
      </c>
      <c r="G1157" s="2">
        <v>212.92410000000001</v>
      </c>
      <c r="H1157" s="2">
        <v>155.9896</v>
      </c>
      <c r="I1157" s="2">
        <v>19.26925</v>
      </c>
      <c r="J1157" s="2">
        <v>-676.7201</v>
      </c>
      <c r="K1157" s="2">
        <v>271.7362</v>
      </c>
      <c r="L1157" s="1">
        <f t="shared" si="1027"/>
        <v>158.12212757276123</v>
      </c>
      <c r="M1157" s="2">
        <f t="shared" si="1038"/>
        <v>3.1896999999999878</v>
      </c>
      <c r="N1157" s="2">
        <f t="shared" si="1039"/>
        <v>24.010400000000004</v>
      </c>
      <c r="O1157" s="1">
        <f t="shared" si="1040"/>
        <v>21.877872427238771</v>
      </c>
      <c r="P1157" s="2">
        <f t="shared" si="1041"/>
        <v>-0.95530000000002246</v>
      </c>
      <c r="Q1157" s="2">
        <f t="shared" ref="Q1157:R1157" si="1177">N1157-M1157</f>
        <v>20.820700000000016</v>
      </c>
      <c r="R1157" s="2">
        <f t="shared" si="1177"/>
        <v>-2.1325275727612336</v>
      </c>
    </row>
    <row r="1158" spans="1:18" x14ac:dyDescent="0.2">
      <c r="A1158" s="2">
        <v>19.28593</v>
      </c>
      <c r="B1158" s="2">
        <v>-300.10109999999997</v>
      </c>
      <c r="C1158" s="2">
        <v>16.49512</v>
      </c>
      <c r="D1158" s="2">
        <v>176.85390000000001</v>
      </c>
      <c r="E1158" s="2">
        <v>19.28593</v>
      </c>
      <c r="F1158" s="2">
        <v>-478.0489</v>
      </c>
      <c r="G1158" s="2">
        <v>212.97829999999999</v>
      </c>
      <c r="H1158" s="2">
        <v>155.9863</v>
      </c>
      <c r="I1158" s="2">
        <v>19.28593</v>
      </c>
      <c r="J1158" s="2">
        <v>-676.86890000000005</v>
      </c>
      <c r="K1158" s="2">
        <v>271.58600000000001</v>
      </c>
      <c r="L1158" s="1">
        <f t="shared" si="1027"/>
        <v>158.13743347569442</v>
      </c>
      <c r="M1158" s="2">
        <f t="shared" si="1038"/>
        <v>3.1460999999999899</v>
      </c>
      <c r="N1158" s="2">
        <f t="shared" si="1039"/>
        <v>24.0137</v>
      </c>
      <c r="O1158" s="1">
        <f t="shared" si="1040"/>
        <v>21.862566524305578</v>
      </c>
      <c r="P1158" s="2">
        <f t="shared" si="1041"/>
        <v>-0.99890000000002033</v>
      </c>
      <c r="Q1158" s="2">
        <f t="shared" ref="Q1158:R1158" si="1178">N1158-M1158</f>
        <v>20.86760000000001</v>
      </c>
      <c r="R1158" s="2">
        <f t="shared" si="1178"/>
        <v>-2.1511334756944223</v>
      </c>
    </row>
    <row r="1159" spans="1:18" x14ac:dyDescent="0.2">
      <c r="A1159" s="2">
        <v>19.302620000000001</v>
      </c>
      <c r="B1159" s="2">
        <v>-299.90370000000001</v>
      </c>
      <c r="C1159" s="2">
        <v>16.740069999999999</v>
      </c>
      <c r="D1159" s="2">
        <v>176.80520000000001</v>
      </c>
      <c r="E1159" s="2">
        <v>19.302620000000001</v>
      </c>
      <c r="F1159" s="2">
        <v>-478.00139999999999</v>
      </c>
      <c r="G1159" s="2">
        <v>212.91159999999999</v>
      </c>
      <c r="H1159" s="2">
        <v>155.99080000000001</v>
      </c>
      <c r="I1159" s="2">
        <v>19.302620000000001</v>
      </c>
      <c r="J1159" s="2">
        <v>-676.6549</v>
      </c>
      <c r="K1159" s="2">
        <v>271.72160000000002</v>
      </c>
      <c r="L1159" s="1">
        <f t="shared" si="1027"/>
        <v>158.12128311902683</v>
      </c>
      <c r="M1159" s="2">
        <f t="shared" si="1038"/>
        <v>3.1947999999999865</v>
      </c>
      <c r="N1159" s="2">
        <f t="shared" si="1039"/>
        <v>24.009199999999993</v>
      </c>
      <c r="O1159" s="1">
        <f t="shared" si="1040"/>
        <v>21.878716880973172</v>
      </c>
      <c r="P1159" s="2">
        <f t="shared" si="1041"/>
        <v>-0.95020000000002369</v>
      </c>
      <c r="Q1159" s="2">
        <f t="shared" ref="Q1159:R1159" si="1179">N1159-M1159</f>
        <v>20.814400000000006</v>
      </c>
      <c r="R1159" s="2">
        <f t="shared" si="1179"/>
        <v>-2.1304831190268203</v>
      </c>
    </row>
    <row r="1160" spans="1:18" x14ac:dyDescent="0.2">
      <c r="A1160" s="2">
        <v>19.319299999999998</v>
      </c>
      <c r="B1160" s="2">
        <v>-300.08670000000001</v>
      </c>
      <c r="C1160" s="2">
        <v>16.56634</v>
      </c>
      <c r="D1160" s="2">
        <v>176.84020000000001</v>
      </c>
      <c r="E1160" s="2">
        <v>19.319299999999998</v>
      </c>
      <c r="F1160" s="2">
        <v>-477.98750000000001</v>
      </c>
      <c r="G1160" s="2">
        <v>212.9179</v>
      </c>
      <c r="H1160" s="2">
        <v>155.9896</v>
      </c>
      <c r="I1160" s="2">
        <v>19.319299999999998</v>
      </c>
      <c r="J1160" s="2">
        <v>-676.92280000000005</v>
      </c>
      <c r="K1160" s="2">
        <v>271.68669999999997</v>
      </c>
      <c r="L1160" s="1">
        <f t="shared" si="1027"/>
        <v>158.13166891728795</v>
      </c>
      <c r="M1160" s="2">
        <f t="shared" si="1038"/>
        <v>3.15979999999999</v>
      </c>
      <c r="N1160" s="2">
        <f t="shared" si="1039"/>
        <v>24.010400000000004</v>
      </c>
      <c r="O1160" s="1">
        <f t="shared" si="1040"/>
        <v>21.868331082712047</v>
      </c>
      <c r="P1160" s="2">
        <f t="shared" si="1041"/>
        <v>-0.98520000000002028</v>
      </c>
      <c r="Q1160" s="2">
        <f t="shared" ref="Q1160:R1160" si="1180">N1160-M1160</f>
        <v>20.850600000000014</v>
      </c>
      <c r="R1160" s="2">
        <f t="shared" si="1180"/>
        <v>-2.1420689172879577</v>
      </c>
    </row>
    <row r="1161" spans="1:18" x14ac:dyDescent="0.2">
      <c r="A1161" s="2">
        <v>19.335979999999999</v>
      </c>
      <c r="B1161" s="2">
        <v>-299.9076</v>
      </c>
      <c r="C1161" s="2">
        <v>16.652239999999999</v>
      </c>
      <c r="D1161" s="2">
        <v>176.8219</v>
      </c>
      <c r="E1161" s="2">
        <v>19.335979999999999</v>
      </c>
      <c r="F1161" s="2">
        <v>-477.98750000000001</v>
      </c>
      <c r="G1161" s="2">
        <v>212.93020000000001</v>
      </c>
      <c r="H1161" s="2">
        <v>155.98830000000001</v>
      </c>
      <c r="I1161" s="2">
        <v>19.335979999999999</v>
      </c>
      <c r="J1161" s="2">
        <v>-676.79330000000004</v>
      </c>
      <c r="K1161" s="2">
        <v>271.87479999999999</v>
      </c>
      <c r="L1161" s="1">
        <f t="shared" si="1027"/>
        <v>158.11416655174926</v>
      </c>
      <c r="M1161" s="2">
        <f t="shared" si="1038"/>
        <v>3.1781000000000006</v>
      </c>
      <c r="N1161" s="2">
        <f t="shared" si="1039"/>
        <v>24.01169999999999</v>
      </c>
      <c r="O1161" s="1">
        <f t="shared" si="1040"/>
        <v>21.885833448250736</v>
      </c>
      <c r="P1161" s="2">
        <f t="shared" si="1041"/>
        <v>-0.96690000000000964</v>
      </c>
      <c r="Q1161" s="2">
        <f t="shared" ref="Q1161:R1161" si="1181">N1161-M1161</f>
        <v>20.83359999999999</v>
      </c>
      <c r="R1161" s="2">
        <f t="shared" si="1181"/>
        <v>-2.1258665517492545</v>
      </c>
    </row>
    <row r="1162" spans="1:18" x14ac:dyDescent="0.2">
      <c r="A1162" s="2">
        <v>19.35267</v>
      </c>
      <c r="B1162" s="2">
        <v>-300.04570000000001</v>
      </c>
      <c r="C1162" s="2">
        <v>16.368670000000002</v>
      </c>
      <c r="D1162" s="2">
        <v>176.87739999999999</v>
      </c>
      <c r="E1162" s="2">
        <v>19.35267</v>
      </c>
      <c r="F1162" s="2">
        <v>-478.00470000000001</v>
      </c>
      <c r="G1162" s="2">
        <v>212.9323</v>
      </c>
      <c r="H1162" s="2">
        <v>155.9889</v>
      </c>
      <c r="I1162" s="2">
        <v>19.35267</v>
      </c>
      <c r="J1162" s="2">
        <v>-676.91039999999998</v>
      </c>
      <c r="K1162" s="2">
        <v>271.589</v>
      </c>
      <c r="L1162" s="1">
        <f t="shared" si="1027"/>
        <v>158.13842874921315</v>
      </c>
      <c r="M1162" s="2">
        <f t="shared" si="1038"/>
        <v>3.1226000000000056</v>
      </c>
      <c r="N1162" s="2">
        <f t="shared" si="1039"/>
        <v>24.011099999999999</v>
      </c>
      <c r="O1162" s="1">
        <f t="shared" si="1040"/>
        <v>21.861571250786852</v>
      </c>
      <c r="P1162" s="2">
        <f t="shared" si="1041"/>
        <v>-1.0224000000000046</v>
      </c>
      <c r="Q1162" s="2">
        <f t="shared" ref="Q1162:R1162" si="1182">N1162-M1162</f>
        <v>20.888499999999993</v>
      </c>
      <c r="R1162" s="2">
        <f t="shared" si="1182"/>
        <v>-2.1495287492131467</v>
      </c>
    </row>
    <row r="1163" spans="1:18" x14ac:dyDescent="0.2">
      <c r="A1163" s="2">
        <v>19.369350000000001</v>
      </c>
      <c r="B1163" s="2">
        <v>-299.8963</v>
      </c>
      <c r="C1163" s="2">
        <v>16.612380000000002</v>
      </c>
      <c r="D1163" s="2">
        <v>176.82939999999999</v>
      </c>
      <c r="E1163" s="2">
        <v>19.369350000000001</v>
      </c>
      <c r="F1163" s="2">
        <v>-478.07909999999998</v>
      </c>
      <c r="G1163" s="2">
        <v>213.04130000000001</v>
      </c>
      <c r="H1163" s="2">
        <v>155.9813</v>
      </c>
      <c r="I1163" s="2">
        <v>19.369350000000001</v>
      </c>
      <c r="J1163" s="2">
        <v>-676.78340000000003</v>
      </c>
      <c r="K1163" s="2">
        <v>271.79309999999998</v>
      </c>
      <c r="L1163" s="1">
        <f t="shared" si="1027"/>
        <v>158.1198324543202</v>
      </c>
      <c r="M1163" s="2">
        <f t="shared" si="1038"/>
        <v>3.1706000000000074</v>
      </c>
      <c r="N1163" s="2">
        <f t="shared" si="1039"/>
        <v>24.018699999999995</v>
      </c>
      <c r="O1163" s="1">
        <f t="shared" si="1040"/>
        <v>21.880167545679797</v>
      </c>
      <c r="P1163" s="2">
        <f t="shared" si="1041"/>
        <v>-0.97440000000000282</v>
      </c>
      <c r="Q1163" s="2">
        <f t="shared" ref="Q1163:R1163" si="1183">N1163-M1163</f>
        <v>20.848099999999988</v>
      </c>
      <c r="R1163" s="2">
        <f t="shared" si="1183"/>
        <v>-2.1385324543201989</v>
      </c>
    </row>
    <row r="1164" spans="1:18" x14ac:dyDescent="0.2">
      <c r="A1164" s="2">
        <v>19.386030000000002</v>
      </c>
      <c r="B1164" s="2">
        <v>-300.0677</v>
      </c>
      <c r="C1164" s="2">
        <v>16.584330000000001</v>
      </c>
      <c r="D1164" s="2">
        <v>176.8366</v>
      </c>
      <c r="E1164" s="2">
        <v>19.386030000000002</v>
      </c>
      <c r="F1164" s="2">
        <v>-478.02390000000003</v>
      </c>
      <c r="G1164" s="2">
        <v>212.9871</v>
      </c>
      <c r="H1164" s="2">
        <v>155.98429999999999</v>
      </c>
      <c r="I1164" s="2">
        <v>19.386030000000002</v>
      </c>
      <c r="J1164" s="2">
        <v>-676.87120000000004</v>
      </c>
      <c r="K1164" s="2">
        <v>271.6798</v>
      </c>
      <c r="L1164" s="1">
        <f t="shared" si="1027"/>
        <v>158.13066212242876</v>
      </c>
      <c r="M1164" s="2">
        <f t="shared" si="1038"/>
        <v>3.1633999999999958</v>
      </c>
      <c r="N1164" s="2">
        <f t="shared" si="1039"/>
        <v>24.01570000000001</v>
      </c>
      <c r="O1164" s="1">
        <f t="shared" si="1040"/>
        <v>21.86933787757124</v>
      </c>
      <c r="P1164" s="2">
        <f t="shared" si="1041"/>
        <v>-0.98160000000001446</v>
      </c>
      <c r="Q1164" s="2">
        <f t="shared" ref="Q1164:R1164" si="1184">N1164-M1164</f>
        <v>20.852300000000014</v>
      </c>
      <c r="R1164" s="2">
        <f t="shared" si="1184"/>
        <v>-2.1463621224287692</v>
      </c>
    </row>
    <row r="1165" spans="1:18" x14ac:dyDescent="0.2">
      <c r="A1165" s="2">
        <v>19.402719999999999</v>
      </c>
      <c r="B1165" s="2">
        <v>-299.93990000000002</v>
      </c>
      <c r="C1165" s="2">
        <v>16.77608</v>
      </c>
      <c r="D1165" s="2">
        <v>176.7987</v>
      </c>
      <c r="E1165" s="2">
        <v>19.402719999999999</v>
      </c>
      <c r="F1165" s="2">
        <v>-478.03</v>
      </c>
      <c r="G1165" s="2">
        <v>212.98050000000001</v>
      </c>
      <c r="H1165" s="2">
        <v>155.98519999999999</v>
      </c>
      <c r="I1165" s="2">
        <v>19.402719999999999</v>
      </c>
      <c r="J1165" s="2">
        <v>-676.75810000000001</v>
      </c>
      <c r="K1165" s="2">
        <v>271.81740000000002</v>
      </c>
      <c r="L1165" s="1">
        <f t="shared" si="1027"/>
        <v>158.11732019274601</v>
      </c>
      <c r="M1165" s="2">
        <f t="shared" si="1038"/>
        <v>3.2013000000000034</v>
      </c>
      <c r="N1165" s="2">
        <f t="shared" si="1039"/>
        <v>24.014800000000008</v>
      </c>
      <c r="O1165" s="1">
        <f t="shared" si="1040"/>
        <v>21.882679807253993</v>
      </c>
      <c r="P1165" s="2">
        <f t="shared" si="1041"/>
        <v>-0.94370000000000687</v>
      </c>
      <c r="Q1165" s="2">
        <f t="shared" ref="Q1165:R1165" si="1185">N1165-M1165</f>
        <v>20.813500000000005</v>
      </c>
      <c r="R1165" s="2">
        <f t="shared" si="1185"/>
        <v>-2.1321201927460152</v>
      </c>
    </row>
    <row r="1166" spans="1:18" x14ac:dyDescent="0.2">
      <c r="A1166" s="2">
        <v>19.4194</v>
      </c>
      <c r="B1166" s="2">
        <v>-300.05810000000002</v>
      </c>
      <c r="C1166" s="2">
        <v>16.554829999999999</v>
      </c>
      <c r="D1166" s="2">
        <v>176.84209999999999</v>
      </c>
      <c r="E1166" s="2">
        <v>19.4194</v>
      </c>
      <c r="F1166" s="2">
        <v>-478.09570000000002</v>
      </c>
      <c r="G1166" s="2">
        <v>213.0814</v>
      </c>
      <c r="H1166" s="2">
        <v>155.97810000000001</v>
      </c>
      <c r="I1166" s="2">
        <v>19.4194</v>
      </c>
      <c r="J1166" s="2">
        <v>-676.86869999999999</v>
      </c>
      <c r="K1166" s="2">
        <v>271.58390000000003</v>
      </c>
      <c r="L1166" s="1">
        <f t="shared" si="1027"/>
        <v>158.13758073655626</v>
      </c>
      <c r="M1166" s="2">
        <f t="shared" si="1038"/>
        <v>3.1579000000000121</v>
      </c>
      <c r="N1166" s="2">
        <f t="shared" si="1039"/>
        <v>24.021899999999988</v>
      </c>
      <c r="O1166" s="1">
        <f t="shared" si="1040"/>
        <v>21.862419263443741</v>
      </c>
      <c r="P1166" s="2">
        <f t="shared" si="1041"/>
        <v>-0.98709999999999809</v>
      </c>
      <c r="Q1166" s="2">
        <f t="shared" ref="Q1166:R1166" si="1186">N1166-M1166</f>
        <v>20.863999999999976</v>
      </c>
      <c r="R1166" s="2">
        <f t="shared" si="1186"/>
        <v>-2.1594807365562474</v>
      </c>
    </row>
    <row r="1167" spans="1:18" x14ac:dyDescent="0.2">
      <c r="A1167" s="2">
        <v>19.43608</v>
      </c>
      <c r="B1167" s="2">
        <v>-299.93549999999999</v>
      </c>
      <c r="C1167" s="2">
        <v>16.6264</v>
      </c>
      <c r="D1167" s="2">
        <v>176.8272</v>
      </c>
      <c r="E1167" s="2">
        <v>19.43608</v>
      </c>
      <c r="F1167" s="2">
        <v>-478.0419</v>
      </c>
      <c r="G1167" s="2">
        <v>213.0035</v>
      </c>
      <c r="H1167" s="2">
        <v>155.98339999999999</v>
      </c>
      <c r="I1167" s="2">
        <v>19.43608</v>
      </c>
      <c r="J1167" s="2">
        <v>-676.8075</v>
      </c>
      <c r="K1167" s="2">
        <v>271.76330000000002</v>
      </c>
      <c r="L1167" s="1">
        <f t="shared" si="1027"/>
        <v>158.12271044770594</v>
      </c>
      <c r="M1167" s="2">
        <f t="shared" si="1038"/>
        <v>3.1727999999999952</v>
      </c>
      <c r="N1167" s="2">
        <f t="shared" si="1039"/>
        <v>24.016600000000011</v>
      </c>
      <c r="O1167" s="1">
        <f t="shared" si="1040"/>
        <v>21.877289552294059</v>
      </c>
      <c r="P1167" s="2">
        <f t="shared" si="1041"/>
        <v>-0.97220000000001505</v>
      </c>
      <c r="Q1167" s="2">
        <f t="shared" ref="Q1167:R1167" si="1187">N1167-M1167</f>
        <v>20.843800000000016</v>
      </c>
      <c r="R1167" s="2">
        <f t="shared" si="1187"/>
        <v>-2.1393104477059524</v>
      </c>
    </row>
    <row r="1168" spans="1:18" x14ac:dyDescent="0.2">
      <c r="A1168" s="2">
        <v>19.452770000000001</v>
      </c>
      <c r="B1168" s="2">
        <v>-300.03739999999999</v>
      </c>
      <c r="C1168" s="2">
        <v>16.569420000000001</v>
      </c>
      <c r="D1168" s="2">
        <v>176.8391</v>
      </c>
      <c r="E1168" s="2">
        <v>19.452770000000001</v>
      </c>
      <c r="F1168" s="2">
        <v>-478.05529999999999</v>
      </c>
      <c r="G1168" s="2">
        <v>213.01150000000001</v>
      </c>
      <c r="H1168" s="2">
        <v>155.98320000000001</v>
      </c>
      <c r="I1168" s="2">
        <v>19.452770000000001</v>
      </c>
      <c r="J1168" s="2">
        <v>-676.86030000000005</v>
      </c>
      <c r="K1168" s="2">
        <v>271.6438</v>
      </c>
      <c r="L1168" s="1">
        <f t="shared" si="1027"/>
        <v>158.13296775747398</v>
      </c>
      <c r="M1168" s="2">
        <f t="shared" si="1038"/>
        <v>3.160899999999998</v>
      </c>
      <c r="N1168" s="2">
        <f t="shared" si="1039"/>
        <v>24.016799999999989</v>
      </c>
      <c r="O1168" s="1">
        <f t="shared" si="1040"/>
        <v>21.867032242526022</v>
      </c>
      <c r="P1168" s="2">
        <f t="shared" si="1041"/>
        <v>-0.98410000000001219</v>
      </c>
      <c r="Q1168" s="2">
        <f t="shared" ref="Q1168:R1168" si="1188">N1168-M1168</f>
        <v>20.855899999999991</v>
      </c>
      <c r="R1168" s="2">
        <f t="shared" si="1188"/>
        <v>-2.1497677574739669</v>
      </c>
    </row>
    <row r="1169" spans="1:18" x14ac:dyDescent="0.2">
      <c r="A1169" s="2">
        <v>19.469449999999998</v>
      </c>
      <c r="B1169" s="2">
        <v>-299.95299999999997</v>
      </c>
      <c r="C1169" s="2">
        <v>16.620609999999999</v>
      </c>
      <c r="D1169" s="2">
        <v>176.82839999999999</v>
      </c>
      <c r="E1169" s="2">
        <v>19.469449999999998</v>
      </c>
      <c r="F1169" s="2">
        <v>-478.04379999999998</v>
      </c>
      <c r="G1169" s="2">
        <v>213.00049999999999</v>
      </c>
      <c r="H1169" s="2">
        <v>155.9838</v>
      </c>
      <c r="I1169" s="2">
        <v>19.469449999999998</v>
      </c>
      <c r="J1169" s="2">
        <v>-676.80029999999999</v>
      </c>
      <c r="K1169" s="2">
        <v>271.81270000000001</v>
      </c>
      <c r="L1169" s="1">
        <f t="shared" si="1027"/>
        <v>158.11889839420053</v>
      </c>
      <c r="M1169" s="2">
        <f t="shared" si="1038"/>
        <v>3.1716000000000122</v>
      </c>
      <c r="N1169" s="2">
        <f t="shared" si="1039"/>
        <v>24.016199999999998</v>
      </c>
      <c r="O1169" s="1">
        <f t="shared" si="1040"/>
        <v>21.881101605799472</v>
      </c>
      <c r="P1169" s="2">
        <f t="shared" si="1041"/>
        <v>-0.97339999999999804</v>
      </c>
      <c r="Q1169" s="2">
        <f t="shared" ref="Q1169:R1169" si="1189">N1169-M1169</f>
        <v>20.844599999999986</v>
      </c>
      <c r="R1169" s="2">
        <f t="shared" si="1189"/>
        <v>-2.1350983942005257</v>
      </c>
    </row>
    <row r="1170" spans="1:18" x14ac:dyDescent="0.2">
      <c r="A1170" s="2">
        <v>19.486129999999999</v>
      </c>
      <c r="B1170" s="2">
        <v>-300.03539999999998</v>
      </c>
      <c r="C1170" s="2">
        <v>16.476669999999999</v>
      </c>
      <c r="D1170" s="2">
        <v>176.85669999999999</v>
      </c>
      <c r="E1170" s="2">
        <v>19.486129999999999</v>
      </c>
      <c r="F1170" s="2">
        <v>-477.9923</v>
      </c>
      <c r="G1170" s="2">
        <v>212.93299999999999</v>
      </c>
      <c r="H1170" s="2">
        <v>155.98830000000001</v>
      </c>
      <c r="I1170" s="2">
        <v>19.486129999999999</v>
      </c>
      <c r="J1170" s="2">
        <v>-676.78060000000005</v>
      </c>
      <c r="K1170" s="2">
        <v>271.52229999999997</v>
      </c>
      <c r="L1170" s="1">
        <f t="shared" si="1027"/>
        <v>158.13949499287506</v>
      </c>
      <c r="M1170" s="2">
        <f t="shared" si="1038"/>
        <v>3.1433000000000106</v>
      </c>
      <c r="N1170" s="2">
        <f t="shared" si="1039"/>
        <v>24.01169999999999</v>
      </c>
      <c r="O1170" s="1">
        <f t="shared" si="1040"/>
        <v>21.860505007124942</v>
      </c>
      <c r="P1170" s="2">
        <f t="shared" si="1041"/>
        <v>-1.0016999999999996</v>
      </c>
      <c r="Q1170" s="2">
        <f t="shared" ref="Q1170:R1170" si="1190">N1170-M1170</f>
        <v>20.86839999999998</v>
      </c>
      <c r="R1170" s="2">
        <f t="shared" si="1190"/>
        <v>-2.1511949928750482</v>
      </c>
    </row>
    <row r="1171" spans="1:18" x14ac:dyDescent="0.2">
      <c r="A1171" s="2">
        <v>19.50282</v>
      </c>
      <c r="B1171" s="2">
        <v>-299.97809999999998</v>
      </c>
      <c r="C1171" s="2">
        <v>16.69173</v>
      </c>
      <c r="D1171" s="2">
        <v>176.8152</v>
      </c>
      <c r="E1171" s="2">
        <v>19.50282</v>
      </c>
      <c r="F1171" s="2">
        <v>-478.03829999999999</v>
      </c>
      <c r="G1171" s="2">
        <v>212.9846</v>
      </c>
      <c r="H1171" s="2">
        <v>155.98519999999999</v>
      </c>
      <c r="I1171" s="2">
        <v>19.50282</v>
      </c>
      <c r="J1171" s="2">
        <v>-676.84090000000003</v>
      </c>
      <c r="K1171" s="2">
        <v>271.82369999999997</v>
      </c>
      <c r="L1171" s="1">
        <f t="shared" si="1027"/>
        <v>158.11928513923976</v>
      </c>
      <c r="M1171" s="2">
        <f t="shared" si="1038"/>
        <v>3.1847999999999956</v>
      </c>
      <c r="N1171" s="2">
        <f t="shared" si="1039"/>
        <v>24.014800000000008</v>
      </c>
      <c r="O1171" s="1">
        <f t="shared" si="1040"/>
        <v>21.880714860760236</v>
      </c>
      <c r="P1171" s="2">
        <f t="shared" si="1041"/>
        <v>-0.9602000000000146</v>
      </c>
      <c r="Q1171" s="2">
        <f t="shared" ref="Q1171:R1171" si="1191">N1171-M1171</f>
        <v>20.830000000000013</v>
      </c>
      <c r="R1171" s="2">
        <f t="shared" si="1191"/>
        <v>-2.1340851392397724</v>
      </c>
    </row>
    <row r="1172" spans="1:18" x14ac:dyDescent="0.2">
      <c r="A1172" s="2">
        <v>19.519500000000001</v>
      </c>
      <c r="B1172" s="2">
        <v>-300.06490000000002</v>
      </c>
      <c r="C1172" s="2">
        <v>16.600079999999998</v>
      </c>
      <c r="D1172" s="2">
        <v>176.83349999999999</v>
      </c>
      <c r="E1172" s="2">
        <v>19.519500000000001</v>
      </c>
      <c r="F1172" s="2">
        <v>-478.05200000000002</v>
      </c>
      <c r="G1172" s="2">
        <v>213.01419999999999</v>
      </c>
      <c r="H1172" s="2">
        <v>155.9828</v>
      </c>
      <c r="I1172" s="2">
        <v>19.519500000000001</v>
      </c>
      <c r="J1172" s="2">
        <v>-676.91470000000004</v>
      </c>
      <c r="K1172" s="2">
        <v>271.49130000000002</v>
      </c>
      <c r="L1172" s="1">
        <f t="shared" si="1027"/>
        <v>158.14567784798501</v>
      </c>
      <c r="M1172" s="2">
        <f t="shared" si="1038"/>
        <v>3.1665000000000134</v>
      </c>
      <c r="N1172" s="2">
        <f t="shared" si="1039"/>
        <v>24.017200000000003</v>
      </c>
      <c r="O1172" s="1">
        <f t="shared" si="1040"/>
        <v>21.854322152014987</v>
      </c>
      <c r="P1172" s="2">
        <f t="shared" si="1041"/>
        <v>-0.97849999999999682</v>
      </c>
      <c r="Q1172" s="2">
        <f t="shared" ref="Q1172:R1172" si="1192">N1172-M1172</f>
        <v>20.850699999999989</v>
      </c>
      <c r="R1172" s="2">
        <f t="shared" si="1192"/>
        <v>-2.1628778479850155</v>
      </c>
    </row>
    <row r="1173" spans="1:18" x14ac:dyDescent="0.2">
      <c r="A1173" s="2">
        <v>19.536180000000002</v>
      </c>
      <c r="B1173" s="2">
        <v>-300.00360000000001</v>
      </c>
      <c r="C1173" s="2">
        <v>16.648910000000001</v>
      </c>
      <c r="D1173" s="2">
        <v>176.8236</v>
      </c>
      <c r="E1173" s="2">
        <v>19.536180000000002</v>
      </c>
      <c r="F1173" s="2">
        <v>-478.03070000000002</v>
      </c>
      <c r="G1173" s="2">
        <v>212.9778</v>
      </c>
      <c r="H1173" s="2">
        <v>155.9855</v>
      </c>
      <c r="I1173" s="2">
        <v>19.536180000000002</v>
      </c>
      <c r="J1173" s="2">
        <v>-676.79470000000003</v>
      </c>
      <c r="K1173" s="2">
        <v>271.69720000000001</v>
      </c>
      <c r="L1173" s="1">
        <f t="shared" si="1027"/>
        <v>158.12715478984154</v>
      </c>
      <c r="M1173" s="2">
        <f t="shared" si="1038"/>
        <v>3.176400000000001</v>
      </c>
      <c r="N1173" s="2">
        <f t="shared" si="1039"/>
        <v>24.014499999999998</v>
      </c>
      <c r="O1173" s="1">
        <f t="shared" si="1040"/>
        <v>21.872845210158459</v>
      </c>
      <c r="P1173" s="2">
        <f t="shared" si="1041"/>
        <v>-0.96860000000000923</v>
      </c>
      <c r="Q1173" s="2">
        <f t="shared" ref="Q1173:R1173" si="1193">N1173-M1173</f>
        <v>20.838099999999997</v>
      </c>
      <c r="R1173" s="2">
        <f t="shared" si="1193"/>
        <v>-2.1416547898415388</v>
      </c>
    </row>
    <row r="1174" spans="1:18" x14ac:dyDescent="0.2">
      <c r="A1174" s="2">
        <v>19.552869999999999</v>
      </c>
      <c r="B1174" s="2">
        <v>-300.06619999999998</v>
      </c>
      <c r="C1174" s="2">
        <v>16.65747</v>
      </c>
      <c r="D1174" s="2">
        <v>176.82259999999999</v>
      </c>
      <c r="E1174" s="2">
        <v>19.552869999999999</v>
      </c>
      <c r="F1174" s="2">
        <v>-478.08300000000003</v>
      </c>
      <c r="G1174" s="2">
        <v>213.06229999999999</v>
      </c>
      <c r="H1174" s="2">
        <v>155.9794</v>
      </c>
      <c r="I1174" s="2">
        <v>19.552869999999999</v>
      </c>
      <c r="J1174" s="2">
        <v>-676.85199999999998</v>
      </c>
      <c r="K1174" s="2">
        <v>271.40379999999999</v>
      </c>
      <c r="L1174" s="1">
        <f t="shared" si="1027"/>
        <v>158.15022479059024</v>
      </c>
      <c r="M1174" s="2">
        <f t="shared" si="1038"/>
        <v>3.1774000000000058</v>
      </c>
      <c r="N1174" s="2">
        <f t="shared" si="1039"/>
        <v>24.020600000000002</v>
      </c>
      <c r="O1174" s="1">
        <f t="shared" si="1040"/>
        <v>21.849775209409756</v>
      </c>
      <c r="P1174" s="2">
        <f t="shared" si="1041"/>
        <v>-0.96760000000000446</v>
      </c>
      <c r="Q1174" s="2">
        <f t="shared" ref="Q1174:R1174" si="1194">N1174-M1174</f>
        <v>20.843199999999996</v>
      </c>
      <c r="R1174" s="2">
        <f t="shared" si="1194"/>
        <v>-2.1708247905902454</v>
      </c>
    </row>
    <row r="1175" spans="1:18" x14ac:dyDescent="0.2">
      <c r="A1175" s="2">
        <v>19.56955</v>
      </c>
      <c r="B1175" s="2">
        <v>-300.00880000000001</v>
      </c>
      <c r="C1175" s="2">
        <v>16.666979999999999</v>
      </c>
      <c r="D1175" s="2">
        <v>176.8202</v>
      </c>
      <c r="E1175" s="2">
        <v>19.56955</v>
      </c>
      <c r="F1175" s="2">
        <v>-478.05930000000001</v>
      </c>
      <c r="G1175" s="2">
        <v>213.0061</v>
      </c>
      <c r="H1175" s="2">
        <v>155.98400000000001</v>
      </c>
      <c r="I1175" s="2">
        <v>19.56955</v>
      </c>
      <c r="J1175" s="2">
        <v>-676.84410000000003</v>
      </c>
      <c r="K1175" s="2">
        <v>271.64620000000002</v>
      </c>
      <c r="L1175" s="1">
        <f t="shared" si="1027"/>
        <v>158.13231876414036</v>
      </c>
      <c r="M1175" s="2">
        <f t="shared" si="1038"/>
        <v>3.1798000000000002</v>
      </c>
      <c r="N1175" s="2">
        <f t="shared" si="1039"/>
        <v>24.015999999999991</v>
      </c>
      <c r="O1175" s="1">
        <f t="shared" si="1040"/>
        <v>21.867681235859635</v>
      </c>
      <c r="P1175" s="2">
        <f t="shared" si="1041"/>
        <v>-0.96520000000001005</v>
      </c>
      <c r="Q1175" s="2">
        <f t="shared" ref="Q1175:R1175" si="1195">N1175-M1175</f>
        <v>20.836199999999991</v>
      </c>
      <c r="R1175" s="2">
        <f t="shared" si="1195"/>
        <v>-2.1483187641403561</v>
      </c>
    </row>
    <row r="1176" spans="1:18" x14ac:dyDescent="0.2">
      <c r="A1176" s="2">
        <v>19.58623</v>
      </c>
      <c r="B1176" s="2">
        <v>-299.9676</v>
      </c>
      <c r="C1176" s="2">
        <v>16.46058</v>
      </c>
      <c r="D1176" s="2">
        <v>176.85910000000001</v>
      </c>
      <c r="E1176" s="2">
        <v>19.58623</v>
      </c>
      <c r="F1176" s="2">
        <v>-477.98939999999999</v>
      </c>
      <c r="G1176" s="2">
        <v>212.9247</v>
      </c>
      <c r="H1176" s="2">
        <v>155.989</v>
      </c>
      <c r="I1176" s="2">
        <v>19.58623</v>
      </c>
      <c r="J1176" s="2">
        <v>-676.82079999999996</v>
      </c>
      <c r="K1176" s="2">
        <v>271.4862</v>
      </c>
      <c r="L1176" s="1">
        <f t="shared" si="1027"/>
        <v>158.14330344067446</v>
      </c>
      <c r="M1176" s="2">
        <f t="shared" si="1038"/>
        <v>3.1408999999999878</v>
      </c>
      <c r="N1176" s="2">
        <f t="shared" si="1039"/>
        <v>24.010999999999996</v>
      </c>
      <c r="O1176" s="1">
        <f t="shared" si="1040"/>
        <v>21.856696559325542</v>
      </c>
      <c r="P1176" s="2">
        <f t="shared" si="1041"/>
        <v>-1.0041000000000224</v>
      </c>
      <c r="Q1176" s="2">
        <f t="shared" ref="Q1176:R1176" si="1196">N1176-M1176</f>
        <v>20.870100000000008</v>
      </c>
      <c r="R1176" s="2">
        <f t="shared" si="1196"/>
        <v>-2.1543034406744539</v>
      </c>
    </row>
    <row r="1177" spans="1:18" x14ac:dyDescent="0.2">
      <c r="A1177" s="2">
        <v>19.602920000000001</v>
      </c>
      <c r="B1177" s="2">
        <v>-300.02330000000001</v>
      </c>
      <c r="C1177" s="2">
        <v>16.680060000000001</v>
      </c>
      <c r="D1177" s="2">
        <v>176.81790000000001</v>
      </c>
      <c r="E1177" s="2">
        <v>19.602920000000001</v>
      </c>
      <c r="F1177" s="2">
        <v>-478.11259999999999</v>
      </c>
      <c r="G1177" s="2">
        <v>213.0806</v>
      </c>
      <c r="H1177" s="2">
        <v>155.97890000000001</v>
      </c>
      <c r="I1177" s="2">
        <v>19.602920000000001</v>
      </c>
      <c r="J1177" s="2">
        <v>-676.84619999999995</v>
      </c>
      <c r="K1177" s="2">
        <v>271.53919999999999</v>
      </c>
      <c r="L1177" s="1">
        <f t="shared" si="1027"/>
        <v>158.14018174570236</v>
      </c>
      <c r="M1177" s="2">
        <f t="shared" si="1038"/>
        <v>3.1820999999999913</v>
      </c>
      <c r="N1177" s="2">
        <f t="shared" si="1039"/>
        <v>24.02109999999999</v>
      </c>
      <c r="O1177" s="1">
        <f t="shared" si="1040"/>
        <v>21.859818254297636</v>
      </c>
      <c r="P1177" s="2">
        <f t="shared" si="1041"/>
        <v>-0.96290000000001896</v>
      </c>
      <c r="Q1177" s="2">
        <f t="shared" ref="Q1177:R1177" si="1197">N1177-M1177</f>
        <v>20.838999999999999</v>
      </c>
      <c r="R1177" s="2">
        <f t="shared" si="1197"/>
        <v>-2.1612817457023539</v>
      </c>
    </row>
    <row r="1178" spans="1:18" x14ac:dyDescent="0.2">
      <c r="A1178" s="2">
        <v>19.619599999999998</v>
      </c>
      <c r="B1178" s="2">
        <v>-299.97149999999999</v>
      </c>
      <c r="C1178" s="2">
        <v>16.594239999999999</v>
      </c>
      <c r="D1178" s="2">
        <v>176.83369999999999</v>
      </c>
      <c r="E1178" s="2">
        <v>19.619599999999998</v>
      </c>
      <c r="F1178" s="2">
        <v>-478.02370000000002</v>
      </c>
      <c r="G1178" s="2">
        <v>212.9804</v>
      </c>
      <c r="H1178" s="2">
        <v>155.98490000000001</v>
      </c>
      <c r="I1178" s="2">
        <v>19.619599999999998</v>
      </c>
      <c r="J1178" s="2">
        <v>-676.86320000000001</v>
      </c>
      <c r="K1178" s="2">
        <v>271.67700000000002</v>
      </c>
      <c r="L1178" s="1">
        <f t="shared" si="1027"/>
        <v>158.13063215837127</v>
      </c>
      <c r="M1178" s="2">
        <f t="shared" si="1038"/>
        <v>3.1663000000000068</v>
      </c>
      <c r="N1178" s="2">
        <f t="shared" si="1039"/>
        <v>24.01509999999999</v>
      </c>
      <c r="O1178" s="1">
        <f t="shared" si="1040"/>
        <v>21.86936784162873</v>
      </c>
      <c r="P1178" s="2">
        <f t="shared" si="1041"/>
        <v>-0.97870000000000346</v>
      </c>
      <c r="Q1178" s="2">
        <f t="shared" ref="Q1178:R1178" si="1198">N1178-M1178</f>
        <v>20.848799999999983</v>
      </c>
      <c r="R1178" s="2">
        <f t="shared" si="1198"/>
        <v>-2.1457321583712599</v>
      </c>
    </row>
    <row r="1179" spans="1:18" x14ac:dyDescent="0.2">
      <c r="A1179" s="2">
        <v>19.636279999999999</v>
      </c>
      <c r="B1179" s="2">
        <v>-299.99680000000001</v>
      </c>
      <c r="C1179" s="2">
        <v>16.583030000000001</v>
      </c>
      <c r="D1179" s="2">
        <v>176.83609999999999</v>
      </c>
      <c r="E1179" s="2">
        <v>19.636279999999999</v>
      </c>
      <c r="F1179" s="2">
        <v>-478.06619999999998</v>
      </c>
      <c r="G1179" s="2">
        <v>213.0301</v>
      </c>
      <c r="H1179" s="2">
        <v>155.9819</v>
      </c>
      <c r="I1179" s="2">
        <v>19.636279999999999</v>
      </c>
      <c r="J1179" s="2">
        <v>-676.89499999999998</v>
      </c>
      <c r="K1179" s="2">
        <v>271.69600000000003</v>
      </c>
      <c r="L1179" s="1">
        <f t="shared" si="1027"/>
        <v>158.13017753576173</v>
      </c>
      <c r="M1179" s="2">
        <f t="shared" si="1038"/>
        <v>3.1639000000000124</v>
      </c>
      <c r="N1179" s="2">
        <f t="shared" si="1039"/>
        <v>24.018100000000004</v>
      </c>
      <c r="O1179" s="1">
        <f t="shared" si="1040"/>
        <v>21.869822464238268</v>
      </c>
      <c r="P1179" s="2">
        <f t="shared" si="1041"/>
        <v>-0.98109999999999786</v>
      </c>
      <c r="Q1179" s="2">
        <f t="shared" ref="Q1179:R1179" si="1199">N1179-M1179</f>
        <v>20.854199999999992</v>
      </c>
      <c r="R1179" s="2">
        <f t="shared" si="1199"/>
        <v>-2.1482775357617356</v>
      </c>
    </row>
    <row r="1180" spans="1:18" x14ac:dyDescent="0.2">
      <c r="A1180" s="2">
        <v>19.65297</v>
      </c>
      <c r="B1180" s="2">
        <v>-299.99959999999999</v>
      </c>
      <c r="C1180" s="2">
        <v>16.57724</v>
      </c>
      <c r="D1180" s="2">
        <v>176.8372</v>
      </c>
      <c r="E1180" s="2">
        <v>19.65297</v>
      </c>
      <c r="F1180" s="2">
        <v>-478.03590000000003</v>
      </c>
      <c r="G1180" s="2">
        <v>212.98769999999999</v>
      </c>
      <c r="H1180" s="2">
        <v>155.98480000000001</v>
      </c>
      <c r="I1180" s="2">
        <v>19.65297</v>
      </c>
      <c r="J1180" s="2">
        <v>-676.88499999999999</v>
      </c>
      <c r="K1180" s="2">
        <v>271.68340000000001</v>
      </c>
      <c r="L1180" s="1">
        <f t="shared" si="1027"/>
        <v>158.13080347789733</v>
      </c>
      <c r="M1180" s="2">
        <f t="shared" si="1038"/>
        <v>3.1628000000000043</v>
      </c>
      <c r="N1180" s="2">
        <f t="shared" si="1039"/>
        <v>24.015199999999993</v>
      </c>
      <c r="O1180" s="1">
        <f t="shared" si="1040"/>
        <v>21.869196522102669</v>
      </c>
      <c r="P1180" s="2">
        <f t="shared" si="1041"/>
        <v>-0.98220000000000596</v>
      </c>
      <c r="Q1180" s="2">
        <f t="shared" ref="Q1180:R1180" si="1200">N1180-M1180</f>
        <v>20.852399999999989</v>
      </c>
      <c r="R1180" s="2">
        <f t="shared" si="1200"/>
        <v>-2.1460034778973238</v>
      </c>
    </row>
    <row r="1181" spans="1:18" x14ac:dyDescent="0.2">
      <c r="A1181" s="2">
        <v>19.669650000000001</v>
      </c>
      <c r="B1181" s="2">
        <v>-299.99349999999998</v>
      </c>
      <c r="C1181" s="2">
        <v>16.55499</v>
      </c>
      <c r="D1181" s="2">
        <v>176.84139999999999</v>
      </c>
      <c r="E1181" s="2">
        <v>19.669650000000001</v>
      </c>
      <c r="F1181" s="2">
        <v>-478.04059999999998</v>
      </c>
      <c r="G1181" s="2">
        <v>213.00059999999999</v>
      </c>
      <c r="H1181" s="2">
        <v>155.9837</v>
      </c>
      <c r="I1181" s="2">
        <v>19.669650000000001</v>
      </c>
      <c r="J1181" s="2">
        <v>-676.85199999999998</v>
      </c>
      <c r="K1181" s="2">
        <v>271.6139</v>
      </c>
      <c r="L1181" s="1">
        <f t="shared" si="1027"/>
        <v>158.13490486134501</v>
      </c>
      <c r="M1181" s="2">
        <f t="shared" si="1038"/>
        <v>3.158600000000007</v>
      </c>
      <c r="N1181" s="2">
        <f t="shared" si="1039"/>
        <v>24.016300000000001</v>
      </c>
      <c r="O1181" s="1">
        <f t="shared" si="1040"/>
        <v>21.865095138654993</v>
      </c>
      <c r="P1181" s="2">
        <f t="shared" si="1041"/>
        <v>-0.98640000000000327</v>
      </c>
      <c r="Q1181" s="2">
        <f t="shared" ref="Q1181:R1181" si="1201">N1181-M1181</f>
        <v>20.857699999999994</v>
      </c>
      <c r="R1181" s="2">
        <f t="shared" si="1201"/>
        <v>-2.1512048613450077</v>
      </c>
    </row>
    <row r="1182" spans="1:18" x14ac:dyDescent="0.2">
      <c r="A1182" s="2">
        <v>19.686330000000002</v>
      </c>
      <c r="B1182" s="2">
        <v>-299.94850000000002</v>
      </c>
      <c r="C1182" s="2">
        <v>16.550329999999999</v>
      </c>
      <c r="D1182" s="2">
        <v>176.84180000000001</v>
      </c>
      <c r="E1182" s="2">
        <v>19.686330000000002</v>
      </c>
      <c r="F1182" s="2">
        <v>-478.05259999999998</v>
      </c>
      <c r="G1182" s="2">
        <v>213.01920000000001</v>
      </c>
      <c r="H1182" s="2">
        <v>155.98240000000001</v>
      </c>
      <c r="I1182" s="2">
        <v>19.686330000000002</v>
      </c>
      <c r="J1182" s="2">
        <v>-676.82449999999994</v>
      </c>
      <c r="K1182" s="2">
        <v>271.7079</v>
      </c>
      <c r="L1182" s="1">
        <f t="shared" si="1027"/>
        <v>158.12724687712867</v>
      </c>
      <c r="M1182" s="2">
        <f t="shared" si="1038"/>
        <v>3.1581999999999937</v>
      </c>
      <c r="N1182" s="2">
        <f t="shared" si="1039"/>
        <v>24.017599999999987</v>
      </c>
      <c r="O1182" s="1">
        <f t="shared" si="1040"/>
        <v>21.87275312287133</v>
      </c>
      <c r="P1182" s="2">
        <f t="shared" si="1041"/>
        <v>-0.98680000000001655</v>
      </c>
      <c r="Q1182" s="2">
        <f t="shared" ref="Q1182:R1182" si="1202">N1182-M1182</f>
        <v>20.859399999999994</v>
      </c>
      <c r="R1182" s="2">
        <f t="shared" si="1202"/>
        <v>-2.1448468771286571</v>
      </c>
    </row>
    <row r="1183" spans="1:18" x14ac:dyDescent="0.2">
      <c r="A1183" s="2">
        <v>19.703019999999999</v>
      </c>
      <c r="B1183" s="2">
        <v>-299.93470000000002</v>
      </c>
      <c r="C1183" s="2">
        <v>16.491800000000001</v>
      </c>
      <c r="D1183" s="2">
        <v>176.8528</v>
      </c>
      <c r="E1183" s="2">
        <v>19.703019999999999</v>
      </c>
      <c r="F1183" s="2">
        <v>-478.10719999999998</v>
      </c>
      <c r="G1183" s="2">
        <v>213.08340000000001</v>
      </c>
      <c r="H1183" s="2">
        <v>155.97839999999999</v>
      </c>
      <c r="I1183" s="2">
        <v>19.703019999999999</v>
      </c>
      <c r="J1183" s="2">
        <v>-676.84879999999998</v>
      </c>
      <c r="K1183" s="2">
        <v>271.6463</v>
      </c>
      <c r="L1183" s="1">
        <f t="shared" si="1027"/>
        <v>158.1324489990555</v>
      </c>
      <c r="M1183" s="2">
        <f t="shared" si="1038"/>
        <v>3.147199999999998</v>
      </c>
      <c r="N1183" s="2">
        <f t="shared" si="1039"/>
        <v>24.021600000000007</v>
      </c>
      <c r="O1183" s="1">
        <f t="shared" si="1040"/>
        <v>21.867551000944502</v>
      </c>
      <c r="P1183" s="2">
        <f t="shared" si="1041"/>
        <v>-0.99780000000001223</v>
      </c>
      <c r="Q1183" s="2">
        <f t="shared" ref="Q1183:R1183" si="1203">N1183-M1183</f>
        <v>20.874400000000009</v>
      </c>
      <c r="R1183" s="2">
        <f t="shared" si="1203"/>
        <v>-2.1540489990555045</v>
      </c>
    </row>
    <row r="1184" spans="1:18" x14ac:dyDescent="0.2">
      <c r="A1184" s="2">
        <v>19.7197</v>
      </c>
      <c r="B1184" s="2">
        <v>-299.97320000000002</v>
      </c>
      <c r="C1184" s="2">
        <v>16.508690000000001</v>
      </c>
      <c r="D1184" s="2">
        <v>176.85</v>
      </c>
      <c r="E1184" s="2">
        <v>19.7197</v>
      </c>
      <c r="F1184" s="2">
        <v>-478.09</v>
      </c>
      <c r="G1184" s="2">
        <v>213.0694</v>
      </c>
      <c r="H1184" s="2">
        <v>155.97900000000001</v>
      </c>
      <c r="I1184" s="2">
        <v>19.7197</v>
      </c>
      <c r="J1184" s="2">
        <v>-676.87059999999997</v>
      </c>
      <c r="K1184" s="2">
        <v>271.67860000000002</v>
      </c>
      <c r="L1184" s="1">
        <f t="shared" si="1027"/>
        <v>158.1307320493145</v>
      </c>
      <c r="M1184" s="2">
        <f t="shared" si="1038"/>
        <v>3.1500000000000057</v>
      </c>
      <c r="N1184" s="2">
        <f t="shared" si="1039"/>
        <v>24.020999999999987</v>
      </c>
      <c r="O1184" s="1">
        <f t="shared" si="1040"/>
        <v>21.869267950685497</v>
      </c>
      <c r="P1184" s="2">
        <f t="shared" si="1041"/>
        <v>-0.99500000000000455</v>
      </c>
      <c r="Q1184" s="2">
        <f t="shared" ref="Q1184:R1184" si="1204">N1184-M1184</f>
        <v>20.870999999999981</v>
      </c>
      <c r="R1184" s="2">
        <f t="shared" si="1204"/>
        <v>-2.1517320493144894</v>
      </c>
    </row>
    <row r="1185" spans="1:18" x14ac:dyDescent="0.2">
      <c r="A1185" s="2">
        <v>19.73638</v>
      </c>
      <c r="B1185" s="2">
        <v>-299.97969999999998</v>
      </c>
      <c r="C1185" s="2">
        <v>16.574169999999999</v>
      </c>
      <c r="D1185" s="2">
        <v>176.83760000000001</v>
      </c>
      <c r="E1185" s="2">
        <v>19.73638</v>
      </c>
      <c r="F1185" s="2">
        <v>-478.05610000000001</v>
      </c>
      <c r="G1185" s="2">
        <v>213.02119999999999</v>
      </c>
      <c r="H1185" s="2">
        <v>155.98230000000001</v>
      </c>
      <c r="I1185" s="2">
        <v>19.73638</v>
      </c>
      <c r="J1185" s="2">
        <v>-676.80600000000004</v>
      </c>
      <c r="K1185" s="2">
        <v>271.4128</v>
      </c>
      <c r="L1185" s="1">
        <f t="shared" si="1027"/>
        <v>158.14822324780536</v>
      </c>
      <c r="M1185" s="2">
        <f t="shared" si="1038"/>
        <v>3.162399999999991</v>
      </c>
      <c r="N1185" s="2">
        <f t="shared" si="1039"/>
        <v>24.017699999999991</v>
      </c>
      <c r="O1185" s="1">
        <f t="shared" si="1040"/>
        <v>21.851776752194638</v>
      </c>
      <c r="P1185" s="2">
        <f t="shared" si="1041"/>
        <v>-0.98260000000001924</v>
      </c>
      <c r="Q1185" s="2">
        <f t="shared" ref="Q1185:R1185" si="1205">N1185-M1185</f>
        <v>20.8553</v>
      </c>
      <c r="R1185" s="2">
        <f t="shared" si="1205"/>
        <v>-2.1659232478053525</v>
      </c>
    </row>
    <row r="1186" spans="1:18" x14ac:dyDescent="0.2">
      <c r="A1186" s="2">
        <v>19.753070000000001</v>
      </c>
      <c r="B1186" s="2">
        <v>-299.93700000000001</v>
      </c>
      <c r="C1186" s="2">
        <v>16.564609999999998</v>
      </c>
      <c r="D1186" s="2">
        <v>176.8389</v>
      </c>
      <c r="E1186" s="2">
        <v>19.753070000000001</v>
      </c>
      <c r="F1186" s="2">
        <v>-478.05619999999999</v>
      </c>
      <c r="G1186" s="2">
        <v>213.01740000000001</v>
      </c>
      <c r="H1186" s="2">
        <v>155.98269999999999</v>
      </c>
      <c r="I1186" s="2">
        <v>19.753070000000001</v>
      </c>
      <c r="J1186" s="2">
        <v>-676.81389999999999</v>
      </c>
      <c r="K1186" s="2">
        <v>271.74970000000002</v>
      </c>
      <c r="L1186" s="1">
        <f t="shared" si="1027"/>
        <v>158.12388925712526</v>
      </c>
      <c r="M1186" s="2">
        <f t="shared" si="1038"/>
        <v>3.1611000000000047</v>
      </c>
      <c r="N1186" s="2">
        <f t="shared" si="1039"/>
        <v>24.017300000000006</v>
      </c>
      <c r="O1186" s="1">
        <f t="shared" si="1040"/>
        <v>21.876110742874744</v>
      </c>
      <c r="P1186" s="2">
        <f t="shared" si="1041"/>
        <v>-0.98390000000000555</v>
      </c>
      <c r="Q1186" s="2">
        <f t="shared" ref="Q1186:R1186" si="1206">N1186-M1186</f>
        <v>20.856200000000001</v>
      </c>
      <c r="R1186" s="2">
        <f t="shared" si="1206"/>
        <v>-2.1411892571252622</v>
      </c>
    </row>
    <row r="1187" spans="1:18" x14ac:dyDescent="0.2">
      <c r="A1187" s="2">
        <v>19.769749999999998</v>
      </c>
      <c r="B1187" s="2">
        <v>-299.99630000000002</v>
      </c>
      <c r="C1187" s="2">
        <v>16.618829999999999</v>
      </c>
      <c r="D1187" s="2">
        <v>176.82919999999999</v>
      </c>
      <c r="E1187" s="2">
        <v>19.769749999999998</v>
      </c>
      <c r="F1187" s="2">
        <v>-478.05779999999999</v>
      </c>
      <c r="G1187" s="2">
        <v>213.03550000000001</v>
      </c>
      <c r="H1187" s="2">
        <v>155.98099999999999</v>
      </c>
      <c r="I1187" s="2">
        <v>19.769749999999998</v>
      </c>
      <c r="J1187" s="2">
        <v>-676.83100000000002</v>
      </c>
      <c r="K1187" s="2">
        <v>271.69810000000001</v>
      </c>
      <c r="L1187" s="1">
        <f t="shared" si="1027"/>
        <v>158.12815157653108</v>
      </c>
      <c r="M1187" s="2">
        <f t="shared" si="1038"/>
        <v>3.1708000000000141</v>
      </c>
      <c r="N1187" s="2">
        <f t="shared" si="1039"/>
        <v>24.019000000000005</v>
      </c>
      <c r="O1187" s="1">
        <f t="shared" si="1040"/>
        <v>21.871848423468919</v>
      </c>
      <c r="P1187" s="2">
        <f t="shared" si="1041"/>
        <v>-0.97419999999999618</v>
      </c>
      <c r="Q1187" s="2">
        <f t="shared" ref="Q1187:R1187" si="1207">N1187-M1187</f>
        <v>20.848199999999991</v>
      </c>
      <c r="R1187" s="2">
        <f t="shared" si="1207"/>
        <v>-2.1471515765310869</v>
      </c>
    </row>
    <row r="1188" spans="1:18" x14ac:dyDescent="0.2">
      <c r="A1188" s="2">
        <v>19.786429999999999</v>
      </c>
      <c r="B1188" s="2">
        <v>-300.00409999999999</v>
      </c>
      <c r="C1188" s="2">
        <v>16.597010000000001</v>
      </c>
      <c r="D1188" s="2">
        <v>176.83349999999999</v>
      </c>
      <c r="E1188" s="2">
        <v>19.786429999999999</v>
      </c>
      <c r="F1188" s="2">
        <v>-478.04259999999999</v>
      </c>
      <c r="G1188" s="2">
        <v>213.00890000000001</v>
      </c>
      <c r="H1188" s="2">
        <v>155.9829</v>
      </c>
      <c r="I1188" s="2">
        <v>19.786429999999999</v>
      </c>
      <c r="J1188" s="2">
        <v>-676.86969999999997</v>
      </c>
      <c r="K1188" s="2">
        <v>271.72949999999997</v>
      </c>
      <c r="L1188" s="1">
        <f t="shared" si="1027"/>
        <v>158.1269950321838</v>
      </c>
      <c r="M1188" s="2">
        <f t="shared" si="1038"/>
        <v>3.1665000000000134</v>
      </c>
      <c r="N1188" s="2">
        <f t="shared" si="1039"/>
        <v>24.017099999999999</v>
      </c>
      <c r="O1188" s="1">
        <f t="shared" si="1040"/>
        <v>21.8730049678162</v>
      </c>
      <c r="P1188" s="2">
        <f t="shared" si="1041"/>
        <v>-0.97849999999999682</v>
      </c>
      <c r="Q1188" s="2">
        <f t="shared" ref="Q1188:R1188" si="1208">N1188-M1188</f>
        <v>20.850599999999986</v>
      </c>
      <c r="R1188" s="2">
        <f t="shared" si="1208"/>
        <v>-2.1440950321837988</v>
      </c>
    </row>
    <row r="1189" spans="1:18" x14ac:dyDescent="0.2">
      <c r="A1189" s="2">
        <v>19.80312</v>
      </c>
      <c r="B1189" s="2">
        <v>-300.01510000000002</v>
      </c>
      <c r="C1189" s="2">
        <v>16.673960000000001</v>
      </c>
      <c r="D1189" s="2">
        <v>176.81890000000001</v>
      </c>
      <c r="E1189" s="2">
        <v>19.80312</v>
      </c>
      <c r="F1189" s="2">
        <v>-478.05829999999997</v>
      </c>
      <c r="G1189" s="2">
        <v>213.0121</v>
      </c>
      <c r="H1189" s="2">
        <v>155.98330000000001</v>
      </c>
      <c r="I1189" s="2">
        <v>19.80312</v>
      </c>
      <c r="J1189" s="2">
        <v>-676.81259999999997</v>
      </c>
      <c r="K1189" s="2">
        <v>271.61369999999999</v>
      </c>
      <c r="L1189" s="1">
        <f t="shared" si="1027"/>
        <v>158.13376662680628</v>
      </c>
      <c r="M1189" s="2">
        <f t="shared" si="1038"/>
        <v>3.1810999999999865</v>
      </c>
      <c r="N1189" s="2">
        <f t="shared" si="1039"/>
        <v>24.016699999999986</v>
      </c>
      <c r="O1189" s="1">
        <f t="shared" si="1040"/>
        <v>21.866233373193722</v>
      </c>
      <c r="P1189" s="2">
        <f t="shared" si="1041"/>
        <v>-0.96390000000002374</v>
      </c>
      <c r="Q1189" s="2">
        <f t="shared" ref="Q1189:R1189" si="1209">N1189-M1189</f>
        <v>20.835599999999999</v>
      </c>
      <c r="R1189" s="2">
        <f t="shared" si="1209"/>
        <v>-2.1504666268062635</v>
      </c>
    </row>
    <row r="1190" spans="1:18" x14ac:dyDescent="0.2">
      <c r="A1190" s="2">
        <v>19.819800000000001</v>
      </c>
      <c r="B1190" s="2">
        <v>-299.96269999999998</v>
      </c>
      <c r="C1190" s="2">
        <v>16.578340000000001</v>
      </c>
      <c r="D1190" s="2">
        <v>176.8366</v>
      </c>
      <c r="E1190" s="2">
        <v>19.819800000000001</v>
      </c>
      <c r="F1190" s="2">
        <v>-477.99880000000002</v>
      </c>
      <c r="G1190" s="2">
        <v>212.92169999999999</v>
      </c>
      <c r="H1190" s="2">
        <v>155.9897</v>
      </c>
      <c r="I1190" s="2">
        <v>19.819800000000001</v>
      </c>
      <c r="J1190" s="2">
        <v>-676.79520000000002</v>
      </c>
      <c r="K1190" s="2">
        <v>271.62419999999997</v>
      </c>
      <c r="L1190" s="1">
        <f t="shared" si="1027"/>
        <v>158.13249188594986</v>
      </c>
      <c r="M1190" s="2">
        <f t="shared" si="1038"/>
        <v>3.1633999999999958</v>
      </c>
      <c r="N1190" s="2">
        <f t="shared" si="1039"/>
        <v>24.010300000000001</v>
      </c>
      <c r="O1190" s="1">
        <f t="shared" si="1040"/>
        <v>21.867508114050139</v>
      </c>
      <c r="P1190" s="2">
        <f t="shared" si="1041"/>
        <v>-0.98160000000001446</v>
      </c>
      <c r="Q1190" s="2">
        <f t="shared" ref="Q1190:R1190" si="1210">N1190-M1190</f>
        <v>20.846900000000005</v>
      </c>
      <c r="R1190" s="2">
        <f t="shared" si="1210"/>
        <v>-2.1427918859498618</v>
      </c>
    </row>
    <row r="1191" spans="1:18" x14ac:dyDescent="0.2">
      <c r="A1191" s="2">
        <v>19.836480000000002</v>
      </c>
      <c r="B1191" s="2">
        <v>-300.03969999999998</v>
      </c>
      <c r="C1191" s="2">
        <v>16.66244</v>
      </c>
      <c r="D1191" s="2">
        <v>176.82140000000001</v>
      </c>
      <c r="E1191" s="2">
        <v>19.836480000000002</v>
      </c>
      <c r="F1191" s="2">
        <v>-478.05590000000001</v>
      </c>
      <c r="G1191" s="2">
        <v>213.01300000000001</v>
      </c>
      <c r="H1191" s="2">
        <v>155.98310000000001</v>
      </c>
      <c r="I1191" s="2">
        <v>19.836480000000002</v>
      </c>
      <c r="J1191" s="2">
        <v>-676.81740000000002</v>
      </c>
      <c r="K1191" s="2">
        <v>271.64999999999998</v>
      </c>
      <c r="L1191" s="1">
        <f t="shared" si="1027"/>
        <v>158.13126041353638</v>
      </c>
      <c r="M1191" s="2">
        <f t="shared" si="1038"/>
        <v>3.1785999999999888</v>
      </c>
      <c r="N1191" s="2">
        <f t="shared" si="1039"/>
        <v>24.016899999999993</v>
      </c>
      <c r="O1191" s="1">
        <f t="shared" si="1040"/>
        <v>21.868739586463619</v>
      </c>
      <c r="P1191" s="2">
        <f t="shared" si="1041"/>
        <v>-0.96640000000002146</v>
      </c>
      <c r="Q1191" s="2">
        <f t="shared" ref="Q1191:R1191" si="1211">N1191-M1191</f>
        <v>20.838300000000004</v>
      </c>
      <c r="R1191" s="2">
        <f t="shared" si="1211"/>
        <v>-2.1481604135363739</v>
      </c>
    </row>
    <row r="1192" spans="1:18" x14ac:dyDescent="0.2">
      <c r="A1192" s="2">
        <v>19.853169999999999</v>
      </c>
      <c r="B1192" s="2">
        <v>-299.9649</v>
      </c>
      <c r="C1192" s="2">
        <v>16.55218</v>
      </c>
      <c r="D1192" s="2">
        <v>176.8416</v>
      </c>
      <c r="E1192" s="2">
        <v>19.853169999999999</v>
      </c>
      <c r="F1192" s="2">
        <v>-478.07569999999998</v>
      </c>
      <c r="G1192" s="2">
        <v>213.04249999999999</v>
      </c>
      <c r="H1192" s="2">
        <v>155.9811</v>
      </c>
      <c r="I1192" s="2">
        <v>19.853169999999999</v>
      </c>
      <c r="J1192" s="2">
        <v>-676.82029999999997</v>
      </c>
      <c r="K1192" s="2">
        <v>271.59320000000002</v>
      </c>
      <c r="L1192" s="1">
        <f t="shared" si="1027"/>
        <v>158.13548664379957</v>
      </c>
      <c r="M1192" s="2">
        <f t="shared" si="1038"/>
        <v>3.1584000000000003</v>
      </c>
      <c r="N1192" s="2">
        <f t="shared" si="1039"/>
        <v>24.018900000000002</v>
      </c>
      <c r="O1192" s="1">
        <f t="shared" si="1040"/>
        <v>21.864513356200433</v>
      </c>
      <c r="P1192" s="2">
        <f t="shared" si="1041"/>
        <v>-0.98660000000000991</v>
      </c>
      <c r="Q1192" s="2">
        <f t="shared" ref="Q1192:R1192" si="1212">N1192-M1192</f>
        <v>20.860500000000002</v>
      </c>
      <c r="R1192" s="2">
        <f t="shared" si="1212"/>
        <v>-2.1543866437995689</v>
      </c>
    </row>
    <row r="1193" spans="1:18" x14ac:dyDescent="0.2">
      <c r="A1193" s="2">
        <v>19.86985</v>
      </c>
      <c r="B1193" s="2">
        <v>-300.03570000000002</v>
      </c>
      <c r="C1193" s="2">
        <v>16.521550000000001</v>
      </c>
      <c r="D1193" s="2">
        <v>176.84819999999999</v>
      </c>
      <c r="E1193" s="2">
        <v>19.86985</v>
      </c>
      <c r="F1193" s="2">
        <v>-478.04539999999997</v>
      </c>
      <c r="G1193" s="2">
        <v>213.01669999999999</v>
      </c>
      <c r="H1193" s="2">
        <v>155.98230000000001</v>
      </c>
      <c r="I1193" s="2">
        <v>19.86985</v>
      </c>
      <c r="J1193" s="2">
        <v>-676.84720000000004</v>
      </c>
      <c r="K1193" s="2">
        <v>271.56049999999999</v>
      </c>
      <c r="L1193" s="1">
        <f t="shared" si="1027"/>
        <v>158.13865791623698</v>
      </c>
      <c r="M1193" s="2">
        <f t="shared" si="1038"/>
        <v>3.1518000000000086</v>
      </c>
      <c r="N1193" s="2">
        <f t="shared" si="1039"/>
        <v>24.017699999999991</v>
      </c>
      <c r="O1193" s="1">
        <f t="shared" si="1040"/>
        <v>21.86134208376302</v>
      </c>
      <c r="P1193" s="2">
        <f t="shared" si="1041"/>
        <v>-0.99320000000000164</v>
      </c>
      <c r="Q1193" s="2">
        <f t="shared" ref="Q1193:R1193" si="1213">N1193-M1193</f>
        <v>20.865899999999982</v>
      </c>
      <c r="R1193" s="2">
        <f t="shared" si="1213"/>
        <v>-2.1563579162369706</v>
      </c>
    </row>
    <row r="1194" spans="1:18" x14ac:dyDescent="0.2">
      <c r="A1194" s="2">
        <v>19.88653</v>
      </c>
      <c r="B1194" s="2">
        <v>-299.97519999999997</v>
      </c>
      <c r="C1194" s="2">
        <v>16.605239999999998</v>
      </c>
      <c r="D1194" s="2">
        <v>176.83160000000001</v>
      </c>
      <c r="E1194" s="2">
        <v>19.88653</v>
      </c>
      <c r="F1194" s="2">
        <v>-478.02440000000001</v>
      </c>
      <c r="G1194" s="2">
        <v>212.96129999999999</v>
      </c>
      <c r="H1194" s="2">
        <v>155.98689999999999</v>
      </c>
      <c r="I1194" s="2">
        <v>19.88653</v>
      </c>
      <c r="J1194" s="2">
        <v>-676.846</v>
      </c>
      <c r="K1194" s="2">
        <v>271.70890000000003</v>
      </c>
      <c r="L1194" s="1">
        <f t="shared" si="1027"/>
        <v>158.12780320205991</v>
      </c>
      <c r="M1194" s="2">
        <f t="shared" si="1038"/>
        <v>3.1683999999999912</v>
      </c>
      <c r="N1194" s="2">
        <f t="shared" si="1039"/>
        <v>24.013100000000009</v>
      </c>
      <c r="O1194" s="1">
        <f t="shared" si="1040"/>
        <v>21.872196797940092</v>
      </c>
      <c r="P1194" s="2">
        <f t="shared" si="1041"/>
        <v>-0.97660000000001901</v>
      </c>
      <c r="Q1194" s="2">
        <f t="shared" ref="Q1194:R1194" si="1214">N1194-M1194</f>
        <v>20.844700000000017</v>
      </c>
      <c r="R1194" s="2">
        <f t="shared" si="1214"/>
        <v>-2.140903202059917</v>
      </c>
    </row>
    <row r="1195" spans="1:18" x14ac:dyDescent="0.2">
      <c r="A1195" s="2">
        <v>19.903220000000001</v>
      </c>
      <c r="B1195" s="2">
        <v>-300.01139999999998</v>
      </c>
      <c r="C1195" s="2">
        <v>16.513349999999999</v>
      </c>
      <c r="D1195" s="2">
        <v>176.84950000000001</v>
      </c>
      <c r="E1195" s="2">
        <v>19.903220000000001</v>
      </c>
      <c r="F1195" s="2">
        <v>-478.02019999999999</v>
      </c>
      <c r="G1195" s="2">
        <v>212.9734</v>
      </c>
      <c r="H1195" s="2">
        <v>155.9855</v>
      </c>
      <c r="I1195" s="2">
        <v>19.903220000000001</v>
      </c>
      <c r="J1195" s="2">
        <v>-676.8433</v>
      </c>
      <c r="K1195" s="2">
        <v>271.66730000000001</v>
      </c>
      <c r="L1195" s="1">
        <f t="shared" si="1027"/>
        <v>158.13075701794111</v>
      </c>
      <c r="M1195" s="2">
        <f t="shared" si="1038"/>
        <v>3.1504999999999939</v>
      </c>
      <c r="N1195" s="2">
        <f t="shared" si="1039"/>
        <v>24.014499999999998</v>
      </c>
      <c r="O1195" s="1">
        <f t="shared" si="1040"/>
        <v>21.869242982058893</v>
      </c>
      <c r="P1195" s="2">
        <f t="shared" si="1041"/>
        <v>-0.99450000000001637</v>
      </c>
      <c r="Q1195" s="2">
        <f t="shared" ref="Q1195:R1195" si="1215">N1195-M1195</f>
        <v>20.864000000000004</v>
      </c>
      <c r="R1195" s="2">
        <f t="shared" si="1215"/>
        <v>-2.1452570179411055</v>
      </c>
    </row>
    <row r="1196" spans="1:18" x14ac:dyDescent="0.2">
      <c r="A1196" s="2">
        <v>19.919899999999998</v>
      </c>
      <c r="B1196" s="2">
        <v>-299.98590000000002</v>
      </c>
      <c r="C1196" s="2">
        <v>16.601120000000002</v>
      </c>
      <c r="D1196" s="2">
        <v>176.83250000000001</v>
      </c>
      <c r="E1196" s="2">
        <v>19.919899999999998</v>
      </c>
      <c r="F1196" s="2">
        <v>-478.0258</v>
      </c>
      <c r="G1196" s="2">
        <v>212.9726</v>
      </c>
      <c r="H1196" s="2">
        <v>155.98580000000001</v>
      </c>
      <c r="I1196" s="2">
        <v>19.919899999999998</v>
      </c>
      <c r="J1196" s="2">
        <v>-676.89480000000003</v>
      </c>
      <c r="K1196" s="2">
        <v>271.71749999999997</v>
      </c>
      <c r="L1196" s="1">
        <f t="shared" si="1027"/>
        <v>158.12860434955786</v>
      </c>
      <c r="M1196" s="2">
        <f t="shared" si="1038"/>
        <v>3.1674999999999898</v>
      </c>
      <c r="N1196" s="2">
        <f t="shared" si="1039"/>
        <v>24.014199999999988</v>
      </c>
      <c r="O1196" s="1">
        <f t="shared" si="1040"/>
        <v>21.871395650442139</v>
      </c>
      <c r="P1196" s="2">
        <f t="shared" si="1041"/>
        <v>-0.97750000000002046</v>
      </c>
      <c r="Q1196" s="2">
        <f t="shared" ref="Q1196:R1196" si="1216">N1196-M1196</f>
        <v>20.846699999999998</v>
      </c>
      <c r="R1196" s="2">
        <f t="shared" si="1216"/>
        <v>-2.1428043495578493</v>
      </c>
    </row>
    <row r="1197" spans="1:18" x14ac:dyDescent="0.2">
      <c r="A1197" s="2">
        <v>19.936579999999999</v>
      </c>
      <c r="B1197" s="2">
        <v>-299.97320000000002</v>
      </c>
      <c r="C1197" s="2">
        <v>16.568370000000002</v>
      </c>
      <c r="D1197" s="2">
        <v>176.83860000000001</v>
      </c>
      <c r="E1197" s="2">
        <v>19.936579999999999</v>
      </c>
      <c r="F1197" s="2">
        <v>-478.00009999999997</v>
      </c>
      <c r="G1197" s="2">
        <v>212.93690000000001</v>
      </c>
      <c r="H1197" s="2">
        <v>155.98820000000001</v>
      </c>
      <c r="I1197" s="2">
        <v>19.936579999999999</v>
      </c>
      <c r="J1197" s="2">
        <v>-676.81669999999997</v>
      </c>
      <c r="K1197" s="2">
        <v>271.67750000000001</v>
      </c>
      <c r="L1197" s="1">
        <f t="shared" si="1027"/>
        <v>158.12923494453065</v>
      </c>
      <c r="M1197" s="2">
        <f t="shared" si="1038"/>
        <v>3.1613999999999862</v>
      </c>
      <c r="N1197" s="2">
        <f t="shared" si="1039"/>
        <v>24.011799999999994</v>
      </c>
      <c r="O1197" s="1">
        <f t="shared" si="1040"/>
        <v>21.870765055469349</v>
      </c>
      <c r="P1197" s="2">
        <f t="shared" si="1041"/>
        <v>-0.98360000000002401</v>
      </c>
      <c r="Q1197" s="2">
        <f t="shared" ref="Q1197:R1197" si="1217">N1197-M1197</f>
        <v>20.850400000000008</v>
      </c>
      <c r="R1197" s="2">
        <f t="shared" si="1217"/>
        <v>-2.1410349445306451</v>
      </c>
    </row>
    <row r="1198" spans="1:18" x14ac:dyDescent="0.2">
      <c r="A1198" s="2">
        <v>19.95327</v>
      </c>
      <c r="B1198" s="2">
        <v>-299.94589999999999</v>
      </c>
      <c r="C1198" s="2">
        <v>16.63946</v>
      </c>
      <c r="D1198" s="2">
        <v>176.82480000000001</v>
      </c>
      <c r="E1198" s="2">
        <v>19.95327</v>
      </c>
      <c r="F1198" s="2">
        <v>-478.05099999999999</v>
      </c>
      <c r="G1198" s="2">
        <v>213.01990000000001</v>
      </c>
      <c r="H1198" s="2">
        <v>155.98220000000001</v>
      </c>
      <c r="I1198" s="2">
        <v>19.95327</v>
      </c>
      <c r="J1198" s="2">
        <v>-676.83230000000003</v>
      </c>
      <c r="K1198" s="2">
        <v>271.66340000000002</v>
      </c>
      <c r="L1198" s="1">
        <f t="shared" si="1027"/>
        <v>158.13071946233913</v>
      </c>
      <c r="M1198" s="2">
        <f t="shared" si="1038"/>
        <v>3.1751999999999896</v>
      </c>
      <c r="N1198" s="2">
        <f t="shared" si="1039"/>
        <v>24.017799999999994</v>
      </c>
      <c r="O1198" s="1">
        <f t="shared" si="1040"/>
        <v>21.86928053766087</v>
      </c>
      <c r="P1198" s="2">
        <f t="shared" si="1041"/>
        <v>-0.96980000000002065</v>
      </c>
      <c r="Q1198" s="2">
        <f t="shared" ref="Q1198:R1198" si="1218">N1198-M1198</f>
        <v>20.842600000000004</v>
      </c>
      <c r="R1198" s="2">
        <f t="shared" si="1218"/>
        <v>-2.1485194623391237</v>
      </c>
    </row>
    <row r="1199" spans="1:18" x14ac:dyDescent="0.2">
      <c r="A1199" s="2">
        <v>19.969950000000001</v>
      </c>
      <c r="B1199" s="2">
        <v>-299.99869999999999</v>
      </c>
      <c r="C1199" s="2">
        <v>16.554459999999999</v>
      </c>
      <c r="D1199" s="2">
        <v>176.8415</v>
      </c>
      <c r="E1199" s="2">
        <v>19.969950000000001</v>
      </c>
      <c r="F1199" s="2">
        <v>-478.02969999999999</v>
      </c>
      <c r="G1199" s="2">
        <v>212.97900000000001</v>
      </c>
      <c r="H1199" s="2">
        <v>155.9854</v>
      </c>
      <c r="I1199" s="2">
        <v>19.969950000000001</v>
      </c>
      <c r="J1199" s="2">
        <v>-676.88589999999999</v>
      </c>
      <c r="K1199" s="2">
        <v>271.7903</v>
      </c>
      <c r="L1199" s="1">
        <f t="shared" si="1027"/>
        <v>158.12303704775266</v>
      </c>
      <c r="M1199" s="2">
        <f t="shared" si="1038"/>
        <v>3.1585000000000036</v>
      </c>
      <c r="N1199" s="2">
        <f t="shared" si="1039"/>
        <v>24.014600000000002</v>
      </c>
      <c r="O1199" s="1">
        <f t="shared" si="1040"/>
        <v>21.876962952247339</v>
      </c>
      <c r="P1199" s="2">
        <f t="shared" si="1041"/>
        <v>-0.98650000000000659</v>
      </c>
      <c r="Q1199" s="2">
        <f t="shared" ref="Q1199:R1199" si="1219">N1199-M1199</f>
        <v>20.856099999999998</v>
      </c>
      <c r="R1199" s="2">
        <f t="shared" si="1219"/>
        <v>-2.1376370477526621</v>
      </c>
    </row>
    <row r="1200" spans="1:18" x14ac:dyDescent="0.2">
      <c r="A1200" s="2">
        <v>19.986630000000002</v>
      </c>
      <c r="B1200" s="2">
        <v>-300.00209999999998</v>
      </c>
      <c r="C1200" s="2">
        <v>16.569769999999998</v>
      </c>
      <c r="D1200" s="2">
        <v>176.83860000000001</v>
      </c>
      <c r="E1200" s="2">
        <v>19.986630000000002</v>
      </c>
      <c r="F1200" s="2">
        <v>-478.03219999999999</v>
      </c>
      <c r="G1200" s="2">
        <v>212.96629999999999</v>
      </c>
      <c r="H1200" s="2">
        <v>155.98670000000001</v>
      </c>
      <c r="I1200" s="2">
        <v>19.986630000000002</v>
      </c>
      <c r="J1200" s="2">
        <v>-676.82650000000001</v>
      </c>
      <c r="K1200" s="2">
        <v>271.6789</v>
      </c>
      <c r="L1200" s="1">
        <f t="shared" si="1027"/>
        <v>158.12941967277348</v>
      </c>
      <c r="M1200" s="2">
        <f t="shared" si="1038"/>
        <v>3.1613999999999862</v>
      </c>
      <c r="N1200" s="2">
        <f t="shared" si="1039"/>
        <v>24.013299999999987</v>
      </c>
      <c r="O1200" s="1">
        <f t="shared" si="1040"/>
        <v>21.87058032722652</v>
      </c>
      <c r="P1200" s="2">
        <f t="shared" si="1041"/>
        <v>-0.98360000000002401</v>
      </c>
      <c r="Q1200" s="2">
        <f t="shared" ref="Q1200:R1200" si="1220">N1200-M1200</f>
        <v>20.851900000000001</v>
      </c>
      <c r="R1200" s="2">
        <f t="shared" si="1220"/>
        <v>-2.1427196727734668</v>
      </c>
    </row>
    <row r="1201" spans="1:18" x14ac:dyDescent="0.2">
      <c r="A1201" s="2">
        <v>20.003319999999999</v>
      </c>
      <c r="B1201" s="2">
        <v>-299.98750000000001</v>
      </c>
      <c r="C1201" s="2">
        <v>16.56363</v>
      </c>
      <c r="D1201" s="2">
        <v>176.83969999999999</v>
      </c>
      <c r="E1201" s="2">
        <v>20.003319999999999</v>
      </c>
      <c r="F1201" s="2">
        <v>-478.05079999999998</v>
      </c>
      <c r="G1201" s="2">
        <v>213.001</v>
      </c>
      <c r="H1201" s="2">
        <v>155.98410000000001</v>
      </c>
      <c r="I1201" s="2">
        <v>20.003319999999999</v>
      </c>
      <c r="J1201" s="2">
        <v>-676.82389999999998</v>
      </c>
      <c r="K1201" s="2">
        <v>271.71519999999998</v>
      </c>
      <c r="L1201" s="1">
        <f t="shared" si="1027"/>
        <v>158.12669711455854</v>
      </c>
      <c r="M1201" s="2">
        <f t="shared" si="1038"/>
        <v>3.1603000000000065</v>
      </c>
      <c r="N1201" s="2">
        <f t="shared" si="1039"/>
        <v>24.015899999999988</v>
      </c>
      <c r="O1201" s="1">
        <f t="shared" si="1040"/>
        <v>21.873302885441461</v>
      </c>
      <c r="P1201" s="2">
        <f t="shared" si="1041"/>
        <v>-0.98470000000000368</v>
      </c>
      <c r="Q1201" s="2">
        <f t="shared" ref="Q1201:R1201" si="1221">N1201-M1201</f>
        <v>20.855599999999981</v>
      </c>
      <c r="R1201" s="2">
        <f t="shared" si="1221"/>
        <v>-2.1425971145585265</v>
      </c>
    </row>
    <row r="1202" spans="1:18" x14ac:dyDescent="0.2">
      <c r="A1202" s="2">
        <v>20.02</v>
      </c>
      <c r="B1202" s="2">
        <v>-300.00139999999999</v>
      </c>
      <c r="C1202" s="2">
        <v>16.611519999999999</v>
      </c>
      <c r="D1202" s="2">
        <v>176.83070000000001</v>
      </c>
      <c r="E1202" s="2">
        <v>20.02</v>
      </c>
      <c r="F1202" s="2">
        <v>-478.00310000000002</v>
      </c>
      <c r="G1202" s="2">
        <v>212.93</v>
      </c>
      <c r="H1202" s="2">
        <v>155.98910000000001</v>
      </c>
      <c r="I1202" s="2">
        <v>20.02</v>
      </c>
      <c r="J1202" s="2">
        <v>-676.79330000000004</v>
      </c>
      <c r="K1202" s="2">
        <v>271.61829999999998</v>
      </c>
      <c r="L1202" s="1">
        <f t="shared" si="1027"/>
        <v>158.13286647612202</v>
      </c>
      <c r="M1202" s="2">
        <f t="shared" si="1038"/>
        <v>3.1692999999999927</v>
      </c>
      <c r="N1202" s="2">
        <f t="shared" si="1039"/>
        <v>24.010899999999992</v>
      </c>
      <c r="O1202" s="1">
        <f t="shared" si="1040"/>
        <v>21.867133523877982</v>
      </c>
      <c r="P1202" s="2">
        <f t="shared" si="1041"/>
        <v>-0.97570000000001755</v>
      </c>
      <c r="Q1202" s="2">
        <f t="shared" ref="Q1202:R1202" si="1222">N1202-M1202</f>
        <v>20.8416</v>
      </c>
      <c r="R1202" s="2">
        <f t="shared" si="1222"/>
        <v>-2.1437664761220105</v>
      </c>
    </row>
    <row r="1203" spans="1:18" x14ac:dyDescent="0.2">
      <c r="A1203" s="2">
        <v>20.03668</v>
      </c>
      <c r="B1203" s="2">
        <v>-300.0421</v>
      </c>
      <c r="C1203" s="2">
        <v>16.521339999999999</v>
      </c>
      <c r="D1203" s="2">
        <v>176.84829999999999</v>
      </c>
      <c r="E1203" s="2">
        <v>20.03668</v>
      </c>
      <c r="F1203" s="2">
        <v>-478.03190000000001</v>
      </c>
      <c r="G1203" s="2">
        <v>212.94669999999999</v>
      </c>
      <c r="H1203" s="2">
        <v>155.98869999999999</v>
      </c>
      <c r="I1203" s="2">
        <v>20.03668</v>
      </c>
      <c r="J1203" s="2">
        <v>-676.90440000000001</v>
      </c>
      <c r="K1203" s="2">
        <v>271.70420000000001</v>
      </c>
      <c r="L1203" s="1">
        <f t="shared" si="1027"/>
        <v>158.12985481438545</v>
      </c>
      <c r="M1203" s="2">
        <f t="shared" si="1038"/>
        <v>3.1517000000000053</v>
      </c>
      <c r="N1203" s="2">
        <f t="shared" si="1039"/>
        <v>24.011300000000006</v>
      </c>
      <c r="O1203" s="1">
        <f t="shared" si="1040"/>
        <v>21.870145185614547</v>
      </c>
      <c r="P1203" s="2">
        <f t="shared" si="1041"/>
        <v>-0.99330000000000496</v>
      </c>
      <c r="Q1203" s="2">
        <f t="shared" ref="Q1203:R1203" si="1223">N1203-M1203</f>
        <v>20.8596</v>
      </c>
      <c r="R1203" s="2">
        <f t="shared" si="1223"/>
        <v>-2.1411548143854588</v>
      </c>
    </row>
    <row r="1204" spans="1:18" x14ac:dyDescent="0.2">
      <c r="A1204" s="2">
        <v>20.053370000000001</v>
      </c>
      <c r="B1204" s="2">
        <v>-299.99200000000002</v>
      </c>
      <c r="C1204" s="2">
        <v>16.713450000000002</v>
      </c>
      <c r="D1204" s="2">
        <v>176.81120000000001</v>
      </c>
      <c r="E1204" s="2">
        <v>20.053370000000001</v>
      </c>
      <c r="F1204" s="2">
        <v>-478.01479999999998</v>
      </c>
      <c r="G1204" s="2">
        <v>212.95140000000001</v>
      </c>
      <c r="H1204" s="2">
        <v>155.98750000000001</v>
      </c>
      <c r="I1204" s="2">
        <v>20.053370000000001</v>
      </c>
      <c r="J1204" s="2">
        <v>-676.77509999999995</v>
      </c>
      <c r="K1204" s="2">
        <v>271.54020000000003</v>
      </c>
      <c r="L1204" s="1">
        <f t="shared" si="1027"/>
        <v>158.13802878617034</v>
      </c>
      <c r="M1204" s="2">
        <f t="shared" si="1038"/>
        <v>3.1887999999999863</v>
      </c>
      <c r="N1204" s="2">
        <f t="shared" si="1039"/>
        <v>24.012499999999989</v>
      </c>
      <c r="O1204" s="1">
        <f t="shared" si="1040"/>
        <v>21.861971213829662</v>
      </c>
      <c r="P1204" s="2">
        <f t="shared" si="1041"/>
        <v>-0.95620000000002392</v>
      </c>
      <c r="Q1204" s="2">
        <f t="shared" ref="Q1204:R1204" si="1224">N1204-M1204</f>
        <v>20.823700000000002</v>
      </c>
      <c r="R1204" s="2">
        <f t="shared" si="1224"/>
        <v>-2.1505287861703266</v>
      </c>
    </row>
    <row r="1205" spans="1:18" x14ac:dyDescent="0.2">
      <c r="A1205" s="2">
        <v>20.070049999999998</v>
      </c>
      <c r="B1205" s="2">
        <v>-300.012</v>
      </c>
      <c r="C1205" s="2">
        <v>16.600100000000001</v>
      </c>
      <c r="D1205" s="2">
        <v>176.833</v>
      </c>
      <c r="E1205" s="2">
        <v>20.070049999999998</v>
      </c>
      <c r="F1205" s="2">
        <v>-478.07369999999997</v>
      </c>
      <c r="G1205" s="2">
        <v>213.01779999999999</v>
      </c>
      <c r="H1205" s="2">
        <v>155.98339999999999</v>
      </c>
      <c r="I1205" s="2">
        <v>20.070049999999998</v>
      </c>
      <c r="J1205" s="2">
        <v>-676.85590000000002</v>
      </c>
      <c r="K1205" s="2">
        <v>271.64710000000002</v>
      </c>
      <c r="L1205" s="1">
        <f t="shared" si="1027"/>
        <v>158.13259842210059</v>
      </c>
      <c r="M1205" s="2">
        <f t="shared" si="1038"/>
        <v>3.1670000000000016</v>
      </c>
      <c r="N1205" s="2">
        <f t="shared" si="1039"/>
        <v>24.016600000000011</v>
      </c>
      <c r="O1205" s="1">
        <f t="shared" si="1040"/>
        <v>21.867401577899415</v>
      </c>
      <c r="P1205" s="2">
        <f t="shared" si="1041"/>
        <v>-0.97800000000000864</v>
      </c>
      <c r="Q1205" s="2">
        <f t="shared" ref="Q1205:R1205" si="1225">N1205-M1205</f>
        <v>20.849600000000009</v>
      </c>
      <c r="R1205" s="2">
        <f t="shared" si="1225"/>
        <v>-2.1491984221005964</v>
      </c>
    </row>
    <row r="1206" spans="1:18" x14ac:dyDescent="0.2">
      <c r="A1206" s="2">
        <v>20.086729999999999</v>
      </c>
      <c r="B1206" s="2">
        <v>-300.00110000000001</v>
      </c>
      <c r="C1206" s="2">
        <v>16.70496</v>
      </c>
      <c r="D1206" s="2">
        <v>176.81290000000001</v>
      </c>
      <c r="E1206" s="2">
        <v>20.086729999999999</v>
      </c>
      <c r="F1206" s="2">
        <v>-478.0172</v>
      </c>
      <c r="G1206" s="2">
        <v>212.9599</v>
      </c>
      <c r="H1206" s="2">
        <v>155.98670000000001</v>
      </c>
      <c r="I1206" s="2">
        <v>20.086729999999999</v>
      </c>
      <c r="J1206" s="2">
        <v>-676.83429999999998</v>
      </c>
      <c r="K1206" s="2">
        <v>271.75229999999999</v>
      </c>
      <c r="L1206" s="1">
        <f t="shared" si="1027"/>
        <v>158.12429683348913</v>
      </c>
      <c r="M1206" s="2">
        <f t="shared" si="1038"/>
        <v>3.1870999999999867</v>
      </c>
      <c r="N1206" s="2">
        <f t="shared" si="1039"/>
        <v>24.013299999999987</v>
      </c>
      <c r="O1206" s="1">
        <f t="shared" si="1040"/>
        <v>21.875703166510874</v>
      </c>
      <c r="P1206" s="2">
        <f t="shared" si="1041"/>
        <v>-0.95790000000002351</v>
      </c>
      <c r="Q1206" s="2">
        <f t="shared" ref="Q1206:R1206" si="1226">N1206-M1206</f>
        <v>20.8262</v>
      </c>
      <c r="R1206" s="2">
        <f t="shared" si="1226"/>
        <v>-2.1375968334891127</v>
      </c>
    </row>
    <row r="1207" spans="1:18" x14ac:dyDescent="0.2">
      <c r="A1207" s="2">
        <v>20.10342</v>
      </c>
      <c r="B1207" s="2">
        <v>-300.01080000000002</v>
      </c>
      <c r="C1207" s="2">
        <v>16.685980000000001</v>
      </c>
      <c r="D1207" s="2">
        <v>176.81659999999999</v>
      </c>
      <c r="E1207" s="2">
        <v>20.10342</v>
      </c>
      <c r="F1207" s="2">
        <v>-477.99430000000001</v>
      </c>
      <c r="G1207" s="2">
        <v>212.91839999999999</v>
      </c>
      <c r="H1207" s="2">
        <v>155.9898</v>
      </c>
      <c r="I1207" s="2">
        <v>20.10342</v>
      </c>
      <c r="J1207" s="2">
        <v>-676.87850000000003</v>
      </c>
      <c r="K1207" s="2">
        <v>271.89550000000003</v>
      </c>
      <c r="L1207" s="1">
        <f t="shared" si="1027"/>
        <v>158.11515238632848</v>
      </c>
      <c r="M1207" s="2">
        <f t="shared" si="1038"/>
        <v>3.183400000000006</v>
      </c>
      <c r="N1207" s="2">
        <f t="shared" si="1039"/>
        <v>24.010199999999998</v>
      </c>
      <c r="O1207" s="1">
        <f t="shared" si="1040"/>
        <v>21.884847613671525</v>
      </c>
      <c r="P1207" s="2">
        <f t="shared" si="1041"/>
        <v>-0.96160000000000423</v>
      </c>
      <c r="Q1207" s="2">
        <f t="shared" ref="Q1207:R1207" si="1227">N1207-M1207</f>
        <v>20.826799999999992</v>
      </c>
      <c r="R1207" s="2">
        <f t="shared" si="1227"/>
        <v>-2.1253523863284727</v>
      </c>
    </row>
    <row r="1208" spans="1:18" x14ac:dyDescent="0.2">
      <c r="A1208" s="2">
        <v>20.120100000000001</v>
      </c>
      <c r="B1208" s="2">
        <v>-299.97430000000003</v>
      </c>
      <c r="C1208" s="2">
        <v>16.541270000000001</v>
      </c>
      <c r="D1208" s="2">
        <v>176.84379999999999</v>
      </c>
      <c r="E1208" s="2">
        <v>20.120100000000001</v>
      </c>
      <c r="F1208" s="2">
        <v>-478.06490000000002</v>
      </c>
      <c r="G1208" s="2">
        <v>213.02350000000001</v>
      </c>
      <c r="H1208" s="2">
        <v>155.98249999999999</v>
      </c>
      <c r="I1208" s="2">
        <v>20.120100000000001</v>
      </c>
      <c r="J1208" s="2">
        <v>-676.87760000000003</v>
      </c>
      <c r="K1208" s="2">
        <v>271.85039999999998</v>
      </c>
      <c r="L1208" s="1">
        <f t="shared" si="1027"/>
        <v>158.11841329483033</v>
      </c>
      <c r="M1208" s="2">
        <f t="shared" si="1038"/>
        <v>3.1562000000000126</v>
      </c>
      <c r="N1208" s="2">
        <f t="shared" si="1039"/>
        <v>24.017500000000013</v>
      </c>
      <c r="O1208" s="1">
        <f t="shared" si="1040"/>
        <v>21.881586705169667</v>
      </c>
      <c r="P1208" s="2">
        <f t="shared" si="1041"/>
        <v>-0.98879999999999768</v>
      </c>
      <c r="Q1208" s="2">
        <f t="shared" ref="Q1208:R1208" si="1228">N1208-M1208</f>
        <v>20.8613</v>
      </c>
      <c r="R1208" s="2">
        <f t="shared" si="1228"/>
        <v>-2.1359132948303454</v>
      </c>
    </row>
    <row r="1209" spans="1:18" x14ac:dyDescent="0.2">
      <c r="A1209" s="2">
        <v>20.136780000000002</v>
      </c>
      <c r="B1209" s="2">
        <v>-300.07990000000001</v>
      </c>
      <c r="C1209" s="2">
        <v>16.573319999999999</v>
      </c>
      <c r="D1209" s="2">
        <v>176.83879999999999</v>
      </c>
      <c r="E1209" s="2">
        <v>20.136780000000002</v>
      </c>
      <c r="F1209" s="2">
        <v>-478.01190000000003</v>
      </c>
      <c r="G1209" s="2">
        <v>212.94200000000001</v>
      </c>
      <c r="H1209" s="2">
        <v>155.98830000000001</v>
      </c>
      <c r="I1209" s="2">
        <v>20.136780000000002</v>
      </c>
      <c r="J1209" s="2">
        <v>-676.88109999999995</v>
      </c>
      <c r="K1209" s="2">
        <v>271.44470000000001</v>
      </c>
      <c r="L1209" s="1">
        <f t="shared" si="1027"/>
        <v>158.14809320307452</v>
      </c>
      <c r="M1209" s="2">
        <f t="shared" si="1038"/>
        <v>3.161200000000008</v>
      </c>
      <c r="N1209" s="2">
        <f t="shared" si="1039"/>
        <v>24.01169999999999</v>
      </c>
      <c r="O1209" s="1">
        <f t="shared" si="1040"/>
        <v>21.851906796925476</v>
      </c>
      <c r="P1209" s="2">
        <f t="shared" si="1041"/>
        <v>-0.98380000000000223</v>
      </c>
      <c r="Q1209" s="2">
        <f t="shared" ref="Q1209:R1209" si="1229">N1209-M1209</f>
        <v>20.850499999999982</v>
      </c>
      <c r="R1209" s="2">
        <f t="shared" si="1229"/>
        <v>-2.1597932030745142</v>
      </c>
    </row>
    <row r="1210" spans="1:18" x14ac:dyDescent="0.2">
      <c r="A1210" s="2">
        <v>20.153469999999999</v>
      </c>
      <c r="B1210" s="2">
        <v>-299.92610000000002</v>
      </c>
      <c r="C1210" s="2">
        <v>16.525960000000001</v>
      </c>
      <c r="D1210" s="2">
        <v>176.84620000000001</v>
      </c>
      <c r="E1210" s="2">
        <v>20.153469999999999</v>
      </c>
      <c r="F1210" s="2">
        <v>-478.09840000000003</v>
      </c>
      <c r="G1210" s="2">
        <v>213.09450000000001</v>
      </c>
      <c r="H1210" s="2">
        <v>155.9769</v>
      </c>
      <c r="I1210" s="2">
        <v>20.153469999999999</v>
      </c>
      <c r="J1210" s="2">
        <v>-676.83410000000003</v>
      </c>
      <c r="K1210" s="2">
        <v>271.75529999999998</v>
      </c>
      <c r="L1210" s="1">
        <f t="shared" si="1027"/>
        <v>158.12407227807691</v>
      </c>
      <c r="M1210" s="2">
        <f t="shared" si="1038"/>
        <v>3.1537999999999897</v>
      </c>
      <c r="N1210" s="2">
        <f t="shared" si="1039"/>
        <v>24.023099999999999</v>
      </c>
      <c r="O1210" s="1">
        <f t="shared" si="1040"/>
        <v>21.875927721923091</v>
      </c>
      <c r="P1210" s="2">
        <f t="shared" si="1041"/>
        <v>-0.99120000000002051</v>
      </c>
      <c r="Q1210" s="2">
        <f t="shared" ref="Q1210:R1210" si="1230">N1210-M1210</f>
        <v>20.86930000000001</v>
      </c>
      <c r="R1210" s="2">
        <f t="shared" si="1230"/>
        <v>-2.1471722780769085</v>
      </c>
    </row>
    <row r="1211" spans="1:18" x14ac:dyDescent="0.2">
      <c r="A1211" s="2">
        <v>20.17015</v>
      </c>
      <c r="B1211" s="2">
        <v>-300.03059999999999</v>
      </c>
      <c r="C1211" s="2">
        <v>16.65692</v>
      </c>
      <c r="D1211" s="2">
        <v>176.82230000000001</v>
      </c>
      <c r="E1211" s="2">
        <v>20.17015</v>
      </c>
      <c r="F1211" s="2">
        <v>-478.07850000000002</v>
      </c>
      <c r="G1211" s="2">
        <v>213.04060000000001</v>
      </c>
      <c r="H1211" s="2">
        <v>155.98140000000001</v>
      </c>
      <c r="I1211" s="2">
        <v>20.17015</v>
      </c>
      <c r="J1211" s="2">
        <v>-676.85760000000005</v>
      </c>
      <c r="K1211" s="2">
        <v>271.67149999999998</v>
      </c>
      <c r="L1211" s="1">
        <f t="shared" si="1027"/>
        <v>158.13086926555454</v>
      </c>
      <c r="M1211" s="2">
        <f t="shared" si="1038"/>
        <v>3.1776999999999873</v>
      </c>
      <c r="N1211" s="2">
        <f t="shared" si="1039"/>
        <v>24.018599999999992</v>
      </c>
      <c r="O1211" s="1">
        <f t="shared" si="1040"/>
        <v>21.869130734445463</v>
      </c>
      <c r="P1211" s="2">
        <f t="shared" si="1041"/>
        <v>-0.96730000000002292</v>
      </c>
      <c r="Q1211" s="2">
        <f t="shared" ref="Q1211:R1211" si="1231">N1211-M1211</f>
        <v>20.840900000000005</v>
      </c>
      <c r="R1211" s="2">
        <f t="shared" si="1231"/>
        <v>-2.1494692655545293</v>
      </c>
    </row>
    <row r="1212" spans="1:18" x14ac:dyDescent="0.2">
      <c r="A1212" s="2">
        <v>20.18683</v>
      </c>
      <c r="B1212" s="2">
        <v>-299.99220000000003</v>
      </c>
      <c r="C1212" s="2">
        <v>16.639589999999998</v>
      </c>
      <c r="D1212" s="2">
        <v>176.8252</v>
      </c>
      <c r="E1212" s="2">
        <v>20.18683</v>
      </c>
      <c r="F1212" s="2">
        <v>-478.01319999999998</v>
      </c>
      <c r="G1212" s="2">
        <v>212.96960000000001</v>
      </c>
      <c r="H1212" s="2">
        <v>155.98560000000001</v>
      </c>
      <c r="I1212" s="2">
        <v>20.18683</v>
      </c>
      <c r="J1212" s="2">
        <v>-676.86569999999995</v>
      </c>
      <c r="K1212" s="2">
        <v>271.90030000000002</v>
      </c>
      <c r="L1212" s="1">
        <f t="shared" si="1027"/>
        <v>158.11442776564019</v>
      </c>
      <c r="M1212" s="2">
        <f t="shared" si="1038"/>
        <v>3.1748000000000047</v>
      </c>
      <c r="N1212" s="2">
        <f t="shared" si="1039"/>
        <v>24.014399999999995</v>
      </c>
      <c r="O1212" s="1">
        <f t="shared" si="1040"/>
        <v>21.885572234359813</v>
      </c>
      <c r="P1212" s="2">
        <f t="shared" si="1041"/>
        <v>-0.9702000000000055</v>
      </c>
      <c r="Q1212" s="2">
        <f t="shared" ref="Q1212:R1212" si="1232">N1212-M1212</f>
        <v>20.83959999999999</v>
      </c>
      <c r="R1212" s="2">
        <f t="shared" si="1232"/>
        <v>-2.1288277656401817</v>
      </c>
    </row>
    <row r="1213" spans="1:18" x14ac:dyDescent="0.2">
      <c r="A1213" s="2">
        <v>20.203520000000001</v>
      </c>
      <c r="B1213" s="2">
        <v>-300.02839999999998</v>
      </c>
      <c r="C1213" s="2">
        <v>16.532499999999999</v>
      </c>
      <c r="D1213" s="2">
        <v>176.846</v>
      </c>
      <c r="E1213" s="2">
        <v>20.203520000000001</v>
      </c>
      <c r="F1213" s="2">
        <v>-478</v>
      </c>
      <c r="G1213" s="2">
        <v>212.93090000000001</v>
      </c>
      <c r="H1213" s="2">
        <v>155.9888</v>
      </c>
      <c r="I1213" s="2">
        <v>20.203520000000001</v>
      </c>
      <c r="J1213" s="2">
        <v>-676.90610000000004</v>
      </c>
      <c r="K1213" s="2">
        <v>271.76580000000001</v>
      </c>
      <c r="L1213" s="1">
        <f t="shared" si="1027"/>
        <v>158.12541414752769</v>
      </c>
      <c r="M1213" s="2">
        <f t="shared" si="1038"/>
        <v>3.1539999999999964</v>
      </c>
      <c r="N1213" s="2">
        <f t="shared" si="1039"/>
        <v>24.011200000000002</v>
      </c>
      <c r="O1213" s="1">
        <f t="shared" si="1040"/>
        <v>21.874585852472308</v>
      </c>
      <c r="P1213" s="2">
        <f t="shared" si="1041"/>
        <v>-0.99100000000001387</v>
      </c>
      <c r="Q1213" s="2">
        <f t="shared" ref="Q1213:R1213" si="1233">N1213-M1213</f>
        <v>20.857200000000006</v>
      </c>
      <c r="R1213" s="2">
        <f t="shared" si="1233"/>
        <v>-2.1366141475276947</v>
      </c>
    </row>
    <row r="1214" spans="1:18" x14ac:dyDescent="0.2">
      <c r="A1214" s="2">
        <v>20.220199999999998</v>
      </c>
      <c r="B1214" s="2">
        <v>-299.94099999999997</v>
      </c>
      <c r="C1214" s="2">
        <v>16.62208</v>
      </c>
      <c r="D1214" s="2">
        <v>176.828</v>
      </c>
      <c r="E1214" s="2">
        <v>20.220199999999998</v>
      </c>
      <c r="F1214" s="2">
        <v>-478.02629999999999</v>
      </c>
      <c r="G1214" s="2">
        <v>212.97900000000001</v>
      </c>
      <c r="H1214" s="2">
        <v>155.98519999999999</v>
      </c>
      <c r="I1214" s="2">
        <v>20.220199999999998</v>
      </c>
      <c r="J1214" s="2">
        <v>-676.75940000000003</v>
      </c>
      <c r="K1214" s="2">
        <v>271.7002</v>
      </c>
      <c r="L1214" s="1">
        <f t="shared" si="1027"/>
        <v>158.12590283068465</v>
      </c>
      <c r="M1214" s="2">
        <f t="shared" si="1038"/>
        <v>3.171999999999997</v>
      </c>
      <c r="N1214" s="2">
        <f t="shared" si="1039"/>
        <v>24.014800000000008</v>
      </c>
      <c r="O1214" s="1">
        <f t="shared" si="1040"/>
        <v>21.874097169315348</v>
      </c>
      <c r="P1214" s="2">
        <f t="shared" si="1041"/>
        <v>-0.97300000000001319</v>
      </c>
      <c r="Q1214" s="2">
        <f t="shared" ref="Q1214:R1214" si="1234">N1214-M1214</f>
        <v>20.842800000000011</v>
      </c>
      <c r="R1214" s="2">
        <f t="shared" si="1234"/>
        <v>-2.1407028306846598</v>
      </c>
    </row>
    <row r="1215" spans="1:18" x14ac:dyDescent="0.2">
      <c r="A1215" s="2">
        <v>20.236879999999999</v>
      </c>
      <c r="B1215" s="2">
        <v>-300.04149999999998</v>
      </c>
      <c r="C1215" s="2">
        <v>16.687719999999999</v>
      </c>
      <c r="D1215" s="2">
        <v>176.81659999999999</v>
      </c>
      <c r="E1215" s="2">
        <v>20.236879999999999</v>
      </c>
      <c r="F1215" s="2">
        <v>-478.02980000000002</v>
      </c>
      <c r="G1215" s="2">
        <v>212.9819</v>
      </c>
      <c r="H1215" s="2">
        <v>155.98509999999999</v>
      </c>
      <c r="I1215" s="2">
        <v>20.236879999999999</v>
      </c>
      <c r="J1215" s="2">
        <v>-676.82299999999998</v>
      </c>
      <c r="K1215" s="2">
        <v>271.72140000000002</v>
      </c>
      <c r="L1215" s="1">
        <f t="shared" si="1027"/>
        <v>158.12621876879564</v>
      </c>
      <c r="M1215" s="2">
        <f t="shared" si="1038"/>
        <v>3.183400000000006</v>
      </c>
      <c r="N1215" s="2">
        <f t="shared" si="1039"/>
        <v>24.014900000000011</v>
      </c>
      <c r="O1215" s="1">
        <f t="shared" si="1040"/>
        <v>21.873781231204362</v>
      </c>
      <c r="P1215" s="2">
        <f t="shared" si="1041"/>
        <v>-0.96160000000000423</v>
      </c>
      <c r="Q1215" s="2">
        <f t="shared" ref="Q1215:R1215" si="1235">N1215-M1215</f>
        <v>20.831500000000005</v>
      </c>
      <c r="R1215" s="2">
        <f t="shared" si="1235"/>
        <v>-2.1411187687956499</v>
      </c>
    </row>
    <row r="1216" spans="1:18" x14ac:dyDescent="0.2">
      <c r="A1216" s="2">
        <v>20.25357</v>
      </c>
      <c r="B1216" s="2">
        <v>-299.94580000000002</v>
      </c>
      <c r="C1216" s="2">
        <v>16.635010000000001</v>
      </c>
      <c r="D1216" s="2">
        <v>176.82560000000001</v>
      </c>
      <c r="E1216" s="2">
        <v>20.25357</v>
      </c>
      <c r="F1216" s="2">
        <v>-477.98039999999997</v>
      </c>
      <c r="G1216" s="2">
        <v>212.89599999999999</v>
      </c>
      <c r="H1216" s="2">
        <v>155.9915</v>
      </c>
      <c r="I1216" s="2">
        <v>20.25357</v>
      </c>
      <c r="J1216" s="2">
        <v>-676.77869999999996</v>
      </c>
      <c r="K1216" s="2">
        <v>271.72519999999997</v>
      </c>
      <c r="L1216" s="1">
        <f t="shared" si="1027"/>
        <v>158.12464505987671</v>
      </c>
      <c r="M1216" s="2">
        <f t="shared" si="1038"/>
        <v>3.1743999999999915</v>
      </c>
      <c r="N1216" s="2">
        <f t="shared" si="1039"/>
        <v>24.008499999999998</v>
      </c>
      <c r="O1216" s="1">
        <f t="shared" si="1040"/>
        <v>21.875354940123287</v>
      </c>
      <c r="P1216" s="2">
        <f t="shared" si="1041"/>
        <v>-0.97060000000001878</v>
      </c>
      <c r="Q1216" s="2">
        <f t="shared" ref="Q1216:R1216" si="1236">N1216-M1216</f>
        <v>20.834100000000007</v>
      </c>
      <c r="R1216" s="2">
        <f t="shared" si="1236"/>
        <v>-2.1331450598767105</v>
      </c>
    </row>
    <row r="1217" spans="1:18" x14ac:dyDescent="0.2">
      <c r="A1217" s="2">
        <v>20.270250000000001</v>
      </c>
      <c r="B1217" s="2">
        <v>-299.98919999999998</v>
      </c>
      <c r="C1217" s="2">
        <v>16.55649</v>
      </c>
      <c r="D1217" s="2">
        <v>176.84100000000001</v>
      </c>
      <c r="E1217" s="2">
        <v>20.270250000000001</v>
      </c>
      <c r="F1217" s="2">
        <v>-478.0034</v>
      </c>
      <c r="G1217" s="2">
        <v>212.94069999999999</v>
      </c>
      <c r="H1217" s="2">
        <v>155.988</v>
      </c>
      <c r="I1217" s="2">
        <v>20.270250000000001</v>
      </c>
      <c r="J1217" s="2">
        <v>-676.86210000000005</v>
      </c>
      <c r="K1217" s="2">
        <v>271.79599999999999</v>
      </c>
      <c r="L1217" s="1">
        <f t="shared" si="1027"/>
        <v>158.1219249196715</v>
      </c>
      <c r="M1217" s="2">
        <f t="shared" si="1038"/>
        <v>3.1589999999999918</v>
      </c>
      <c r="N1217" s="2">
        <f t="shared" si="1039"/>
        <v>24.012</v>
      </c>
      <c r="O1217" s="1">
        <f t="shared" si="1040"/>
        <v>21.8780750803285</v>
      </c>
      <c r="P1217" s="2">
        <f t="shared" si="1041"/>
        <v>-0.98600000000001842</v>
      </c>
      <c r="Q1217" s="2">
        <f t="shared" ref="Q1217:R1217" si="1237">N1217-M1217</f>
        <v>20.853000000000009</v>
      </c>
      <c r="R1217" s="2">
        <f t="shared" si="1237"/>
        <v>-2.1339249196715002</v>
      </c>
    </row>
    <row r="1218" spans="1:18" x14ac:dyDescent="0.2">
      <c r="A1218" s="2">
        <v>20.286930000000002</v>
      </c>
      <c r="B1218" s="2">
        <v>-299.95620000000002</v>
      </c>
      <c r="C1218" s="2">
        <v>16.612929999999999</v>
      </c>
      <c r="D1218" s="2">
        <v>176.82990000000001</v>
      </c>
      <c r="E1218" s="2">
        <v>20.286930000000002</v>
      </c>
      <c r="F1218" s="2">
        <v>-478.06459999999998</v>
      </c>
      <c r="G1218" s="2">
        <v>213.0215</v>
      </c>
      <c r="H1218" s="2">
        <v>155.98269999999999</v>
      </c>
      <c r="I1218" s="2">
        <v>20.286930000000002</v>
      </c>
      <c r="J1218" s="2">
        <v>-676.78570000000002</v>
      </c>
      <c r="K1218" s="2">
        <v>271.77569999999997</v>
      </c>
      <c r="L1218" s="1">
        <f t="shared" si="1027"/>
        <v>158.12116828511429</v>
      </c>
      <c r="M1218" s="2">
        <f t="shared" si="1038"/>
        <v>3.1700999999999908</v>
      </c>
      <c r="N1218" s="2">
        <f t="shared" si="1039"/>
        <v>24.017300000000006</v>
      </c>
      <c r="O1218" s="1">
        <f t="shared" si="1040"/>
        <v>21.878831714885706</v>
      </c>
      <c r="P1218" s="2">
        <f t="shared" si="1041"/>
        <v>-0.97490000000001942</v>
      </c>
      <c r="Q1218" s="2">
        <f t="shared" ref="Q1218:R1218" si="1238">N1218-M1218</f>
        <v>20.847200000000015</v>
      </c>
      <c r="R1218" s="2">
        <f t="shared" si="1238"/>
        <v>-2.1384682851142998</v>
      </c>
    </row>
    <row r="1219" spans="1:18" x14ac:dyDescent="0.2">
      <c r="A1219" s="2">
        <v>20.303619999999999</v>
      </c>
      <c r="B1219" s="2">
        <v>-300.02159999999998</v>
      </c>
      <c r="C1219" s="2">
        <v>16.574809999999999</v>
      </c>
      <c r="D1219" s="2">
        <v>176.83789999999999</v>
      </c>
      <c r="E1219" s="2">
        <v>20.303619999999999</v>
      </c>
      <c r="F1219" s="2">
        <v>-478.08440000000002</v>
      </c>
      <c r="G1219" s="2">
        <v>213.05959999999999</v>
      </c>
      <c r="H1219" s="2">
        <v>155.97970000000001</v>
      </c>
      <c r="I1219" s="2">
        <v>20.303619999999999</v>
      </c>
      <c r="J1219" s="2">
        <v>-676.83749999999998</v>
      </c>
      <c r="K1219" s="2">
        <v>271.84190000000001</v>
      </c>
      <c r="L1219" s="1">
        <f t="shared" si="1027"/>
        <v>158.1178589270865</v>
      </c>
      <c r="M1219" s="2">
        <f t="shared" si="1038"/>
        <v>3.1621000000000095</v>
      </c>
      <c r="N1219" s="2">
        <f t="shared" si="1039"/>
        <v>24.020299999999992</v>
      </c>
      <c r="O1219" s="1">
        <f t="shared" si="1040"/>
        <v>21.882141072913498</v>
      </c>
      <c r="P1219" s="2">
        <f t="shared" si="1041"/>
        <v>-0.98290000000000077</v>
      </c>
      <c r="Q1219" s="2">
        <f t="shared" ref="Q1219:R1219" si="1239">N1219-M1219</f>
        <v>20.858199999999982</v>
      </c>
      <c r="R1219" s="2">
        <f t="shared" si="1239"/>
        <v>-2.1381589270864936</v>
      </c>
    </row>
    <row r="1220" spans="1:18" x14ac:dyDescent="0.2">
      <c r="A1220" s="2">
        <v>20.3203</v>
      </c>
      <c r="B1220" s="2">
        <v>-299.98149999999998</v>
      </c>
      <c r="C1220" s="2">
        <v>16.548249999999999</v>
      </c>
      <c r="D1220" s="2">
        <v>176.8425</v>
      </c>
      <c r="E1220" s="2">
        <v>20.3203</v>
      </c>
      <c r="F1220" s="2">
        <v>-478.06229999999999</v>
      </c>
      <c r="G1220" s="2">
        <v>213.03469999999999</v>
      </c>
      <c r="H1220" s="2">
        <v>155.9812</v>
      </c>
      <c r="I1220" s="2">
        <v>20.3203</v>
      </c>
      <c r="J1220" s="2">
        <v>-676.86609999999996</v>
      </c>
      <c r="K1220" s="2">
        <v>271.75689999999997</v>
      </c>
      <c r="L1220" s="1">
        <f t="shared" si="1027"/>
        <v>158.12489224938977</v>
      </c>
      <c r="M1220" s="2">
        <f t="shared" si="1038"/>
        <v>3.1574999999999989</v>
      </c>
      <c r="N1220" s="2">
        <f t="shared" si="1039"/>
        <v>24.018799999999999</v>
      </c>
      <c r="O1220" s="1">
        <f t="shared" si="1040"/>
        <v>21.875107750610226</v>
      </c>
      <c r="P1220" s="2">
        <f t="shared" si="1041"/>
        <v>-0.98750000000001137</v>
      </c>
      <c r="Q1220" s="2">
        <f t="shared" ref="Q1220:R1220" si="1240">N1220-M1220</f>
        <v>20.8613</v>
      </c>
      <c r="R1220" s="2">
        <f t="shared" si="1240"/>
        <v>-2.1436922493897725</v>
      </c>
    </row>
    <row r="1221" spans="1:18" x14ac:dyDescent="0.2">
      <c r="A1221" s="2">
        <v>20.336980000000001</v>
      </c>
      <c r="B1221" s="2">
        <v>-300.02539999999999</v>
      </c>
      <c r="C1221" s="2">
        <v>16.609249999999999</v>
      </c>
      <c r="D1221" s="2">
        <v>176.8314</v>
      </c>
      <c r="E1221" s="2">
        <v>20.336980000000001</v>
      </c>
      <c r="F1221" s="2">
        <v>-478.07839999999999</v>
      </c>
      <c r="G1221" s="2">
        <v>213.01949999999999</v>
      </c>
      <c r="H1221" s="2">
        <v>155.98349999999999</v>
      </c>
      <c r="I1221" s="2">
        <v>20.336980000000001</v>
      </c>
      <c r="J1221" s="2">
        <v>-676.84109999999998</v>
      </c>
      <c r="K1221" s="2">
        <v>271.77749999999997</v>
      </c>
      <c r="L1221" s="1">
        <f t="shared" si="1027"/>
        <v>158.12265880994633</v>
      </c>
      <c r="M1221" s="2">
        <f t="shared" si="1038"/>
        <v>3.1685999999999979</v>
      </c>
      <c r="N1221" s="2">
        <f t="shared" si="1039"/>
        <v>24.016500000000008</v>
      </c>
      <c r="O1221" s="1">
        <f t="shared" si="1040"/>
        <v>21.87734119005367</v>
      </c>
      <c r="P1221" s="2">
        <f t="shared" si="1041"/>
        <v>-0.97640000000001237</v>
      </c>
      <c r="Q1221" s="2">
        <f t="shared" ref="Q1221:R1221" si="1241">N1221-M1221</f>
        <v>20.84790000000001</v>
      </c>
      <c r="R1221" s="2">
        <f t="shared" si="1241"/>
        <v>-2.1391588099463377</v>
      </c>
    </row>
    <row r="1222" spans="1:18" x14ac:dyDescent="0.2">
      <c r="A1222" s="2">
        <v>20.353670000000001</v>
      </c>
      <c r="B1222" s="2">
        <v>-300.00060000000002</v>
      </c>
      <c r="C1222" s="2">
        <v>16.665089999999999</v>
      </c>
      <c r="D1222" s="2">
        <v>176.82050000000001</v>
      </c>
      <c r="E1222" s="2">
        <v>20.353670000000001</v>
      </c>
      <c r="F1222" s="2">
        <v>-478.02730000000003</v>
      </c>
      <c r="G1222" s="2">
        <v>212.98089999999999</v>
      </c>
      <c r="H1222" s="2">
        <v>155.98509999999999</v>
      </c>
      <c r="I1222" s="2">
        <v>20.353670000000001</v>
      </c>
      <c r="J1222" s="2">
        <v>-676.84450000000004</v>
      </c>
      <c r="K1222" s="2">
        <v>271.7706</v>
      </c>
      <c r="L1222" s="1">
        <f t="shared" si="1027"/>
        <v>158.12326132953069</v>
      </c>
      <c r="M1222" s="2">
        <f t="shared" si="1038"/>
        <v>3.1794999999999902</v>
      </c>
      <c r="N1222" s="2">
        <f t="shared" si="1039"/>
        <v>24.014900000000011</v>
      </c>
      <c r="O1222" s="1">
        <f t="shared" si="1040"/>
        <v>21.876738670469308</v>
      </c>
      <c r="P1222" s="2">
        <f t="shared" si="1041"/>
        <v>-0.96550000000002001</v>
      </c>
      <c r="Q1222" s="2">
        <f t="shared" ref="Q1222:R1222" si="1242">N1222-M1222</f>
        <v>20.835400000000021</v>
      </c>
      <c r="R1222" s="2">
        <f t="shared" si="1242"/>
        <v>-2.1381613295307034</v>
      </c>
    </row>
    <row r="1223" spans="1:18" x14ac:dyDescent="0.2">
      <c r="A1223" s="2">
        <v>20.370349999999998</v>
      </c>
      <c r="B1223" s="2">
        <v>-300.0247</v>
      </c>
      <c r="C1223" s="2">
        <v>16.567399999999999</v>
      </c>
      <c r="D1223" s="2">
        <v>176.83930000000001</v>
      </c>
      <c r="E1223" s="2">
        <v>20.370349999999998</v>
      </c>
      <c r="F1223" s="2">
        <v>-478.1182</v>
      </c>
      <c r="G1223" s="2">
        <v>213.1121</v>
      </c>
      <c r="H1223" s="2">
        <v>155.976</v>
      </c>
      <c r="I1223" s="2">
        <v>20.370349999999998</v>
      </c>
      <c r="J1223" s="2">
        <v>-676.83050000000003</v>
      </c>
      <c r="K1223" s="2">
        <v>271.65499999999997</v>
      </c>
      <c r="L1223" s="1">
        <f t="shared" si="1027"/>
        <v>158.13127921403625</v>
      </c>
      <c r="M1223" s="2">
        <f t="shared" si="1038"/>
        <v>3.1606999999999914</v>
      </c>
      <c r="N1223" s="2">
        <f t="shared" si="1039"/>
        <v>24.024000000000001</v>
      </c>
      <c r="O1223" s="1">
        <f t="shared" si="1040"/>
        <v>21.868720785963745</v>
      </c>
      <c r="P1223" s="2">
        <f t="shared" si="1041"/>
        <v>-0.98430000000001883</v>
      </c>
      <c r="Q1223" s="2">
        <f t="shared" ref="Q1223:R1223" si="1243">N1223-M1223</f>
        <v>20.86330000000001</v>
      </c>
      <c r="R1223" s="2">
        <f t="shared" si="1243"/>
        <v>-2.1552792140362556</v>
      </c>
    </row>
    <row r="1224" spans="1:18" x14ac:dyDescent="0.2">
      <c r="A1224" s="2">
        <v>20.387029999999999</v>
      </c>
      <c r="B1224" s="2">
        <v>-300.00970000000001</v>
      </c>
      <c r="C1224" s="2">
        <v>16.598949999999999</v>
      </c>
      <c r="D1224" s="2">
        <v>176.83320000000001</v>
      </c>
      <c r="E1224" s="2">
        <v>20.387029999999999</v>
      </c>
      <c r="F1224" s="2">
        <v>-477.99489999999997</v>
      </c>
      <c r="G1224" s="2">
        <v>212.93350000000001</v>
      </c>
      <c r="H1224" s="2">
        <v>155.98830000000001</v>
      </c>
      <c r="I1224" s="2">
        <v>20.387029999999999</v>
      </c>
      <c r="J1224" s="2">
        <v>-676.88469999999995</v>
      </c>
      <c r="K1224" s="2">
        <v>271.7869</v>
      </c>
      <c r="L1224" s="1">
        <f t="shared" si="1027"/>
        <v>158.12324976425506</v>
      </c>
      <c r="M1224" s="2">
        <f t="shared" si="1038"/>
        <v>3.166799999999995</v>
      </c>
      <c r="N1224" s="2">
        <f t="shared" si="1039"/>
        <v>24.01169999999999</v>
      </c>
      <c r="O1224" s="1">
        <f t="shared" si="1040"/>
        <v>21.876750235744936</v>
      </c>
      <c r="P1224" s="2">
        <f t="shared" si="1041"/>
        <v>-0.97820000000001528</v>
      </c>
      <c r="Q1224" s="2">
        <f t="shared" ref="Q1224:R1224" si="1244">N1224-M1224</f>
        <v>20.844899999999996</v>
      </c>
      <c r="R1224" s="2">
        <f t="shared" si="1244"/>
        <v>-2.1349497642550546</v>
      </c>
    </row>
    <row r="1225" spans="1:18" x14ac:dyDescent="0.2">
      <c r="A1225" s="2">
        <v>20.40372</v>
      </c>
      <c r="B1225" s="2">
        <v>-300.00060000000002</v>
      </c>
      <c r="C1225" s="2">
        <v>16.520569999999999</v>
      </c>
      <c r="D1225" s="2">
        <v>176.84800000000001</v>
      </c>
      <c r="E1225" s="2">
        <v>20.40372</v>
      </c>
      <c r="F1225" s="2">
        <v>-478.07299999999998</v>
      </c>
      <c r="G1225" s="2">
        <v>213.0324</v>
      </c>
      <c r="H1225" s="2">
        <v>155.9819</v>
      </c>
      <c r="I1225" s="2">
        <v>20.40372</v>
      </c>
      <c r="J1225" s="2">
        <v>-676.81479999999999</v>
      </c>
      <c r="K1225" s="2">
        <v>271.56240000000003</v>
      </c>
      <c r="L1225" s="1">
        <f t="shared" si="1027"/>
        <v>158.13757150497491</v>
      </c>
      <c r="M1225" s="2">
        <f t="shared" si="1038"/>
        <v>3.1519999999999868</v>
      </c>
      <c r="N1225" s="2">
        <f t="shared" si="1039"/>
        <v>24.018100000000004</v>
      </c>
      <c r="O1225" s="1">
        <f t="shared" si="1040"/>
        <v>21.862428495025085</v>
      </c>
      <c r="P1225" s="2">
        <f t="shared" si="1041"/>
        <v>-0.99300000000002342</v>
      </c>
      <c r="Q1225" s="2">
        <f t="shared" ref="Q1225:R1225" si="1245">N1225-M1225</f>
        <v>20.866100000000017</v>
      </c>
      <c r="R1225" s="2">
        <f t="shared" si="1245"/>
        <v>-2.1556715049749187</v>
      </c>
    </row>
    <row r="1226" spans="1:18" x14ac:dyDescent="0.2">
      <c r="A1226" s="2">
        <v>20.420400000000001</v>
      </c>
      <c r="B1226" s="2">
        <v>-300.01990000000001</v>
      </c>
      <c r="C1226" s="2">
        <v>16.63242</v>
      </c>
      <c r="D1226" s="2">
        <v>176.82689999999999</v>
      </c>
      <c r="E1226" s="2">
        <v>20.420400000000001</v>
      </c>
      <c r="F1226" s="2">
        <v>-478.01100000000002</v>
      </c>
      <c r="G1226" s="2">
        <v>212.93790000000001</v>
      </c>
      <c r="H1226" s="2">
        <v>155.98859999999999</v>
      </c>
      <c r="I1226" s="2">
        <v>20.420400000000001</v>
      </c>
      <c r="J1226" s="2">
        <v>-676.78480000000002</v>
      </c>
      <c r="K1226" s="2">
        <v>271.55700000000002</v>
      </c>
      <c r="L1226" s="1">
        <f t="shared" si="1027"/>
        <v>158.13708753450874</v>
      </c>
      <c r="M1226" s="2">
        <f t="shared" si="1038"/>
        <v>3.1731000000000051</v>
      </c>
      <c r="N1226" s="2">
        <f t="shared" si="1039"/>
        <v>24.011400000000009</v>
      </c>
      <c r="O1226" s="1">
        <f t="shared" si="1040"/>
        <v>21.862912465491263</v>
      </c>
      <c r="P1226" s="2">
        <f t="shared" si="1041"/>
        <v>-0.97190000000000509</v>
      </c>
      <c r="Q1226" s="2">
        <f t="shared" ref="Q1226:R1226" si="1246">N1226-M1226</f>
        <v>20.838300000000004</v>
      </c>
      <c r="R1226" s="2">
        <f t="shared" si="1246"/>
        <v>-2.148487534508746</v>
      </c>
    </row>
    <row r="1227" spans="1:18" x14ac:dyDescent="0.2">
      <c r="A1227" s="2">
        <v>20.437080000000002</v>
      </c>
      <c r="B1227" s="2">
        <v>-299.9941</v>
      </c>
      <c r="C1227" s="2">
        <v>16.506910000000001</v>
      </c>
      <c r="D1227" s="2">
        <v>176.85050000000001</v>
      </c>
      <c r="E1227" s="2">
        <v>20.437080000000002</v>
      </c>
      <c r="F1227" s="2">
        <v>-478.04430000000002</v>
      </c>
      <c r="G1227" s="2">
        <v>212.98269999999999</v>
      </c>
      <c r="H1227" s="2">
        <v>155.98560000000001</v>
      </c>
      <c r="I1227" s="2">
        <v>20.437080000000002</v>
      </c>
      <c r="J1227" s="2">
        <v>-676.80219999999997</v>
      </c>
      <c r="K1227" s="2">
        <v>271.60899999999998</v>
      </c>
      <c r="L1227" s="1">
        <f t="shared" si="1027"/>
        <v>158.13380500455904</v>
      </c>
      <c r="M1227" s="2">
        <f t="shared" si="1038"/>
        <v>3.1494999999999891</v>
      </c>
      <c r="N1227" s="2">
        <f t="shared" si="1039"/>
        <v>24.014399999999995</v>
      </c>
      <c r="O1227" s="1">
        <f t="shared" si="1040"/>
        <v>21.866194995440964</v>
      </c>
      <c r="P1227" s="2">
        <f t="shared" si="1041"/>
        <v>-0.99550000000002115</v>
      </c>
      <c r="Q1227" s="2">
        <f t="shared" ref="Q1227:R1227" si="1247">N1227-M1227</f>
        <v>20.864900000000006</v>
      </c>
      <c r="R1227" s="2">
        <f t="shared" si="1247"/>
        <v>-2.1482050045590313</v>
      </c>
    </row>
    <row r="1228" spans="1:18" x14ac:dyDescent="0.2">
      <c r="A1228" s="2">
        <v>20.453769999999999</v>
      </c>
      <c r="B1228" s="2">
        <v>-299.9572</v>
      </c>
      <c r="C1228" s="2">
        <v>16.59479</v>
      </c>
      <c r="D1228" s="2">
        <v>176.83340000000001</v>
      </c>
      <c r="E1228" s="2">
        <v>20.453769999999999</v>
      </c>
      <c r="F1228" s="2">
        <v>-478.0607</v>
      </c>
      <c r="G1228" s="2">
        <v>213.0121</v>
      </c>
      <c r="H1228" s="2">
        <v>155.98339999999999</v>
      </c>
      <c r="I1228" s="2">
        <v>20.453769999999999</v>
      </c>
      <c r="J1228" s="2">
        <v>-676.76549999999997</v>
      </c>
      <c r="K1228" s="2">
        <v>271.67939999999999</v>
      </c>
      <c r="L1228" s="1">
        <f t="shared" si="1027"/>
        <v>158.12759792528189</v>
      </c>
      <c r="M1228" s="2">
        <f t="shared" si="1038"/>
        <v>3.1665999999999883</v>
      </c>
      <c r="N1228" s="2">
        <f t="shared" si="1039"/>
        <v>24.016600000000011</v>
      </c>
      <c r="O1228" s="1">
        <f t="shared" si="1040"/>
        <v>21.87240207471811</v>
      </c>
      <c r="P1228" s="2">
        <f t="shared" si="1041"/>
        <v>-0.97840000000002192</v>
      </c>
      <c r="Q1228" s="2">
        <f t="shared" ref="Q1228:R1228" si="1248">N1228-M1228</f>
        <v>20.850000000000023</v>
      </c>
      <c r="R1228" s="2">
        <f t="shared" si="1248"/>
        <v>-2.144197925281901</v>
      </c>
    </row>
    <row r="1229" spans="1:18" x14ac:dyDescent="0.2">
      <c r="A1229" s="2">
        <v>20.47045</v>
      </c>
      <c r="B1229" s="2">
        <v>-300.01080000000002</v>
      </c>
      <c r="C1229" s="2">
        <v>16.554880000000001</v>
      </c>
      <c r="D1229" s="2">
        <v>176.8416</v>
      </c>
      <c r="E1229" s="2">
        <v>20.47045</v>
      </c>
      <c r="F1229" s="2">
        <v>-478.02249999999998</v>
      </c>
      <c r="G1229" s="2">
        <v>212.96940000000001</v>
      </c>
      <c r="H1229" s="2">
        <v>155.98599999999999</v>
      </c>
      <c r="I1229" s="2">
        <v>20.47045</v>
      </c>
      <c r="J1229" s="2">
        <v>-676.82590000000005</v>
      </c>
      <c r="K1229" s="2">
        <v>271.60359999999997</v>
      </c>
      <c r="L1229" s="1">
        <f t="shared" si="1027"/>
        <v>158.13489219884775</v>
      </c>
      <c r="M1229" s="2">
        <f t="shared" si="1038"/>
        <v>3.1584000000000003</v>
      </c>
      <c r="N1229" s="2">
        <f t="shared" si="1039"/>
        <v>24.01400000000001</v>
      </c>
      <c r="O1229" s="1">
        <f t="shared" si="1040"/>
        <v>21.865107801152249</v>
      </c>
      <c r="P1229" s="2">
        <f t="shared" si="1041"/>
        <v>-0.98660000000000991</v>
      </c>
      <c r="Q1229" s="2">
        <f t="shared" ref="Q1229:R1229" si="1249">N1229-M1229</f>
        <v>20.85560000000001</v>
      </c>
      <c r="R1229" s="2">
        <f t="shared" si="1249"/>
        <v>-2.1488921988477614</v>
      </c>
    </row>
    <row r="1230" spans="1:18" x14ac:dyDescent="0.2">
      <c r="A1230" s="2">
        <v>20.487130000000001</v>
      </c>
      <c r="B1230" s="2">
        <v>-299.98349999999999</v>
      </c>
      <c r="C1230" s="2">
        <v>16.562080000000002</v>
      </c>
      <c r="D1230" s="2">
        <v>176.8399</v>
      </c>
      <c r="E1230" s="2">
        <v>20.487130000000001</v>
      </c>
      <c r="F1230" s="2">
        <v>-478.03250000000003</v>
      </c>
      <c r="G1230" s="2">
        <v>212.98650000000001</v>
      </c>
      <c r="H1230" s="2">
        <v>155.9847</v>
      </c>
      <c r="I1230" s="2">
        <v>20.487130000000001</v>
      </c>
      <c r="J1230" s="2">
        <v>-676.83100000000002</v>
      </c>
      <c r="K1230" s="2">
        <v>271.7149</v>
      </c>
      <c r="L1230" s="1">
        <f t="shared" si="1027"/>
        <v>158.12692678532304</v>
      </c>
      <c r="M1230" s="2">
        <f t="shared" si="1038"/>
        <v>3.1600999999999999</v>
      </c>
      <c r="N1230" s="2">
        <f t="shared" si="1039"/>
        <v>24.015299999999996</v>
      </c>
      <c r="O1230" s="1">
        <f t="shared" si="1040"/>
        <v>21.873073214676964</v>
      </c>
      <c r="P1230" s="2">
        <f t="shared" si="1041"/>
        <v>-0.98490000000001032</v>
      </c>
      <c r="Q1230" s="2">
        <f t="shared" ref="Q1230:R1230" si="1250">N1230-M1230</f>
        <v>20.855199999999996</v>
      </c>
      <c r="R1230" s="2">
        <f t="shared" si="1250"/>
        <v>-2.1422267853230323</v>
      </c>
    </row>
    <row r="1231" spans="1:18" x14ac:dyDescent="0.2">
      <c r="A1231" s="2">
        <v>20.503820000000001</v>
      </c>
      <c r="B1231" s="2">
        <v>-299.97570000000002</v>
      </c>
      <c r="C1231" s="2">
        <v>16.554939999999998</v>
      </c>
      <c r="D1231" s="2">
        <v>176.84119999999999</v>
      </c>
      <c r="E1231" s="2">
        <v>20.503820000000001</v>
      </c>
      <c r="F1231" s="2">
        <v>-478.04520000000002</v>
      </c>
      <c r="G1231" s="2">
        <v>212.99119999999999</v>
      </c>
      <c r="H1231" s="2">
        <v>155.98480000000001</v>
      </c>
      <c r="I1231" s="2">
        <v>20.503820000000001</v>
      </c>
      <c r="J1231" s="2">
        <v>-676.81709999999998</v>
      </c>
      <c r="K1231" s="2">
        <v>271.66059999999999</v>
      </c>
      <c r="L1231" s="1">
        <f t="shared" si="1027"/>
        <v>158.13047879774655</v>
      </c>
      <c r="M1231" s="2">
        <f t="shared" si="1038"/>
        <v>3.1588000000000136</v>
      </c>
      <c r="N1231" s="2">
        <f t="shared" si="1039"/>
        <v>24.015199999999993</v>
      </c>
      <c r="O1231" s="1">
        <f t="shared" si="1040"/>
        <v>21.869521202253452</v>
      </c>
      <c r="P1231" s="2">
        <f t="shared" si="1041"/>
        <v>-0.98619999999999663</v>
      </c>
      <c r="Q1231" s="2">
        <f t="shared" ref="Q1231:R1231" si="1251">N1231-M1231</f>
        <v>20.856399999999979</v>
      </c>
      <c r="R1231" s="2">
        <f t="shared" si="1251"/>
        <v>-2.145678797746541</v>
      </c>
    </row>
    <row r="1232" spans="1:18" x14ac:dyDescent="0.2">
      <c r="A1232" s="2">
        <v>20.520499999999998</v>
      </c>
      <c r="B1232" s="2">
        <v>-300.00560000000002</v>
      </c>
      <c r="C1232" s="2">
        <v>16.619589999999999</v>
      </c>
      <c r="D1232" s="2">
        <v>176.82919999999999</v>
      </c>
      <c r="E1232" s="2">
        <v>20.520499999999998</v>
      </c>
      <c r="F1232" s="2">
        <v>-478.03390000000002</v>
      </c>
      <c r="G1232" s="2">
        <v>212.99189999999999</v>
      </c>
      <c r="H1232" s="2">
        <v>155.98429999999999</v>
      </c>
      <c r="I1232" s="2">
        <v>20.520499999999998</v>
      </c>
      <c r="J1232" s="2">
        <v>-676.69889999999998</v>
      </c>
      <c r="K1232" s="2">
        <v>271.35989999999998</v>
      </c>
      <c r="L1232" s="1">
        <f t="shared" si="1027"/>
        <v>158.14894905510604</v>
      </c>
      <c r="M1232" s="2">
        <f t="shared" si="1038"/>
        <v>3.1708000000000141</v>
      </c>
      <c r="N1232" s="2">
        <f t="shared" si="1039"/>
        <v>24.01570000000001</v>
      </c>
      <c r="O1232" s="1">
        <f t="shared" si="1040"/>
        <v>21.851050944893956</v>
      </c>
      <c r="P1232" s="2">
        <f t="shared" si="1041"/>
        <v>-0.97419999999999618</v>
      </c>
      <c r="Q1232" s="2">
        <f t="shared" ref="Q1232:R1232" si="1252">N1232-M1232</f>
        <v>20.844899999999996</v>
      </c>
      <c r="R1232" s="2">
        <f t="shared" si="1252"/>
        <v>-2.1646490551060538</v>
      </c>
    </row>
    <row r="1233" spans="1:18" x14ac:dyDescent="0.2">
      <c r="A1233" s="2">
        <v>20.537179999999999</v>
      </c>
      <c r="B1233" s="2">
        <v>-300.04739999999998</v>
      </c>
      <c r="C1233" s="2">
        <v>16.65279</v>
      </c>
      <c r="D1233" s="2">
        <v>176.82329999999999</v>
      </c>
      <c r="E1233" s="2">
        <v>20.537179999999999</v>
      </c>
      <c r="F1233" s="2">
        <v>-477.9479</v>
      </c>
      <c r="G1233" s="2">
        <v>212.8535</v>
      </c>
      <c r="H1233" s="2">
        <v>155.99430000000001</v>
      </c>
      <c r="I1233" s="2">
        <v>20.537179999999999</v>
      </c>
      <c r="J1233" s="2">
        <v>-676.74630000000002</v>
      </c>
      <c r="K1233" s="2">
        <v>271.5163</v>
      </c>
      <c r="L1233" s="1">
        <f t="shared" si="1027"/>
        <v>158.13892901573013</v>
      </c>
      <c r="M1233" s="2">
        <f t="shared" si="1038"/>
        <v>3.176700000000011</v>
      </c>
      <c r="N1233" s="2">
        <f t="shared" si="1039"/>
        <v>24.00569999999999</v>
      </c>
      <c r="O1233" s="1">
        <f t="shared" si="1040"/>
        <v>21.861070984269872</v>
      </c>
      <c r="P1233" s="2">
        <f t="shared" si="1041"/>
        <v>-0.96829999999999927</v>
      </c>
      <c r="Q1233" s="2">
        <f t="shared" ref="Q1233:R1233" si="1253">N1233-M1233</f>
        <v>20.828999999999979</v>
      </c>
      <c r="R1233" s="2">
        <f t="shared" si="1253"/>
        <v>-2.1446290157301178</v>
      </c>
    </row>
    <row r="1234" spans="1:18" x14ac:dyDescent="0.2">
      <c r="A1234" s="2">
        <v>20.55387</v>
      </c>
      <c r="B1234" s="2">
        <v>-300.04379999999998</v>
      </c>
      <c r="C1234" s="2">
        <v>16.678439999999998</v>
      </c>
      <c r="D1234" s="2">
        <v>176.8184</v>
      </c>
      <c r="E1234" s="2">
        <v>20.55387</v>
      </c>
      <c r="F1234" s="2">
        <v>-477.98489999999998</v>
      </c>
      <c r="G1234" s="2">
        <v>212.91849999999999</v>
      </c>
      <c r="H1234" s="2">
        <v>155.98939999999999</v>
      </c>
      <c r="I1234" s="2">
        <v>20.55387</v>
      </c>
      <c r="J1234" s="2">
        <v>-676.75149999999996</v>
      </c>
      <c r="K1234" s="2">
        <v>271.61149999999998</v>
      </c>
      <c r="L1234" s="1">
        <f t="shared" si="1027"/>
        <v>158.13213907321273</v>
      </c>
      <c r="M1234" s="2">
        <f t="shared" si="1038"/>
        <v>3.1816000000000031</v>
      </c>
      <c r="N1234" s="2">
        <f t="shared" si="1039"/>
        <v>24.010600000000011</v>
      </c>
      <c r="O1234" s="1">
        <f t="shared" si="1040"/>
        <v>21.867860926787273</v>
      </c>
      <c r="P1234" s="2">
        <f t="shared" si="1041"/>
        <v>-0.96340000000000714</v>
      </c>
      <c r="Q1234" s="2">
        <f t="shared" ref="Q1234:R1234" si="1254">N1234-M1234</f>
        <v>20.829000000000008</v>
      </c>
      <c r="R1234" s="2">
        <f t="shared" si="1254"/>
        <v>-2.1427390732127378</v>
      </c>
    </row>
    <row r="1235" spans="1:18" x14ac:dyDescent="0.2">
      <c r="A1235" s="2">
        <v>20.570550000000001</v>
      </c>
      <c r="B1235" s="2">
        <v>-300.04919999999998</v>
      </c>
      <c r="C1235" s="2">
        <v>16.630040000000001</v>
      </c>
      <c r="D1235" s="2">
        <v>176.82769999999999</v>
      </c>
      <c r="E1235" s="2">
        <v>20.570550000000001</v>
      </c>
      <c r="F1235" s="2">
        <v>-478.04160000000002</v>
      </c>
      <c r="G1235" s="2">
        <v>212.98660000000001</v>
      </c>
      <c r="H1235" s="2">
        <v>155.98509999999999</v>
      </c>
      <c r="I1235" s="2">
        <v>20.570550000000001</v>
      </c>
      <c r="J1235" s="2">
        <v>-676.85310000000004</v>
      </c>
      <c r="K1235" s="2">
        <v>271.7285</v>
      </c>
      <c r="L1235" s="1">
        <f t="shared" si="1027"/>
        <v>158.12658211501505</v>
      </c>
      <c r="M1235" s="2">
        <f t="shared" si="1038"/>
        <v>3.172300000000007</v>
      </c>
      <c r="N1235" s="2">
        <f t="shared" si="1039"/>
        <v>24.014900000000011</v>
      </c>
      <c r="O1235" s="1">
        <f t="shared" si="1040"/>
        <v>21.873417884984946</v>
      </c>
      <c r="P1235" s="2">
        <f t="shared" si="1041"/>
        <v>-0.97270000000000323</v>
      </c>
      <c r="Q1235" s="2">
        <f t="shared" ref="Q1235:R1235" si="1255">N1235-M1235</f>
        <v>20.842600000000004</v>
      </c>
      <c r="R1235" s="2">
        <f t="shared" si="1255"/>
        <v>-2.1414821150150658</v>
      </c>
    </row>
    <row r="1236" spans="1:18" x14ac:dyDescent="0.2">
      <c r="A1236" s="2">
        <v>20.587230000000002</v>
      </c>
      <c r="B1236" s="2">
        <v>-299.94529999999997</v>
      </c>
      <c r="C1236" s="2">
        <v>16.60295</v>
      </c>
      <c r="D1236" s="2">
        <v>176.83170000000001</v>
      </c>
      <c r="E1236" s="2">
        <v>20.587230000000002</v>
      </c>
      <c r="F1236" s="2">
        <v>-478.0292</v>
      </c>
      <c r="G1236" s="2">
        <v>212.977</v>
      </c>
      <c r="H1236" s="2">
        <v>155.9855</v>
      </c>
      <c r="I1236" s="2">
        <v>20.587230000000002</v>
      </c>
      <c r="J1236" s="2">
        <v>-676.77</v>
      </c>
      <c r="K1236" s="2">
        <v>271.56920000000002</v>
      </c>
      <c r="L1236" s="1">
        <f t="shared" si="1027"/>
        <v>158.13576488174553</v>
      </c>
      <c r="M1236" s="2">
        <f t="shared" si="1038"/>
        <v>3.1682999999999879</v>
      </c>
      <c r="N1236" s="2">
        <f t="shared" si="1039"/>
        <v>24.014499999999998</v>
      </c>
      <c r="O1236" s="1">
        <f t="shared" si="1040"/>
        <v>21.86423511825447</v>
      </c>
      <c r="P1236" s="2">
        <f t="shared" si="1041"/>
        <v>-0.97670000000002233</v>
      </c>
      <c r="Q1236" s="2">
        <f t="shared" ref="Q1236:R1236" si="1256">N1236-M1236</f>
        <v>20.84620000000001</v>
      </c>
      <c r="R1236" s="2">
        <f t="shared" si="1256"/>
        <v>-2.1502648817455281</v>
      </c>
    </row>
    <row r="1237" spans="1:18" x14ac:dyDescent="0.2">
      <c r="A1237" s="2">
        <v>20.603919999999999</v>
      </c>
      <c r="B1237" s="2">
        <v>-300.01170000000002</v>
      </c>
      <c r="C1237" s="2">
        <v>16.67989</v>
      </c>
      <c r="D1237" s="2">
        <v>176.81780000000001</v>
      </c>
      <c r="E1237" s="2">
        <v>20.603919999999999</v>
      </c>
      <c r="F1237" s="2">
        <v>-478.04669999999999</v>
      </c>
      <c r="G1237" s="2">
        <v>213.01439999999999</v>
      </c>
      <c r="H1237" s="2">
        <v>155.98259999999999</v>
      </c>
      <c r="I1237" s="2">
        <v>20.603919999999999</v>
      </c>
      <c r="J1237" s="2">
        <v>-676.83040000000005</v>
      </c>
      <c r="K1237" s="2">
        <v>271.76859999999999</v>
      </c>
      <c r="L1237" s="1">
        <f t="shared" si="1027"/>
        <v>158.12299440581486</v>
      </c>
      <c r="M1237" s="2">
        <f t="shared" si="1038"/>
        <v>3.1821999999999946</v>
      </c>
      <c r="N1237" s="2">
        <f t="shared" si="1039"/>
        <v>24.017400000000009</v>
      </c>
      <c r="O1237" s="1">
        <f t="shared" si="1040"/>
        <v>21.877005594185135</v>
      </c>
      <c r="P1237" s="2">
        <f t="shared" si="1041"/>
        <v>-0.96280000000001564</v>
      </c>
      <c r="Q1237" s="2">
        <f t="shared" ref="Q1237:R1237" si="1257">N1237-M1237</f>
        <v>20.835200000000015</v>
      </c>
      <c r="R1237" s="2">
        <f t="shared" si="1257"/>
        <v>-2.1403944058148738</v>
      </c>
    </row>
    <row r="1238" spans="1:18" x14ac:dyDescent="0.2">
      <c r="A1238" s="2">
        <v>20.6206</v>
      </c>
      <c r="B1238" s="2">
        <v>-299.92649999999998</v>
      </c>
      <c r="C1238" s="2">
        <v>16.5289</v>
      </c>
      <c r="D1238" s="2">
        <v>176.84559999999999</v>
      </c>
      <c r="E1238" s="2">
        <v>20.6206</v>
      </c>
      <c r="F1238" s="2">
        <v>-478.06400000000002</v>
      </c>
      <c r="G1238" s="2">
        <v>213.02809999999999</v>
      </c>
      <c r="H1238" s="2">
        <v>155.982</v>
      </c>
      <c r="I1238" s="2">
        <v>20.6206</v>
      </c>
      <c r="J1238" s="2">
        <v>-676.80029999999999</v>
      </c>
      <c r="K1238" s="2">
        <v>271.51139999999998</v>
      </c>
      <c r="L1238" s="1">
        <f t="shared" si="1027"/>
        <v>158.14086615849985</v>
      </c>
      <c r="M1238" s="2">
        <f t="shared" si="1038"/>
        <v>3.1544000000000096</v>
      </c>
      <c r="N1238" s="2">
        <f t="shared" si="1039"/>
        <v>24.018000000000001</v>
      </c>
      <c r="O1238" s="1">
        <f t="shared" si="1040"/>
        <v>21.859133841500153</v>
      </c>
      <c r="P1238" s="2">
        <f t="shared" si="1041"/>
        <v>-0.99060000000000059</v>
      </c>
      <c r="Q1238" s="2">
        <f t="shared" ref="Q1238:R1238" si="1258">N1238-M1238</f>
        <v>20.863599999999991</v>
      </c>
      <c r="R1238" s="2">
        <f t="shared" si="1258"/>
        <v>-2.1588661584998476</v>
      </c>
    </row>
    <row r="1239" spans="1:18" x14ac:dyDescent="0.2">
      <c r="A1239" s="2">
        <v>20.637280000000001</v>
      </c>
      <c r="B1239" s="2">
        <v>-299.98860000000002</v>
      </c>
      <c r="C1239" s="2">
        <v>16.59196</v>
      </c>
      <c r="D1239" s="2">
        <v>176.83430000000001</v>
      </c>
      <c r="E1239" s="2">
        <v>20.637280000000001</v>
      </c>
      <c r="F1239" s="2">
        <v>-478.00330000000002</v>
      </c>
      <c r="G1239" s="2">
        <v>212.95670000000001</v>
      </c>
      <c r="H1239" s="2">
        <v>155.9864</v>
      </c>
      <c r="I1239" s="2">
        <v>20.637280000000001</v>
      </c>
      <c r="J1239" s="2">
        <v>-676.82960000000003</v>
      </c>
      <c r="K1239" s="2">
        <v>271.60340000000002</v>
      </c>
      <c r="L1239" s="1">
        <f t="shared" si="1027"/>
        <v>158.13501503900792</v>
      </c>
      <c r="M1239" s="2">
        <f t="shared" si="1038"/>
        <v>3.1656999999999869</v>
      </c>
      <c r="N1239" s="2">
        <f t="shared" si="1039"/>
        <v>24.013599999999997</v>
      </c>
      <c r="O1239" s="1">
        <f t="shared" si="1040"/>
        <v>21.864984960992075</v>
      </c>
      <c r="P1239" s="2">
        <f t="shared" si="1041"/>
        <v>-0.97930000000002337</v>
      </c>
      <c r="Q1239" s="2">
        <f t="shared" ref="Q1239:R1239" si="1259">N1239-M1239</f>
        <v>20.84790000000001</v>
      </c>
      <c r="R1239" s="2">
        <f t="shared" si="1259"/>
        <v>-2.1486150390079217</v>
      </c>
    </row>
    <row r="1240" spans="1:18" x14ac:dyDescent="0.2">
      <c r="A1240" s="2">
        <v>20.653970000000001</v>
      </c>
      <c r="B1240" s="2">
        <v>-299.99860000000001</v>
      </c>
      <c r="C1240" s="2">
        <v>16.612349999999999</v>
      </c>
      <c r="D1240" s="2">
        <v>176.8305</v>
      </c>
      <c r="E1240" s="2">
        <v>20.653970000000001</v>
      </c>
      <c r="F1240" s="2">
        <v>-478.1345</v>
      </c>
      <c r="G1240" s="2">
        <v>213.16319999999999</v>
      </c>
      <c r="H1240" s="2">
        <v>155.9716</v>
      </c>
      <c r="I1240" s="2">
        <v>20.653970000000001</v>
      </c>
      <c r="J1240" s="2">
        <v>-676.84299999999996</v>
      </c>
      <c r="K1240" s="2">
        <v>271.67500000000001</v>
      </c>
      <c r="L1240" s="1">
        <f t="shared" si="1027"/>
        <v>158.13018686342355</v>
      </c>
      <c r="M1240" s="2">
        <f t="shared" si="1038"/>
        <v>3.1694999999999993</v>
      </c>
      <c r="N1240" s="2">
        <f t="shared" si="1039"/>
        <v>24.028400000000005</v>
      </c>
      <c r="O1240" s="1">
        <f t="shared" si="1040"/>
        <v>21.869813136576454</v>
      </c>
      <c r="P1240" s="2">
        <f t="shared" si="1041"/>
        <v>-0.97550000000001091</v>
      </c>
      <c r="Q1240" s="2">
        <f t="shared" ref="Q1240:R1240" si="1260">N1240-M1240</f>
        <v>20.858900000000006</v>
      </c>
      <c r="R1240" s="2">
        <f t="shared" si="1260"/>
        <v>-2.158586863423551</v>
      </c>
    </row>
    <row r="1241" spans="1:18" x14ac:dyDescent="0.2">
      <c r="A1241" s="2">
        <v>20.670649999999998</v>
      </c>
      <c r="B1241" s="2">
        <v>-300.0043</v>
      </c>
      <c r="C1241" s="2">
        <v>16.639220000000002</v>
      </c>
      <c r="D1241" s="2">
        <v>176.8254</v>
      </c>
      <c r="E1241" s="2">
        <v>20.670649999999998</v>
      </c>
      <c r="F1241" s="2">
        <v>-478.048</v>
      </c>
      <c r="G1241" s="2">
        <v>213.0181</v>
      </c>
      <c r="H1241" s="2">
        <v>155.98230000000001</v>
      </c>
      <c r="I1241" s="2">
        <v>20.670649999999998</v>
      </c>
      <c r="J1241" s="2">
        <v>-676.80259999999998</v>
      </c>
      <c r="K1241" s="2">
        <v>271.69369999999998</v>
      </c>
      <c r="L1241" s="1">
        <f t="shared" si="1027"/>
        <v>158.127641184906</v>
      </c>
      <c r="M1241" s="2">
        <f t="shared" si="1038"/>
        <v>3.1745999999999981</v>
      </c>
      <c r="N1241" s="2">
        <f t="shared" si="1039"/>
        <v>24.017699999999991</v>
      </c>
      <c r="O1241" s="1">
        <f t="shared" si="1040"/>
        <v>21.872358815094003</v>
      </c>
      <c r="P1241" s="2">
        <f t="shared" si="1041"/>
        <v>-0.97040000000001214</v>
      </c>
      <c r="Q1241" s="2">
        <f t="shared" ref="Q1241:R1241" si="1261">N1241-M1241</f>
        <v>20.843099999999993</v>
      </c>
      <c r="R1241" s="2">
        <f t="shared" si="1261"/>
        <v>-2.1453411849059876</v>
      </c>
    </row>
    <row r="1242" spans="1:18" x14ac:dyDescent="0.2">
      <c r="A1242" s="2">
        <v>20.687329999999999</v>
      </c>
      <c r="B1242" s="2">
        <v>-300.00279999999998</v>
      </c>
      <c r="C1242" s="2">
        <v>16.617830000000001</v>
      </c>
      <c r="D1242" s="2">
        <v>176.8295</v>
      </c>
      <c r="E1242" s="2">
        <v>20.687329999999999</v>
      </c>
      <c r="F1242" s="2">
        <v>-478.0539</v>
      </c>
      <c r="G1242" s="2">
        <v>212.99809999999999</v>
      </c>
      <c r="H1242" s="2">
        <v>155.9845</v>
      </c>
      <c r="I1242" s="2">
        <v>20.687329999999999</v>
      </c>
      <c r="J1242" s="2">
        <v>-676.76649999999995</v>
      </c>
      <c r="K1242" s="2">
        <v>271.57409999999999</v>
      </c>
      <c r="L1242" s="1">
        <f t="shared" si="1027"/>
        <v>158.13530516504113</v>
      </c>
      <c r="M1242" s="2">
        <f t="shared" si="1038"/>
        <v>3.1705000000000041</v>
      </c>
      <c r="N1242" s="2">
        <f t="shared" si="1039"/>
        <v>24.015500000000003</v>
      </c>
      <c r="O1242" s="1">
        <f t="shared" si="1040"/>
        <v>21.864694834958868</v>
      </c>
      <c r="P1242" s="2">
        <f t="shared" si="1041"/>
        <v>-0.97450000000000614</v>
      </c>
      <c r="Q1242" s="2">
        <f t="shared" ref="Q1242:R1242" si="1262">N1242-M1242</f>
        <v>20.844999999999999</v>
      </c>
      <c r="R1242" s="2">
        <f t="shared" si="1262"/>
        <v>-2.1508051650411346</v>
      </c>
    </row>
    <row r="1243" spans="1:18" x14ac:dyDescent="0.2">
      <c r="A1243" s="2">
        <v>20.70402</v>
      </c>
      <c r="B1243" s="2">
        <v>-300.00459999999998</v>
      </c>
      <c r="C1243" s="2">
        <v>16.580010000000001</v>
      </c>
      <c r="D1243" s="2">
        <v>176.83670000000001</v>
      </c>
      <c r="E1243" s="2">
        <v>20.70402</v>
      </c>
      <c r="F1243" s="2">
        <v>-477.97480000000002</v>
      </c>
      <c r="G1243" s="2">
        <v>212.88749999999999</v>
      </c>
      <c r="H1243" s="2">
        <v>155.99209999999999</v>
      </c>
      <c r="I1243" s="2">
        <v>20.70402</v>
      </c>
      <c r="J1243" s="2">
        <v>-676.80740000000003</v>
      </c>
      <c r="K1243" s="2">
        <v>271.5265</v>
      </c>
      <c r="L1243" s="1">
        <f t="shared" si="1027"/>
        <v>158.13997276538279</v>
      </c>
      <c r="M1243" s="2">
        <f t="shared" si="1038"/>
        <v>3.1632999999999925</v>
      </c>
      <c r="N1243" s="2">
        <f t="shared" si="1039"/>
        <v>24.007900000000006</v>
      </c>
      <c r="O1243" s="1">
        <f t="shared" si="1040"/>
        <v>21.860027234617206</v>
      </c>
      <c r="P1243" s="2">
        <f t="shared" si="1041"/>
        <v>-0.98170000000001778</v>
      </c>
      <c r="Q1243" s="2">
        <f t="shared" ref="Q1243:R1243" si="1263">N1243-M1243</f>
        <v>20.844600000000014</v>
      </c>
      <c r="R1243" s="2">
        <f t="shared" si="1263"/>
        <v>-2.1478727653828003</v>
      </c>
    </row>
    <row r="1244" spans="1:18" x14ac:dyDescent="0.2">
      <c r="A1244" s="2">
        <v>20.720700000000001</v>
      </c>
      <c r="B1244" s="2">
        <v>-299.99439999999998</v>
      </c>
      <c r="C1244" s="2">
        <v>16.644369999999999</v>
      </c>
      <c r="D1244" s="2">
        <v>176.8244</v>
      </c>
      <c r="E1244" s="2">
        <v>20.720700000000001</v>
      </c>
      <c r="F1244" s="2">
        <v>-478.00790000000001</v>
      </c>
      <c r="G1244" s="2">
        <v>212.92230000000001</v>
      </c>
      <c r="H1244" s="2">
        <v>155.99010000000001</v>
      </c>
      <c r="I1244" s="2">
        <v>20.720700000000001</v>
      </c>
      <c r="J1244" s="2">
        <v>-676.81179999999995</v>
      </c>
      <c r="K1244" s="2">
        <v>271.67840000000001</v>
      </c>
      <c r="L1244" s="1">
        <f t="shared" si="1027"/>
        <v>158.12902592596615</v>
      </c>
      <c r="M1244" s="2">
        <f t="shared" si="1038"/>
        <v>3.1756000000000029</v>
      </c>
      <c r="N1244" s="2">
        <f t="shared" si="1039"/>
        <v>24.009899999999988</v>
      </c>
      <c r="O1244" s="1">
        <f t="shared" si="1040"/>
        <v>21.870974074033853</v>
      </c>
      <c r="P1244" s="2">
        <f t="shared" si="1041"/>
        <v>-0.96940000000000737</v>
      </c>
      <c r="Q1244" s="2">
        <f t="shared" ref="Q1244:R1244" si="1264">N1244-M1244</f>
        <v>20.834299999999985</v>
      </c>
      <c r="R1244" s="2">
        <f t="shared" si="1264"/>
        <v>-2.1389259259661344</v>
      </c>
    </row>
    <row r="1245" spans="1:18" x14ac:dyDescent="0.2">
      <c r="A1245" s="2">
        <v>20.737380000000002</v>
      </c>
      <c r="B1245" s="2">
        <v>-300.02280000000002</v>
      </c>
      <c r="C1245" s="2">
        <v>16.624510000000001</v>
      </c>
      <c r="D1245" s="2">
        <v>176.82839999999999</v>
      </c>
      <c r="E1245" s="2">
        <v>20.737380000000002</v>
      </c>
      <c r="F1245" s="2">
        <v>-478.05959999999999</v>
      </c>
      <c r="G1245" s="2">
        <v>213.05430000000001</v>
      </c>
      <c r="H1245" s="2">
        <v>155.97919999999999</v>
      </c>
      <c r="I1245" s="2">
        <v>20.737380000000002</v>
      </c>
      <c r="J1245" s="2">
        <v>-676.83879999999999</v>
      </c>
      <c r="K1245" s="2">
        <v>271.59809999999999</v>
      </c>
      <c r="L1245" s="1">
        <f t="shared" si="1027"/>
        <v>158.13567064688087</v>
      </c>
      <c r="M1245" s="2">
        <f t="shared" si="1038"/>
        <v>3.1716000000000122</v>
      </c>
      <c r="N1245" s="2">
        <f t="shared" si="1039"/>
        <v>24.020800000000008</v>
      </c>
      <c r="O1245" s="1">
        <f t="shared" si="1040"/>
        <v>21.864329353119132</v>
      </c>
      <c r="P1245" s="2">
        <f t="shared" si="1041"/>
        <v>-0.97339999999999804</v>
      </c>
      <c r="Q1245" s="2">
        <f t="shared" ref="Q1245:R1245" si="1265">N1245-M1245</f>
        <v>20.849199999999996</v>
      </c>
      <c r="R1245" s="2">
        <f t="shared" si="1265"/>
        <v>-2.1564706468808765</v>
      </c>
    </row>
    <row r="1246" spans="1:18" x14ac:dyDescent="0.2">
      <c r="A1246" s="2">
        <v>20.754069999999999</v>
      </c>
      <c r="B1246" s="2">
        <v>-299.98399999999998</v>
      </c>
      <c r="C1246" s="2">
        <v>16.563140000000001</v>
      </c>
      <c r="D1246" s="2">
        <v>176.83969999999999</v>
      </c>
      <c r="E1246" s="2">
        <v>20.754069999999999</v>
      </c>
      <c r="F1246" s="2">
        <v>-478.08229999999998</v>
      </c>
      <c r="G1246" s="2">
        <v>213.08240000000001</v>
      </c>
      <c r="H1246" s="2">
        <v>155.97739999999999</v>
      </c>
      <c r="I1246" s="2">
        <v>20.754069999999999</v>
      </c>
      <c r="J1246" s="2">
        <v>-676.79660000000001</v>
      </c>
      <c r="K1246" s="2">
        <v>271.6087</v>
      </c>
      <c r="L1246" s="1">
        <f t="shared" si="1027"/>
        <v>158.13366301506107</v>
      </c>
      <c r="M1246" s="2">
        <f t="shared" si="1038"/>
        <v>3.1603000000000065</v>
      </c>
      <c r="N1246" s="2">
        <f t="shared" si="1039"/>
        <v>24.022600000000011</v>
      </c>
      <c r="O1246" s="1">
        <f t="shared" si="1040"/>
        <v>21.866336984938926</v>
      </c>
      <c r="P1246" s="2">
        <f t="shared" si="1041"/>
        <v>-0.98470000000000368</v>
      </c>
      <c r="Q1246" s="2">
        <f t="shared" ref="Q1246:R1246" si="1266">N1246-M1246</f>
        <v>20.862300000000005</v>
      </c>
      <c r="R1246" s="2">
        <f t="shared" si="1266"/>
        <v>-2.1562630150610858</v>
      </c>
    </row>
    <row r="1247" spans="1:18" x14ac:dyDescent="0.2">
      <c r="A1247" s="2">
        <v>20.77075</v>
      </c>
      <c r="B1247" s="2">
        <v>-300.01859999999999</v>
      </c>
      <c r="C1247" s="2">
        <v>16.586919999999999</v>
      </c>
      <c r="D1247" s="2">
        <v>176.8356</v>
      </c>
      <c r="E1247" s="2">
        <v>20.77075</v>
      </c>
      <c r="F1247" s="2">
        <v>-477.97489999999999</v>
      </c>
      <c r="G1247" s="2">
        <v>212.90010000000001</v>
      </c>
      <c r="H1247" s="2">
        <v>155.99080000000001</v>
      </c>
      <c r="I1247" s="2">
        <v>20.77075</v>
      </c>
      <c r="J1247" s="2">
        <v>-676.846</v>
      </c>
      <c r="K1247" s="2">
        <v>271.69959999999998</v>
      </c>
      <c r="L1247" s="1">
        <f t="shared" si="1027"/>
        <v>158.12848120218192</v>
      </c>
      <c r="M1247" s="2">
        <f t="shared" si="1038"/>
        <v>3.1644000000000005</v>
      </c>
      <c r="N1247" s="2">
        <f t="shared" si="1039"/>
        <v>24.009199999999993</v>
      </c>
      <c r="O1247" s="1">
        <f t="shared" si="1040"/>
        <v>21.871518797818084</v>
      </c>
      <c r="P1247" s="2">
        <f t="shared" si="1041"/>
        <v>-0.98060000000000969</v>
      </c>
      <c r="Q1247" s="2">
        <f t="shared" ref="Q1247:R1247" si="1267">N1247-M1247</f>
        <v>20.844799999999992</v>
      </c>
      <c r="R1247" s="2">
        <f t="shared" si="1267"/>
        <v>-2.1376812021819092</v>
      </c>
    </row>
    <row r="1248" spans="1:18" x14ac:dyDescent="0.2">
      <c r="A1248" s="2">
        <v>20.787430000000001</v>
      </c>
      <c r="B1248" s="2">
        <v>-300.05439999999999</v>
      </c>
      <c r="C1248" s="2">
        <v>16.69866</v>
      </c>
      <c r="D1248" s="2">
        <v>176.81469999999999</v>
      </c>
      <c r="E1248" s="2">
        <v>20.787430000000001</v>
      </c>
      <c r="F1248" s="2">
        <v>-478.0154</v>
      </c>
      <c r="G1248" s="2">
        <v>212.9537</v>
      </c>
      <c r="H1248" s="2">
        <v>155.9873</v>
      </c>
      <c r="I1248" s="2">
        <v>20.787430000000001</v>
      </c>
      <c r="J1248" s="2">
        <v>-676.88170000000002</v>
      </c>
      <c r="K1248" s="2">
        <v>271.87630000000001</v>
      </c>
      <c r="L1248" s="1">
        <f t="shared" si="1027"/>
        <v>158.11664550395787</v>
      </c>
      <c r="M1248" s="2">
        <f t="shared" si="1038"/>
        <v>3.1853000000000122</v>
      </c>
      <c r="N1248" s="2">
        <f t="shared" si="1039"/>
        <v>24.012699999999995</v>
      </c>
      <c r="O1248" s="1">
        <f t="shared" si="1040"/>
        <v>21.883354496042131</v>
      </c>
      <c r="P1248" s="2">
        <f t="shared" si="1041"/>
        <v>-0.959699999999998</v>
      </c>
      <c r="Q1248" s="2">
        <f t="shared" ref="Q1248:R1248" si="1268">N1248-M1248</f>
        <v>20.827399999999983</v>
      </c>
      <c r="R1248" s="2">
        <f t="shared" si="1268"/>
        <v>-2.1293455039578646</v>
      </c>
    </row>
    <row r="1249" spans="1:18" x14ac:dyDescent="0.2">
      <c r="A1249" s="2">
        <v>20.804120000000001</v>
      </c>
      <c r="B1249" s="2">
        <v>-299.97519999999997</v>
      </c>
      <c r="C1249" s="2">
        <v>16.534549999999999</v>
      </c>
      <c r="D1249" s="2">
        <v>176.8451</v>
      </c>
      <c r="E1249" s="2">
        <v>20.804120000000001</v>
      </c>
      <c r="F1249" s="2">
        <v>-477.92849999999999</v>
      </c>
      <c r="G1249" s="2">
        <v>212.845</v>
      </c>
      <c r="H1249" s="2">
        <v>155.99420000000001</v>
      </c>
      <c r="I1249" s="2">
        <v>20.804120000000001</v>
      </c>
      <c r="J1249" s="2">
        <v>-676.82439999999997</v>
      </c>
      <c r="K1249" s="2">
        <v>271.72050000000002</v>
      </c>
      <c r="L1249" s="1">
        <f t="shared" si="1027"/>
        <v>158.12632535775597</v>
      </c>
      <c r="M1249" s="2">
        <f t="shared" si="1038"/>
        <v>3.1548999999999978</v>
      </c>
      <c r="N1249" s="2">
        <f t="shared" si="1039"/>
        <v>24.005799999999994</v>
      </c>
      <c r="O1249" s="1">
        <f t="shared" si="1040"/>
        <v>21.873674642244026</v>
      </c>
      <c r="P1249" s="2">
        <f t="shared" si="1041"/>
        <v>-0.99010000000001241</v>
      </c>
      <c r="Q1249" s="2">
        <f t="shared" ref="Q1249:R1249" si="1269">N1249-M1249</f>
        <v>20.850899999999996</v>
      </c>
      <c r="R1249" s="2">
        <f t="shared" si="1269"/>
        <v>-2.1321253577559673</v>
      </c>
    </row>
    <row r="1250" spans="1:18" x14ac:dyDescent="0.2">
      <c r="A1250" s="2">
        <v>20.820799999999998</v>
      </c>
      <c r="B1250" s="2">
        <v>-299.9726</v>
      </c>
      <c r="C1250" s="2">
        <v>16.567360000000001</v>
      </c>
      <c r="D1250" s="2">
        <v>176.83879999999999</v>
      </c>
      <c r="E1250" s="2">
        <v>20.820799999999998</v>
      </c>
      <c r="F1250" s="2">
        <v>-476.24919999999997</v>
      </c>
      <c r="G1250" s="2">
        <v>216.32919999999999</v>
      </c>
      <c r="H1250" s="2">
        <v>155.57079999999999</v>
      </c>
      <c r="I1250" s="2">
        <v>20.820799999999998</v>
      </c>
      <c r="J1250" s="2">
        <v>-676.87530000000004</v>
      </c>
      <c r="K1250" s="2">
        <v>271.75119999999998</v>
      </c>
      <c r="L1250" s="1">
        <f t="shared" si="1027"/>
        <v>158.12557702549412</v>
      </c>
      <c r="M1250" s="2">
        <f t="shared" si="1038"/>
        <v>3.161200000000008</v>
      </c>
      <c r="N1250" s="2">
        <f t="shared" si="1039"/>
        <v>24.429200000000009</v>
      </c>
      <c r="O1250" s="1">
        <f t="shared" si="1040"/>
        <v>21.874422974505876</v>
      </c>
      <c r="P1250" s="2">
        <f t="shared" si="1041"/>
        <v>-0.98380000000000223</v>
      </c>
      <c r="Q1250" s="2">
        <f t="shared" ref="Q1250:R1250" si="1270">N1250-M1250</f>
        <v>21.268000000000001</v>
      </c>
      <c r="R1250" s="2">
        <f t="shared" si="1270"/>
        <v>-2.5547770254941327</v>
      </c>
    </row>
    <row r="1251" spans="1:18" x14ac:dyDescent="0.2">
      <c r="A1251" s="2">
        <v>20.837479999999999</v>
      </c>
      <c r="B1251" s="2">
        <v>-300.04610000000002</v>
      </c>
      <c r="C1251" s="2">
        <v>16.717269999999999</v>
      </c>
      <c r="D1251" s="2">
        <v>176.81100000000001</v>
      </c>
      <c r="E1251" s="2">
        <v>20.837479999999999</v>
      </c>
      <c r="F1251" s="2">
        <v>-467.85019999999997</v>
      </c>
      <c r="G1251" s="2">
        <v>233.86670000000001</v>
      </c>
      <c r="H1251" s="2">
        <v>153.44069999999999</v>
      </c>
      <c r="I1251" s="2">
        <v>20.837479999999999</v>
      </c>
      <c r="J1251" s="2">
        <v>-676.83100000000002</v>
      </c>
      <c r="K1251" s="2">
        <v>271.72030000000001</v>
      </c>
      <c r="L1251" s="1">
        <f t="shared" si="1027"/>
        <v>158.12653310689902</v>
      </c>
      <c r="M1251" s="2">
        <f t="shared" si="1038"/>
        <v>3.188999999999993</v>
      </c>
      <c r="N1251" s="2">
        <f t="shared" si="1039"/>
        <v>26.559300000000007</v>
      </c>
      <c r="O1251" s="1">
        <f t="shared" si="1040"/>
        <v>21.873466893100982</v>
      </c>
      <c r="P1251" s="2">
        <f t="shared" si="1041"/>
        <v>-0.95600000000001728</v>
      </c>
      <c r="Q1251" s="2">
        <f t="shared" ref="Q1251:R1251" si="1271">N1251-M1251</f>
        <v>23.370300000000015</v>
      </c>
      <c r="R1251" s="2">
        <f t="shared" si="1271"/>
        <v>-4.6858331068990253</v>
      </c>
    </row>
    <row r="1252" spans="1:18" x14ac:dyDescent="0.2">
      <c r="A1252" s="2">
        <v>20.85417</v>
      </c>
      <c r="B1252" s="2">
        <v>-299.99700000000001</v>
      </c>
      <c r="C1252" s="2">
        <v>16.47702</v>
      </c>
      <c r="D1252" s="2">
        <v>176.8562</v>
      </c>
      <c r="E1252" s="2">
        <v>20.85417</v>
      </c>
      <c r="F1252" s="2">
        <v>-455.01870000000002</v>
      </c>
      <c r="G1252" s="2">
        <v>260.96469999999999</v>
      </c>
      <c r="H1252" s="2">
        <v>150.16460000000001</v>
      </c>
      <c r="I1252" s="2">
        <v>20.85417</v>
      </c>
      <c r="J1252" s="2">
        <v>-676.88879999999995</v>
      </c>
      <c r="K1252" s="2">
        <v>271.58940000000001</v>
      </c>
      <c r="L1252" s="1">
        <f t="shared" si="1027"/>
        <v>158.13776773469732</v>
      </c>
      <c r="M1252" s="2">
        <f t="shared" si="1038"/>
        <v>3.1437999999999988</v>
      </c>
      <c r="N1252" s="2">
        <f t="shared" si="1039"/>
        <v>29.835399999999993</v>
      </c>
      <c r="O1252" s="1">
        <f t="shared" si="1040"/>
        <v>21.86223226530268</v>
      </c>
      <c r="P1252" s="2">
        <f t="shared" si="1041"/>
        <v>-1.0012000000000114</v>
      </c>
      <c r="Q1252" s="2">
        <f t="shared" ref="Q1252:R1252" si="1272">N1252-M1252</f>
        <v>26.691599999999994</v>
      </c>
      <c r="R1252" s="2">
        <f t="shared" si="1272"/>
        <v>-7.9731677346973129</v>
      </c>
    </row>
    <row r="1253" spans="1:18" x14ac:dyDescent="0.2">
      <c r="A1253" s="2">
        <v>20.870850000000001</v>
      </c>
      <c r="B1253" s="2">
        <v>-300.05239999999998</v>
      </c>
      <c r="C1253" s="2">
        <v>16.602</v>
      </c>
      <c r="D1253" s="2">
        <v>176.833</v>
      </c>
      <c r="E1253" s="2">
        <v>20.870850000000001</v>
      </c>
      <c r="F1253" s="2">
        <v>-455.02859999999998</v>
      </c>
      <c r="G1253" s="2">
        <v>260.93020000000001</v>
      </c>
      <c r="H1253" s="2">
        <v>150.16849999999999</v>
      </c>
      <c r="I1253" s="2">
        <v>20.870850000000001</v>
      </c>
      <c r="J1253" s="2">
        <v>-676.86900000000003</v>
      </c>
      <c r="K1253" s="2">
        <v>271.62209999999999</v>
      </c>
      <c r="L1253" s="1">
        <f t="shared" si="1027"/>
        <v>158.13480438947272</v>
      </c>
      <c r="M1253" s="2">
        <f t="shared" si="1038"/>
        <v>3.1670000000000016</v>
      </c>
      <c r="N1253" s="2">
        <f t="shared" si="1039"/>
        <v>29.831500000000005</v>
      </c>
      <c r="O1253" s="1">
        <f t="shared" si="1040"/>
        <v>21.86519561052728</v>
      </c>
      <c r="P1253" s="2">
        <f t="shared" si="1041"/>
        <v>-0.97800000000000864</v>
      </c>
      <c r="Q1253" s="2">
        <f t="shared" ref="Q1253:R1253" si="1273">N1253-M1253</f>
        <v>26.664500000000004</v>
      </c>
      <c r="R1253" s="2">
        <f t="shared" si="1273"/>
        <v>-7.9663043894727252</v>
      </c>
    </row>
    <row r="1254" spans="1:18" x14ac:dyDescent="0.2">
      <c r="A1254" s="2">
        <v>20.887530000000002</v>
      </c>
      <c r="B1254" s="2">
        <v>-300.00749999999999</v>
      </c>
      <c r="C1254" s="2">
        <v>16.56345</v>
      </c>
      <c r="D1254" s="2">
        <v>176.8399</v>
      </c>
      <c r="E1254" s="2">
        <v>20.887530000000002</v>
      </c>
      <c r="F1254" s="2">
        <v>-455.88400000000001</v>
      </c>
      <c r="G1254" s="2">
        <v>259.74540000000002</v>
      </c>
      <c r="H1254" s="2">
        <v>150.3271</v>
      </c>
      <c r="I1254" s="2">
        <v>20.887530000000002</v>
      </c>
      <c r="J1254" s="2">
        <v>-676.85619999999994</v>
      </c>
      <c r="K1254" s="2">
        <v>271.83339999999998</v>
      </c>
      <c r="L1254" s="1">
        <f t="shared" si="1027"/>
        <v>158.11902597410872</v>
      </c>
      <c r="M1254" s="2">
        <f t="shared" si="1038"/>
        <v>3.1600999999999999</v>
      </c>
      <c r="N1254" s="2">
        <f t="shared" si="1039"/>
        <v>29.672899999999998</v>
      </c>
      <c r="O1254" s="1">
        <f t="shared" si="1040"/>
        <v>21.880974025891277</v>
      </c>
      <c r="P1254" s="2">
        <f t="shared" si="1041"/>
        <v>-0.98490000000001032</v>
      </c>
      <c r="Q1254" s="2">
        <f t="shared" ref="Q1254:R1254" si="1274">N1254-M1254</f>
        <v>26.512799999999999</v>
      </c>
      <c r="R1254" s="2">
        <f t="shared" si="1274"/>
        <v>-7.7919259741087217</v>
      </c>
    </row>
    <row r="1255" spans="1:18" x14ac:dyDescent="0.2">
      <c r="A1255" s="2">
        <v>20.904219999999999</v>
      </c>
      <c r="B1255" s="2">
        <v>-300.00290000000001</v>
      </c>
      <c r="C1255" s="2">
        <v>16.601320000000001</v>
      </c>
      <c r="D1255" s="2">
        <v>176.83260000000001</v>
      </c>
      <c r="E1255" s="2">
        <v>20.904219999999999</v>
      </c>
      <c r="F1255" s="2">
        <v>-457.17720000000003</v>
      </c>
      <c r="G1255" s="2">
        <v>257.17349999999999</v>
      </c>
      <c r="H1255" s="2">
        <v>150.6412</v>
      </c>
      <c r="I1255" s="2">
        <v>20.904219999999999</v>
      </c>
      <c r="J1255" s="2">
        <v>-676.83230000000003</v>
      </c>
      <c r="K1255" s="2">
        <v>271.72750000000002</v>
      </c>
      <c r="L1255" s="1">
        <f t="shared" si="1027"/>
        <v>158.1260462543791</v>
      </c>
      <c r="M1255" s="2">
        <f t="shared" si="1038"/>
        <v>3.1673999999999864</v>
      </c>
      <c r="N1255" s="2">
        <f t="shared" si="1039"/>
        <v>29.358800000000002</v>
      </c>
      <c r="O1255" s="1">
        <f t="shared" si="1040"/>
        <v>21.873953745620895</v>
      </c>
      <c r="P1255" s="2">
        <f t="shared" si="1041"/>
        <v>-0.97760000000002378</v>
      </c>
      <c r="Q1255" s="2">
        <f t="shared" ref="Q1255:R1255" si="1275">N1255-M1255</f>
        <v>26.191400000000016</v>
      </c>
      <c r="R1255" s="2">
        <f t="shared" si="1275"/>
        <v>-7.4848462543791072</v>
      </c>
    </row>
    <row r="1256" spans="1:18" x14ac:dyDescent="0.2">
      <c r="A1256" s="2">
        <v>20.9209</v>
      </c>
      <c r="B1256" s="2">
        <v>-299.93169999999998</v>
      </c>
      <c r="C1256" s="2">
        <v>16.555289999999999</v>
      </c>
      <c r="D1256" s="2">
        <v>176.8407</v>
      </c>
      <c r="E1256" s="2">
        <v>20.9209</v>
      </c>
      <c r="F1256" s="2">
        <v>-461.93090000000001</v>
      </c>
      <c r="G1256" s="2">
        <v>247.8451</v>
      </c>
      <c r="H1256" s="2">
        <v>151.78460000000001</v>
      </c>
      <c r="I1256" s="2">
        <v>20.9209</v>
      </c>
      <c r="J1256" s="2">
        <v>-676.82470000000001</v>
      </c>
      <c r="K1256" s="2">
        <v>271.66219999999998</v>
      </c>
      <c r="L1256" s="1">
        <f t="shared" si="1027"/>
        <v>158.13058454968544</v>
      </c>
      <c r="M1256" s="2">
        <f t="shared" si="1038"/>
        <v>3.1593000000000018</v>
      </c>
      <c r="N1256" s="2">
        <f t="shared" si="1039"/>
        <v>28.215399999999988</v>
      </c>
      <c r="O1256" s="1">
        <f t="shared" si="1040"/>
        <v>21.869415450314563</v>
      </c>
      <c r="P1256" s="2">
        <f t="shared" si="1041"/>
        <v>-0.98570000000000846</v>
      </c>
      <c r="Q1256" s="2">
        <f t="shared" ref="Q1256:R1256" si="1276">N1256-M1256</f>
        <v>25.056099999999986</v>
      </c>
      <c r="R1256" s="2">
        <f t="shared" si="1276"/>
        <v>-6.3459845496854257</v>
      </c>
    </row>
    <row r="1257" spans="1:18" x14ac:dyDescent="0.2">
      <c r="A1257" s="2">
        <v>20.937580000000001</v>
      </c>
      <c r="B1257" s="2">
        <v>-300.03039999999999</v>
      </c>
      <c r="C1257" s="2">
        <v>16.637350000000001</v>
      </c>
      <c r="D1257" s="2">
        <v>176.8261</v>
      </c>
      <c r="E1257" s="2">
        <v>20.937580000000001</v>
      </c>
      <c r="F1257" s="2">
        <v>-462.99959999999999</v>
      </c>
      <c r="G1257" s="2">
        <v>246.0214</v>
      </c>
      <c r="H1257" s="2">
        <v>152.0154</v>
      </c>
      <c r="I1257" s="2">
        <v>20.937580000000001</v>
      </c>
      <c r="J1257" s="2">
        <v>-676.83410000000003</v>
      </c>
      <c r="K1257" s="2">
        <v>271.71179999999998</v>
      </c>
      <c r="L1257" s="1">
        <f t="shared" si="1027"/>
        <v>158.12724351432283</v>
      </c>
      <c r="M1257" s="2">
        <f t="shared" si="1038"/>
        <v>3.1739000000000033</v>
      </c>
      <c r="N1257" s="2">
        <f t="shared" si="1039"/>
        <v>27.9846</v>
      </c>
      <c r="O1257" s="1">
        <f t="shared" si="1040"/>
        <v>21.872756485677172</v>
      </c>
      <c r="P1257" s="2">
        <f t="shared" si="1041"/>
        <v>-0.97110000000000696</v>
      </c>
      <c r="Q1257" s="2">
        <f t="shared" ref="Q1257:R1257" si="1277">N1257-M1257</f>
        <v>24.810699999999997</v>
      </c>
      <c r="R1257" s="2">
        <f t="shared" si="1277"/>
        <v>-6.1118435143228282</v>
      </c>
    </row>
    <row r="1258" spans="1:18" x14ac:dyDescent="0.2">
      <c r="A1258" s="2">
        <v>20.954270000000001</v>
      </c>
      <c r="B1258" s="2">
        <v>-300.0188</v>
      </c>
      <c r="C1258" s="2">
        <v>16.58379</v>
      </c>
      <c r="D1258" s="2">
        <v>176.83609999999999</v>
      </c>
      <c r="E1258" s="2">
        <v>20.954270000000001</v>
      </c>
      <c r="F1258" s="2">
        <v>-463.10629999999998</v>
      </c>
      <c r="G1258" s="2">
        <v>246.17580000000001</v>
      </c>
      <c r="H1258" s="2">
        <v>152.006</v>
      </c>
      <c r="I1258" s="2">
        <v>20.954270000000001</v>
      </c>
      <c r="J1258" s="2">
        <v>-676.80690000000004</v>
      </c>
      <c r="K1258" s="2">
        <v>271.51010000000002</v>
      </c>
      <c r="L1258" s="1">
        <f t="shared" si="1027"/>
        <v>158.14115402832141</v>
      </c>
      <c r="M1258" s="2">
        <f t="shared" si="1038"/>
        <v>3.1639000000000124</v>
      </c>
      <c r="N1258" s="2">
        <f t="shared" si="1039"/>
        <v>27.994</v>
      </c>
      <c r="O1258" s="1">
        <f t="shared" si="1040"/>
        <v>21.858845971678591</v>
      </c>
      <c r="P1258" s="2">
        <f t="shared" si="1041"/>
        <v>-0.98109999999999786</v>
      </c>
      <c r="Q1258" s="2">
        <f t="shared" ref="Q1258:R1258" si="1278">N1258-M1258</f>
        <v>24.830099999999987</v>
      </c>
      <c r="R1258" s="2">
        <f t="shared" si="1278"/>
        <v>-6.1351540283214092</v>
      </c>
    </row>
    <row r="1259" spans="1:18" x14ac:dyDescent="0.2">
      <c r="A1259" s="2">
        <v>20.970949999999998</v>
      </c>
      <c r="B1259" s="2">
        <v>-299.96879999999999</v>
      </c>
      <c r="C1259" s="2">
        <v>16.622129999999999</v>
      </c>
      <c r="D1259" s="2">
        <v>176.82830000000001</v>
      </c>
      <c r="E1259" s="2">
        <v>20.970949999999998</v>
      </c>
      <c r="F1259" s="2">
        <v>-463.07209999999998</v>
      </c>
      <c r="G1259" s="2">
        <v>246.03639999999999</v>
      </c>
      <c r="H1259" s="2">
        <v>152.01769999999999</v>
      </c>
      <c r="I1259" s="2">
        <v>20.970949999999998</v>
      </c>
      <c r="J1259" s="2">
        <v>-676.82219999999995</v>
      </c>
      <c r="K1259" s="2">
        <v>271.68459999999999</v>
      </c>
      <c r="L1259" s="1">
        <f t="shared" si="1027"/>
        <v>158.12887826484422</v>
      </c>
      <c r="M1259" s="2">
        <f t="shared" si="1038"/>
        <v>3.1716999999999871</v>
      </c>
      <c r="N1259" s="2">
        <f t="shared" si="1039"/>
        <v>27.982300000000009</v>
      </c>
      <c r="O1259" s="1">
        <f t="shared" si="1040"/>
        <v>21.871121735155782</v>
      </c>
      <c r="P1259" s="2">
        <f t="shared" si="1041"/>
        <v>-0.97330000000002315</v>
      </c>
      <c r="Q1259" s="2">
        <f t="shared" ref="Q1259:R1259" si="1279">N1259-M1259</f>
        <v>24.810600000000022</v>
      </c>
      <c r="R1259" s="2">
        <f t="shared" si="1279"/>
        <v>-6.1111782648442272</v>
      </c>
    </row>
    <row r="1260" spans="1:18" x14ac:dyDescent="0.2">
      <c r="A1260" s="2">
        <v>20.987629999999999</v>
      </c>
      <c r="B1260" s="2">
        <v>-300.02089999999998</v>
      </c>
      <c r="C1260" s="2">
        <v>16.435870000000001</v>
      </c>
      <c r="D1260" s="2">
        <v>176.86429999999999</v>
      </c>
      <c r="E1260" s="2">
        <v>20.987629999999999</v>
      </c>
      <c r="F1260" s="2">
        <v>-462.9957</v>
      </c>
      <c r="G1260" s="2">
        <v>245.9614</v>
      </c>
      <c r="H1260" s="2">
        <v>152.02099999999999</v>
      </c>
      <c r="I1260" s="2">
        <v>20.987629999999999</v>
      </c>
      <c r="J1260" s="2">
        <v>-676.84180000000003</v>
      </c>
      <c r="K1260" s="2">
        <v>271.31920000000002</v>
      </c>
      <c r="L1260" s="1">
        <f t="shared" si="1027"/>
        <v>158.15609632412153</v>
      </c>
      <c r="M1260" s="2">
        <f t="shared" si="1038"/>
        <v>3.1357000000000141</v>
      </c>
      <c r="N1260" s="2">
        <f t="shared" si="1039"/>
        <v>27.979000000000013</v>
      </c>
      <c r="O1260" s="1">
        <f t="shared" si="1040"/>
        <v>21.843903675878465</v>
      </c>
      <c r="P1260" s="2">
        <f t="shared" si="1041"/>
        <v>-1.0092999999999961</v>
      </c>
      <c r="Q1260" s="2">
        <f t="shared" ref="Q1260:R1260" si="1280">N1260-M1260</f>
        <v>24.843299999999999</v>
      </c>
      <c r="R1260" s="2">
        <f t="shared" si="1280"/>
        <v>-6.1350963241215482</v>
      </c>
    </row>
    <row r="1261" spans="1:18" x14ac:dyDescent="0.2">
      <c r="A1261" s="2">
        <v>21.00432</v>
      </c>
      <c r="B1261" s="2">
        <v>-300.0249</v>
      </c>
      <c r="C1261" s="2">
        <v>16.22025</v>
      </c>
      <c r="D1261" s="2">
        <v>176.90539999999999</v>
      </c>
      <c r="E1261" s="2">
        <v>21.00432</v>
      </c>
      <c r="F1261" s="2">
        <v>-462.99720000000002</v>
      </c>
      <c r="G1261" s="2">
        <v>245.97640000000001</v>
      </c>
      <c r="H1261" s="2">
        <v>152.0196</v>
      </c>
      <c r="I1261" s="2">
        <v>21.00432</v>
      </c>
      <c r="J1261" s="2">
        <v>-675.00909999999999</v>
      </c>
      <c r="K1261" s="2">
        <v>274.36320000000001</v>
      </c>
      <c r="L1261" s="1">
        <f t="shared" si="1027"/>
        <v>157.88029752240254</v>
      </c>
      <c r="M1261" s="2">
        <f t="shared" si="1038"/>
        <v>3.094600000000014</v>
      </c>
      <c r="N1261" s="2">
        <f t="shared" si="1039"/>
        <v>27.980400000000003</v>
      </c>
      <c r="O1261" s="1">
        <f t="shared" si="1040"/>
        <v>22.119702477597457</v>
      </c>
      <c r="P1261" s="2">
        <f t="shared" si="1041"/>
        <v>-1.0503999999999962</v>
      </c>
      <c r="Q1261" s="2">
        <f t="shared" ref="Q1261:R1261" si="1281">N1261-M1261</f>
        <v>24.885799999999989</v>
      </c>
      <c r="R1261" s="2">
        <f t="shared" si="1281"/>
        <v>-5.8606975224025462</v>
      </c>
    </row>
    <row r="1262" spans="1:18" x14ac:dyDescent="0.2">
      <c r="A1262" s="2">
        <v>21.021000000000001</v>
      </c>
      <c r="B1262" s="2">
        <v>-299.74380000000002</v>
      </c>
      <c r="C1262" s="2">
        <v>15.575989999999999</v>
      </c>
      <c r="D1262" s="2">
        <v>177.02529999999999</v>
      </c>
      <c r="E1262" s="2">
        <v>21.021000000000001</v>
      </c>
      <c r="F1262" s="2">
        <v>-462.99020000000002</v>
      </c>
      <c r="G1262" s="2">
        <v>245.9502</v>
      </c>
      <c r="H1262" s="2">
        <v>152.02180000000001</v>
      </c>
      <c r="I1262" s="2">
        <v>21.021000000000001</v>
      </c>
      <c r="J1262" s="2">
        <v>-668.46169999999995</v>
      </c>
      <c r="K1262" s="2">
        <v>282.56959999999998</v>
      </c>
      <c r="L1262" s="1">
        <f t="shared" si="1027"/>
        <v>157.08543120191135</v>
      </c>
      <c r="M1262" s="2">
        <f t="shared" si="1038"/>
        <v>2.9747000000000128</v>
      </c>
      <c r="N1262" s="2">
        <f t="shared" si="1039"/>
        <v>27.978199999999987</v>
      </c>
      <c r="O1262" s="1">
        <f t="shared" si="1040"/>
        <v>22.914568798088652</v>
      </c>
      <c r="P1262" s="2">
        <f t="shared" si="1041"/>
        <v>-1.1702999999999975</v>
      </c>
      <c r="Q1262" s="2">
        <f t="shared" ref="Q1262:R1262" si="1282">N1262-M1262</f>
        <v>25.003499999999974</v>
      </c>
      <c r="R1262" s="2">
        <f t="shared" si="1282"/>
        <v>-5.0636312019113348</v>
      </c>
    </row>
    <row r="1263" spans="1:18" x14ac:dyDescent="0.2">
      <c r="A1263" s="2">
        <v>21.037680000000002</v>
      </c>
      <c r="B1263" s="2">
        <v>-299.29419999999999</v>
      </c>
      <c r="C1263" s="2">
        <v>16.543810000000001</v>
      </c>
      <c r="D1263" s="2">
        <v>176.83609999999999</v>
      </c>
      <c r="E1263" s="2">
        <v>21.037680000000002</v>
      </c>
      <c r="F1263" s="2">
        <v>-462.98970000000003</v>
      </c>
      <c r="G1263" s="2">
        <v>245.9393</v>
      </c>
      <c r="H1263" s="2">
        <v>152.02279999999999</v>
      </c>
      <c r="I1263" s="2">
        <v>21.037680000000002</v>
      </c>
      <c r="J1263" s="2">
        <v>-658.0788</v>
      </c>
      <c r="K1263" s="2">
        <v>297.56330000000003</v>
      </c>
      <c r="L1263" s="1">
        <f t="shared" si="1027"/>
        <v>155.66895803168657</v>
      </c>
      <c r="M1263" s="2">
        <f t="shared" si="1038"/>
        <v>3.1639000000000124</v>
      </c>
      <c r="N1263" s="2">
        <f t="shared" si="1039"/>
        <v>27.977200000000011</v>
      </c>
      <c r="O1263" s="1">
        <f t="shared" si="1040"/>
        <v>24.331041968313428</v>
      </c>
      <c r="P1263" s="2">
        <f t="shared" si="1041"/>
        <v>-0.98109999999999786</v>
      </c>
      <c r="Q1263" s="2">
        <f t="shared" ref="Q1263:R1263" si="1283">N1263-M1263</f>
        <v>24.813299999999998</v>
      </c>
      <c r="R1263" s="2">
        <f t="shared" si="1283"/>
        <v>-3.646158031686582</v>
      </c>
    </row>
    <row r="1264" spans="1:18" x14ac:dyDescent="0.2">
      <c r="A1264" s="2">
        <v>21.054369999999999</v>
      </c>
      <c r="B1264" s="2">
        <v>-298.80590000000001</v>
      </c>
      <c r="C1264" s="2">
        <v>16.127210000000002</v>
      </c>
      <c r="D1264" s="2">
        <v>176.91059999999999</v>
      </c>
      <c r="E1264" s="2">
        <v>21.054369999999999</v>
      </c>
      <c r="F1264" s="2">
        <v>-462.99529999999999</v>
      </c>
      <c r="G1264" s="2">
        <v>245.93940000000001</v>
      </c>
      <c r="H1264" s="2">
        <v>152.0231</v>
      </c>
      <c r="I1264" s="2">
        <v>21.054369999999999</v>
      </c>
      <c r="J1264" s="2">
        <v>-652.52970000000005</v>
      </c>
      <c r="K1264" s="2">
        <v>303.1662</v>
      </c>
      <c r="L1264" s="1">
        <f t="shared" si="1027"/>
        <v>155.08035394010591</v>
      </c>
      <c r="M1264" s="2">
        <f t="shared" si="1038"/>
        <v>3.0894000000000119</v>
      </c>
      <c r="N1264" s="2">
        <f t="shared" si="1039"/>
        <v>27.976900000000001</v>
      </c>
      <c r="O1264" s="1">
        <f t="shared" si="1040"/>
        <v>24.919646059894092</v>
      </c>
      <c r="P1264" s="2">
        <f t="shared" si="1041"/>
        <v>-1.0555999999999983</v>
      </c>
      <c r="Q1264" s="2">
        <f t="shared" ref="Q1264:R1264" si="1284">N1264-M1264</f>
        <v>24.887499999999989</v>
      </c>
      <c r="R1264" s="2">
        <f t="shared" si="1284"/>
        <v>-3.0572539401059089</v>
      </c>
    </row>
    <row r="1265" spans="1:18" x14ac:dyDescent="0.2">
      <c r="A1265" s="2">
        <v>21.07105</v>
      </c>
      <c r="B1265" s="2">
        <v>-298.69130000000001</v>
      </c>
      <c r="C1265" s="2">
        <v>16.84599</v>
      </c>
      <c r="D1265" s="2">
        <v>176.77199999999999</v>
      </c>
      <c r="E1265" s="2">
        <v>21.07105</v>
      </c>
      <c r="F1265" s="2">
        <v>-463.00959999999998</v>
      </c>
      <c r="G1265" s="2">
        <v>245.9736</v>
      </c>
      <c r="H1265" s="2">
        <v>152.0205</v>
      </c>
      <c r="I1265" s="2">
        <v>21.07105</v>
      </c>
      <c r="J1265" s="2">
        <v>-653.40430000000003</v>
      </c>
      <c r="K1265" s="2">
        <v>302.62959999999998</v>
      </c>
      <c r="L1265" s="1">
        <f t="shared" si="1027"/>
        <v>155.14839681227113</v>
      </c>
      <c r="M1265" s="2">
        <f t="shared" si="1038"/>
        <v>3.2280000000000086</v>
      </c>
      <c r="N1265" s="2">
        <f t="shared" si="1039"/>
        <v>27.979500000000002</v>
      </c>
      <c r="O1265" s="1">
        <f t="shared" si="1040"/>
        <v>24.85160318772887</v>
      </c>
      <c r="P1265" s="2">
        <f t="shared" si="1041"/>
        <v>-0.91700000000000159</v>
      </c>
      <c r="Q1265" s="2">
        <f t="shared" ref="Q1265:R1265" si="1285">N1265-M1265</f>
        <v>24.751499999999993</v>
      </c>
      <c r="R1265" s="2">
        <f t="shared" si="1285"/>
        <v>-3.1278968122711319</v>
      </c>
    </row>
    <row r="1266" spans="1:18" x14ac:dyDescent="0.2">
      <c r="A1266" s="2">
        <v>21.087730000000001</v>
      </c>
      <c r="B1266" s="2">
        <v>-299.0643</v>
      </c>
      <c r="C1266" s="2">
        <v>16.353539999999999</v>
      </c>
      <c r="D1266" s="2">
        <v>176.87</v>
      </c>
      <c r="E1266" s="2">
        <v>21.087730000000001</v>
      </c>
      <c r="F1266" s="2">
        <v>-463.00729999999999</v>
      </c>
      <c r="G1266" s="2">
        <v>245.9666</v>
      </c>
      <c r="H1266" s="2">
        <v>152.02109999999999</v>
      </c>
      <c r="I1266" s="2">
        <v>21.087730000000001</v>
      </c>
      <c r="J1266" s="2">
        <v>-653.13900000000001</v>
      </c>
      <c r="K1266" s="2">
        <v>303.85559999999998</v>
      </c>
      <c r="L1266" s="1">
        <f t="shared" si="1027"/>
        <v>155.05104510004671</v>
      </c>
      <c r="M1266" s="2">
        <f t="shared" si="1038"/>
        <v>3.1299999999999955</v>
      </c>
      <c r="N1266" s="2">
        <f t="shared" si="1039"/>
        <v>27.97890000000001</v>
      </c>
      <c r="O1266" s="1">
        <f t="shared" si="1040"/>
        <v>24.948954899953293</v>
      </c>
      <c r="P1266" s="2">
        <f t="shared" si="1041"/>
        <v>-1.0150000000000148</v>
      </c>
      <c r="Q1266" s="2">
        <f t="shared" ref="Q1266:R1266" si="1286">N1266-M1266</f>
        <v>24.848900000000015</v>
      </c>
      <c r="R1266" s="2">
        <f t="shared" si="1286"/>
        <v>-3.0299451000467172</v>
      </c>
    </row>
    <row r="1267" spans="1:18" x14ac:dyDescent="0.2">
      <c r="A1267" s="2">
        <v>21.104420000000001</v>
      </c>
      <c r="B1267" s="2">
        <v>-298.81009999999998</v>
      </c>
      <c r="C1267" s="2">
        <v>16.764500000000002</v>
      </c>
      <c r="D1267" s="2">
        <v>176.78880000000001</v>
      </c>
      <c r="E1267" s="2">
        <v>21.104420000000001</v>
      </c>
      <c r="F1267" s="2">
        <v>-463.04919999999998</v>
      </c>
      <c r="G1267" s="2">
        <v>246.0291</v>
      </c>
      <c r="H1267" s="2">
        <v>152.0172</v>
      </c>
      <c r="I1267" s="2">
        <v>21.104420000000001</v>
      </c>
      <c r="J1267" s="2">
        <v>-653.4973</v>
      </c>
      <c r="K1267" s="2">
        <v>302.58909999999997</v>
      </c>
      <c r="L1267" s="1">
        <f t="shared" ref="L1267:L1521" si="1287">ATAN2(J1267,K1267)*180/PI()</f>
        <v>155.15443027522812</v>
      </c>
      <c r="M1267" s="2">
        <f t="shared" si="1038"/>
        <v>3.211199999999991</v>
      </c>
      <c r="N1267" s="2">
        <f t="shared" si="1039"/>
        <v>27.982799999999997</v>
      </c>
      <c r="O1267" s="1">
        <f t="shared" si="1040"/>
        <v>24.845569724771877</v>
      </c>
      <c r="P1267" s="2">
        <f t="shared" si="1041"/>
        <v>-0.93380000000001928</v>
      </c>
      <c r="Q1267" s="2">
        <f t="shared" ref="Q1267:R1267" si="1288">N1267-M1267</f>
        <v>24.771600000000007</v>
      </c>
      <c r="R1267" s="2">
        <f t="shared" si="1288"/>
        <v>-3.13723027522812</v>
      </c>
    </row>
    <row r="1268" spans="1:18" x14ac:dyDescent="0.2">
      <c r="A1268" s="2">
        <v>21.121099999999998</v>
      </c>
      <c r="B1268" s="2">
        <v>-299.04410000000001</v>
      </c>
      <c r="C1268" s="2">
        <v>16.513919999999999</v>
      </c>
      <c r="D1268" s="2">
        <v>176.83920000000001</v>
      </c>
      <c r="E1268" s="2">
        <v>21.121099999999998</v>
      </c>
      <c r="F1268" s="2">
        <v>-463.0394</v>
      </c>
      <c r="G1268" s="2">
        <v>246.02099999999999</v>
      </c>
      <c r="H1268" s="2">
        <v>152.01750000000001</v>
      </c>
      <c r="I1268" s="2">
        <v>21.121099999999998</v>
      </c>
      <c r="J1268" s="2">
        <v>-653.7319</v>
      </c>
      <c r="K1268" s="2">
        <v>302.39069999999998</v>
      </c>
      <c r="L1268" s="1">
        <f t="shared" si="1287"/>
        <v>155.17659265754563</v>
      </c>
      <c r="M1268" s="2">
        <f t="shared" si="1038"/>
        <v>3.1607999999999947</v>
      </c>
      <c r="N1268" s="2">
        <f t="shared" si="1039"/>
        <v>27.982499999999987</v>
      </c>
      <c r="O1268" s="1">
        <f t="shared" si="1040"/>
        <v>24.823407342454374</v>
      </c>
      <c r="P1268" s="2">
        <f t="shared" si="1041"/>
        <v>-0.98420000000001551</v>
      </c>
      <c r="Q1268" s="2">
        <f t="shared" ref="Q1268:R1268" si="1289">N1268-M1268</f>
        <v>24.821699999999993</v>
      </c>
      <c r="R1268" s="2">
        <f t="shared" si="1289"/>
        <v>-3.1590926575456137</v>
      </c>
    </row>
    <row r="1269" spans="1:18" x14ac:dyDescent="0.2">
      <c r="A1269" s="2">
        <v>21.137779999999999</v>
      </c>
      <c r="B1269" s="2">
        <v>-298.86180000000002</v>
      </c>
      <c r="C1269" s="2">
        <v>16.66347</v>
      </c>
      <c r="D1269" s="2">
        <v>176.80869999999999</v>
      </c>
      <c r="E1269" s="2">
        <v>21.137779999999999</v>
      </c>
      <c r="F1269" s="2">
        <v>-463.01010000000002</v>
      </c>
      <c r="G1269" s="2">
        <v>245.93799999999999</v>
      </c>
      <c r="H1269" s="2">
        <v>152.024</v>
      </c>
      <c r="I1269" s="2">
        <v>21.137779999999999</v>
      </c>
      <c r="J1269" s="2">
        <v>-653.6019</v>
      </c>
      <c r="K1269" s="2">
        <v>302.7276</v>
      </c>
      <c r="L1269" s="1">
        <f t="shared" si="1287"/>
        <v>155.14792910433724</v>
      </c>
      <c r="M1269" s="2">
        <f t="shared" si="1038"/>
        <v>3.1913000000000125</v>
      </c>
      <c r="N1269" s="2">
        <f t="shared" si="1039"/>
        <v>27.975999999999999</v>
      </c>
      <c r="O1269" s="1">
        <f t="shared" si="1040"/>
        <v>24.852070895662763</v>
      </c>
      <c r="P1269" s="2">
        <f t="shared" si="1041"/>
        <v>-0.95369999999999777</v>
      </c>
      <c r="Q1269" s="2">
        <f t="shared" ref="Q1269:R1269" si="1290">N1269-M1269</f>
        <v>24.784699999999987</v>
      </c>
      <c r="R1269" s="2">
        <f t="shared" si="1290"/>
        <v>-3.1239291043372361</v>
      </c>
    </row>
    <row r="1270" spans="1:18" x14ac:dyDescent="0.2">
      <c r="A1270" s="2">
        <v>21.15447</v>
      </c>
      <c r="B1270" s="2">
        <v>-299.03809999999999</v>
      </c>
      <c r="C1270" s="2">
        <v>16.501480000000001</v>
      </c>
      <c r="D1270" s="2">
        <v>176.8415</v>
      </c>
      <c r="E1270" s="2">
        <v>21.15447</v>
      </c>
      <c r="F1270" s="2">
        <v>-463.04649999999998</v>
      </c>
      <c r="G1270" s="2">
        <v>246.03489999999999</v>
      </c>
      <c r="H1270" s="2">
        <v>152.01650000000001</v>
      </c>
      <c r="I1270" s="2">
        <v>21.15447</v>
      </c>
      <c r="J1270" s="2">
        <v>-653.77790000000005</v>
      </c>
      <c r="K1270" s="2">
        <v>302.52170000000001</v>
      </c>
      <c r="L1270" s="1">
        <f t="shared" si="1287"/>
        <v>155.16867213357526</v>
      </c>
      <c r="M1270" s="2">
        <f t="shared" si="1038"/>
        <v>3.1585000000000036</v>
      </c>
      <c r="N1270" s="2">
        <f t="shared" si="1039"/>
        <v>27.983499999999992</v>
      </c>
      <c r="O1270" s="1">
        <f t="shared" si="1040"/>
        <v>24.831327866424743</v>
      </c>
      <c r="P1270" s="2">
        <f t="shared" si="1041"/>
        <v>-0.98650000000000659</v>
      </c>
      <c r="Q1270" s="2">
        <f t="shared" ref="Q1270:R1270" si="1291">N1270-M1270</f>
        <v>24.824999999999989</v>
      </c>
      <c r="R1270" s="2">
        <f t="shared" si="1291"/>
        <v>-3.1521721335752488</v>
      </c>
    </row>
    <row r="1271" spans="1:18" x14ac:dyDescent="0.2">
      <c r="A1271" s="2">
        <v>21.171150000000001</v>
      </c>
      <c r="B1271" s="2">
        <v>-298.93169999999998</v>
      </c>
      <c r="C1271" s="2">
        <v>16.561589999999999</v>
      </c>
      <c r="D1271" s="2">
        <v>176.8289</v>
      </c>
      <c r="E1271" s="2">
        <v>21.171150000000001</v>
      </c>
      <c r="F1271" s="2">
        <v>-463.02539999999999</v>
      </c>
      <c r="G1271" s="2">
        <v>246.00649999999999</v>
      </c>
      <c r="H1271" s="2">
        <v>152.01820000000001</v>
      </c>
      <c r="I1271" s="2">
        <v>21.171150000000001</v>
      </c>
      <c r="J1271" s="2">
        <v>-653.77539999999999</v>
      </c>
      <c r="K1271" s="2">
        <v>302.726</v>
      </c>
      <c r="L1271" s="1">
        <f t="shared" si="1287"/>
        <v>155.15384347709661</v>
      </c>
      <c r="M1271" s="2">
        <f t="shared" si="1038"/>
        <v>3.1710999999999956</v>
      </c>
      <c r="N1271" s="2">
        <f t="shared" si="1039"/>
        <v>27.981799999999993</v>
      </c>
      <c r="O1271" s="1">
        <f t="shared" si="1040"/>
        <v>24.846156522903385</v>
      </c>
      <c r="P1271" s="2">
        <f t="shared" si="1041"/>
        <v>-0.97390000000001464</v>
      </c>
      <c r="Q1271" s="2">
        <f t="shared" ref="Q1271:R1271" si="1292">N1271-M1271</f>
        <v>24.810699999999997</v>
      </c>
      <c r="R1271" s="2">
        <f t="shared" si="1292"/>
        <v>-3.1356434770966075</v>
      </c>
    </row>
    <row r="1272" spans="1:18" x14ac:dyDescent="0.2">
      <c r="A1272" s="2">
        <v>21.187830000000002</v>
      </c>
      <c r="B1272" s="2">
        <v>-298.99079999999998</v>
      </c>
      <c r="C1272" s="2">
        <v>16.49858</v>
      </c>
      <c r="D1272" s="2">
        <v>176.8416</v>
      </c>
      <c r="E1272" s="2">
        <v>21.187830000000002</v>
      </c>
      <c r="F1272" s="2">
        <v>-463.04730000000001</v>
      </c>
      <c r="G1272" s="2">
        <v>246.01849999999999</v>
      </c>
      <c r="H1272" s="2">
        <v>152.01820000000001</v>
      </c>
      <c r="I1272" s="2">
        <v>21.187830000000002</v>
      </c>
      <c r="J1272" s="2">
        <v>-653.7337</v>
      </c>
      <c r="K1272" s="2">
        <v>302.47859999999997</v>
      </c>
      <c r="L1272" s="1">
        <f t="shared" si="1287"/>
        <v>155.17030701030427</v>
      </c>
      <c r="M1272" s="2">
        <f t="shared" si="1038"/>
        <v>3.1584000000000003</v>
      </c>
      <c r="N1272" s="2">
        <f t="shared" si="1039"/>
        <v>27.981799999999993</v>
      </c>
      <c r="O1272" s="1">
        <f t="shared" si="1040"/>
        <v>24.829692989695729</v>
      </c>
      <c r="P1272" s="2">
        <f t="shared" si="1041"/>
        <v>-0.98660000000000991</v>
      </c>
      <c r="Q1272" s="2">
        <f t="shared" ref="Q1272:R1272" si="1293">N1272-M1272</f>
        <v>24.823399999999992</v>
      </c>
      <c r="R1272" s="2">
        <f t="shared" si="1293"/>
        <v>-3.1521070103042632</v>
      </c>
    </row>
    <row r="1273" spans="1:18" x14ac:dyDescent="0.2">
      <c r="A1273" s="2">
        <v>21.204519999999999</v>
      </c>
      <c r="B1273" s="2">
        <v>-298.92090000000002</v>
      </c>
      <c r="C1273" s="2">
        <v>16.52731</v>
      </c>
      <c r="D1273" s="2">
        <v>176.83529999999999</v>
      </c>
      <c r="E1273" s="2">
        <v>21.204519999999999</v>
      </c>
      <c r="F1273" s="2">
        <v>-463.04450000000003</v>
      </c>
      <c r="G1273" s="2">
        <v>246.0265</v>
      </c>
      <c r="H1273" s="2">
        <v>152.0172</v>
      </c>
      <c r="I1273" s="2">
        <v>21.204519999999999</v>
      </c>
      <c r="J1273" s="2">
        <v>-653.71370000000002</v>
      </c>
      <c r="K1273" s="2">
        <v>302.6574</v>
      </c>
      <c r="L1273" s="1">
        <f t="shared" si="1287"/>
        <v>155.15673261804199</v>
      </c>
      <c r="M1273" s="2">
        <f t="shared" si="1038"/>
        <v>3.1647000000000105</v>
      </c>
      <c r="N1273" s="2">
        <f t="shared" si="1039"/>
        <v>27.982799999999997</v>
      </c>
      <c r="O1273" s="1">
        <f t="shared" si="1040"/>
        <v>24.843267381958015</v>
      </c>
      <c r="P1273" s="2">
        <f t="shared" si="1041"/>
        <v>-0.98029999999999973</v>
      </c>
      <c r="Q1273" s="2">
        <f t="shared" ref="Q1273:R1273" si="1294">N1273-M1273</f>
        <v>24.818099999999987</v>
      </c>
      <c r="R1273" s="2">
        <f t="shared" si="1294"/>
        <v>-3.1395326180419829</v>
      </c>
    </row>
    <row r="1274" spans="1:18" x14ac:dyDescent="0.2">
      <c r="A1274" s="2">
        <v>21.2212</v>
      </c>
      <c r="B1274" s="2">
        <v>-298.9409</v>
      </c>
      <c r="C1274" s="2">
        <v>16.503789999999999</v>
      </c>
      <c r="D1274" s="2">
        <v>176.84</v>
      </c>
      <c r="E1274" s="2">
        <v>21.2212</v>
      </c>
      <c r="F1274" s="2">
        <v>-462.98610000000002</v>
      </c>
      <c r="G1274" s="2">
        <v>245.92580000000001</v>
      </c>
      <c r="H1274" s="2">
        <v>152.024</v>
      </c>
      <c r="I1274" s="2">
        <v>21.2212</v>
      </c>
      <c r="J1274" s="2">
        <v>-653.79259999999999</v>
      </c>
      <c r="K1274" s="2">
        <v>302.61470000000003</v>
      </c>
      <c r="L1274" s="1">
        <f t="shared" si="1287"/>
        <v>155.16245061144917</v>
      </c>
      <c r="M1274" s="2">
        <f t="shared" si="1038"/>
        <v>3.1599999999999966</v>
      </c>
      <c r="N1274" s="2">
        <f t="shared" si="1039"/>
        <v>27.975999999999999</v>
      </c>
      <c r="O1274" s="1">
        <f t="shared" si="1040"/>
        <v>24.837549388550826</v>
      </c>
      <c r="P1274" s="2">
        <f t="shared" si="1041"/>
        <v>-0.98500000000001364</v>
      </c>
      <c r="Q1274" s="2">
        <f t="shared" ref="Q1274:R1274" si="1295">N1274-M1274</f>
        <v>24.816000000000003</v>
      </c>
      <c r="R1274" s="2">
        <f t="shared" si="1295"/>
        <v>-3.1384506114491728</v>
      </c>
    </row>
    <row r="1275" spans="1:18" x14ac:dyDescent="0.2">
      <c r="A1275" s="2">
        <v>21.237880000000001</v>
      </c>
      <c r="B1275" s="2">
        <v>-298.94869999999997</v>
      </c>
      <c r="C1275" s="2">
        <v>16.59656</v>
      </c>
      <c r="D1275" s="2">
        <v>176.82239999999999</v>
      </c>
      <c r="E1275" s="2">
        <v>21.237880000000001</v>
      </c>
      <c r="F1275" s="2">
        <v>-463.07639999999998</v>
      </c>
      <c r="G1275" s="2">
        <v>246.1018</v>
      </c>
      <c r="H1275" s="2">
        <v>152.01159999999999</v>
      </c>
      <c r="I1275" s="2">
        <v>21.237880000000001</v>
      </c>
      <c r="J1275" s="2">
        <v>-653.76760000000002</v>
      </c>
      <c r="K1275" s="2">
        <v>302.66230000000002</v>
      </c>
      <c r="L1275" s="1">
        <f t="shared" si="1287"/>
        <v>155.15817997638339</v>
      </c>
      <c r="M1275" s="2">
        <f t="shared" si="1038"/>
        <v>3.1776000000000124</v>
      </c>
      <c r="N1275" s="2">
        <f t="shared" si="1039"/>
        <v>27.988400000000013</v>
      </c>
      <c r="O1275" s="1">
        <f t="shared" si="1040"/>
        <v>24.841820023616606</v>
      </c>
      <c r="P1275" s="2">
        <f t="shared" si="1041"/>
        <v>-0.96739999999999782</v>
      </c>
      <c r="Q1275" s="2">
        <f t="shared" ref="Q1275:R1275" si="1296">N1275-M1275</f>
        <v>24.8108</v>
      </c>
      <c r="R1275" s="2">
        <f t="shared" si="1296"/>
        <v>-3.146579976383407</v>
      </c>
    </row>
    <row r="1276" spans="1:18" x14ac:dyDescent="0.2">
      <c r="A1276" s="2">
        <v>21.254570000000001</v>
      </c>
      <c r="B1276" s="2">
        <v>-298.952</v>
      </c>
      <c r="C1276" s="2">
        <v>16.60585</v>
      </c>
      <c r="D1276" s="2">
        <v>176.82069999999999</v>
      </c>
      <c r="E1276" s="2">
        <v>21.254570000000001</v>
      </c>
      <c r="F1276" s="2">
        <v>-463.03019999999998</v>
      </c>
      <c r="G1276" s="2">
        <v>246.0121</v>
      </c>
      <c r="H1276" s="2">
        <v>152.0179</v>
      </c>
      <c r="I1276" s="2">
        <v>21.254570000000001</v>
      </c>
      <c r="J1276" s="2">
        <v>-653.7124</v>
      </c>
      <c r="K1276" s="2">
        <v>302.52730000000003</v>
      </c>
      <c r="L1276" s="1">
        <f t="shared" si="1287"/>
        <v>155.16607994884632</v>
      </c>
      <c r="M1276" s="2">
        <f t="shared" si="1038"/>
        <v>3.179300000000012</v>
      </c>
      <c r="N1276" s="2">
        <f t="shared" si="1039"/>
        <v>27.982100000000003</v>
      </c>
      <c r="O1276" s="1">
        <f t="shared" si="1040"/>
        <v>24.833920051153683</v>
      </c>
      <c r="P1276" s="2">
        <f t="shared" si="1041"/>
        <v>-0.96569999999999823</v>
      </c>
      <c r="Q1276" s="2">
        <f t="shared" ref="Q1276:R1276" si="1297">N1276-M1276</f>
        <v>24.802799999999991</v>
      </c>
      <c r="R1276" s="2">
        <f t="shared" si="1297"/>
        <v>-3.1481799488463196</v>
      </c>
    </row>
    <row r="1277" spans="1:18" x14ac:dyDescent="0.2">
      <c r="A1277" s="2">
        <v>21.271249999999998</v>
      </c>
      <c r="B1277" s="2">
        <v>-298.98590000000002</v>
      </c>
      <c r="C1277" s="2">
        <v>16.594950000000001</v>
      </c>
      <c r="D1277" s="2">
        <v>176.82310000000001</v>
      </c>
      <c r="E1277" s="2">
        <v>21.271249999999998</v>
      </c>
      <c r="F1277" s="2">
        <v>-463.05439999999999</v>
      </c>
      <c r="G1277" s="2">
        <v>246.06120000000001</v>
      </c>
      <c r="H1277" s="2">
        <v>152.01439999999999</v>
      </c>
      <c r="I1277" s="2">
        <v>21.271249999999998</v>
      </c>
      <c r="J1277" s="2">
        <v>-653.78899999999999</v>
      </c>
      <c r="K1277" s="2">
        <v>302.61430000000001</v>
      </c>
      <c r="L1277" s="1">
        <f t="shared" si="1287"/>
        <v>155.16235921780822</v>
      </c>
      <c r="M1277" s="2">
        <f t="shared" ref="M1277:M1531" si="1298">180-D1277</f>
        <v>3.1768999999999892</v>
      </c>
      <c r="N1277" s="2">
        <f t="shared" ref="N1277:N1531" si="1299">180-H1277</f>
        <v>27.985600000000005</v>
      </c>
      <c r="O1277" s="1">
        <f t="shared" ref="O1277:O1531" si="1300">180-L1277</f>
        <v>24.837640782191784</v>
      </c>
      <c r="P1277" s="2">
        <f t="shared" ref="P1277:P1531" si="1301">M1277-M$3</f>
        <v>-0.96810000000002105</v>
      </c>
      <c r="Q1277" s="2">
        <f t="shared" ref="Q1277:R1277" si="1302">N1277-M1277</f>
        <v>24.808700000000016</v>
      </c>
      <c r="R1277" s="2">
        <f t="shared" si="1302"/>
        <v>-3.1479592178082214</v>
      </c>
    </row>
    <row r="1278" spans="1:18" x14ac:dyDescent="0.2">
      <c r="A1278" s="2">
        <v>21.287929999999999</v>
      </c>
      <c r="B1278" s="2">
        <v>-298.94779999999997</v>
      </c>
      <c r="C1278" s="2">
        <v>16.680949999999999</v>
      </c>
      <c r="D1278" s="2">
        <v>176.80629999999999</v>
      </c>
      <c r="E1278" s="2">
        <v>21.287929999999999</v>
      </c>
      <c r="F1278" s="2">
        <v>-462.96570000000003</v>
      </c>
      <c r="G1278" s="2">
        <v>245.8698</v>
      </c>
      <c r="H1278" s="2">
        <v>152.0283</v>
      </c>
      <c r="I1278" s="2">
        <v>21.287929999999999</v>
      </c>
      <c r="J1278" s="2">
        <v>-653.73299999999995</v>
      </c>
      <c r="K1278" s="2">
        <v>302.71390000000002</v>
      </c>
      <c r="L1278" s="1">
        <f t="shared" si="1287"/>
        <v>155.15329982093817</v>
      </c>
      <c r="M1278" s="2">
        <f t="shared" si="1298"/>
        <v>3.1937000000000069</v>
      </c>
      <c r="N1278" s="2">
        <f t="shared" si="1299"/>
        <v>27.971699999999998</v>
      </c>
      <c r="O1278" s="1">
        <f t="shared" si="1300"/>
        <v>24.846700179061827</v>
      </c>
      <c r="P1278" s="2">
        <f t="shared" si="1301"/>
        <v>-0.95130000000000337</v>
      </c>
      <c r="Q1278" s="2">
        <f t="shared" ref="Q1278:R1278" si="1303">N1278-M1278</f>
        <v>24.777999999999992</v>
      </c>
      <c r="R1278" s="2">
        <f t="shared" si="1303"/>
        <v>-3.1249998209381715</v>
      </c>
    </row>
    <row r="1279" spans="1:18" x14ac:dyDescent="0.2">
      <c r="A1279" s="2">
        <v>21.30462</v>
      </c>
      <c r="B1279" s="2">
        <v>-298.99239999999998</v>
      </c>
      <c r="C1279" s="2">
        <v>16.656960000000002</v>
      </c>
      <c r="D1279" s="2">
        <v>176.81129999999999</v>
      </c>
      <c r="E1279" s="2">
        <v>21.30462</v>
      </c>
      <c r="F1279" s="2">
        <v>-463.04629999999997</v>
      </c>
      <c r="G1279" s="2">
        <v>246.03110000000001</v>
      </c>
      <c r="H1279" s="2">
        <v>152.01689999999999</v>
      </c>
      <c r="I1279" s="2">
        <v>21.30462</v>
      </c>
      <c r="J1279" s="2">
        <v>-653.79089999999997</v>
      </c>
      <c r="K1279" s="2">
        <v>302.73809999999997</v>
      </c>
      <c r="L1279" s="1">
        <f t="shared" si="1287"/>
        <v>155.15348822793055</v>
      </c>
      <c r="M1279" s="2">
        <f t="shared" si="1298"/>
        <v>3.1887000000000114</v>
      </c>
      <c r="N1279" s="2">
        <f t="shared" si="1299"/>
        <v>27.983100000000007</v>
      </c>
      <c r="O1279" s="1">
        <f t="shared" si="1300"/>
        <v>24.846511772069448</v>
      </c>
      <c r="P1279" s="2">
        <f t="shared" si="1301"/>
        <v>-0.95629999999999882</v>
      </c>
      <c r="Q1279" s="2">
        <f t="shared" ref="Q1279:R1279" si="1304">N1279-M1279</f>
        <v>24.794399999999996</v>
      </c>
      <c r="R1279" s="2">
        <f t="shared" si="1304"/>
        <v>-3.1365882279305595</v>
      </c>
    </row>
    <row r="1280" spans="1:18" x14ac:dyDescent="0.2">
      <c r="A1280" s="2">
        <v>21.321300000000001</v>
      </c>
      <c r="B1280" s="2">
        <v>-298.85599999999999</v>
      </c>
      <c r="C1280" s="2">
        <v>16.515070000000001</v>
      </c>
      <c r="D1280" s="2">
        <v>176.83699999999999</v>
      </c>
      <c r="E1280" s="2">
        <v>21.321300000000001</v>
      </c>
      <c r="F1280" s="2">
        <v>-462.9864</v>
      </c>
      <c r="G1280" s="2">
        <v>245.946</v>
      </c>
      <c r="H1280" s="2">
        <v>152.02199999999999</v>
      </c>
      <c r="I1280" s="2">
        <v>21.321300000000001</v>
      </c>
      <c r="J1280" s="2">
        <v>-653.81399999999996</v>
      </c>
      <c r="K1280" s="2">
        <v>302.83999999999997</v>
      </c>
      <c r="L1280" s="1">
        <f t="shared" si="1287"/>
        <v>155.14690726183915</v>
      </c>
      <c r="M1280" s="2">
        <f t="shared" si="1298"/>
        <v>3.1630000000000109</v>
      </c>
      <c r="N1280" s="2">
        <f t="shared" si="1299"/>
        <v>27.978000000000009</v>
      </c>
      <c r="O1280" s="1">
        <f t="shared" si="1300"/>
        <v>24.853092738160854</v>
      </c>
      <c r="P1280" s="2">
        <f t="shared" si="1301"/>
        <v>-0.98199999999999932</v>
      </c>
      <c r="Q1280" s="2">
        <f t="shared" ref="Q1280:R1280" si="1305">N1280-M1280</f>
        <v>24.814999999999998</v>
      </c>
      <c r="R1280" s="2">
        <f t="shared" si="1305"/>
        <v>-3.1249072618391551</v>
      </c>
    </row>
    <row r="1281" spans="1:18" x14ac:dyDescent="0.2">
      <c r="A1281" s="2">
        <v>21.337980000000002</v>
      </c>
      <c r="B1281" s="2">
        <v>-299.01760000000002</v>
      </c>
      <c r="C1281" s="2">
        <v>16.569310000000002</v>
      </c>
      <c r="D1281" s="2">
        <v>176.82830000000001</v>
      </c>
      <c r="E1281" s="2">
        <v>21.337980000000002</v>
      </c>
      <c r="F1281" s="2">
        <v>-463.05470000000003</v>
      </c>
      <c r="G1281" s="2">
        <v>246.06630000000001</v>
      </c>
      <c r="H1281" s="2">
        <v>152.01390000000001</v>
      </c>
      <c r="I1281" s="2">
        <v>21.337980000000002</v>
      </c>
      <c r="J1281" s="2">
        <v>-653.86030000000005</v>
      </c>
      <c r="K1281" s="2">
        <v>302.78449999999998</v>
      </c>
      <c r="L1281" s="1">
        <f t="shared" si="1287"/>
        <v>155.15245898626128</v>
      </c>
      <c r="M1281" s="2">
        <f t="shared" si="1298"/>
        <v>3.1716999999999871</v>
      </c>
      <c r="N1281" s="2">
        <f t="shared" si="1299"/>
        <v>27.986099999999993</v>
      </c>
      <c r="O1281" s="1">
        <f t="shared" si="1300"/>
        <v>24.84754101373872</v>
      </c>
      <c r="P1281" s="2">
        <f t="shared" si="1301"/>
        <v>-0.97330000000002315</v>
      </c>
      <c r="Q1281" s="2">
        <f t="shared" ref="Q1281:R1281" si="1306">N1281-M1281</f>
        <v>24.814400000000006</v>
      </c>
      <c r="R1281" s="2">
        <f t="shared" si="1306"/>
        <v>-3.1385589862612733</v>
      </c>
    </row>
    <row r="1282" spans="1:18" x14ac:dyDescent="0.2">
      <c r="A1282" s="2">
        <v>21.354669999999999</v>
      </c>
      <c r="B1282" s="2">
        <v>-298.92070000000001</v>
      </c>
      <c r="C1282" s="2">
        <v>16.575589999999998</v>
      </c>
      <c r="D1282" s="2">
        <v>176.8261</v>
      </c>
      <c r="E1282" s="2">
        <v>21.354669999999999</v>
      </c>
      <c r="F1282" s="2">
        <v>-462.9819</v>
      </c>
      <c r="G1282" s="2">
        <v>245.9462</v>
      </c>
      <c r="H1282" s="2">
        <v>152.02180000000001</v>
      </c>
      <c r="I1282" s="2">
        <v>21.354669999999999</v>
      </c>
      <c r="J1282" s="2">
        <v>-653.8383</v>
      </c>
      <c r="K1282" s="2">
        <v>302.89690000000002</v>
      </c>
      <c r="L1282" s="1">
        <f t="shared" si="1287"/>
        <v>155.14361408164245</v>
      </c>
      <c r="M1282" s="2">
        <f t="shared" si="1298"/>
        <v>3.1739000000000033</v>
      </c>
      <c r="N1282" s="2">
        <f t="shared" si="1299"/>
        <v>27.978199999999987</v>
      </c>
      <c r="O1282" s="1">
        <f t="shared" si="1300"/>
        <v>24.856385918357546</v>
      </c>
      <c r="P1282" s="2">
        <f t="shared" si="1301"/>
        <v>-0.97110000000000696</v>
      </c>
      <c r="Q1282" s="2">
        <f t="shared" ref="Q1282:R1282" si="1307">N1282-M1282</f>
        <v>24.804299999999984</v>
      </c>
      <c r="R1282" s="2">
        <f t="shared" si="1307"/>
        <v>-3.1218140816424409</v>
      </c>
    </row>
    <row r="1283" spans="1:18" x14ac:dyDescent="0.2">
      <c r="A1283" s="2">
        <v>21.37135</v>
      </c>
      <c r="B1283" s="2">
        <v>-298.97460000000001</v>
      </c>
      <c r="C1283" s="2">
        <v>16.564710000000002</v>
      </c>
      <c r="D1283" s="2">
        <v>176.8288</v>
      </c>
      <c r="E1283" s="2">
        <v>21.37135</v>
      </c>
      <c r="F1283" s="2">
        <v>-463.03320000000002</v>
      </c>
      <c r="G1283" s="2">
        <v>246.00800000000001</v>
      </c>
      <c r="H1283" s="2">
        <v>152.01840000000001</v>
      </c>
      <c r="I1283" s="2">
        <v>21.37135</v>
      </c>
      <c r="J1283" s="2">
        <v>-653.85640000000001</v>
      </c>
      <c r="K1283" s="2">
        <v>302.80860000000001</v>
      </c>
      <c r="L1283" s="1">
        <f t="shared" si="1287"/>
        <v>155.15058977162775</v>
      </c>
      <c r="M1283" s="2">
        <f t="shared" si="1298"/>
        <v>3.1711999999999989</v>
      </c>
      <c r="N1283" s="2">
        <f t="shared" si="1299"/>
        <v>27.981599999999986</v>
      </c>
      <c r="O1283" s="1">
        <f t="shared" si="1300"/>
        <v>24.84941022837225</v>
      </c>
      <c r="P1283" s="2">
        <f t="shared" si="1301"/>
        <v>-0.97380000000001132</v>
      </c>
      <c r="Q1283" s="2">
        <f t="shared" ref="Q1283:R1283" si="1308">N1283-M1283</f>
        <v>24.810399999999987</v>
      </c>
      <c r="R1283" s="2">
        <f t="shared" si="1308"/>
        <v>-3.1321897716277363</v>
      </c>
    </row>
    <row r="1284" spans="1:18" x14ac:dyDescent="0.2">
      <c r="A1284" s="2">
        <v>21.388030000000001</v>
      </c>
      <c r="B1284" s="2">
        <v>-298.94729999999998</v>
      </c>
      <c r="C1284" s="2">
        <v>16.603590000000001</v>
      </c>
      <c r="D1284" s="2">
        <v>176.821</v>
      </c>
      <c r="E1284" s="2">
        <v>21.388030000000001</v>
      </c>
      <c r="F1284" s="2">
        <v>-463.10739999999998</v>
      </c>
      <c r="G1284" s="2">
        <v>246.142</v>
      </c>
      <c r="H1284" s="2">
        <v>152.0093</v>
      </c>
      <c r="I1284" s="2">
        <v>21.388030000000001</v>
      </c>
      <c r="J1284" s="2">
        <v>-653.81569999999999</v>
      </c>
      <c r="K1284" s="2">
        <v>302.78899999999999</v>
      </c>
      <c r="L1284" s="1">
        <f t="shared" si="1287"/>
        <v>155.1506439869998</v>
      </c>
      <c r="M1284" s="2">
        <f t="shared" si="1298"/>
        <v>3.179000000000002</v>
      </c>
      <c r="N1284" s="2">
        <f t="shared" si="1299"/>
        <v>27.990700000000004</v>
      </c>
      <c r="O1284" s="1">
        <f t="shared" si="1300"/>
        <v>24.849356013000204</v>
      </c>
      <c r="P1284" s="2">
        <f t="shared" si="1301"/>
        <v>-0.96600000000000819</v>
      </c>
      <c r="Q1284" s="2">
        <f t="shared" ref="Q1284:R1284" si="1309">N1284-M1284</f>
        <v>24.811700000000002</v>
      </c>
      <c r="R1284" s="2">
        <f t="shared" si="1309"/>
        <v>-3.1413439869998001</v>
      </c>
    </row>
    <row r="1285" spans="1:18" x14ac:dyDescent="0.2">
      <c r="A1285" s="2">
        <v>21.404720000000001</v>
      </c>
      <c r="B1285" s="2">
        <v>-298.98239999999998</v>
      </c>
      <c r="C1285" s="2">
        <v>16.548480000000001</v>
      </c>
      <c r="D1285" s="2">
        <v>176.83189999999999</v>
      </c>
      <c r="E1285" s="2">
        <v>21.404720000000001</v>
      </c>
      <c r="F1285" s="2">
        <v>-463.01159999999999</v>
      </c>
      <c r="G1285" s="2">
        <v>245.98490000000001</v>
      </c>
      <c r="H1285" s="2">
        <v>152.0196</v>
      </c>
      <c r="I1285" s="2">
        <v>21.404720000000001</v>
      </c>
      <c r="J1285" s="2">
        <v>-653.8075</v>
      </c>
      <c r="K1285" s="2">
        <v>302.67290000000003</v>
      </c>
      <c r="L1285" s="1">
        <f t="shared" si="1287"/>
        <v>155.15874805848966</v>
      </c>
      <c r="M1285" s="2">
        <f t="shared" si="1298"/>
        <v>3.1681000000000097</v>
      </c>
      <c r="N1285" s="2">
        <f t="shared" si="1299"/>
        <v>27.980400000000003</v>
      </c>
      <c r="O1285" s="1">
        <f t="shared" si="1300"/>
        <v>24.841251941510336</v>
      </c>
      <c r="P1285" s="2">
        <f t="shared" si="1301"/>
        <v>-0.97690000000000055</v>
      </c>
      <c r="Q1285" s="2">
        <f t="shared" ref="Q1285:R1285" si="1310">N1285-M1285</f>
        <v>24.812299999999993</v>
      </c>
      <c r="R1285" s="2">
        <f t="shared" si="1310"/>
        <v>-3.1391480584896669</v>
      </c>
    </row>
    <row r="1286" spans="1:18" x14ac:dyDescent="0.2">
      <c r="A1286" s="2">
        <v>21.421399999999998</v>
      </c>
      <c r="B1286" s="2">
        <v>-298.9212</v>
      </c>
      <c r="C1286" s="2">
        <v>16.558129999999998</v>
      </c>
      <c r="D1286" s="2">
        <v>176.8295</v>
      </c>
      <c r="E1286" s="2">
        <v>21.421399999999998</v>
      </c>
      <c r="F1286" s="2">
        <v>-463.0231</v>
      </c>
      <c r="G1286" s="2">
        <v>245.9872</v>
      </c>
      <c r="H1286" s="2">
        <v>152.01990000000001</v>
      </c>
      <c r="I1286" s="2">
        <v>21.421399999999998</v>
      </c>
      <c r="J1286" s="2">
        <v>-653.80790000000002</v>
      </c>
      <c r="K1286" s="2">
        <v>302.82960000000003</v>
      </c>
      <c r="L1286" s="1">
        <f t="shared" si="1287"/>
        <v>155.14745379588012</v>
      </c>
      <c r="M1286" s="2">
        <f t="shared" si="1298"/>
        <v>3.1705000000000041</v>
      </c>
      <c r="N1286" s="2">
        <f t="shared" si="1299"/>
        <v>27.980099999999993</v>
      </c>
      <c r="O1286" s="1">
        <f t="shared" si="1300"/>
        <v>24.852546204119875</v>
      </c>
      <c r="P1286" s="2">
        <f t="shared" si="1301"/>
        <v>-0.97450000000000614</v>
      </c>
      <c r="Q1286" s="2">
        <f t="shared" ref="Q1286:R1286" si="1311">N1286-M1286</f>
        <v>24.809599999999989</v>
      </c>
      <c r="R1286" s="2">
        <f t="shared" si="1311"/>
        <v>-3.1275537958801181</v>
      </c>
    </row>
    <row r="1287" spans="1:18" x14ac:dyDescent="0.2">
      <c r="A1287" s="2">
        <v>21.438079999999999</v>
      </c>
      <c r="B1287" s="2">
        <v>-299.02839999999998</v>
      </c>
      <c r="C1287" s="2">
        <v>16.545210000000001</v>
      </c>
      <c r="D1287" s="2">
        <v>176.8331</v>
      </c>
      <c r="E1287" s="2">
        <v>21.438079999999999</v>
      </c>
      <c r="F1287" s="2">
        <v>-463.03960000000001</v>
      </c>
      <c r="G1287" s="2">
        <v>246.0138</v>
      </c>
      <c r="H1287" s="2">
        <v>152.01820000000001</v>
      </c>
      <c r="I1287" s="2">
        <v>21.438079999999999</v>
      </c>
      <c r="J1287" s="2">
        <v>-653.92930000000001</v>
      </c>
      <c r="K1287" s="2">
        <v>302.74720000000002</v>
      </c>
      <c r="L1287" s="1">
        <f t="shared" si="1287"/>
        <v>155.15745549890175</v>
      </c>
      <c r="M1287" s="2">
        <f t="shared" si="1298"/>
        <v>3.1668999999999983</v>
      </c>
      <c r="N1287" s="2">
        <f t="shared" si="1299"/>
        <v>27.981799999999993</v>
      </c>
      <c r="O1287" s="1">
        <f t="shared" si="1300"/>
        <v>24.842544501098246</v>
      </c>
      <c r="P1287" s="2">
        <f t="shared" si="1301"/>
        <v>-0.97810000000001196</v>
      </c>
      <c r="Q1287" s="2">
        <f t="shared" ref="Q1287:R1287" si="1312">N1287-M1287</f>
        <v>24.814899999999994</v>
      </c>
      <c r="R1287" s="2">
        <f t="shared" si="1312"/>
        <v>-3.1392554989017469</v>
      </c>
    </row>
    <row r="1288" spans="1:18" x14ac:dyDescent="0.2">
      <c r="A1288" s="2">
        <v>21.45477</v>
      </c>
      <c r="B1288" s="2">
        <v>-298.92219999999998</v>
      </c>
      <c r="C1288" s="2">
        <v>16.606069999999999</v>
      </c>
      <c r="D1288" s="2">
        <v>176.8203</v>
      </c>
      <c r="E1288" s="2">
        <v>21.45477</v>
      </c>
      <c r="F1288" s="2">
        <v>-463.05700000000002</v>
      </c>
      <c r="G1288" s="2">
        <v>246.04839999999999</v>
      </c>
      <c r="H1288" s="2">
        <v>152.01580000000001</v>
      </c>
      <c r="I1288" s="2">
        <v>21.45477</v>
      </c>
      <c r="J1288" s="2">
        <v>-653.77589999999998</v>
      </c>
      <c r="K1288" s="2">
        <v>302.8193</v>
      </c>
      <c r="L1288" s="1">
        <f t="shared" si="1287"/>
        <v>155.14712751997476</v>
      </c>
      <c r="M1288" s="2">
        <f t="shared" si="1298"/>
        <v>3.1796999999999969</v>
      </c>
      <c r="N1288" s="2">
        <f t="shared" si="1299"/>
        <v>27.984199999999987</v>
      </c>
      <c r="O1288" s="1">
        <f t="shared" si="1300"/>
        <v>24.852872480025241</v>
      </c>
      <c r="P1288" s="2">
        <f t="shared" si="1301"/>
        <v>-0.96530000000001337</v>
      </c>
      <c r="Q1288" s="2">
        <f t="shared" ref="Q1288:R1288" si="1313">N1288-M1288</f>
        <v>24.80449999999999</v>
      </c>
      <c r="R1288" s="2">
        <f t="shared" si="1313"/>
        <v>-3.1313275199747466</v>
      </c>
    </row>
    <row r="1289" spans="1:18" x14ac:dyDescent="0.2">
      <c r="A1289" s="2">
        <v>21.471450000000001</v>
      </c>
      <c r="B1289" s="2">
        <v>-299.01429999999999</v>
      </c>
      <c r="C1289" s="2">
        <v>16.57799</v>
      </c>
      <c r="D1289" s="2">
        <v>176.82660000000001</v>
      </c>
      <c r="E1289" s="2">
        <v>21.471450000000001</v>
      </c>
      <c r="F1289" s="2">
        <v>-463.07780000000002</v>
      </c>
      <c r="G1289" s="2">
        <v>246.08199999999999</v>
      </c>
      <c r="H1289" s="2">
        <v>152.0136</v>
      </c>
      <c r="I1289" s="2">
        <v>21.471450000000001</v>
      </c>
      <c r="J1289" s="2">
        <v>-653.80889999999999</v>
      </c>
      <c r="K1289" s="2">
        <v>302.67720000000003</v>
      </c>
      <c r="L1289" s="1">
        <f t="shared" si="1287"/>
        <v>155.15848451176896</v>
      </c>
      <c r="M1289" s="2">
        <f t="shared" si="1298"/>
        <v>3.1733999999999867</v>
      </c>
      <c r="N1289" s="2">
        <f t="shared" si="1299"/>
        <v>27.986400000000003</v>
      </c>
      <c r="O1289" s="1">
        <f t="shared" si="1300"/>
        <v>24.841515488231039</v>
      </c>
      <c r="P1289" s="2">
        <f t="shared" si="1301"/>
        <v>-0.97160000000002356</v>
      </c>
      <c r="Q1289" s="2">
        <f t="shared" ref="Q1289:R1289" si="1314">N1289-M1289</f>
        <v>24.813000000000017</v>
      </c>
      <c r="R1289" s="2">
        <f t="shared" si="1314"/>
        <v>-3.1448845117689643</v>
      </c>
    </row>
    <row r="1290" spans="1:18" x14ac:dyDescent="0.2">
      <c r="A1290" s="2">
        <v>21.488130000000002</v>
      </c>
      <c r="B1290" s="2">
        <v>-298.93189999999998</v>
      </c>
      <c r="C1290" s="2">
        <v>16.587140000000002</v>
      </c>
      <c r="D1290" s="2">
        <v>176.82400000000001</v>
      </c>
      <c r="E1290" s="2">
        <v>21.488130000000002</v>
      </c>
      <c r="F1290" s="2">
        <v>-463.03820000000002</v>
      </c>
      <c r="G1290" s="2">
        <v>246.01070000000001</v>
      </c>
      <c r="H1290" s="2">
        <v>152.01840000000001</v>
      </c>
      <c r="I1290" s="2">
        <v>21.488130000000002</v>
      </c>
      <c r="J1290" s="2">
        <v>-653.78980000000001</v>
      </c>
      <c r="K1290" s="2">
        <v>302.733</v>
      </c>
      <c r="L1290" s="1">
        <f t="shared" si="1287"/>
        <v>155.15381950546407</v>
      </c>
      <c r="M1290" s="2">
        <f t="shared" si="1298"/>
        <v>3.1759999999999877</v>
      </c>
      <c r="N1290" s="2">
        <f t="shared" si="1299"/>
        <v>27.981599999999986</v>
      </c>
      <c r="O1290" s="1">
        <f t="shared" si="1300"/>
        <v>24.846180494535929</v>
      </c>
      <c r="P1290" s="2">
        <f t="shared" si="1301"/>
        <v>-0.96900000000002251</v>
      </c>
      <c r="Q1290" s="2">
        <f t="shared" ref="Q1290:R1290" si="1315">N1290-M1290</f>
        <v>24.805599999999998</v>
      </c>
      <c r="R1290" s="2">
        <f t="shared" si="1315"/>
        <v>-3.135419505464057</v>
      </c>
    </row>
    <row r="1291" spans="1:18" x14ac:dyDescent="0.2">
      <c r="A1291" s="2">
        <v>21.504819999999999</v>
      </c>
      <c r="B1291" s="2">
        <v>-299.01299999999998</v>
      </c>
      <c r="C1291" s="2">
        <v>16.524979999999999</v>
      </c>
      <c r="D1291" s="2">
        <v>176.83680000000001</v>
      </c>
      <c r="E1291" s="2">
        <v>21.504819999999999</v>
      </c>
      <c r="F1291" s="2">
        <v>-463.0505</v>
      </c>
      <c r="G1291" s="2">
        <v>246.0299</v>
      </c>
      <c r="H1291" s="2">
        <v>152.0172</v>
      </c>
      <c r="I1291" s="2">
        <v>21.504819999999999</v>
      </c>
      <c r="J1291" s="2">
        <v>-653.83609999999999</v>
      </c>
      <c r="K1291" s="2">
        <v>302.62599999999998</v>
      </c>
      <c r="L1291" s="1">
        <f t="shared" si="1287"/>
        <v>155.16308818445603</v>
      </c>
      <c r="M1291" s="2">
        <f t="shared" si="1298"/>
        <v>3.1631999999999891</v>
      </c>
      <c r="N1291" s="2">
        <f t="shared" si="1299"/>
        <v>27.982799999999997</v>
      </c>
      <c r="O1291" s="1">
        <f t="shared" si="1300"/>
        <v>24.836911815543971</v>
      </c>
      <c r="P1291" s="2">
        <f t="shared" si="1301"/>
        <v>-0.9818000000000211</v>
      </c>
      <c r="Q1291" s="2">
        <f t="shared" ref="Q1291:R1291" si="1316">N1291-M1291</f>
        <v>24.819600000000008</v>
      </c>
      <c r="R1291" s="2">
        <f t="shared" si="1316"/>
        <v>-3.1458881844560267</v>
      </c>
    </row>
    <row r="1292" spans="1:18" x14ac:dyDescent="0.2">
      <c r="A1292" s="2">
        <v>21.5215</v>
      </c>
      <c r="B1292" s="2">
        <v>-298.94040000000001</v>
      </c>
      <c r="C1292" s="2">
        <v>16.62454</v>
      </c>
      <c r="D1292" s="2">
        <v>176.81700000000001</v>
      </c>
      <c r="E1292" s="2">
        <v>21.5215</v>
      </c>
      <c r="F1292" s="2">
        <v>-463.07319999999999</v>
      </c>
      <c r="G1292" s="2">
        <v>246.0735</v>
      </c>
      <c r="H1292" s="2">
        <v>152.01419999999999</v>
      </c>
      <c r="I1292" s="2">
        <v>21.5215</v>
      </c>
      <c r="J1292" s="2">
        <v>-653.79229999999995</v>
      </c>
      <c r="K1292" s="2">
        <v>302.7568</v>
      </c>
      <c r="L1292" s="1">
        <f t="shared" si="1287"/>
        <v>155.15218557196692</v>
      </c>
      <c r="M1292" s="2">
        <f t="shared" si="1298"/>
        <v>3.1829999999999927</v>
      </c>
      <c r="N1292" s="2">
        <f t="shared" si="1299"/>
        <v>27.985800000000012</v>
      </c>
      <c r="O1292" s="1">
        <f t="shared" si="1300"/>
        <v>24.847814428033075</v>
      </c>
      <c r="P1292" s="2">
        <f t="shared" si="1301"/>
        <v>-0.96200000000001751</v>
      </c>
      <c r="Q1292" s="2">
        <f t="shared" ref="Q1292:R1292" si="1317">N1292-M1292</f>
        <v>24.802800000000019</v>
      </c>
      <c r="R1292" s="2">
        <f t="shared" si="1317"/>
        <v>-3.1379855719669365</v>
      </c>
    </row>
    <row r="1293" spans="1:18" x14ac:dyDescent="0.2">
      <c r="A1293" s="2">
        <v>21.538180000000001</v>
      </c>
      <c r="B1293" s="2">
        <v>-299.07799999999997</v>
      </c>
      <c r="C1293" s="2">
        <v>16.501159999999999</v>
      </c>
      <c r="D1293" s="2">
        <v>176.84200000000001</v>
      </c>
      <c r="E1293" s="2">
        <v>21.538180000000001</v>
      </c>
      <c r="F1293" s="2">
        <v>-463.0521</v>
      </c>
      <c r="G1293" s="2">
        <v>246.0575</v>
      </c>
      <c r="H1293" s="2">
        <v>152.0146</v>
      </c>
      <c r="I1293" s="2">
        <v>21.538180000000001</v>
      </c>
      <c r="J1293" s="2">
        <v>-653.97469999999998</v>
      </c>
      <c r="K1293" s="2">
        <v>302.66430000000003</v>
      </c>
      <c r="L1293" s="1">
        <f t="shared" si="1287"/>
        <v>155.16495344074659</v>
      </c>
      <c r="M1293" s="2">
        <f t="shared" si="1298"/>
        <v>3.157999999999987</v>
      </c>
      <c r="N1293" s="2">
        <f t="shared" si="1299"/>
        <v>27.985399999999998</v>
      </c>
      <c r="O1293" s="1">
        <f t="shared" si="1300"/>
        <v>24.835046559253414</v>
      </c>
      <c r="P1293" s="2">
        <f t="shared" si="1301"/>
        <v>-0.98700000000002319</v>
      </c>
      <c r="Q1293" s="2">
        <f t="shared" ref="Q1293:R1293" si="1318">N1293-M1293</f>
        <v>24.827400000000011</v>
      </c>
      <c r="R1293" s="2">
        <f t="shared" si="1318"/>
        <v>-3.150353440746585</v>
      </c>
    </row>
    <row r="1294" spans="1:18" x14ac:dyDescent="0.2">
      <c r="A1294" s="2">
        <v>21.554870000000001</v>
      </c>
      <c r="B1294" s="2">
        <v>-298.96030000000002</v>
      </c>
      <c r="C1294" s="2">
        <v>16.619250000000001</v>
      </c>
      <c r="D1294" s="2">
        <v>176.81819999999999</v>
      </c>
      <c r="E1294" s="2">
        <v>21.554870000000001</v>
      </c>
      <c r="F1294" s="2">
        <v>-463.0446</v>
      </c>
      <c r="G1294" s="2">
        <v>246.03440000000001</v>
      </c>
      <c r="H1294" s="2">
        <v>152.01650000000001</v>
      </c>
      <c r="I1294" s="2">
        <v>21.554870000000001</v>
      </c>
      <c r="J1294" s="2">
        <v>-653.86770000000001</v>
      </c>
      <c r="K1294" s="2">
        <v>302.83030000000002</v>
      </c>
      <c r="L1294" s="1">
        <f t="shared" si="1287"/>
        <v>155.14940167689809</v>
      </c>
      <c r="M1294" s="2">
        <f t="shared" si="1298"/>
        <v>3.1818000000000097</v>
      </c>
      <c r="N1294" s="2">
        <f t="shared" si="1299"/>
        <v>27.983499999999992</v>
      </c>
      <c r="O1294" s="1">
        <f t="shared" si="1300"/>
        <v>24.850598323101906</v>
      </c>
      <c r="P1294" s="2">
        <f t="shared" si="1301"/>
        <v>-0.9632000000000005</v>
      </c>
      <c r="Q1294" s="2">
        <f t="shared" ref="Q1294:R1294" si="1319">N1294-M1294</f>
        <v>24.801699999999983</v>
      </c>
      <c r="R1294" s="2">
        <f t="shared" si="1319"/>
        <v>-3.1329016768980864</v>
      </c>
    </row>
    <row r="1295" spans="1:18" x14ac:dyDescent="0.2">
      <c r="A1295" s="2">
        <v>21.571549999999998</v>
      </c>
      <c r="B1295" s="2">
        <v>-298.98079999999999</v>
      </c>
      <c r="C1295" s="2">
        <v>16.517060000000001</v>
      </c>
      <c r="D1295" s="2">
        <v>176.83789999999999</v>
      </c>
      <c r="E1295" s="2">
        <v>21.571549999999998</v>
      </c>
      <c r="F1295" s="2">
        <v>-463.0301</v>
      </c>
      <c r="G1295" s="2">
        <v>246.01310000000001</v>
      </c>
      <c r="H1295" s="2">
        <v>152.01779999999999</v>
      </c>
      <c r="I1295" s="2">
        <v>21.571549999999998</v>
      </c>
      <c r="J1295" s="2">
        <v>-653.84079999999994</v>
      </c>
      <c r="K1295" s="2">
        <v>302.67200000000003</v>
      </c>
      <c r="L1295" s="1">
        <f t="shared" si="1287"/>
        <v>155.15992548659915</v>
      </c>
      <c r="M1295" s="2">
        <f t="shared" si="1298"/>
        <v>3.1621000000000095</v>
      </c>
      <c r="N1295" s="2">
        <f t="shared" si="1299"/>
        <v>27.982200000000006</v>
      </c>
      <c r="O1295" s="1">
        <f t="shared" si="1300"/>
        <v>24.84007451340085</v>
      </c>
      <c r="P1295" s="2">
        <f t="shared" si="1301"/>
        <v>-0.98290000000000077</v>
      </c>
      <c r="Q1295" s="2">
        <f t="shared" ref="Q1295:R1295" si="1320">N1295-M1295</f>
        <v>24.820099999999996</v>
      </c>
      <c r="R1295" s="2">
        <f t="shared" si="1320"/>
        <v>-3.1421254865991557</v>
      </c>
    </row>
    <row r="1296" spans="1:18" x14ac:dyDescent="0.2">
      <c r="A1296" s="2">
        <v>21.588229999999999</v>
      </c>
      <c r="B1296" s="2">
        <v>-298.94069999999999</v>
      </c>
      <c r="C1296" s="2">
        <v>16.612660000000002</v>
      </c>
      <c r="D1296" s="2">
        <v>176.8192</v>
      </c>
      <c r="E1296" s="2">
        <v>21.588229999999999</v>
      </c>
      <c r="F1296" s="2">
        <v>-463.02609999999999</v>
      </c>
      <c r="G1296" s="2">
        <v>245.9915</v>
      </c>
      <c r="H1296" s="2">
        <v>152.0197</v>
      </c>
      <c r="I1296" s="2">
        <v>21.588229999999999</v>
      </c>
      <c r="J1296" s="2">
        <v>-653.85879999999997</v>
      </c>
      <c r="K1296" s="2">
        <v>302.81380000000001</v>
      </c>
      <c r="L1296" s="1">
        <f t="shared" si="1287"/>
        <v>155.15029477482804</v>
      </c>
      <c r="M1296" s="2">
        <f t="shared" si="1298"/>
        <v>3.180800000000005</v>
      </c>
      <c r="N1296" s="2">
        <f t="shared" si="1299"/>
        <v>27.9803</v>
      </c>
      <c r="O1296" s="1">
        <f t="shared" si="1300"/>
        <v>24.849705225171959</v>
      </c>
      <c r="P1296" s="2">
        <f t="shared" si="1301"/>
        <v>-0.96420000000000528</v>
      </c>
      <c r="Q1296" s="2">
        <f t="shared" ref="Q1296:R1296" si="1321">N1296-M1296</f>
        <v>24.799499999999995</v>
      </c>
      <c r="R1296" s="2">
        <f t="shared" si="1321"/>
        <v>-3.1305947748280403</v>
      </c>
    </row>
    <row r="1297" spans="1:18" x14ac:dyDescent="0.2">
      <c r="A1297" s="2">
        <v>21.60492</v>
      </c>
      <c r="B1297" s="2">
        <v>-298.95370000000003</v>
      </c>
      <c r="C1297" s="2">
        <v>16.418040000000001</v>
      </c>
      <c r="D1297" s="2">
        <v>176.85659999999999</v>
      </c>
      <c r="E1297" s="2">
        <v>21.60492</v>
      </c>
      <c r="F1297" s="2">
        <v>-463.0831</v>
      </c>
      <c r="G1297" s="2">
        <v>246.1037</v>
      </c>
      <c r="H1297" s="2">
        <v>152.01179999999999</v>
      </c>
      <c r="I1297" s="2">
        <v>21.60492</v>
      </c>
      <c r="J1297" s="2">
        <v>-653.82809999999995</v>
      </c>
      <c r="K1297" s="2">
        <v>302.58190000000002</v>
      </c>
      <c r="L1297" s="1">
        <f t="shared" si="1287"/>
        <v>155.16600373679077</v>
      </c>
      <c r="M1297" s="2">
        <f t="shared" si="1298"/>
        <v>3.143400000000014</v>
      </c>
      <c r="N1297" s="2">
        <f t="shared" si="1299"/>
        <v>27.988200000000006</v>
      </c>
      <c r="O1297" s="1">
        <f t="shared" si="1300"/>
        <v>24.833996263209229</v>
      </c>
      <c r="P1297" s="2">
        <f t="shared" si="1301"/>
        <v>-1.0015999999999963</v>
      </c>
      <c r="Q1297" s="2">
        <f t="shared" ref="Q1297:R1297" si="1322">N1297-M1297</f>
        <v>24.844799999999992</v>
      </c>
      <c r="R1297" s="2">
        <f t="shared" si="1322"/>
        <v>-3.1542037367907767</v>
      </c>
    </row>
    <row r="1298" spans="1:18" x14ac:dyDescent="0.2">
      <c r="A1298" s="2">
        <v>21.621600000000001</v>
      </c>
      <c r="B1298" s="2">
        <v>-298.89019999999999</v>
      </c>
      <c r="C1298" s="2">
        <v>16.621739999999999</v>
      </c>
      <c r="D1298" s="2">
        <v>176.81700000000001</v>
      </c>
      <c r="E1298" s="2">
        <v>21.621600000000001</v>
      </c>
      <c r="F1298" s="2">
        <v>-463.01620000000003</v>
      </c>
      <c r="G1298" s="2">
        <v>245.99510000000001</v>
      </c>
      <c r="H1298" s="2">
        <v>152.0188</v>
      </c>
      <c r="I1298" s="2">
        <v>21.621600000000001</v>
      </c>
      <c r="J1298" s="2">
        <v>-653.74890000000005</v>
      </c>
      <c r="K1298" s="2">
        <v>302.79379999999998</v>
      </c>
      <c r="L1298" s="1">
        <f t="shared" si="1287"/>
        <v>155.14806518092556</v>
      </c>
      <c r="M1298" s="2">
        <f t="shared" si="1298"/>
        <v>3.1829999999999927</v>
      </c>
      <c r="N1298" s="2">
        <f t="shared" si="1299"/>
        <v>27.981200000000001</v>
      </c>
      <c r="O1298" s="1">
        <f t="shared" si="1300"/>
        <v>24.851934819074444</v>
      </c>
      <c r="P1298" s="2">
        <f t="shared" si="1301"/>
        <v>-0.96200000000001751</v>
      </c>
      <c r="Q1298" s="2">
        <f t="shared" ref="Q1298:R1298" si="1323">N1298-M1298</f>
        <v>24.798200000000008</v>
      </c>
      <c r="R1298" s="2">
        <f t="shared" si="1323"/>
        <v>-3.1292651809255574</v>
      </c>
    </row>
    <row r="1299" spans="1:18" x14ac:dyDescent="0.2">
      <c r="A1299" s="2">
        <v>21.638280000000002</v>
      </c>
      <c r="B1299" s="2">
        <v>-299.00400000000002</v>
      </c>
      <c r="C1299" s="2">
        <v>16.52702</v>
      </c>
      <c r="D1299" s="2">
        <v>176.83629999999999</v>
      </c>
      <c r="E1299" s="2">
        <v>21.638280000000002</v>
      </c>
      <c r="F1299" s="2">
        <v>-463.0917</v>
      </c>
      <c r="G1299" s="2">
        <v>246.09100000000001</v>
      </c>
      <c r="H1299" s="2">
        <v>152.01339999999999</v>
      </c>
      <c r="I1299" s="2">
        <v>21.638280000000002</v>
      </c>
      <c r="J1299" s="2">
        <v>-653.8777</v>
      </c>
      <c r="K1299" s="2">
        <v>302.72980000000001</v>
      </c>
      <c r="L1299" s="1">
        <f t="shared" si="1287"/>
        <v>155.15698726087936</v>
      </c>
      <c r="M1299" s="2">
        <f t="shared" si="1298"/>
        <v>3.1637000000000057</v>
      </c>
      <c r="N1299" s="2">
        <f t="shared" si="1299"/>
        <v>27.98660000000001</v>
      </c>
      <c r="O1299" s="1">
        <f t="shared" si="1300"/>
        <v>24.843012739120638</v>
      </c>
      <c r="P1299" s="2">
        <f t="shared" si="1301"/>
        <v>-0.9813000000000045</v>
      </c>
      <c r="Q1299" s="2">
        <f t="shared" ref="Q1299:R1299" si="1324">N1299-M1299</f>
        <v>24.822900000000004</v>
      </c>
      <c r="R1299" s="2">
        <f t="shared" si="1324"/>
        <v>-3.1435872608793716</v>
      </c>
    </row>
    <row r="1300" spans="1:18" x14ac:dyDescent="0.2">
      <c r="A1300" s="2">
        <v>21.654969999999999</v>
      </c>
      <c r="B1300" s="2">
        <v>-298.90120000000002</v>
      </c>
      <c r="C1300" s="2">
        <v>16.631830000000001</v>
      </c>
      <c r="D1300" s="2">
        <v>176.8152</v>
      </c>
      <c r="E1300" s="2">
        <v>21.654969999999999</v>
      </c>
      <c r="F1300" s="2">
        <v>-463.04070000000002</v>
      </c>
      <c r="G1300" s="2">
        <v>246.01750000000001</v>
      </c>
      <c r="H1300" s="2">
        <v>152.0179</v>
      </c>
      <c r="I1300" s="2">
        <v>21.654969999999999</v>
      </c>
      <c r="J1300" s="2">
        <v>-653.75210000000004</v>
      </c>
      <c r="K1300" s="2">
        <v>302.71249999999998</v>
      </c>
      <c r="L1300" s="1">
        <f t="shared" si="1287"/>
        <v>155.15403913225563</v>
      </c>
      <c r="M1300" s="2">
        <f t="shared" si="1298"/>
        <v>3.1847999999999956</v>
      </c>
      <c r="N1300" s="2">
        <f t="shared" si="1299"/>
        <v>27.982100000000003</v>
      </c>
      <c r="O1300" s="1">
        <f t="shared" si="1300"/>
        <v>24.845960867744367</v>
      </c>
      <c r="P1300" s="2">
        <f t="shared" si="1301"/>
        <v>-0.9602000000000146</v>
      </c>
      <c r="Q1300" s="2">
        <f t="shared" ref="Q1300:R1300" si="1325">N1300-M1300</f>
        <v>24.797300000000007</v>
      </c>
      <c r="R1300" s="2">
        <f t="shared" si="1325"/>
        <v>-3.1361391322556358</v>
      </c>
    </row>
    <row r="1301" spans="1:18" x14ac:dyDescent="0.2">
      <c r="A1301" s="2">
        <v>21.67165</v>
      </c>
      <c r="B1301" s="2">
        <v>-299.00720000000001</v>
      </c>
      <c r="C1301" s="2">
        <v>16.63766</v>
      </c>
      <c r="D1301" s="2">
        <v>176.8152</v>
      </c>
      <c r="E1301" s="2">
        <v>21.67165</v>
      </c>
      <c r="F1301" s="2">
        <v>-462.99419999999998</v>
      </c>
      <c r="G1301" s="2">
        <v>245.9273</v>
      </c>
      <c r="H1301" s="2">
        <v>152.02420000000001</v>
      </c>
      <c r="I1301" s="2">
        <v>21.67165</v>
      </c>
      <c r="J1301" s="2">
        <v>-653.85609999999997</v>
      </c>
      <c r="K1301" s="2">
        <v>302.70139999999998</v>
      </c>
      <c r="L1301" s="1">
        <f t="shared" si="1287"/>
        <v>155.15831500202015</v>
      </c>
      <c r="M1301" s="2">
        <f t="shared" si="1298"/>
        <v>3.1847999999999956</v>
      </c>
      <c r="N1301" s="2">
        <f t="shared" si="1299"/>
        <v>27.975799999999992</v>
      </c>
      <c r="O1301" s="1">
        <f t="shared" si="1300"/>
        <v>24.841684997979854</v>
      </c>
      <c r="P1301" s="2">
        <f t="shared" si="1301"/>
        <v>-0.9602000000000146</v>
      </c>
      <c r="Q1301" s="2">
        <f t="shared" ref="Q1301:R1301" si="1326">N1301-M1301</f>
        <v>24.790999999999997</v>
      </c>
      <c r="R1301" s="2">
        <f t="shared" si="1326"/>
        <v>-3.1341150020201383</v>
      </c>
    </row>
    <row r="1302" spans="1:18" x14ac:dyDescent="0.2">
      <c r="A1302" s="2">
        <v>21.688330000000001</v>
      </c>
      <c r="B1302" s="2">
        <v>-298.91340000000002</v>
      </c>
      <c r="C1302" s="2">
        <v>16.64725</v>
      </c>
      <c r="D1302" s="2">
        <v>176.81229999999999</v>
      </c>
      <c r="E1302" s="2">
        <v>21.688330000000001</v>
      </c>
      <c r="F1302" s="2">
        <v>-462.99860000000001</v>
      </c>
      <c r="G1302" s="2">
        <v>245.9442</v>
      </c>
      <c r="H1302" s="2">
        <v>152.02279999999999</v>
      </c>
      <c r="I1302" s="2">
        <v>21.688330000000001</v>
      </c>
      <c r="J1302" s="2">
        <v>-653.72180000000003</v>
      </c>
      <c r="K1302" s="2">
        <v>302.74119999999999</v>
      </c>
      <c r="L1302" s="1">
        <f t="shared" si="1287"/>
        <v>155.15095531251993</v>
      </c>
      <c r="M1302" s="2">
        <f t="shared" si="1298"/>
        <v>3.1877000000000066</v>
      </c>
      <c r="N1302" s="2">
        <f t="shared" si="1299"/>
        <v>27.977200000000011</v>
      </c>
      <c r="O1302" s="1">
        <f t="shared" si="1300"/>
        <v>24.849044687480074</v>
      </c>
      <c r="P1302" s="2">
        <f t="shared" si="1301"/>
        <v>-0.95730000000000359</v>
      </c>
      <c r="Q1302" s="2">
        <f t="shared" ref="Q1302:R1302" si="1327">N1302-M1302</f>
        <v>24.789500000000004</v>
      </c>
      <c r="R1302" s="2">
        <f t="shared" si="1327"/>
        <v>-3.1281553125199366</v>
      </c>
    </row>
    <row r="1303" spans="1:18" x14ac:dyDescent="0.2">
      <c r="A1303" s="2">
        <v>21.705020000000001</v>
      </c>
      <c r="B1303" s="2">
        <v>-298.98689999999999</v>
      </c>
      <c r="C1303" s="2">
        <v>16.549510000000001</v>
      </c>
      <c r="D1303" s="2">
        <v>176.83179999999999</v>
      </c>
      <c r="E1303" s="2">
        <v>21.705020000000001</v>
      </c>
      <c r="F1303" s="2">
        <v>-462.95060000000001</v>
      </c>
      <c r="G1303" s="2">
        <v>245.8569</v>
      </c>
      <c r="H1303" s="2">
        <v>152.02879999999999</v>
      </c>
      <c r="I1303" s="2">
        <v>21.705020000000001</v>
      </c>
      <c r="J1303" s="2">
        <v>-653.83960000000002</v>
      </c>
      <c r="K1303" s="2">
        <v>302.6395</v>
      </c>
      <c r="L1303" s="1">
        <f t="shared" si="1287"/>
        <v>155.16223081859292</v>
      </c>
      <c r="M1303" s="2">
        <f t="shared" si="1298"/>
        <v>3.168200000000013</v>
      </c>
      <c r="N1303" s="2">
        <f t="shared" si="1299"/>
        <v>27.97120000000001</v>
      </c>
      <c r="O1303" s="1">
        <f t="shared" si="1300"/>
        <v>24.837769181407083</v>
      </c>
      <c r="P1303" s="2">
        <f t="shared" si="1301"/>
        <v>-0.97679999999999723</v>
      </c>
      <c r="Q1303" s="2">
        <f t="shared" ref="Q1303:R1303" si="1328">N1303-M1303</f>
        <v>24.802999999999997</v>
      </c>
      <c r="R1303" s="2">
        <f t="shared" si="1328"/>
        <v>-3.1334308185929274</v>
      </c>
    </row>
    <row r="1304" spans="1:18" x14ac:dyDescent="0.2">
      <c r="A1304" s="2">
        <v>21.721699999999998</v>
      </c>
      <c r="B1304" s="2">
        <v>-298.94</v>
      </c>
      <c r="C1304" s="2">
        <v>16.588339999999999</v>
      </c>
      <c r="D1304" s="2">
        <v>176.82390000000001</v>
      </c>
      <c r="E1304" s="2">
        <v>21.721699999999998</v>
      </c>
      <c r="F1304" s="2">
        <v>-463.04750000000001</v>
      </c>
      <c r="G1304" s="2">
        <v>246.03100000000001</v>
      </c>
      <c r="H1304" s="2">
        <v>152.017</v>
      </c>
      <c r="I1304" s="2">
        <v>21.721699999999998</v>
      </c>
      <c r="J1304" s="2">
        <v>-653.8442</v>
      </c>
      <c r="K1304" s="2">
        <v>302.7989</v>
      </c>
      <c r="L1304" s="1">
        <f t="shared" si="1287"/>
        <v>155.15088199880776</v>
      </c>
      <c r="M1304" s="2">
        <f t="shared" si="1298"/>
        <v>3.176099999999991</v>
      </c>
      <c r="N1304" s="2">
        <f t="shared" si="1299"/>
        <v>27.983000000000004</v>
      </c>
      <c r="O1304" s="1">
        <f t="shared" si="1300"/>
        <v>24.849118001192238</v>
      </c>
      <c r="P1304" s="2">
        <f t="shared" si="1301"/>
        <v>-0.96890000000001919</v>
      </c>
      <c r="Q1304" s="2">
        <f t="shared" ref="Q1304:R1304" si="1329">N1304-M1304</f>
        <v>24.806900000000013</v>
      </c>
      <c r="R1304" s="2">
        <f t="shared" si="1329"/>
        <v>-3.133881998807766</v>
      </c>
    </row>
    <row r="1305" spans="1:18" x14ac:dyDescent="0.2">
      <c r="A1305" s="2">
        <v>21.738379999999999</v>
      </c>
      <c r="B1305" s="2">
        <v>-298.95389999999998</v>
      </c>
      <c r="C1305" s="2">
        <v>16.54402</v>
      </c>
      <c r="D1305" s="2">
        <v>176.83250000000001</v>
      </c>
      <c r="E1305" s="2">
        <v>21.738379999999999</v>
      </c>
      <c r="F1305" s="2">
        <v>-463.08109999999999</v>
      </c>
      <c r="G1305" s="2">
        <v>246.09700000000001</v>
      </c>
      <c r="H1305" s="2">
        <v>152.01230000000001</v>
      </c>
      <c r="I1305" s="2">
        <v>21.738379999999999</v>
      </c>
      <c r="J1305" s="2">
        <v>-653.79949999999997</v>
      </c>
      <c r="K1305" s="2">
        <v>302.57069999999999</v>
      </c>
      <c r="L1305" s="1">
        <f t="shared" si="1287"/>
        <v>155.16585680968385</v>
      </c>
      <c r="M1305" s="2">
        <f t="shared" si="1298"/>
        <v>3.1674999999999898</v>
      </c>
      <c r="N1305" s="2">
        <f t="shared" si="1299"/>
        <v>27.98769999999999</v>
      </c>
      <c r="O1305" s="1">
        <f t="shared" si="1300"/>
        <v>24.834143190316155</v>
      </c>
      <c r="P1305" s="2">
        <f t="shared" si="1301"/>
        <v>-0.97750000000002046</v>
      </c>
      <c r="Q1305" s="2">
        <f t="shared" ref="Q1305:R1305" si="1330">N1305-M1305</f>
        <v>24.8202</v>
      </c>
      <c r="R1305" s="2">
        <f t="shared" si="1330"/>
        <v>-3.1535568096838347</v>
      </c>
    </row>
    <row r="1306" spans="1:18" x14ac:dyDescent="0.2">
      <c r="A1306" s="2">
        <v>21.75507</v>
      </c>
      <c r="B1306" s="2">
        <v>-298.95589999999999</v>
      </c>
      <c r="C1306" s="2">
        <v>16.64883</v>
      </c>
      <c r="D1306" s="2">
        <v>176.8125</v>
      </c>
      <c r="E1306" s="2">
        <v>21.75507</v>
      </c>
      <c r="F1306" s="2">
        <v>-463.00170000000003</v>
      </c>
      <c r="G1306" s="2">
        <v>245.9529</v>
      </c>
      <c r="H1306" s="2">
        <v>152.02209999999999</v>
      </c>
      <c r="I1306" s="2">
        <v>21.75507</v>
      </c>
      <c r="J1306" s="2">
        <v>-653.77409999999998</v>
      </c>
      <c r="K1306" s="2">
        <v>302.6825</v>
      </c>
      <c r="L1306" s="1">
        <f t="shared" si="1287"/>
        <v>155.1569393165409</v>
      </c>
      <c r="M1306" s="2">
        <f t="shared" si="1298"/>
        <v>3.1875</v>
      </c>
      <c r="N1306" s="2">
        <f t="shared" si="1299"/>
        <v>27.977900000000005</v>
      </c>
      <c r="O1306" s="1">
        <f t="shared" si="1300"/>
        <v>24.8430606834591</v>
      </c>
      <c r="P1306" s="2">
        <f t="shared" si="1301"/>
        <v>-0.95750000000001023</v>
      </c>
      <c r="Q1306" s="2">
        <f t="shared" ref="Q1306:R1306" si="1331">N1306-M1306</f>
        <v>24.790400000000005</v>
      </c>
      <c r="R1306" s="2">
        <f t="shared" si="1331"/>
        <v>-3.134839316540905</v>
      </c>
    </row>
    <row r="1307" spans="1:18" x14ac:dyDescent="0.2">
      <c r="A1307" s="2">
        <v>21.771750000000001</v>
      </c>
      <c r="B1307" s="2">
        <v>-299.02199999999999</v>
      </c>
      <c r="C1307" s="2">
        <v>16.602039999999999</v>
      </c>
      <c r="D1307" s="2">
        <v>176.82210000000001</v>
      </c>
      <c r="E1307" s="2">
        <v>21.771750000000001</v>
      </c>
      <c r="F1307" s="2">
        <v>-462.9939</v>
      </c>
      <c r="G1307" s="2">
        <v>245.9659</v>
      </c>
      <c r="H1307" s="2">
        <v>152.0205</v>
      </c>
      <c r="I1307" s="2">
        <v>21.771750000000001</v>
      </c>
      <c r="J1307" s="2">
        <v>-653.76969999999994</v>
      </c>
      <c r="K1307" s="2">
        <v>302.56540000000001</v>
      </c>
      <c r="L1307" s="1">
        <f t="shared" si="1287"/>
        <v>155.16524392534527</v>
      </c>
      <c r="M1307" s="2">
        <f t="shared" si="1298"/>
        <v>3.177899999999994</v>
      </c>
      <c r="N1307" s="2">
        <f t="shared" si="1299"/>
        <v>27.979500000000002</v>
      </c>
      <c r="O1307" s="1">
        <f t="shared" si="1300"/>
        <v>24.834756074654734</v>
      </c>
      <c r="P1307" s="2">
        <f t="shared" si="1301"/>
        <v>-0.96710000000001628</v>
      </c>
      <c r="Q1307" s="2">
        <f t="shared" ref="Q1307:R1307" si="1332">N1307-M1307</f>
        <v>24.801600000000008</v>
      </c>
      <c r="R1307" s="2">
        <f t="shared" si="1332"/>
        <v>-3.1447439253452671</v>
      </c>
    </row>
    <row r="1308" spans="1:18" x14ac:dyDescent="0.2">
      <c r="A1308" s="2">
        <v>21.788430000000002</v>
      </c>
      <c r="B1308" s="2">
        <v>-298.95490000000001</v>
      </c>
      <c r="C1308" s="2">
        <v>16.60416</v>
      </c>
      <c r="D1308" s="2">
        <v>176.821</v>
      </c>
      <c r="E1308" s="2">
        <v>21.788430000000002</v>
      </c>
      <c r="F1308" s="2">
        <v>-463.01940000000002</v>
      </c>
      <c r="G1308" s="2">
        <v>245.9598</v>
      </c>
      <c r="H1308" s="2">
        <v>152.0224</v>
      </c>
      <c r="I1308" s="2">
        <v>21.788430000000002</v>
      </c>
      <c r="J1308" s="2">
        <v>-653.80309999999997</v>
      </c>
      <c r="K1308" s="2">
        <v>302.6934</v>
      </c>
      <c r="L1308" s="1">
        <f t="shared" si="1287"/>
        <v>155.15712163252715</v>
      </c>
      <c r="M1308" s="2">
        <f t="shared" si="1298"/>
        <v>3.179000000000002</v>
      </c>
      <c r="N1308" s="2">
        <f t="shared" si="1299"/>
        <v>27.977599999999995</v>
      </c>
      <c r="O1308" s="1">
        <f t="shared" si="1300"/>
        <v>24.842878367472849</v>
      </c>
      <c r="P1308" s="2">
        <f t="shared" si="1301"/>
        <v>-0.96600000000000819</v>
      </c>
      <c r="Q1308" s="2">
        <f t="shared" ref="Q1308:R1308" si="1333">N1308-M1308</f>
        <v>24.798599999999993</v>
      </c>
      <c r="R1308" s="2">
        <f t="shared" si="1333"/>
        <v>-3.1347216325271461</v>
      </c>
    </row>
    <row r="1309" spans="1:18" x14ac:dyDescent="0.2">
      <c r="A1309" s="2">
        <v>21.805119999999999</v>
      </c>
      <c r="B1309" s="2">
        <v>-299.06720000000001</v>
      </c>
      <c r="C1309" s="2">
        <v>16.685030000000001</v>
      </c>
      <c r="D1309" s="2">
        <v>176.80680000000001</v>
      </c>
      <c r="E1309" s="2">
        <v>21.805119999999999</v>
      </c>
      <c r="F1309" s="2">
        <v>-463.05419999999998</v>
      </c>
      <c r="G1309" s="2">
        <v>246.04669999999999</v>
      </c>
      <c r="H1309" s="2">
        <v>152.01580000000001</v>
      </c>
      <c r="I1309" s="2">
        <v>21.805119999999999</v>
      </c>
      <c r="J1309" s="2">
        <v>-653.82680000000005</v>
      </c>
      <c r="K1309" s="2">
        <v>302.59129999999999</v>
      </c>
      <c r="L1309" s="1">
        <f t="shared" si="1287"/>
        <v>155.16528188465608</v>
      </c>
      <c r="M1309" s="2">
        <f t="shared" si="1298"/>
        <v>3.1931999999999903</v>
      </c>
      <c r="N1309" s="2">
        <f t="shared" si="1299"/>
        <v>27.984199999999987</v>
      </c>
      <c r="O1309" s="1">
        <f t="shared" si="1300"/>
        <v>24.834718115343918</v>
      </c>
      <c r="P1309" s="2">
        <f t="shared" si="1301"/>
        <v>-0.95180000000001996</v>
      </c>
      <c r="Q1309" s="2">
        <f t="shared" ref="Q1309:R1309" si="1334">N1309-M1309</f>
        <v>24.790999999999997</v>
      </c>
      <c r="R1309" s="2">
        <f t="shared" si="1334"/>
        <v>-3.149481884656069</v>
      </c>
    </row>
    <row r="1310" spans="1:18" x14ac:dyDescent="0.2">
      <c r="A1310" s="2">
        <v>21.8218</v>
      </c>
      <c r="B1310" s="2">
        <v>-298.96629999999999</v>
      </c>
      <c r="C1310" s="2">
        <v>16.63223</v>
      </c>
      <c r="D1310" s="2">
        <v>176.8158</v>
      </c>
      <c r="E1310" s="2">
        <v>21.8218</v>
      </c>
      <c r="F1310" s="2">
        <v>-463.05520000000001</v>
      </c>
      <c r="G1310" s="2">
        <v>246.02680000000001</v>
      </c>
      <c r="H1310" s="2">
        <v>152.01779999999999</v>
      </c>
      <c r="I1310" s="2">
        <v>21.8218</v>
      </c>
      <c r="J1310" s="2">
        <v>-653.84230000000002</v>
      </c>
      <c r="K1310" s="2">
        <v>302.72579999999999</v>
      </c>
      <c r="L1310" s="1">
        <f t="shared" si="1287"/>
        <v>155.15609323012819</v>
      </c>
      <c r="M1310" s="2">
        <f t="shared" si="1298"/>
        <v>3.1842000000000041</v>
      </c>
      <c r="N1310" s="2">
        <f t="shared" si="1299"/>
        <v>27.982200000000006</v>
      </c>
      <c r="O1310" s="1">
        <f t="shared" si="1300"/>
        <v>24.843906769871808</v>
      </c>
      <c r="P1310" s="2">
        <f t="shared" si="1301"/>
        <v>-0.96080000000000609</v>
      </c>
      <c r="Q1310" s="2">
        <f t="shared" ref="Q1310:R1310" si="1335">N1310-M1310</f>
        <v>24.798000000000002</v>
      </c>
      <c r="R1310" s="2">
        <f t="shared" si="1335"/>
        <v>-3.1382932301281983</v>
      </c>
    </row>
    <row r="1311" spans="1:18" x14ac:dyDescent="0.2">
      <c r="A1311" s="2">
        <v>21.838480000000001</v>
      </c>
      <c r="B1311" s="2">
        <v>-298.94369999999998</v>
      </c>
      <c r="C1311" s="2">
        <v>16.530899999999999</v>
      </c>
      <c r="D1311" s="2">
        <v>176.8349</v>
      </c>
      <c r="E1311" s="2">
        <v>21.838480000000001</v>
      </c>
      <c r="F1311" s="2">
        <v>-463.0009</v>
      </c>
      <c r="G1311" s="2">
        <v>245.9614</v>
      </c>
      <c r="H1311" s="2">
        <v>152.0213</v>
      </c>
      <c r="I1311" s="2">
        <v>21.838480000000001</v>
      </c>
      <c r="J1311" s="2">
        <v>-653.88350000000003</v>
      </c>
      <c r="K1311" s="2">
        <v>302.80250000000001</v>
      </c>
      <c r="L1311" s="1">
        <f t="shared" si="1287"/>
        <v>155.15193540201832</v>
      </c>
      <c r="M1311" s="2">
        <f t="shared" si="1298"/>
        <v>3.1650999999999954</v>
      </c>
      <c r="N1311" s="2">
        <f t="shared" si="1299"/>
        <v>27.978700000000003</v>
      </c>
      <c r="O1311" s="1">
        <f t="shared" si="1300"/>
        <v>24.848064597981676</v>
      </c>
      <c r="P1311" s="2">
        <f t="shared" si="1301"/>
        <v>-0.97990000000001487</v>
      </c>
      <c r="Q1311" s="2">
        <f t="shared" ref="Q1311:R1311" si="1336">N1311-M1311</f>
        <v>24.813600000000008</v>
      </c>
      <c r="R1311" s="2">
        <f t="shared" si="1336"/>
        <v>-3.1306354020183278</v>
      </c>
    </row>
    <row r="1312" spans="1:18" x14ac:dyDescent="0.2">
      <c r="A1312" s="2">
        <v>21.855170000000001</v>
      </c>
      <c r="B1312" s="2">
        <v>-298.9348</v>
      </c>
      <c r="C1312" s="2">
        <v>16.508400000000002</v>
      </c>
      <c r="D1312" s="2">
        <v>176.8391</v>
      </c>
      <c r="E1312" s="2">
        <v>21.855170000000001</v>
      </c>
      <c r="F1312" s="2">
        <v>-463.02749999999997</v>
      </c>
      <c r="G1312" s="2">
        <v>246.01439999999999</v>
      </c>
      <c r="H1312" s="2">
        <v>152.01750000000001</v>
      </c>
      <c r="I1312" s="2">
        <v>21.855170000000001</v>
      </c>
      <c r="J1312" s="2">
        <v>-653.81039999999996</v>
      </c>
      <c r="K1312" s="2">
        <v>302.67680000000001</v>
      </c>
      <c r="L1312" s="1">
        <f t="shared" si="1287"/>
        <v>155.15856349256549</v>
      </c>
      <c r="M1312" s="2">
        <f t="shared" si="1298"/>
        <v>3.160899999999998</v>
      </c>
      <c r="N1312" s="2">
        <f t="shared" si="1299"/>
        <v>27.982499999999987</v>
      </c>
      <c r="O1312" s="1">
        <f t="shared" si="1300"/>
        <v>24.841436507434508</v>
      </c>
      <c r="P1312" s="2">
        <f t="shared" si="1301"/>
        <v>-0.98410000000001219</v>
      </c>
      <c r="Q1312" s="2">
        <f t="shared" ref="Q1312:R1312" si="1337">N1312-M1312</f>
        <v>24.821599999999989</v>
      </c>
      <c r="R1312" s="2">
        <f t="shared" si="1337"/>
        <v>-3.141063492565479</v>
      </c>
    </row>
    <row r="1313" spans="1:18" x14ac:dyDescent="0.2">
      <c r="A1313" s="2">
        <v>21.871849999999998</v>
      </c>
      <c r="B1313" s="2">
        <v>-298.94349999999997</v>
      </c>
      <c r="C1313" s="2">
        <v>16.542480000000001</v>
      </c>
      <c r="D1313" s="2">
        <v>176.83269999999999</v>
      </c>
      <c r="E1313" s="2">
        <v>21.871849999999998</v>
      </c>
      <c r="F1313" s="2">
        <v>-463.03089999999997</v>
      </c>
      <c r="G1313" s="2">
        <v>246.0061</v>
      </c>
      <c r="H1313" s="2">
        <v>152.01849999999999</v>
      </c>
      <c r="I1313" s="2">
        <v>21.871849999999998</v>
      </c>
      <c r="J1313" s="2">
        <v>-653.82349999999997</v>
      </c>
      <c r="K1313" s="2">
        <v>302.71210000000002</v>
      </c>
      <c r="L1313" s="1">
        <f t="shared" si="1287"/>
        <v>155.15645373399752</v>
      </c>
      <c r="M1313" s="2">
        <f t="shared" si="1298"/>
        <v>3.1673000000000116</v>
      </c>
      <c r="N1313" s="2">
        <f t="shared" si="1299"/>
        <v>27.981500000000011</v>
      </c>
      <c r="O1313" s="1">
        <f t="shared" si="1300"/>
        <v>24.843546266002477</v>
      </c>
      <c r="P1313" s="2">
        <f t="shared" si="1301"/>
        <v>-0.97769999999999868</v>
      </c>
      <c r="Q1313" s="2">
        <f t="shared" ref="Q1313:R1313" si="1338">N1313-M1313</f>
        <v>24.8142</v>
      </c>
      <c r="R1313" s="2">
        <f t="shared" si="1338"/>
        <v>-3.1379537339975343</v>
      </c>
    </row>
    <row r="1314" spans="1:18" x14ac:dyDescent="0.2">
      <c r="A1314" s="2">
        <v>21.888529999999999</v>
      </c>
      <c r="B1314" s="2">
        <v>-298.92579999999998</v>
      </c>
      <c r="C1314" s="2">
        <v>16.54438</v>
      </c>
      <c r="D1314" s="2">
        <v>176.8321</v>
      </c>
      <c r="E1314" s="2">
        <v>21.888529999999999</v>
      </c>
      <c r="F1314" s="2">
        <v>-463.02249999999998</v>
      </c>
      <c r="G1314" s="2">
        <v>245.99430000000001</v>
      </c>
      <c r="H1314" s="2">
        <v>152.01920000000001</v>
      </c>
      <c r="I1314" s="2">
        <v>21.888529999999999</v>
      </c>
      <c r="J1314" s="2">
        <v>-653.80200000000002</v>
      </c>
      <c r="K1314" s="2">
        <v>302.70979999999997</v>
      </c>
      <c r="L1314" s="1">
        <f t="shared" si="1287"/>
        <v>155.15590136475853</v>
      </c>
      <c r="M1314" s="2">
        <f t="shared" si="1298"/>
        <v>3.167900000000003</v>
      </c>
      <c r="N1314" s="2">
        <f t="shared" si="1299"/>
        <v>27.980799999999988</v>
      </c>
      <c r="O1314" s="1">
        <f t="shared" si="1300"/>
        <v>24.844098635241465</v>
      </c>
      <c r="P1314" s="2">
        <f t="shared" si="1301"/>
        <v>-0.97710000000000719</v>
      </c>
      <c r="Q1314" s="2">
        <f t="shared" ref="Q1314:R1314" si="1339">N1314-M1314</f>
        <v>24.812899999999985</v>
      </c>
      <c r="R1314" s="2">
        <f t="shared" si="1339"/>
        <v>-3.1367013647585225</v>
      </c>
    </row>
    <row r="1315" spans="1:18" x14ac:dyDescent="0.2">
      <c r="A1315" s="2">
        <v>21.90522</v>
      </c>
      <c r="B1315" s="2">
        <v>-298.90519999999998</v>
      </c>
      <c r="C1315" s="2">
        <v>16.58464</v>
      </c>
      <c r="D1315" s="2">
        <v>176.82419999999999</v>
      </c>
      <c r="E1315" s="2">
        <v>21.90522</v>
      </c>
      <c r="F1315" s="2">
        <v>-463.05079999999998</v>
      </c>
      <c r="G1315" s="2">
        <v>246.0394</v>
      </c>
      <c r="H1315" s="2">
        <v>152.0163</v>
      </c>
      <c r="I1315" s="2">
        <v>21.90522</v>
      </c>
      <c r="J1315" s="2">
        <v>-653.74519999999995</v>
      </c>
      <c r="K1315" s="2">
        <v>302.71370000000002</v>
      </c>
      <c r="L1315" s="1">
        <f t="shared" si="1287"/>
        <v>155.1537219527435</v>
      </c>
      <c r="M1315" s="2">
        <f t="shared" si="1298"/>
        <v>3.1758000000000095</v>
      </c>
      <c r="N1315" s="2">
        <f t="shared" si="1299"/>
        <v>27.983699999999999</v>
      </c>
      <c r="O1315" s="1">
        <f t="shared" si="1300"/>
        <v>24.846278047256504</v>
      </c>
      <c r="P1315" s="2">
        <f t="shared" si="1301"/>
        <v>-0.96920000000000073</v>
      </c>
      <c r="Q1315" s="2">
        <f t="shared" ref="Q1315:R1315" si="1340">N1315-M1315</f>
        <v>24.807899999999989</v>
      </c>
      <c r="R1315" s="2">
        <f t="shared" si="1340"/>
        <v>-3.1374219527434946</v>
      </c>
    </row>
    <row r="1316" spans="1:18" x14ac:dyDescent="0.2">
      <c r="A1316" s="2">
        <v>21.921900000000001</v>
      </c>
      <c r="B1316" s="2">
        <v>-298.93209999999999</v>
      </c>
      <c r="C1316" s="2">
        <v>16.58473</v>
      </c>
      <c r="D1316" s="2">
        <v>176.8245</v>
      </c>
      <c r="E1316" s="2">
        <v>21.921900000000001</v>
      </c>
      <c r="F1316" s="2">
        <v>-462.99650000000003</v>
      </c>
      <c r="G1316" s="2">
        <v>245.9391</v>
      </c>
      <c r="H1316" s="2">
        <v>152.0232</v>
      </c>
      <c r="I1316" s="2">
        <v>21.921900000000001</v>
      </c>
      <c r="J1316" s="2">
        <v>-653.779</v>
      </c>
      <c r="K1316" s="2">
        <v>302.74200000000002</v>
      </c>
      <c r="L1316" s="1">
        <f t="shared" si="1287"/>
        <v>155.15280914101271</v>
      </c>
      <c r="M1316" s="2">
        <f t="shared" si="1298"/>
        <v>3.1754999999999995</v>
      </c>
      <c r="N1316" s="2">
        <f t="shared" si="1299"/>
        <v>27.976799999999997</v>
      </c>
      <c r="O1316" s="1">
        <f t="shared" si="1300"/>
        <v>24.84719085898729</v>
      </c>
      <c r="P1316" s="2">
        <f t="shared" si="1301"/>
        <v>-0.96950000000001069</v>
      </c>
      <c r="Q1316" s="2">
        <f t="shared" ref="Q1316:R1316" si="1341">N1316-M1316</f>
        <v>24.801299999999998</v>
      </c>
      <c r="R1316" s="2">
        <f t="shared" si="1341"/>
        <v>-3.1296091410127076</v>
      </c>
    </row>
    <row r="1317" spans="1:18" x14ac:dyDescent="0.2">
      <c r="A1317" s="2">
        <v>21.938580000000002</v>
      </c>
      <c r="B1317" s="2">
        <v>-298.99029999999999</v>
      </c>
      <c r="C1317" s="2">
        <v>16.605720000000002</v>
      </c>
      <c r="D1317" s="2">
        <v>176.8211</v>
      </c>
      <c r="E1317" s="2">
        <v>21.938580000000002</v>
      </c>
      <c r="F1317" s="2">
        <v>-463.01459999999997</v>
      </c>
      <c r="G1317" s="2">
        <v>245.98330000000001</v>
      </c>
      <c r="H1317" s="2">
        <v>152.01990000000001</v>
      </c>
      <c r="I1317" s="2">
        <v>21.938580000000002</v>
      </c>
      <c r="J1317" s="2">
        <v>-653.8768</v>
      </c>
      <c r="K1317" s="2">
        <v>302.78469999999999</v>
      </c>
      <c r="L1317" s="1">
        <f t="shared" si="1287"/>
        <v>155.15299585394766</v>
      </c>
      <c r="M1317" s="2">
        <f t="shared" si="1298"/>
        <v>3.1788999999999987</v>
      </c>
      <c r="N1317" s="2">
        <f t="shared" si="1299"/>
        <v>27.980099999999993</v>
      </c>
      <c r="O1317" s="1">
        <f t="shared" si="1300"/>
        <v>24.847004146052342</v>
      </c>
      <c r="P1317" s="2">
        <f t="shared" si="1301"/>
        <v>-0.96610000000001151</v>
      </c>
      <c r="Q1317" s="2">
        <f t="shared" ref="Q1317:R1317" si="1342">N1317-M1317</f>
        <v>24.801199999999994</v>
      </c>
      <c r="R1317" s="2">
        <f t="shared" si="1342"/>
        <v>-3.1330958539476512</v>
      </c>
    </row>
    <row r="1318" spans="1:18" x14ac:dyDescent="0.2">
      <c r="A1318" s="2">
        <v>21.955269999999999</v>
      </c>
      <c r="B1318" s="2">
        <v>-298.92129999999997</v>
      </c>
      <c r="C1318" s="2">
        <v>16.553699999999999</v>
      </c>
      <c r="D1318" s="2">
        <v>176.83029999999999</v>
      </c>
      <c r="E1318" s="2">
        <v>21.955269999999999</v>
      </c>
      <c r="F1318" s="2">
        <v>-463.03100000000001</v>
      </c>
      <c r="G1318" s="2">
        <v>246.0172</v>
      </c>
      <c r="H1318" s="2">
        <v>152.01740000000001</v>
      </c>
      <c r="I1318" s="2">
        <v>21.955269999999999</v>
      </c>
      <c r="J1318" s="2">
        <v>-653.80160000000001</v>
      </c>
      <c r="K1318" s="2">
        <v>302.68799999999999</v>
      </c>
      <c r="L1318" s="1">
        <f t="shared" si="1287"/>
        <v>155.15746121516196</v>
      </c>
      <c r="M1318" s="2">
        <f t="shared" si="1298"/>
        <v>3.169700000000006</v>
      </c>
      <c r="N1318" s="2">
        <f t="shared" si="1299"/>
        <v>27.982599999999991</v>
      </c>
      <c r="O1318" s="1">
        <f t="shared" si="1300"/>
        <v>24.842538784838041</v>
      </c>
      <c r="P1318" s="2">
        <f t="shared" si="1301"/>
        <v>-0.97530000000000427</v>
      </c>
      <c r="Q1318" s="2">
        <f t="shared" ref="Q1318:R1318" si="1343">N1318-M1318</f>
        <v>24.812899999999985</v>
      </c>
      <c r="R1318" s="2">
        <f t="shared" si="1343"/>
        <v>-3.1400612151619498</v>
      </c>
    </row>
    <row r="1319" spans="1:18" x14ac:dyDescent="0.2">
      <c r="A1319" s="2">
        <v>21.97195</v>
      </c>
      <c r="B1319" s="2">
        <v>-299.05560000000003</v>
      </c>
      <c r="C1319" s="2">
        <v>16.737919999999999</v>
      </c>
      <c r="D1319" s="2">
        <v>176.79650000000001</v>
      </c>
      <c r="E1319" s="2">
        <v>21.97195</v>
      </c>
      <c r="F1319" s="2">
        <v>-463.02640000000002</v>
      </c>
      <c r="G1319" s="2">
        <v>245.99879999999999</v>
      </c>
      <c r="H1319" s="2">
        <v>152.01900000000001</v>
      </c>
      <c r="I1319" s="2">
        <v>21.97195</v>
      </c>
      <c r="J1319" s="2">
        <v>-653.82510000000002</v>
      </c>
      <c r="K1319" s="2">
        <v>302.7543</v>
      </c>
      <c r="L1319" s="1">
        <f t="shared" si="1287"/>
        <v>155.15346198508104</v>
      </c>
      <c r="M1319" s="2">
        <f t="shared" si="1298"/>
        <v>3.2034999999999911</v>
      </c>
      <c r="N1319" s="2">
        <f t="shared" si="1299"/>
        <v>27.980999999999995</v>
      </c>
      <c r="O1319" s="1">
        <f t="shared" si="1300"/>
        <v>24.846538014918963</v>
      </c>
      <c r="P1319" s="2">
        <f t="shared" si="1301"/>
        <v>-0.9415000000000191</v>
      </c>
      <c r="Q1319" s="2">
        <f t="shared" ref="Q1319:R1319" si="1344">N1319-M1319</f>
        <v>24.777500000000003</v>
      </c>
      <c r="R1319" s="2">
        <f t="shared" si="1344"/>
        <v>-3.1344619850810318</v>
      </c>
    </row>
    <row r="1320" spans="1:18" x14ac:dyDescent="0.2">
      <c r="A1320" s="2">
        <v>21.988630000000001</v>
      </c>
      <c r="B1320" s="2">
        <v>-298.98880000000003</v>
      </c>
      <c r="C1320" s="2">
        <v>16.619579999999999</v>
      </c>
      <c r="D1320" s="2">
        <v>176.8184</v>
      </c>
      <c r="E1320" s="2">
        <v>21.988630000000001</v>
      </c>
      <c r="F1320" s="2">
        <v>-463.0763</v>
      </c>
      <c r="G1320" s="2">
        <v>246.07820000000001</v>
      </c>
      <c r="H1320" s="2">
        <v>152.01390000000001</v>
      </c>
      <c r="I1320" s="2">
        <v>21.988630000000001</v>
      </c>
      <c r="J1320" s="2">
        <v>-653.83699999999999</v>
      </c>
      <c r="K1320" s="2">
        <v>302.67200000000003</v>
      </c>
      <c r="L1320" s="1">
        <f t="shared" si="1287"/>
        <v>155.15979854196266</v>
      </c>
      <c r="M1320" s="2">
        <f t="shared" si="1298"/>
        <v>3.1816000000000031</v>
      </c>
      <c r="N1320" s="2">
        <f t="shared" si="1299"/>
        <v>27.986099999999993</v>
      </c>
      <c r="O1320" s="1">
        <f t="shared" si="1300"/>
        <v>24.840201458037342</v>
      </c>
      <c r="P1320" s="2">
        <f t="shared" si="1301"/>
        <v>-0.96340000000000714</v>
      </c>
      <c r="Q1320" s="2">
        <f t="shared" ref="Q1320:R1320" si="1345">N1320-M1320</f>
        <v>24.80449999999999</v>
      </c>
      <c r="R1320" s="2">
        <f t="shared" si="1345"/>
        <v>-3.1458985419626515</v>
      </c>
    </row>
    <row r="1321" spans="1:18" x14ac:dyDescent="0.2">
      <c r="A1321" s="2">
        <v>22.005320000000001</v>
      </c>
      <c r="B1321" s="2">
        <v>-298.94529999999997</v>
      </c>
      <c r="C1321" s="2">
        <v>16.558969999999999</v>
      </c>
      <c r="D1321" s="2">
        <v>176.8296</v>
      </c>
      <c r="E1321" s="2">
        <v>22.005320000000001</v>
      </c>
      <c r="F1321" s="2">
        <v>-463.01479999999998</v>
      </c>
      <c r="G1321" s="2">
        <v>245.97499999999999</v>
      </c>
      <c r="H1321" s="2">
        <v>152.02070000000001</v>
      </c>
      <c r="I1321" s="2">
        <v>22.005320000000001</v>
      </c>
      <c r="J1321" s="2">
        <v>-653.80759999999998</v>
      </c>
      <c r="K1321" s="2">
        <v>302.67579999999998</v>
      </c>
      <c r="L1321" s="1">
        <f t="shared" si="1287"/>
        <v>155.15854211372104</v>
      </c>
      <c r="M1321" s="2">
        <f t="shared" si="1298"/>
        <v>3.1704000000000008</v>
      </c>
      <c r="N1321" s="2">
        <f t="shared" si="1299"/>
        <v>27.979299999999995</v>
      </c>
      <c r="O1321" s="1">
        <f t="shared" si="1300"/>
        <v>24.84145788627896</v>
      </c>
      <c r="P1321" s="2">
        <f t="shared" si="1301"/>
        <v>-0.97460000000000946</v>
      </c>
      <c r="Q1321" s="2">
        <f t="shared" ref="Q1321:R1321" si="1346">N1321-M1321</f>
        <v>24.808899999999994</v>
      </c>
      <c r="R1321" s="2">
        <f t="shared" si="1346"/>
        <v>-3.1378421137210353</v>
      </c>
    </row>
    <row r="1322" spans="1:18" x14ac:dyDescent="0.2">
      <c r="A1322" s="2">
        <v>22.021999999999998</v>
      </c>
      <c r="B1322" s="2">
        <v>-298.97500000000002</v>
      </c>
      <c r="C1322" s="2">
        <v>16.594989999999999</v>
      </c>
      <c r="D1322" s="2">
        <v>176.82300000000001</v>
      </c>
      <c r="E1322" s="2">
        <v>22.021999999999998</v>
      </c>
      <c r="F1322" s="2">
        <v>-463.125</v>
      </c>
      <c r="G1322" s="2">
        <v>246.1755</v>
      </c>
      <c r="H1322" s="2">
        <v>152.00700000000001</v>
      </c>
      <c r="I1322" s="2">
        <v>22.021999999999998</v>
      </c>
      <c r="J1322" s="2">
        <v>-653.83339999999998</v>
      </c>
      <c r="K1322" s="2">
        <v>302.74610000000001</v>
      </c>
      <c r="L1322" s="1">
        <f t="shared" si="1287"/>
        <v>155.15433102027873</v>
      </c>
      <c r="M1322" s="2">
        <f t="shared" si="1298"/>
        <v>3.1769999999999925</v>
      </c>
      <c r="N1322" s="2">
        <f t="shared" si="1299"/>
        <v>27.992999999999995</v>
      </c>
      <c r="O1322" s="1">
        <f t="shared" si="1300"/>
        <v>24.845668979721268</v>
      </c>
      <c r="P1322" s="2">
        <f t="shared" si="1301"/>
        <v>-0.96800000000001774</v>
      </c>
      <c r="Q1322" s="2">
        <f t="shared" ref="Q1322:R1322" si="1347">N1322-M1322</f>
        <v>24.816000000000003</v>
      </c>
      <c r="R1322" s="2">
        <f t="shared" si="1347"/>
        <v>-3.1473310202787275</v>
      </c>
    </row>
    <row r="1323" spans="1:18" x14ac:dyDescent="0.2">
      <c r="A1323" s="2">
        <v>22.038679999999999</v>
      </c>
      <c r="B1323" s="2">
        <v>-298.96850000000001</v>
      </c>
      <c r="C1323" s="2">
        <v>16.61599</v>
      </c>
      <c r="D1323" s="2">
        <v>176.81890000000001</v>
      </c>
      <c r="E1323" s="2">
        <v>22.038679999999999</v>
      </c>
      <c r="F1323" s="2">
        <v>-463.02609999999999</v>
      </c>
      <c r="G1323" s="2">
        <v>245.99709999999999</v>
      </c>
      <c r="H1323" s="2">
        <v>152.01910000000001</v>
      </c>
      <c r="I1323" s="2">
        <v>22.038679999999999</v>
      </c>
      <c r="J1323" s="2">
        <v>-653.77700000000004</v>
      </c>
      <c r="K1323" s="2">
        <v>302.68400000000003</v>
      </c>
      <c r="L1323" s="1">
        <f t="shared" si="1287"/>
        <v>155.156927959607</v>
      </c>
      <c r="M1323" s="2">
        <f t="shared" si="1298"/>
        <v>3.1810999999999865</v>
      </c>
      <c r="N1323" s="2">
        <f t="shared" si="1299"/>
        <v>27.980899999999991</v>
      </c>
      <c r="O1323" s="1">
        <f t="shared" si="1300"/>
        <v>24.843072040392997</v>
      </c>
      <c r="P1323" s="2">
        <f t="shared" si="1301"/>
        <v>-0.96390000000002374</v>
      </c>
      <c r="Q1323" s="2">
        <f t="shared" ref="Q1323:R1323" si="1348">N1323-M1323</f>
        <v>24.799800000000005</v>
      </c>
      <c r="R1323" s="2">
        <f t="shared" si="1348"/>
        <v>-3.1378279596069945</v>
      </c>
    </row>
    <row r="1324" spans="1:18" x14ac:dyDescent="0.2">
      <c r="A1324" s="2">
        <v>22.05537</v>
      </c>
      <c r="B1324" s="2">
        <v>-299.00650000000002</v>
      </c>
      <c r="C1324" s="2">
        <v>16.600739999999998</v>
      </c>
      <c r="D1324" s="2">
        <v>176.82220000000001</v>
      </c>
      <c r="E1324" s="2">
        <v>22.05537</v>
      </c>
      <c r="F1324" s="2">
        <v>-462.9873</v>
      </c>
      <c r="G1324" s="2">
        <v>245.94220000000001</v>
      </c>
      <c r="H1324" s="2">
        <v>152.0224</v>
      </c>
      <c r="I1324" s="2">
        <v>22.05537</v>
      </c>
      <c r="J1324" s="2">
        <v>-653.80579999999998</v>
      </c>
      <c r="K1324" s="2">
        <v>302.68490000000003</v>
      </c>
      <c r="L1324" s="1">
        <f t="shared" si="1287"/>
        <v>155.15782525605732</v>
      </c>
      <c r="M1324" s="2">
        <f t="shared" si="1298"/>
        <v>3.1777999999999906</v>
      </c>
      <c r="N1324" s="2">
        <f t="shared" si="1299"/>
        <v>27.977599999999995</v>
      </c>
      <c r="O1324" s="1">
        <f t="shared" si="1300"/>
        <v>24.842174743942678</v>
      </c>
      <c r="P1324" s="2">
        <f t="shared" si="1301"/>
        <v>-0.9672000000000196</v>
      </c>
      <c r="Q1324" s="2">
        <f t="shared" ref="Q1324:R1324" si="1349">N1324-M1324</f>
        <v>24.799800000000005</v>
      </c>
      <c r="R1324" s="2">
        <f t="shared" si="1349"/>
        <v>-3.1354252560573173</v>
      </c>
    </row>
    <row r="1325" spans="1:18" x14ac:dyDescent="0.2">
      <c r="A1325" s="2">
        <v>22.072050000000001</v>
      </c>
      <c r="B1325" s="2">
        <v>-298.96539999999999</v>
      </c>
      <c r="C1325" s="2">
        <v>16.497789999999998</v>
      </c>
      <c r="D1325" s="2">
        <v>176.8415</v>
      </c>
      <c r="E1325" s="2">
        <v>22.072050000000001</v>
      </c>
      <c r="F1325" s="2">
        <v>-463.03719999999998</v>
      </c>
      <c r="G1325" s="2">
        <v>245.99629999999999</v>
      </c>
      <c r="H1325" s="2">
        <v>152.0198</v>
      </c>
      <c r="I1325" s="2">
        <v>22.072050000000001</v>
      </c>
      <c r="J1325" s="2">
        <v>-653.85599999999999</v>
      </c>
      <c r="K1325" s="2">
        <v>302.69850000000002</v>
      </c>
      <c r="L1325" s="1">
        <f t="shared" si="1287"/>
        <v>155.1585209307222</v>
      </c>
      <c r="M1325" s="2">
        <f t="shared" si="1298"/>
        <v>3.1585000000000036</v>
      </c>
      <c r="N1325" s="2">
        <f t="shared" si="1299"/>
        <v>27.980199999999996</v>
      </c>
      <c r="O1325" s="1">
        <f t="shared" si="1300"/>
        <v>24.841479069277796</v>
      </c>
      <c r="P1325" s="2">
        <f t="shared" si="1301"/>
        <v>-0.98650000000000659</v>
      </c>
      <c r="Q1325" s="2">
        <f t="shared" ref="Q1325:R1325" si="1350">N1325-M1325</f>
        <v>24.821699999999993</v>
      </c>
      <c r="R1325" s="2">
        <f t="shared" si="1350"/>
        <v>-3.1387209307222008</v>
      </c>
    </row>
    <row r="1326" spans="1:18" x14ac:dyDescent="0.2">
      <c r="A1326" s="2">
        <v>22.088730000000002</v>
      </c>
      <c r="B1326" s="2">
        <v>-299.00439999999998</v>
      </c>
      <c r="C1326" s="2">
        <v>16.607959999999999</v>
      </c>
      <c r="D1326" s="2">
        <v>176.82079999999999</v>
      </c>
      <c r="E1326" s="2">
        <v>22.088730000000002</v>
      </c>
      <c r="F1326" s="2">
        <v>-462.98989999999998</v>
      </c>
      <c r="G1326" s="2">
        <v>245.94759999999999</v>
      </c>
      <c r="H1326" s="2">
        <v>152.02209999999999</v>
      </c>
      <c r="I1326" s="2">
        <v>22.088730000000002</v>
      </c>
      <c r="J1326" s="2">
        <v>-653.82360000000006</v>
      </c>
      <c r="K1326" s="2">
        <v>302.69110000000001</v>
      </c>
      <c r="L1326" s="1">
        <f t="shared" si="1287"/>
        <v>155.15797251995079</v>
      </c>
      <c r="M1326" s="2">
        <f t="shared" si="1298"/>
        <v>3.1792000000000087</v>
      </c>
      <c r="N1326" s="2">
        <f t="shared" si="1299"/>
        <v>27.977900000000005</v>
      </c>
      <c r="O1326" s="1">
        <f t="shared" si="1300"/>
        <v>24.842027480049211</v>
      </c>
      <c r="P1326" s="2">
        <f t="shared" si="1301"/>
        <v>-0.96580000000000155</v>
      </c>
      <c r="Q1326" s="2">
        <f t="shared" ref="Q1326:R1326" si="1351">N1326-M1326</f>
        <v>24.798699999999997</v>
      </c>
      <c r="R1326" s="2">
        <f t="shared" si="1351"/>
        <v>-3.1358725199507944</v>
      </c>
    </row>
    <row r="1327" spans="1:18" x14ac:dyDescent="0.2">
      <c r="A1327" s="2">
        <v>22.105419999999999</v>
      </c>
      <c r="B1327" s="2">
        <v>-298.9914</v>
      </c>
      <c r="C1327" s="2">
        <v>16.592189999999999</v>
      </c>
      <c r="D1327" s="2">
        <v>176.8237</v>
      </c>
      <c r="E1327" s="2">
        <v>22.105419999999999</v>
      </c>
      <c r="F1327" s="2">
        <v>-463.0129</v>
      </c>
      <c r="G1327" s="2">
        <v>245.99459999999999</v>
      </c>
      <c r="H1327" s="2">
        <v>152.0187</v>
      </c>
      <c r="I1327" s="2">
        <v>22.105419999999999</v>
      </c>
      <c r="J1327" s="2">
        <v>-653.81870000000004</v>
      </c>
      <c r="K1327" s="2">
        <v>302.72140000000002</v>
      </c>
      <c r="L1327" s="1">
        <f t="shared" si="1287"/>
        <v>155.15562224495213</v>
      </c>
      <c r="M1327" s="2">
        <f t="shared" si="1298"/>
        <v>3.1762999999999977</v>
      </c>
      <c r="N1327" s="2">
        <f t="shared" si="1299"/>
        <v>27.981300000000005</v>
      </c>
      <c r="O1327" s="1">
        <f t="shared" si="1300"/>
        <v>24.844377755047873</v>
      </c>
      <c r="P1327" s="2">
        <f t="shared" si="1301"/>
        <v>-0.96870000000001255</v>
      </c>
      <c r="Q1327" s="2">
        <f t="shared" ref="Q1327:R1327" si="1352">N1327-M1327</f>
        <v>24.805000000000007</v>
      </c>
      <c r="R1327" s="2">
        <f t="shared" si="1352"/>
        <v>-3.1369222449521317</v>
      </c>
    </row>
    <row r="1328" spans="1:18" x14ac:dyDescent="0.2">
      <c r="A1328" s="2">
        <v>22.1221</v>
      </c>
      <c r="B1328" s="2">
        <v>-299.01670000000001</v>
      </c>
      <c r="C1328" s="2">
        <v>16.498519999999999</v>
      </c>
      <c r="D1328" s="2">
        <v>176.84190000000001</v>
      </c>
      <c r="E1328" s="2">
        <v>22.1221</v>
      </c>
      <c r="F1328" s="2">
        <v>-463.02170000000001</v>
      </c>
      <c r="G1328" s="2">
        <v>246.00790000000001</v>
      </c>
      <c r="H1328" s="2">
        <v>152.0179</v>
      </c>
      <c r="I1328" s="2">
        <v>22.1221</v>
      </c>
      <c r="J1328" s="2">
        <v>-653.91089999999997</v>
      </c>
      <c r="K1328" s="2">
        <v>302.67500000000001</v>
      </c>
      <c r="L1328" s="1">
        <f t="shared" si="1287"/>
        <v>155.16205058260601</v>
      </c>
      <c r="M1328" s="2">
        <f t="shared" si="1298"/>
        <v>3.1580999999999904</v>
      </c>
      <c r="N1328" s="2">
        <f t="shared" si="1299"/>
        <v>27.982100000000003</v>
      </c>
      <c r="O1328" s="1">
        <f t="shared" si="1300"/>
        <v>24.837949417393986</v>
      </c>
      <c r="P1328" s="2">
        <f t="shared" si="1301"/>
        <v>-0.98690000000001987</v>
      </c>
      <c r="Q1328" s="2">
        <f t="shared" ref="Q1328:R1328" si="1353">N1328-M1328</f>
        <v>24.824000000000012</v>
      </c>
      <c r="R1328" s="2">
        <f t="shared" si="1353"/>
        <v>-3.1441505826060165</v>
      </c>
    </row>
    <row r="1329" spans="1:18" x14ac:dyDescent="0.2">
      <c r="A1329" s="2">
        <v>22.138780000000001</v>
      </c>
      <c r="B1329" s="2">
        <v>-299.0043</v>
      </c>
      <c r="C1329" s="2">
        <v>16.583490000000001</v>
      </c>
      <c r="D1329" s="2">
        <v>176.82550000000001</v>
      </c>
      <c r="E1329" s="2">
        <v>22.138780000000001</v>
      </c>
      <c r="F1329" s="2">
        <v>-462.97370000000001</v>
      </c>
      <c r="G1329" s="2">
        <v>245.90610000000001</v>
      </c>
      <c r="H1329" s="2">
        <v>152.02520000000001</v>
      </c>
      <c r="I1329" s="2">
        <v>22.138780000000001</v>
      </c>
      <c r="J1329" s="2">
        <v>-653.84889999999996</v>
      </c>
      <c r="K1329" s="2">
        <v>302.7106</v>
      </c>
      <c r="L1329" s="1">
        <f t="shared" si="1287"/>
        <v>155.15741057930194</v>
      </c>
      <c r="M1329" s="2">
        <f t="shared" si="1298"/>
        <v>3.1744999999999948</v>
      </c>
      <c r="N1329" s="2">
        <f t="shared" si="1299"/>
        <v>27.974799999999988</v>
      </c>
      <c r="O1329" s="1">
        <f t="shared" si="1300"/>
        <v>24.842589420698062</v>
      </c>
      <c r="P1329" s="2">
        <f t="shared" si="1301"/>
        <v>-0.97050000000001546</v>
      </c>
      <c r="Q1329" s="2">
        <f t="shared" ref="Q1329:R1329" si="1354">N1329-M1329</f>
        <v>24.800299999999993</v>
      </c>
      <c r="R1329" s="2">
        <f t="shared" si="1354"/>
        <v>-3.1322105793019261</v>
      </c>
    </row>
    <row r="1330" spans="1:18" x14ac:dyDescent="0.2">
      <c r="A1330" s="2">
        <v>22.155470000000001</v>
      </c>
      <c r="B1330" s="2">
        <v>-298.96179999999998</v>
      </c>
      <c r="C1330" s="2">
        <v>16.622589999999999</v>
      </c>
      <c r="D1330" s="2">
        <v>176.8176</v>
      </c>
      <c r="E1330" s="2">
        <v>22.155470000000001</v>
      </c>
      <c r="F1330" s="2">
        <v>-463.06020000000001</v>
      </c>
      <c r="G1330" s="2">
        <v>246.03479999999999</v>
      </c>
      <c r="H1330" s="2">
        <v>152.0172</v>
      </c>
      <c r="I1330" s="2">
        <v>22.155470000000001</v>
      </c>
      <c r="J1330" s="2">
        <v>-653.82950000000005</v>
      </c>
      <c r="K1330" s="2">
        <v>302.78530000000001</v>
      </c>
      <c r="L1330" s="1">
        <f t="shared" si="1287"/>
        <v>155.15137210944002</v>
      </c>
      <c r="M1330" s="2">
        <f t="shared" si="1298"/>
        <v>3.1824000000000012</v>
      </c>
      <c r="N1330" s="2">
        <f t="shared" si="1299"/>
        <v>27.982799999999997</v>
      </c>
      <c r="O1330" s="1">
        <f t="shared" si="1300"/>
        <v>24.848627890559982</v>
      </c>
      <c r="P1330" s="2">
        <f t="shared" si="1301"/>
        <v>-0.962600000000009</v>
      </c>
      <c r="Q1330" s="2">
        <f t="shared" ref="Q1330:R1330" si="1355">N1330-M1330</f>
        <v>24.800399999999996</v>
      </c>
      <c r="R1330" s="2">
        <f t="shared" si="1355"/>
        <v>-3.1341721094400157</v>
      </c>
    </row>
    <row r="1331" spans="1:18" x14ac:dyDescent="0.2">
      <c r="A1331" s="2">
        <v>22.172149999999998</v>
      </c>
      <c r="B1331" s="2">
        <v>-298.9042</v>
      </c>
      <c r="C1331" s="2">
        <v>16.595590000000001</v>
      </c>
      <c r="D1331" s="2">
        <v>176.82210000000001</v>
      </c>
      <c r="E1331" s="2">
        <v>22.172149999999998</v>
      </c>
      <c r="F1331" s="2">
        <v>-463.0849</v>
      </c>
      <c r="G1331" s="2">
        <v>246.0866</v>
      </c>
      <c r="H1331" s="2">
        <v>152.01349999999999</v>
      </c>
      <c r="I1331" s="2">
        <v>22.172149999999998</v>
      </c>
      <c r="J1331" s="2">
        <v>-653.79700000000003</v>
      </c>
      <c r="K1331" s="2">
        <v>302.75790000000001</v>
      </c>
      <c r="L1331" s="1">
        <f t="shared" si="1287"/>
        <v>155.15226325102719</v>
      </c>
      <c r="M1331" s="2">
        <f t="shared" si="1298"/>
        <v>3.177899999999994</v>
      </c>
      <c r="N1331" s="2">
        <f t="shared" si="1299"/>
        <v>27.986500000000007</v>
      </c>
      <c r="O1331" s="1">
        <f t="shared" si="1300"/>
        <v>24.847736748972807</v>
      </c>
      <c r="P1331" s="2">
        <f t="shared" si="1301"/>
        <v>-0.96710000000001628</v>
      </c>
      <c r="Q1331" s="2">
        <f t="shared" ref="Q1331:R1331" si="1356">N1331-M1331</f>
        <v>24.808600000000013</v>
      </c>
      <c r="R1331" s="2">
        <f t="shared" si="1356"/>
        <v>-3.1387632510271999</v>
      </c>
    </row>
    <row r="1332" spans="1:18" x14ac:dyDescent="0.2">
      <c r="A1332" s="2">
        <v>22.188829999999999</v>
      </c>
      <c r="B1332" s="2">
        <v>-298.99790000000002</v>
      </c>
      <c r="C1332" s="2">
        <v>16.676480000000002</v>
      </c>
      <c r="D1332" s="2">
        <v>176.80770000000001</v>
      </c>
      <c r="E1332" s="2">
        <v>22.188829999999999</v>
      </c>
      <c r="F1332" s="2">
        <v>-463.01740000000001</v>
      </c>
      <c r="G1332" s="2">
        <v>245.97470000000001</v>
      </c>
      <c r="H1332" s="2">
        <v>152.02080000000001</v>
      </c>
      <c r="I1332" s="2">
        <v>22.188829999999999</v>
      </c>
      <c r="J1332" s="2">
        <v>-653.86320000000001</v>
      </c>
      <c r="K1332" s="2">
        <v>302.8408</v>
      </c>
      <c r="L1332" s="1">
        <f t="shared" si="1287"/>
        <v>155.14849373252764</v>
      </c>
      <c r="M1332" s="2">
        <f t="shared" si="1298"/>
        <v>3.1922999999999888</v>
      </c>
      <c r="N1332" s="2">
        <f t="shared" si="1299"/>
        <v>27.979199999999992</v>
      </c>
      <c r="O1332" s="1">
        <f t="shared" si="1300"/>
        <v>24.851506267472359</v>
      </c>
      <c r="P1332" s="2">
        <f t="shared" si="1301"/>
        <v>-0.95270000000002142</v>
      </c>
      <c r="Q1332" s="2">
        <f t="shared" ref="Q1332:R1332" si="1357">N1332-M1332</f>
        <v>24.786900000000003</v>
      </c>
      <c r="R1332" s="2">
        <f t="shared" si="1357"/>
        <v>-3.1276937325276322</v>
      </c>
    </row>
    <row r="1333" spans="1:18" x14ac:dyDescent="0.2">
      <c r="A1333" s="2">
        <v>22.20552</v>
      </c>
      <c r="B1333" s="2">
        <v>-298.99119999999999</v>
      </c>
      <c r="C1333" s="2">
        <v>16.620010000000001</v>
      </c>
      <c r="D1333" s="2">
        <v>176.8184</v>
      </c>
      <c r="E1333" s="2">
        <v>22.20552</v>
      </c>
      <c r="F1333" s="2">
        <v>-463.02229999999997</v>
      </c>
      <c r="G1333" s="2">
        <v>246.00049999999999</v>
      </c>
      <c r="H1333" s="2">
        <v>152.01859999999999</v>
      </c>
      <c r="I1333" s="2">
        <v>22.20552</v>
      </c>
      <c r="J1333" s="2">
        <v>-653.83789999999999</v>
      </c>
      <c r="K1333" s="2">
        <v>302.73630000000003</v>
      </c>
      <c r="L1333" s="1">
        <f t="shared" si="1287"/>
        <v>155.15518853944278</v>
      </c>
      <c r="M1333" s="2">
        <f t="shared" si="1298"/>
        <v>3.1816000000000031</v>
      </c>
      <c r="N1333" s="2">
        <f t="shared" si="1299"/>
        <v>27.981400000000008</v>
      </c>
      <c r="O1333" s="1">
        <f t="shared" si="1300"/>
        <v>24.844811460557224</v>
      </c>
      <c r="P1333" s="2">
        <f t="shared" si="1301"/>
        <v>-0.96340000000000714</v>
      </c>
      <c r="Q1333" s="2">
        <f t="shared" ref="Q1333:R1333" si="1358">N1333-M1333</f>
        <v>24.799800000000005</v>
      </c>
      <c r="R1333" s="2">
        <f t="shared" si="1358"/>
        <v>-3.1365885394427835</v>
      </c>
    </row>
    <row r="1334" spans="1:18" x14ac:dyDescent="0.2">
      <c r="A1334" s="2">
        <v>22.222200000000001</v>
      </c>
      <c r="B1334" s="2">
        <v>-298.9984</v>
      </c>
      <c r="C1334" s="2">
        <v>16.638539999999999</v>
      </c>
      <c r="D1334" s="2">
        <v>176.81489999999999</v>
      </c>
      <c r="E1334" s="2">
        <v>22.222200000000001</v>
      </c>
      <c r="F1334" s="2">
        <v>-463.03960000000001</v>
      </c>
      <c r="G1334" s="2">
        <v>246.02289999999999</v>
      </c>
      <c r="H1334" s="2">
        <v>152.01730000000001</v>
      </c>
      <c r="I1334" s="2">
        <v>22.222200000000001</v>
      </c>
      <c r="J1334" s="2">
        <v>-653.82000000000005</v>
      </c>
      <c r="K1334" s="2">
        <v>302.73649999999998</v>
      </c>
      <c r="L1334" s="1">
        <f t="shared" si="1287"/>
        <v>155.15457603394137</v>
      </c>
      <c r="M1334" s="2">
        <f t="shared" si="1298"/>
        <v>3.1851000000000056</v>
      </c>
      <c r="N1334" s="2">
        <f t="shared" si="1299"/>
        <v>27.982699999999994</v>
      </c>
      <c r="O1334" s="1">
        <f t="shared" si="1300"/>
        <v>24.845423966058632</v>
      </c>
      <c r="P1334" s="2">
        <f t="shared" si="1301"/>
        <v>-0.95990000000000464</v>
      </c>
      <c r="Q1334" s="2">
        <f t="shared" ref="Q1334:R1334" si="1359">N1334-M1334</f>
        <v>24.797599999999989</v>
      </c>
      <c r="R1334" s="2">
        <f t="shared" si="1359"/>
        <v>-3.1372760339413617</v>
      </c>
    </row>
    <row r="1335" spans="1:18" x14ac:dyDescent="0.2">
      <c r="A1335" s="2">
        <v>22.238880000000002</v>
      </c>
      <c r="B1335" s="2">
        <v>-298.99180000000001</v>
      </c>
      <c r="C1335" s="2">
        <v>16.64358</v>
      </c>
      <c r="D1335" s="2">
        <v>176.81389999999999</v>
      </c>
      <c r="E1335" s="2">
        <v>22.238880000000002</v>
      </c>
      <c r="F1335" s="2">
        <v>-463.04239999999999</v>
      </c>
      <c r="G1335" s="2">
        <v>246.0282</v>
      </c>
      <c r="H1335" s="2">
        <v>152.017</v>
      </c>
      <c r="I1335" s="2">
        <v>22.238880000000002</v>
      </c>
      <c r="J1335" s="2">
        <v>-653.83810000000005</v>
      </c>
      <c r="K1335" s="2">
        <v>302.71390000000002</v>
      </c>
      <c r="L1335" s="1">
        <f t="shared" si="1287"/>
        <v>155.15681162872835</v>
      </c>
      <c r="M1335" s="2">
        <f t="shared" si="1298"/>
        <v>3.1861000000000104</v>
      </c>
      <c r="N1335" s="2">
        <f t="shared" si="1299"/>
        <v>27.983000000000004</v>
      </c>
      <c r="O1335" s="1">
        <f t="shared" si="1300"/>
        <v>24.843188371271651</v>
      </c>
      <c r="P1335" s="2">
        <f t="shared" si="1301"/>
        <v>-0.95889999999999986</v>
      </c>
      <c r="Q1335" s="2">
        <f t="shared" ref="Q1335:R1335" si="1360">N1335-M1335</f>
        <v>24.796899999999994</v>
      </c>
      <c r="R1335" s="2">
        <f t="shared" si="1360"/>
        <v>-3.1398116287283528</v>
      </c>
    </row>
    <row r="1336" spans="1:18" x14ac:dyDescent="0.2">
      <c r="A1336" s="2">
        <v>22.255569999999999</v>
      </c>
      <c r="B1336" s="2">
        <v>-298.94450000000001</v>
      </c>
      <c r="C1336" s="2">
        <v>16.49098</v>
      </c>
      <c r="D1336" s="2">
        <v>176.8425</v>
      </c>
      <c r="E1336" s="2">
        <v>22.255569999999999</v>
      </c>
      <c r="F1336" s="2">
        <v>-463.05540000000002</v>
      </c>
      <c r="G1336" s="2">
        <v>246.0445</v>
      </c>
      <c r="H1336" s="2">
        <v>152.01609999999999</v>
      </c>
      <c r="I1336" s="2">
        <v>22.255569999999999</v>
      </c>
      <c r="J1336" s="2">
        <v>-653.80150000000003</v>
      </c>
      <c r="K1336" s="2">
        <v>302.57619999999997</v>
      </c>
      <c r="L1336" s="1">
        <f t="shared" si="1287"/>
        <v>155.16552664440974</v>
      </c>
      <c r="M1336" s="2">
        <f t="shared" si="1298"/>
        <v>3.1574999999999989</v>
      </c>
      <c r="N1336" s="2">
        <f t="shared" si="1299"/>
        <v>27.983900000000006</v>
      </c>
      <c r="O1336" s="1">
        <f t="shared" si="1300"/>
        <v>24.834473355590262</v>
      </c>
      <c r="P1336" s="2">
        <f t="shared" si="1301"/>
        <v>-0.98750000000001137</v>
      </c>
      <c r="Q1336" s="2">
        <f t="shared" ref="Q1336:R1336" si="1361">N1336-M1336</f>
        <v>24.826400000000007</v>
      </c>
      <c r="R1336" s="2">
        <f t="shared" si="1361"/>
        <v>-3.1494266444097434</v>
      </c>
    </row>
    <row r="1337" spans="1:18" x14ac:dyDescent="0.2">
      <c r="A1337" s="2">
        <v>22.27225</v>
      </c>
      <c r="B1337" s="2">
        <v>-298.99200000000002</v>
      </c>
      <c r="C1337" s="2">
        <v>16.52731</v>
      </c>
      <c r="D1337" s="2">
        <v>176.83609999999999</v>
      </c>
      <c r="E1337" s="2">
        <v>22.27225</v>
      </c>
      <c r="F1337" s="2">
        <v>-463.02910000000003</v>
      </c>
      <c r="G1337" s="2">
        <v>246.0162</v>
      </c>
      <c r="H1337" s="2">
        <v>152.01740000000001</v>
      </c>
      <c r="I1337" s="2">
        <v>22.27225</v>
      </c>
      <c r="J1337" s="2">
        <v>-653.89139999999998</v>
      </c>
      <c r="K1337" s="2">
        <v>302.74149999999997</v>
      </c>
      <c r="L1337" s="1">
        <f t="shared" si="1287"/>
        <v>155.15660070448587</v>
      </c>
      <c r="M1337" s="2">
        <f t="shared" si="1298"/>
        <v>3.1639000000000124</v>
      </c>
      <c r="N1337" s="2">
        <f t="shared" si="1299"/>
        <v>27.982599999999991</v>
      </c>
      <c r="O1337" s="1">
        <f t="shared" si="1300"/>
        <v>24.843399295514132</v>
      </c>
      <c r="P1337" s="2">
        <f t="shared" si="1301"/>
        <v>-0.98109999999999786</v>
      </c>
      <c r="Q1337" s="2">
        <f t="shared" ref="Q1337:R1337" si="1362">N1337-M1337</f>
        <v>24.818699999999978</v>
      </c>
      <c r="R1337" s="2">
        <f t="shared" si="1362"/>
        <v>-3.1392007044858588</v>
      </c>
    </row>
    <row r="1338" spans="1:18" x14ac:dyDescent="0.2">
      <c r="A1338" s="2">
        <v>22.288930000000001</v>
      </c>
      <c r="B1338" s="2">
        <v>-298.95249999999999</v>
      </c>
      <c r="C1338" s="2">
        <v>16.545780000000001</v>
      </c>
      <c r="D1338" s="2">
        <v>176.8321</v>
      </c>
      <c r="E1338" s="2">
        <v>22.288930000000001</v>
      </c>
      <c r="F1338" s="2">
        <v>-463.04770000000002</v>
      </c>
      <c r="G1338" s="2">
        <v>246.0342</v>
      </c>
      <c r="H1338" s="2">
        <v>152.01669999999999</v>
      </c>
      <c r="I1338" s="2">
        <v>22.288930000000001</v>
      </c>
      <c r="J1338" s="2">
        <v>-653.83960000000002</v>
      </c>
      <c r="K1338" s="2">
        <v>302.76350000000002</v>
      </c>
      <c r="L1338" s="1">
        <f t="shared" si="1287"/>
        <v>155.15328261797802</v>
      </c>
      <c r="M1338" s="2">
        <f t="shared" si="1298"/>
        <v>3.167900000000003</v>
      </c>
      <c r="N1338" s="2">
        <f t="shared" si="1299"/>
        <v>27.983300000000014</v>
      </c>
      <c r="O1338" s="1">
        <f t="shared" si="1300"/>
        <v>24.846717382021978</v>
      </c>
      <c r="P1338" s="2">
        <f t="shared" si="1301"/>
        <v>-0.97710000000000719</v>
      </c>
      <c r="Q1338" s="2">
        <f t="shared" ref="Q1338:R1338" si="1363">N1338-M1338</f>
        <v>24.815400000000011</v>
      </c>
      <c r="R1338" s="2">
        <f t="shared" si="1363"/>
        <v>-3.1365826179780356</v>
      </c>
    </row>
    <row r="1339" spans="1:18" x14ac:dyDescent="0.2">
      <c r="A1339" s="2">
        <v>22.305620000000001</v>
      </c>
      <c r="B1339" s="2">
        <v>-298.93900000000002</v>
      </c>
      <c r="C1339" s="2">
        <v>16.599080000000001</v>
      </c>
      <c r="D1339" s="2">
        <v>176.8218</v>
      </c>
      <c r="E1339" s="2">
        <v>22.305620000000001</v>
      </c>
      <c r="F1339" s="2">
        <v>-463.07549999999998</v>
      </c>
      <c r="G1339" s="2">
        <v>246.07400000000001</v>
      </c>
      <c r="H1339" s="2">
        <v>152.01419999999999</v>
      </c>
      <c r="I1339" s="2">
        <v>22.305620000000001</v>
      </c>
      <c r="J1339" s="2">
        <v>-653.78769999999997</v>
      </c>
      <c r="K1339" s="2">
        <v>302.70600000000002</v>
      </c>
      <c r="L1339" s="1">
        <f t="shared" si="1287"/>
        <v>155.1556977915198</v>
      </c>
      <c r="M1339" s="2">
        <f t="shared" si="1298"/>
        <v>3.1782000000000039</v>
      </c>
      <c r="N1339" s="2">
        <f t="shared" si="1299"/>
        <v>27.985800000000012</v>
      </c>
      <c r="O1339" s="1">
        <f t="shared" si="1300"/>
        <v>24.844302208480201</v>
      </c>
      <c r="P1339" s="2">
        <f t="shared" si="1301"/>
        <v>-0.96680000000000632</v>
      </c>
      <c r="Q1339" s="2">
        <f t="shared" ref="Q1339:R1339" si="1364">N1339-M1339</f>
        <v>24.807600000000008</v>
      </c>
      <c r="R1339" s="2">
        <f t="shared" si="1364"/>
        <v>-3.1414977915198108</v>
      </c>
    </row>
    <row r="1340" spans="1:18" x14ac:dyDescent="0.2">
      <c r="A1340" s="2">
        <v>22.322299999999998</v>
      </c>
      <c r="B1340" s="2">
        <v>-298.99220000000003</v>
      </c>
      <c r="C1340" s="2">
        <v>16.556339999999999</v>
      </c>
      <c r="D1340" s="2">
        <v>176.8306</v>
      </c>
      <c r="E1340" s="2">
        <v>22.322299999999998</v>
      </c>
      <c r="F1340" s="2">
        <v>-463.03120000000001</v>
      </c>
      <c r="G1340" s="2">
        <v>245.99199999999999</v>
      </c>
      <c r="H1340" s="2">
        <v>152.01990000000001</v>
      </c>
      <c r="I1340" s="2">
        <v>22.322299999999998</v>
      </c>
      <c r="J1340" s="2">
        <v>-653.83479999999997</v>
      </c>
      <c r="K1340" s="2">
        <v>302.67509999999999</v>
      </c>
      <c r="L1340" s="1">
        <f t="shared" si="1287"/>
        <v>155.15950133377433</v>
      </c>
      <c r="M1340" s="2">
        <f t="shared" si="1298"/>
        <v>3.169399999999996</v>
      </c>
      <c r="N1340" s="2">
        <f t="shared" si="1299"/>
        <v>27.980099999999993</v>
      </c>
      <c r="O1340" s="1">
        <f t="shared" si="1300"/>
        <v>24.84049866622567</v>
      </c>
      <c r="P1340" s="2">
        <f t="shared" si="1301"/>
        <v>-0.97560000000001423</v>
      </c>
      <c r="Q1340" s="2">
        <f t="shared" ref="Q1340:R1340" si="1365">N1340-M1340</f>
        <v>24.810699999999997</v>
      </c>
      <c r="R1340" s="2">
        <f t="shared" si="1365"/>
        <v>-3.1396013337743227</v>
      </c>
    </row>
    <row r="1341" spans="1:18" x14ac:dyDescent="0.2">
      <c r="A1341" s="2">
        <v>22.338979999999999</v>
      </c>
      <c r="B1341" s="2">
        <v>-298.94630000000001</v>
      </c>
      <c r="C1341" s="2">
        <v>16.570049999999998</v>
      </c>
      <c r="D1341" s="2">
        <v>176.82740000000001</v>
      </c>
      <c r="E1341" s="2">
        <v>22.338979999999999</v>
      </c>
      <c r="F1341" s="2">
        <v>-463.08730000000003</v>
      </c>
      <c r="G1341" s="2">
        <v>246.09899999999999</v>
      </c>
      <c r="H1341" s="2">
        <v>152.01240000000001</v>
      </c>
      <c r="I1341" s="2">
        <v>22.338979999999999</v>
      </c>
      <c r="J1341" s="2">
        <v>-653.84490000000005</v>
      </c>
      <c r="K1341" s="2">
        <v>302.69619999999998</v>
      </c>
      <c r="L1341" s="1">
        <f t="shared" si="1287"/>
        <v>155.1583160831623</v>
      </c>
      <c r="M1341" s="2">
        <f t="shared" si="1298"/>
        <v>3.1725999999999885</v>
      </c>
      <c r="N1341" s="2">
        <f t="shared" si="1299"/>
        <v>27.987599999999986</v>
      </c>
      <c r="O1341" s="1">
        <f t="shared" si="1300"/>
        <v>24.841683916837695</v>
      </c>
      <c r="P1341" s="2">
        <f t="shared" si="1301"/>
        <v>-0.97240000000002169</v>
      </c>
      <c r="Q1341" s="2">
        <f t="shared" ref="Q1341:R1341" si="1366">N1341-M1341</f>
        <v>24.814999999999998</v>
      </c>
      <c r="R1341" s="2">
        <f t="shared" si="1366"/>
        <v>-3.145916083162291</v>
      </c>
    </row>
    <row r="1342" spans="1:18" x14ac:dyDescent="0.2">
      <c r="A1342" s="2">
        <v>22.35567</v>
      </c>
      <c r="B1342" s="2">
        <v>-299.0308</v>
      </c>
      <c r="C1342" s="2">
        <v>16.546199999999999</v>
      </c>
      <c r="D1342" s="2">
        <v>176.8329</v>
      </c>
      <c r="E1342" s="2">
        <v>22.35567</v>
      </c>
      <c r="F1342" s="2">
        <v>-462.97539999999998</v>
      </c>
      <c r="G1342" s="2">
        <v>245.89920000000001</v>
      </c>
      <c r="H1342" s="2">
        <v>152.02600000000001</v>
      </c>
      <c r="I1342" s="2">
        <v>22.35567</v>
      </c>
      <c r="J1342" s="2">
        <v>-653.8193</v>
      </c>
      <c r="K1342" s="2">
        <v>302.57549999999998</v>
      </c>
      <c r="L1342" s="1">
        <f t="shared" si="1287"/>
        <v>155.16617172314724</v>
      </c>
      <c r="M1342" s="2">
        <f t="shared" si="1298"/>
        <v>3.1671000000000049</v>
      </c>
      <c r="N1342" s="2">
        <f t="shared" si="1299"/>
        <v>27.97399999999999</v>
      </c>
      <c r="O1342" s="1">
        <f t="shared" si="1300"/>
        <v>24.833828276852756</v>
      </c>
      <c r="P1342" s="2">
        <f t="shared" si="1301"/>
        <v>-0.97790000000000532</v>
      </c>
      <c r="Q1342" s="2">
        <f t="shared" ref="Q1342:R1342" si="1367">N1342-M1342</f>
        <v>24.806899999999985</v>
      </c>
      <c r="R1342" s="2">
        <f t="shared" si="1367"/>
        <v>-3.1401717231472333</v>
      </c>
    </row>
    <row r="1343" spans="1:18" x14ac:dyDescent="0.2">
      <c r="A1343" s="2">
        <v>22.372350000000001</v>
      </c>
      <c r="B1343" s="2">
        <v>-298.94009999999997</v>
      </c>
      <c r="C1343" s="2">
        <v>16.60229</v>
      </c>
      <c r="D1343" s="2">
        <v>176.8212</v>
      </c>
      <c r="E1343" s="2">
        <v>22.372350000000001</v>
      </c>
      <c r="F1343" s="2">
        <v>-463.01010000000002</v>
      </c>
      <c r="G1343" s="2">
        <v>245.9539</v>
      </c>
      <c r="H1343" s="2">
        <v>152.02250000000001</v>
      </c>
      <c r="I1343" s="2">
        <v>22.372350000000001</v>
      </c>
      <c r="J1343" s="2">
        <v>-653.83219999999994</v>
      </c>
      <c r="K1343" s="2">
        <v>302.79329999999999</v>
      </c>
      <c r="L1343" s="1">
        <f t="shared" si="1287"/>
        <v>155.15088508223718</v>
      </c>
      <c r="M1343" s="2">
        <f t="shared" si="1298"/>
        <v>3.1787999999999954</v>
      </c>
      <c r="N1343" s="2">
        <f t="shared" si="1299"/>
        <v>27.977499999999992</v>
      </c>
      <c r="O1343" s="1">
        <f t="shared" si="1300"/>
        <v>24.849114917762819</v>
      </c>
      <c r="P1343" s="2">
        <f t="shared" si="1301"/>
        <v>-0.96620000000001482</v>
      </c>
      <c r="Q1343" s="2">
        <f t="shared" ref="Q1343:R1343" si="1368">N1343-M1343</f>
        <v>24.798699999999997</v>
      </c>
      <c r="R1343" s="2">
        <f t="shared" si="1368"/>
        <v>-3.1283850822371733</v>
      </c>
    </row>
    <row r="1344" spans="1:18" x14ac:dyDescent="0.2">
      <c r="A1344" s="2">
        <v>22.389030000000002</v>
      </c>
      <c r="B1344" s="2">
        <v>-299.00029999999998</v>
      </c>
      <c r="C1344" s="2">
        <v>16.622240000000001</v>
      </c>
      <c r="D1344" s="2">
        <v>176.81800000000001</v>
      </c>
      <c r="E1344" s="2">
        <v>22.389030000000002</v>
      </c>
      <c r="F1344" s="2">
        <v>-462.92020000000002</v>
      </c>
      <c r="G1344" s="2">
        <v>245.80889999999999</v>
      </c>
      <c r="H1344" s="2">
        <v>152.03190000000001</v>
      </c>
      <c r="I1344" s="2">
        <v>22.389030000000002</v>
      </c>
      <c r="J1344" s="2">
        <v>-653.82389999999998</v>
      </c>
      <c r="K1344" s="2">
        <v>302.77670000000001</v>
      </c>
      <c r="L1344" s="1">
        <f t="shared" si="1287"/>
        <v>155.15180553519227</v>
      </c>
      <c r="M1344" s="2">
        <f t="shared" si="1298"/>
        <v>3.1819999999999879</v>
      </c>
      <c r="N1344" s="2">
        <f t="shared" si="1299"/>
        <v>27.968099999999993</v>
      </c>
      <c r="O1344" s="1">
        <f t="shared" si="1300"/>
        <v>24.848194464807733</v>
      </c>
      <c r="P1344" s="2">
        <f t="shared" si="1301"/>
        <v>-0.96300000000002228</v>
      </c>
      <c r="Q1344" s="2">
        <f t="shared" ref="Q1344:R1344" si="1369">N1344-M1344</f>
        <v>24.786100000000005</v>
      </c>
      <c r="R1344" s="2">
        <f t="shared" si="1369"/>
        <v>-3.1199055351922595</v>
      </c>
    </row>
    <row r="1345" spans="1:18" x14ac:dyDescent="0.2">
      <c r="A1345" s="2">
        <v>22.405719999999999</v>
      </c>
      <c r="B1345" s="2">
        <v>-298.98349999999999</v>
      </c>
      <c r="C1345" s="2">
        <v>16.59075</v>
      </c>
      <c r="D1345" s="2">
        <v>176.82390000000001</v>
      </c>
      <c r="E1345" s="2">
        <v>22.405719999999999</v>
      </c>
      <c r="F1345" s="2">
        <v>-463.1028</v>
      </c>
      <c r="G1345" s="2">
        <v>246.1225</v>
      </c>
      <c r="H1345" s="2">
        <v>152.011</v>
      </c>
      <c r="I1345" s="2">
        <v>22.405719999999999</v>
      </c>
      <c r="J1345" s="2">
        <v>-653.851</v>
      </c>
      <c r="K1345" s="2">
        <v>302.74970000000002</v>
      </c>
      <c r="L1345" s="1">
        <f t="shared" si="1287"/>
        <v>155.15465929313874</v>
      </c>
      <c r="M1345" s="2">
        <f t="shared" si="1298"/>
        <v>3.176099999999991</v>
      </c>
      <c r="N1345" s="2">
        <f t="shared" si="1299"/>
        <v>27.989000000000004</v>
      </c>
      <c r="O1345" s="1">
        <f t="shared" si="1300"/>
        <v>24.845340706861265</v>
      </c>
      <c r="P1345" s="2">
        <f t="shared" si="1301"/>
        <v>-0.96890000000001919</v>
      </c>
      <c r="Q1345" s="2">
        <f t="shared" ref="Q1345:R1345" si="1370">N1345-M1345</f>
        <v>24.812900000000013</v>
      </c>
      <c r="R1345" s="2">
        <f t="shared" si="1370"/>
        <v>-3.1436592931387395</v>
      </c>
    </row>
    <row r="1346" spans="1:18" x14ac:dyDescent="0.2">
      <c r="A1346" s="2">
        <v>22.4224</v>
      </c>
      <c r="B1346" s="2">
        <v>-298.99689999999998</v>
      </c>
      <c r="C1346" s="2">
        <v>16.591660000000001</v>
      </c>
      <c r="D1346" s="2">
        <v>176.82390000000001</v>
      </c>
      <c r="E1346" s="2">
        <v>22.4224</v>
      </c>
      <c r="F1346" s="2">
        <v>-462.99540000000002</v>
      </c>
      <c r="G1346" s="2">
        <v>245.92160000000001</v>
      </c>
      <c r="H1346" s="2">
        <v>152.0248</v>
      </c>
      <c r="I1346" s="2">
        <v>22.4224</v>
      </c>
      <c r="J1346" s="2">
        <v>-653.85569999999996</v>
      </c>
      <c r="K1346" s="2">
        <v>302.70229999999998</v>
      </c>
      <c r="L1346" s="1">
        <f t="shared" si="1287"/>
        <v>155.15823669360302</v>
      </c>
      <c r="M1346" s="2">
        <f t="shared" si="1298"/>
        <v>3.176099999999991</v>
      </c>
      <c r="N1346" s="2">
        <f t="shared" si="1299"/>
        <v>27.975200000000001</v>
      </c>
      <c r="O1346" s="1">
        <f t="shared" si="1300"/>
        <v>24.841763306396984</v>
      </c>
      <c r="P1346" s="2">
        <f t="shared" si="1301"/>
        <v>-0.96890000000001919</v>
      </c>
      <c r="Q1346" s="2">
        <f t="shared" ref="Q1346:R1346" si="1371">N1346-M1346</f>
        <v>24.79910000000001</v>
      </c>
      <c r="R1346" s="2">
        <f t="shared" si="1371"/>
        <v>-3.1334366936030165</v>
      </c>
    </row>
    <row r="1347" spans="1:18" x14ac:dyDescent="0.2">
      <c r="A1347" s="2">
        <v>22.439080000000001</v>
      </c>
      <c r="B1347" s="2">
        <v>-298.97660000000002</v>
      </c>
      <c r="C1347" s="2">
        <v>16.542919999999999</v>
      </c>
      <c r="D1347" s="2">
        <v>176.8329</v>
      </c>
      <c r="E1347" s="2">
        <v>22.439080000000001</v>
      </c>
      <c r="F1347" s="2">
        <v>-462.99340000000001</v>
      </c>
      <c r="G1347" s="2">
        <v>245.91800000000001</v>
      </c>
      <c r="H1347" s="2">
        <v>152.02510000000001</v>
      </c>
      <c r="I1347" s="2">
        <v>22.439080000000001</v>
      </c>
      <c r="J1347" s="2">
        <v>-653.86249999999995</v>
      </c>
      <c r="K1347" s="2">
        <v>302.76069999999999</v>
      </c>
      <c r="L1347" s="1">
        <f t="shared" si="1287"/>
        <v>155.15424978992954</v>
      </c>
      <c r="M1347" s="2">
        <f t="shared" si="1298"/>
        <v>3.1671000000000049</v>
      </c>
      <c r="N1347" s="2">
        <f t="shared" si="1299"/>
        <v>27.974899999999991</v>
      </c>
      <c r="O1347" s="1">
        <f t="shared" si="1300"/>
        <v>24.845750210070463</v>
      </c>
      <c r="P1347" s="2">
        <f t="shared" si="1301"/>
        <v>-0.97790000000000532</v>
      </c>
      <c r="Q1347" s="2">
        <f t="shared" ref="Q1347:R1347" si="1372">N1347-M1347</f>
        <v>24.807799999999986</v>
      </c>
      <c r="R1347" s="2">
        <f t="shared" si="1372"/>
        <v>-3.129149789929528</v>
      </c>
    </row>
    <row r="1348" spans="1:18" x14ac:dyDescent="0.2">
      <c r="A1348" s="2">
        <v>22.455770000000001</v>
      </c>
      <c r="B1348" s="2">
        <v>-299.01459999999997</v>
      </c>
      <c r="C1348" s="2">
        <v>16.61411</v>
      </c>
      <c r="D1348" s="2">
        <v>176.81979999999999</v>
      </c>
      <c r="E1348" s="2">
        <v>22.455770000000001</v>
      </c>
      <c r="F1348" s="2">
        <v>-463.03699999999998</v>
      </c>
      <c r="G1348" s="2">
        <v>246.0429</v>
      </c>
      <c r="H1348" s="2">
        <v>152.0153</v>
      </c>
      <c r="I1348" s="2">
        <v>22.455770000000001</v>
      </c>
      <c r="J1348" s="2">
        <v>-653.77329999999995</v>
      </c>
      <c r="K1348" s="2">
        <v>302.7081</v>
      </c>
      <c r="L1348" s="1">
        <f t="shared" si="1287"/>
        <v>155.15506508135019</v>
      </c>
      <c r="M1348" s="2">
        <f t="shared" si="1298"/>
        <v>3.1802000000000135</v>
      </c>
      <c r="N1348" s="2">
        <f t="shared" si="1299"/>
        <v>27.984700000000004</v>
      </c>
      <c r="O1348" s="1">
        <f t="shared" si="1300"/>
        <v>24.844934918649813</v>
      </c>
      <c r="P1348" s="2">
        <f t="shared" si="1301"/>
        <v>-0.96479999999999677</v>
      </c>
      <c r="Q1348" s="2">
        <f t="shared" ref="Q1348:R1348" si="1373">N1348-M1348</f>
        <v>24.80449999999999</v>
      </c>
      <c r="R1348" s="2">
        <f t="shared" si="1373"/>
        <v>-3.1397650813501912</v>
      </c>
    </row>
    <row r="1349" spans="1:18" x14ac:dyDescent="0.2">
      <c r="A1349" s="2">
        <v>22.472449999999998</v>
      </c>
      <c r="B1349" s="2">
        <v>-298.95780000000002</v>
      </c>
      <c r="C1349" s="2">
        <v>16.596080000000001</v>
      </c>
      <c r="D1349" s="2">
        <v>176.82259999999999</v>
      </c>
      <c r="E1349" s="2">
        <v>22.472449999999998</v>
      </c>
      <c r="F1349" s="2">
        <v>-463.10669999999999</v>
      </c>
      <c r="G1349" s="2">
        <v>246.15270000000001</v>
      </c>
      <c r="H1349" s="2">
        <v>152.00829999999999</v>
      </c>
      <c r="I1349" s="2">
        <v>22.472449999999998</v>
      </c>
      <c r="J1349" s="2">
        <v>-653.79369999999994</v>
      </c>
      <c r="K1349" s="2">
        <v>302.75970000000001</v>
      </c>
      <c r="L1349" s="1">
        <f t="shared" si="1287"/>
        <v>155.15202308684229</v>
      </c>
      <c r="M1349" s="2">
        <f t="shared" si="1298"/>
        <v>3.1774000000000058</v>
      </c>
      <c r="N1349" s="2">
        <f t="shared" si="1299"/>
        <v>27.991700000000009</v>
      </c>
      <c r="O1349" s="1">
        <f t="shared" si="1300"/>
        <v>24.847976913157709</v>
      </c>
      <c r="P1349" s="2">
        <f t="shared" si="1301"/>
        <v>-0.96760000000000446</v>
      </c>
      <c r="Q1349" s="2">
        <f t="shared" ref="Q1349:R1349" si="1374">N1349-M1349</f>
        <v>24.814300000000003</v>
      </c>
      <c r="R1349" s="2">
        <f t="shared" si="1374"/>
        <v>-3.1437230868423001</v>
      </c>
    </row>
    <row r="1350" spans="1:18" x14ac:dyDescent="0.2">
      <c r="A1350" s="2">
        <v>22.489129999999999</v>
      </c>
      <c r="B1350" s="2">
        <v>-298.99689999999998</v>
      </c>
      <c r="C1350" s="2">
        <v>16.640029999999999</v>
      </c>
      <c r="D1350" s="2">
        <v>176.81460000000001</v>
      </c>
      <c r="E1350" s="2">
        <v>22.489129999999999</v>
      </c>
      <c r="F1350" s="2">
        <v>-463.05959999999999</v>
      </c>
      <c r="G1350" s="2">
        <v>246.0538</v>
      </c>
      <c r="H1350" s="2">
        <v>152.0154</v>
      </c>
      <c r="I1350" s="2">
        <v>22.489129999999999</v>
      </c>
      <c r="J1350" s="2">
        <v>-653.83360000000005</v>
      </c>
      <c r="K1350" s="2">
        <v>302.79790000000003</v>
      </c>
      <c r="L1350" s="1">
        <f t="shared" si="1287"/>
        <v>155.15059994922657</v>
      </c>
      <c r="M1350" s="2">
        <f t="shared" si="1298"/>
        <v>3.1853999999999871</v>
      </c>
      <c r="N1350" s="2">
        <f t="shared" si="1299"/>
        <v>27.9846</v>
      </c>
      <c r="O1350" s="1">
        <f t="shared" si="1300"/>
        <v>24.849400050773426</v>
      </c>
      <c r="P1350" s="2">
        <f t="shared" si="1301"/>
        <v>-0.9596000000000231</v>
      </c>
      <c r="Q1350" s="2">
        <f t="shared" ref="Q1350:R1350" si="1375">N1350-M1350</f>
        <v>24.799200000000013</v>
      </c>
      <c r="R1350" s="2">
        <f t="shared" si="1375"/>
        <v>-3.1351999492265747</v>
      </c>
    </row>
    <row r="1351" spans="1:18" x14ac:dyDescent="0.2">
      <c r="A1351" s="2">
        <v>22.50582</v>
      </c>
      <c r="B1351" s="2">
        <v>-298.8938</v>
      </c>
      <c r="C1351" s="2">
        <v>16.533000000000001</v>
      </c>
      <c r="D1351" s="2">
        <v>176.834</v>
      </c>
      <c r="E1351" s="2">
        <v>22.50582</v>
      </c>
      <c r="F1351" s="2">
        <v>-463.01240000000001</v>
      </c>
      <c r="G1351" s="2">
        <v>245.9691</v>
      </c>
      <c r="H1351" s="2">
        <v>152.02109999999999</v>
      </c>
      <c r="I1351" s="2">
        <v>22.50582</v>
      </c>
      <c r="J1351" s="2">
        <v>-653.76890000000003</v>
      </c>
      <c r="K1351" s="2">
        <v>302.75040000000001</v>
      </c>
      <c r="L1351" s="1">
        <f t="shared" si="1287"/>
        <v>155.1518654506022</v>
      </c>
      <c r="M1351" s="2">
        <f t="shared" si="1298"/>
        <v>3.1659999999999968</v>
      </c>
      <c r="N1351" s="2">
        <f t="shared" si="1299"/>
        <v>27.97890000000001</v>
      </c>
      <c r="O1351" s="1">
        <f t="shared" si="1300"/>
        <v>24.848134549397798</v>
      </c>
      <c r="P1351" s="2">
        <f t="shared" si="1301"/>
        <v>-0.97900000000001342</v>
      </c>
      <c r="Q1351" s="2">
        <f t="shared" ref="Q1351:R1351" si="1376">N1351-M1351</f>
        <v>24.812900000000013</v>
      </c>
      <c r="R1351" s="2">
        <f t="shared" si="1376"/>
        <v>-3.1307654506022118</v>
      </c>
    </row>
    <row r="1352" spans="1:18" x14ac:dyDescent="0.2">
      <c r="A1352" s="2">
        <v>22.522500000000001</v>
      </c>
      <c r="B1352" s="2">
        <v>-298.92540000000002</v>
      </c>
      <c r="C1352" s="2">
        <v>16.607990000000001</v>
      </c>
      <c r="D1352" s="2">
        <v>176.82</v>
      </c>
      <c r="E1352" s="2">
        <v>22.522500000000001</v>
      </c>
      <c r="F1352" s="2">
        <v>-463.05619999999999</v>
      </c>
      <c r="G1352" s="2">
        <v>246.04480000000001</v>
      </c>
      <c r="H1352" s="2">
        <v>152.01609999999999</v>
      </c>
      <c r="I1352" s="2">
        <v>22.522500000000001</v>
      </c>
      <c r="J1352" s="2">
        <v>-653.75630000000001</v>
      </c>
      <c r="K1352" s="2">
        <v>302.75839999999999</v>
      </c>
      <c r="L1352" s="1">
        <f t="shared" si="1287"/>
        <v>155.15086706222809</v>
      </c>
      <c r="M1352" s="2">
        <f t="shared" si="1298"/>
        <v>3.1800000000000068</v>
      </c>
      <c r="N1352" s="2">
        <f t="shared" si="1299"/>
        <v>27.983900000000006</v>
      </c>
      <c r="O1352" s="1">
        <f t="shared" si="1300"/>
        <v>24.849132937771913</v>
      </c>
      <c r="P1352" s="2">
        <f t="shared" si="1301"/>
        <v>-0.96500000000000341</v>
      </c>
      <c r="Q1352" s="2">
        <f t="shared" ref="Q1352:R1352" si="1377">N1352-M1352</f>
        <v>24.803899999999999</v>
      </c>
      <c r="R1352" s="2">
        <f t="shared" si="1377"/>
        <v>-3.134767062228093</v>
      </c>
    </row>
    <row r="1353" spans="1:18" x14ac:dyDescent="0.2">
      <c r="A1353" s="2">
        <v>22.539180000000002</v>
      </c>
      <c r="B1353" s="2">
        <v>-298.94920000000002</v>
      </c>
      <c r="C1353" s="2">
        <v>16.690819999999999</v>
      </c>
      <c r="D1353" s="2">
        <v>176.80439999999999</v>
      </c>
      <c r="E1353" s="2">
        <v>22.539180000000002</v>
      </c>
      <c r="F1353" s="2">
        <v>-463.01519999999999</v>
      </c>
      <c r="G1353" s="2">
        <v>245.98589999999999</v>
      </c>
      <c r="H1353" s="2">
        <v>152.0196</v>
      </c>
      <c r="I1353" s="2">
        <v>22.539180000000002</v>
      </c>
      <c r="J1353" s="2">
        <v>-653.70140000000004</v>
      </c>
      <c r="K1353" s="2">
        <v>302.6635</v>
      </c>
      <c r="L1353" s="1">
        <f t="shared" si="1287"/>
        <v>155.1558813201105</v>
      </c>
      <c r="M1353" s="2">
        <f t="shared" si="1298"/>
        <v>3.1956000000000131</v>
      </c>
      <c r="N1353" s="2">
        <f t="shared" si="1299"/>
        <v>27.980400000000003</v>
      </c>
      <c r="O1353" s="1">
        <f t="shared" si="1300"/>
        <v>24.844118679889505</v>
      </c>
      <c r="P1353" s="2">
        <f t="shared" si="1301"/>
        <v>-0.94939999999999714</v>
      </c>
      <c r="Q1353" s="2">
        <f t="shared" ref="Q1353:R1353" si="1378">N1353-M1353</f>
        <v>24.78479999999999</v>
      </c>
      <c r="R1353" s="2">
        <f t="shared" si="1378"/>
        <v>-3.1362813201104984</v>
      </c>
    </row>
    <row r="1354" spans="1:18" x14ac:dyDescent="0.2">
      <c r="A1354" s="2">
        <v>22.555869999999999</v>
      </c>
      <c r="B1354" s="2">
        <v>-298.95499999999998</v>
      </c>
      <c r="C1354" s="2">
        <v>16.591760000000001</v>
      </c>
      <c r="D1354" s="2">
        <v>176.82339999999999</v>
      </c>
      <c r="E1354" s="2">
        <v>22.555869999999999</v>
      </c>
      <c r="F1354" s="2">
        <v>-463.04340000000002</v>
      </c>
      <c r="G1354" s="2">
        <v>246.01580000000001</v>
      </c>
      <c r="H1354" s="2">
        <v>152.01820000000001</v>
      </c>
      <c r="I1354" s="2">
        <v>22.555869999999999</v>
      </c>
      <c r="J1354" s="2">
        <v>-653.76509999999996</v>
      </c>
      <c r="K1354" s="2">
        <v>302.70240000000001</v>
      </c>
      <c r="L1354" s="1">
        <f t="shared" si="1287"/>
        <v>155.15520243604621</v>
      </c>
      <c r="M1354" s="2">
        <f t="shared" si="1298"/>
        <v>3.1766000000000076</v>
      </c>
      <c r="N1354" s="2">
        <f t="shared" si="1299"/>
        <v>27.981799999999993</v>
      </c>
      <c r="O1354" s="1">
        <f t="shared" si="1300"/>
        <v>24.84479756395379</v>
      </c>
      <c r="P1354" s="2">
        <f t="shared" si="1301"/>
        <v>-0.96840000000000259</v>
      </c>
      <c r="Q1354" s="2">
        <f t="shared" ref="Q1354:R1354" si="1379">N1354-M1354</f>
        <v>24.805199999999985</v>
      </c>
      <c r="R1354" s="2">
        <f t="shared" si="1379"/>
        <v>-3.1370024360462025</v>
      </c>
    </row>
    <row r="1355" spans="1:18" x14ac:dyDescent="0.2">
      <c r="A1355" s="2">
        <v>22.57255</v>
      </c>
      <c r="B1355" s="2">
        <v>-298.98050000000001</v>
      </c>
      <c r="C1355" s="2">
        <v>16.63157</v>
      </c>
      <c r="D1355" s="2">
        <v>176.81610000000001</v>
      </c>
      <c r="E1355" s="2">
        <v>22.57255</v>
      </c>
      <c r="F1355" s="2">
        <v>-463.01409999999998</v>
      </c>
      <c r="G1355" s="2">
        <v>246.0076</v>
      </c>
      <c r="H1355" s="2">
        <v>152.01750000000001</v>
      </c>
      <c r="I1355" s="2">
        <v>22.57255</v>
      </c>
      <c r="J1355" s="2">
        <v>-653.78589999999997</v>
      </c>
      <c r="K1355" s="2">
        <v>302.6687</v>
      </c>
      <c r="L1355" s="1">
        <f t="shared" si="1287"/>
        <v>155.15832951152285</v>
      </c>
      <c r="M1355" s="2">
        <f t="shared" si="1298"/>
        <v>3.1838999999999942</v>
      </c>
      <c r="N1355" s="2">
        <f t="shared" si="1299"/>
        <v>27.982499999999987</v>
      </c>
      <c r="O1355" s="1">
        <f t="shared" si="1300"/>
        <v>24.841670488477149</v>
      </c>
      <c r="P1355" s="2">
        <f t="shared" si="1301"/>
        <v>-0.96110000000001605</v>
      </c>
      <c r="Q1355" s="2">
        <f t="shared" ref="Q1355:R1355" si="1380">N1355-M1355</f>
        <v>24.798599999999993</v>
      </c>
      <c r="R1355" s="2">
        <f t="shared" si="1380"/>
        <v>-3.1408295115228384</v>
      </c>
    </row>
    <row r="1356" spans="1:18" x14ac:dyDescent="0.2">
      <c r="A1356" s="2">
        <v>22.589230000000001</v>
      </c>
      <c r="B1356" s="2">
        <v>-298.97179999999997</v>
      </c>
      <c r="C1356" s="2">
        <v>16.586970000000001</v>
      </c>
      <c r="D1356" s="2">
        <v>176.8245</v>
      </c>
      <c r="E1356" s="2">
        <v>22.589230000000001</v>
      </c>
      <c r="F1356" s="2">
        <v>-462.99299999999999</v>
      </c>
      <c r="G1356" s="2">
        <v>245.96690000000001</v>
      </c>
      <c r="H1356" s="2">
        <v>152.02029999999999</v>
      </c>
      <c r="I1356" s="2">
        <v>22.589230000000001</v>
      </c>
      <c r="J1356" s="2">
        <v>-653.79390000000001</v>
      </c>
      <c r="K1356" s="2">
        <v>302.65530000000001</v>
      </c>
      <c r="L1356" s="1">
        <f t="shared" si="1287"/>
        <v>155.15956386574382</v>
      </c>
      <c r="M1356" s="2">
        <f t="shared" si="1298"/>
        <v>3.1754999999999995</v>
      </c>
      <c r="N1356" s="2">
        <f t="shared" si="1299"/>
        <v>27.979700000000008</v>
      </c>
      <c r="O1356" s="1">
        <f t="shared" si="1300"/>
        <v>24.84043613425618</v>
      </c>
      <c r="P1356" s="2">
        <f t="shared" si="1301"/>
        <v>-0.96950000000001069</v>
      </c>
      <c r="Q1356" s="2">
        <f t="shared" ref="Q1356:R1356" si="1381">N1356-M1356</f>
        <v>24.804200000000009</v>
      </c>
      <c r="R1356" s="2">
        <f t="shared" si="1381"/>
        <v>-3.1392638657438283</v>
      </c>
    </row>
    <row r="1357" spans="1:18" x14ac:dyDescent="0.2">
      <c r="A1357" s="2">
        <v>22.605920000000001</v>
      </c>
      <c r="B1357" s="2">
        <v>-298.98939999999999</v>
      </c>
      <c r="C1357" s="2">
        <v>16.587520000000001</v>
      </c>
      <c r="D1357" s="2">
        <v>176.8246</v>
      </c>
      <c r="E1357" s="2">
        <v>22.605920000000001</v>
      </c>
      <c r="F1357" s="2">
        <v>-463.02019999999999</v>
      </c>
      <c r="G1357" s="2">
        <v>246.0077</v>
      </c>
      <c r="H1357" s="2">
        <v>152.01779999999999</v>
      </c>
      <c r="I1357" s="2">
        <v>22.605920000000001</v>
      </c>
      <c r="J1357" s="2">
        <v>-653.79780000000005</v>
      </c>
      <c r="K1357" s="2">
        <v>302.65499999999997</v>
      </c>
      <c r="L1357" s="1">
        <f t="shared" si="1287"/>
        <v>155.15971581144504</v>
      </c>
      <c r="M1357" s="2">
        <f t="shared" si="1298"/>
        <v>3.1753999999999962</v>
      </c>
      <c r="N1357" s="2">
        <f t="shared" si="1299"/>
        <v>27.982200000000006</v>
      </c>
      <c r="O1357" s="1">
        <f t="shared" si="1300"/>
        <v>24.840284188554961</v>
      </c>
      <c r="P1357" s="2">
        <f t="shared" si="1301"/>
        <v>-0.96960000000001401</v>
      </c>
      <c r="Q1357" s="2">
        <f t="shared" ref="Q1357:R1357" si="1382">N1357-M1357</f>
        <v>24.80680000000001</v>
      </c>
      <c r="R1357" s="2">
        <f t="shared" si="1382"/>
        <v>-3.1419158114450454</v>
      </c>
    </row>
    <row r="1358" spans="1:18" x14ac:dyDescent="0.2">
      <c r="A1358" s="2">
        <v>22.622599999999998</v>
      </c>
      <c r="B1358" s="2">
        <v>-298.96280000000002</v>
      </c>
      <c r="C1358" s="2">
        <v>16.60812</v>
      </c>
      <c r="D1358" s="2">
        <v>176.8203</v>
      </c>
      <c r="E1358" s="2">
        <v>22.622599999999998</v>
      </c>
      <c r="F1358" s="2">
        <v>-463.0566</v>
      </c>
      <c r="G1358" s="2">
        <v>246.07130000000001</v>
      </c>
      <c r="H1358" s="2">
        <v>152.01349999999999</v>
      </c>
      <c r="I1358" s="2">
        <v>22.622599999999998</v>
      </c>
      <c r="J1358" s="2">
        <v>-653.77530000000002</v>
      </c>
      <c r="K1358" s="2">
        <v>302.67860000000002</v>
      </c>
      <c r="L1358" s="1">
        <f t="shared" si="1287"/>
        <v>155.1572608718316</v>
      </c>
      <c r="M1358" s="2">
        <f t="shared" si="1298"/>
        <v>3.1796999999999969</v>
      </c>
      <c r="N1358" s="2">
        <f t="shared" si="1299"/>
        <v>27.986500000000007</v>
      </c>
      <c r="O1358" s="1">
        <f t="shared" si="1300"/>
        <v>24.842739128168404</v>
      </c>
      <c r="P1358" s="2">
        <f t="shared" si="1301"/>
        <v>-0.96530000000001337</v>
      </c>
      <c r="Q1358" s="2">
        <f t="shared" ref="Q1358:R1358" si="1383">N1358-M1358</f>
        <v>24.80680000000001</v>
      </c>
      <c r="R1358" s="2">
        <f t="shared" si="1383"/>
        <v>-3.1437608718316028</v>
      </c>
    </row>
    <row r="1359" spans="1:18" x14ac:dyDescent="0.2">
      <c r="A1359" s="2">
        <v>22.639279999999999</v>
      </c>
      <c r="B1359" s="2">
        <v>-298.98090000000002</v>
      </c>
      <c r="C1359" s="2">
        <v>16.616209999999999</v>
      </c>
      <c r="D1359" s="2">
        <v>176.81899999999999</v>
      </c>
      <c r="E1359" s="2">
        <v>22.639279999999999</v>
      </c>
      <c r="F1359" s="2">
        <v>-463.00799999999998</v>
      </c>
      <c r="G1359" s="2">
        <v>245.9674</v>
      </c>
      <c r="H1359" s="2">
        <v>152.02109999999999</v>
      </c>
      <c r="I1359" s="2">
        <v>22.639279999999999</v>
      </c>
      <c r="J1359" s="2">
        <v>-653.82550000000003</v>
      </c>
      <c r="K1359" s="2">
        <v>302.77179999999998</v>
      </c>
      <c r="L1359" s="1">
        <f t="shared" si="1287"/>
        <v>155.15221257262115</v>
      </c>
      <c r="M1359" s="2">
        <f t="shared" si="1298"/>
        <v>3.1810000000000116</v>
      </c>
      <c r="N1359" s="2">
        <f t="shared" si="1299"/>
        <v>27.97890000000001</v>
      </c>
      <c r="O1359" s="1">
        <f t="shared" si="1300"/>
        <v>24.847787427378847</v>
      </c>
      <c r="P1359" s="2">
        <f t="shared" si="1301"/>
        <v>-0.96399999999999864</v>
      </c>
      <c r="Q1359" s="2">
        <f t="shared" ref="Q1359:R1359" si="1384">N1359-M1359</f>
        <v>24.797899999999998</v>
      </c>
      <c r="R1359" s="2">
        <f t="shared" si="1384"/>
        <v>-3.1311125726211628</v>
      </c>
    </row>
    <row r="1360" spans="1:18" x14ac:dyDescent="0.2">
      <c r="A1360" s="2">
        <v>22.65597</v>
      </c>
      <c r="B1360" s="2">
        <v>-298.96629999999999</v>
      </c>
      <c r="C1360" s="2">
        <v>16.60266</v>
      </c>
      <c r="D1360" s="2">
        <v>176.82140000000001</v>
      </c>
      <c r="E1360" s="2">
        <v>22.65597</v>
      </c>
      <c r="F1360" s="2">
        <v>-462.99639999999999</v>
      </c>
      <c r="G1360" s="2">
        <v>245.96340000000001</v>
      </c>
      <c r="H1360" s="2">
        <v>152.02090000000001</v>
      </c>
      <c r="I1360" s="2">
        <v>22.65597</v>
      </c>
      <c r="J1360" s="2">
        <v>-653.82309999999995</v>
      </c>
      <c r="K1360" s="2">
        <v>302.79610000000002</v>
      </c>
      <c r="L1360" s="1">
        <f t="shared" si="1287"/>
        <v>155.15037895833237</v>
      </c>
      <c r="M1360" s="2">
        <f t="shared" si="1298"/>
        <v>3.1785999999999888</v>
      </c>
      <c r="N1360" s="2">
        <f t="shared" si="1299"/>
        <v>27.979099999999988</v>
      </c>
      <c r="O1360" s="1">
        <f t="shared" si="1300"/>
        <v>24.849621041667632</v>
      </c>
      <c r="P1360" s="2">
        <f t="shared" si="1301"/>
        <v>-0.96640000000002146</v>
      </c>
      <c r="Q1360" s="2">
        <f t="shared" ref="Q1360:R1360" si="1385">N1360-M1360</f>
        <v>24.8005</v>
      </c>
      <c r="R1360" s="2">
        <f t="shared" si="1385"/>
        <v>-3.1294789583323563</v>
      </c>
    </row>
    <row r="1361" spans="1:18" x14ac:dyDescent="0.2">
      <c r="A1361" s="2">
        <v>22.672650000000001</v>
      </c>
      <c r="B1361" s="2">
        <v>-298.99880000000002</v>
      </c>
      <c r="C1361" s="2">
        <v>16.730060000000002</v>
      </c>
      <c r="D1361" s="2">
        <v>176.79740000000001</v>
      </c>
      <c r="E1361" s="2">
        <v>22.672650000000001</v>
      </c>
      <c r="F1361" s="2">
        <v>-463.03629999999998</v>
      </c>
      <c r="G1361" s="2">
        <v>245.99770000000001</v>
      </c>
      <c r="H1361" s="2">
        <v>152.0196</v>
      </c>
      <c r="I1361" s="2">
        <v>22.672650000000001</v>
      </c>
      <c r="J1361" s="2">
        <v>-653.83820000000003</v>
      </c>
      <c r="K1361" s="2">
        <v>302.84309999999999</v>
      </c>
      <c r="L1361" s="1">
        <f t="shared" si="1287"/>
        <v>155.1474923462699</v>
      </c>
      <c r="M1361" s="2">
        <f t="shared" si="1298"/>
        <v>3.2025999999999897</v>
      </c>
      <c r="N1361" s="2">
        <f t="shared" si="1299"/>
        <v>27.980400000000003</v>
      </c>
      <c r="O1361" s="1">
        <f t="shared" si="1300"/>
        <v>24.8525076537301</v>
      </c>
      <c r="P1361" s="2">
        <f t="shared" si="1301"/>
        <v>-0.94240000000002055</v>
      </c>
      <c r="Q1361" s="2">
        <f t="shared" ref="Q1361:R1361" si="1386">N1361-M1361</f>
        <v>24.777800000000013</v>
      </c>
      <c r="R1361" s="2">
        <f t="shared" si="1386"/>
        <v>-3.1278923462699026</v>
      </c>
    </row>
    <row r="1362" spans="1:18" x14ac:dyDescent="0.2">
      <c r="A1362" s="2">
        <v>22.689330000000002</v>
      </c>
      <c r="B1362" s="2">
        <v>-299.00009999999997</v>
      </c>
      <c r="C1362" s="2">
        <v>16.655000000000001</v>
      </c>
      <c r="D1362" s="2">
        <v>176.81180000000001</v>
      </c>
      <c r="E1362" s="2">
        <v>22.689330000000002</v>
      </c>
      <c r="F1362" s="2">
        <v>-462.99560000000002</v>
      </c>
      <c r="G1362" s="2">
        <v>245.95750000000001</v>
      </c>
      <c r="H1362" s="2">
        <v>152.0214</v>
      </c>
      <c r="I1362" s="2">
        <v>22.689330000000002</v>
      </c>
      <c r="J1362" s="2">
        <v>-653.86429999999996</v>
      </c>
      <c r="K1362" s="2">
        <v>302.72500000000002</v>
      </c>
      <c r="L1362" s="1">
        <f t="shared" si="1287"/>
        <v>155.15688595792605</v>
      </c>
      <c r="M1362" s="2">
        <f t="shared" si="1298"/>
        <v>3.1881999999999948</v>
      </c>
      <c r="N1362" s="2">
        <f t="shared" si="1299"/>
        <v>27.9786</v>
      </c>
      <c r="O1362" s="1">
        <f t="shared" si="1300"/>
        <v>24.84311404207395</v>
      </c>
      <c r="P1362" s="2">
        <f t="shared" si="1301"/>
        <v>-0.95680000000001542</v>
      </c>
      <c r="Q1362" s="2">
        <f t="shared" ref="Q1362:R1362" si="1387">N1362-M1362</f>
        <v>24.790400000000005</v>
      </c>
      <c r="R1362" s="2">
        <f t="shared" si="1387"/>
        <v>-3.1354859579260506</v>
      </c>
    </row>
    <row r="1363" spans="1:18" x14ac:dyDescent="0.2">
      <c r="A1363" s="2">
        <v>22.706019999999999</v>
      </c>
      <c r="B1363" s="2">
        <v>-298.91980000000001</v>
      </c>
      <c r="C1363" s="2">
        <v>16.572870000000002</v>
      </c>
      <c r="D1363" s="2">
        <v>176.82660000000001</v>
      </c>
      <c r="E1363" s="2">
        <v>22.706019999999999</v>
      </c>
      <c r="F1363" s="2">
        <v>-463.0104</v>
      </c>
      <c r="G1363" s="2">
        <v>245.9684</v>
      </c>
      <c r="H1363" s="2">
        <v>152.02109999999999</v>
      </c>
      <c r="I1363" s="2">
        <v>22.706019999999999</v>
      </c>
      <c r="J1363" s="2">
        <v>-653.81119999999999</v>
      </c>
      <c r="K1363" s="2">
        <v>302.81580000000002</v>
      </c>
      <c r="L1363" s="1">
        <f t="shared" si="1287"/>
        <v>155.14855981790137</v>
      </c>
      <c r="M1363" s="2">
        <f t="shared" si="1298"/>
        <v>3.1733999999999867</v>
      </c>
      <c r="N1363" s="2">
        <f t="shared" si="1299"/>
        <v>27.97890000000001</v>
      </c>
      <c r="O1363" s="1">
        <f t="shared" si="1300"/>
        <v>24.851440182098628</v>
      </c>
      <c r="P1363" s="2">
        <f t="shared" si="1301"/>
        <v>-0.97160000000002356</v>
      </c>
      <c r="Q1363" s="2">
        <f t="shared" ref="Q1363:R1363" si="1388">N1363-M1363</f>
        <v>24.805500000000023</v>
      </c>
      <c r="R1363" s="2">
        <f t="shared" si="1388"/>
        <v>-3.1274598179013822</v>
      </c>
    </row>
    <row r="1364" spans="1:18" x14ac:dyDescent="0.2">
      <c r="A1364" s="2">
        <v>22.7227</v>
      </c>
      <c r="B1364" s="2">
        <v>-298.9425</v>
      </c>
      <c r="C1364" s="2">
        <v>16.593340000000001</v>
      </c>
      <c r="D1364" s="2">
        <v>176.82300000000001</v>
      </c>
      <c r="E1364" s="2">
        <v>22.7227</v>
      </c>
      <c r="F1364" s="2">
        <v>-463.03949999999998</v>
      </c>
      <c r="G1364" s="2">
        <v>246.02619999999999</v>
      </c>
      <c r="H1364" s="2">
        <v>152.017</v>
      </c>
      <c r="I1364" s="2">
        <v>22.7227</v>
      </c>
      <c r="J1364" s="2">
        <v>-653.79250000000002</v>
      </c>
      <c r="K1364" s="2">
        <v>302.79759999999999</v>
      </c>
      <c r="L1364" s="1">
        <f t="shared" si="1287"/>
        <v>155.14924813134479</v>
      </c>
      <c r="M1364" s="2">
        <f t="shared" si="1298"/>
        <v>3.1769999999999925</v>
      </c>
      <c r="N1364" s="2">
        <f t="shared" si="1299"/>
        <v>27.983000000000004</v>
      </c>
      <c r="O1364" s="1">
        <f t="shared" si="1300"/>
        <v>24.850751868655209</v>
      </c>
      <c r="P1364" s="2">
        <f t="shared" si="1301"/>
        <v>-0.96800000000001774</v>
      </c>
      <c r="Q1364" s="2">
        <f t="shared" ref="Q1364:R1364" si="1389">N1364-M1364</f>
        <v>24.806000000000012</v>
      </c>
      <c r="R1364" s="2">
        <f t="shared" si="1389"/>
        <v>-3.1322481313447952</v>
      </c>
    </row>
    <row r="1365" spans="1:18" x14ac:dyDescent="0.2">
      <c r="A1365" s="2">
        <v>22.739380000000001</v>
      </c>
      <c r="B1365" s="2">
        <v>-298.9522</v>
      </c>
      <c r="C1365" s="2">
        <v>16.551870000000001</v>
      </c>
      <c r="D1365" s="2">
        <v>176.83099999999999</v>
      </c>
      <c r="E1365" s="2">
        <v>22.739380000000001</v>
      </c>
      <c r="F1365" s="2">
        <v>-463.03590000000003</v>
      </c>
      <c r="G1365" s="2">
        <v>246.00819999999999</v>
      </c>
      <c r="H1365" s="2">
        <v>152.01859999999999</v>
      </c>
      <c r="I1365" s="2">
        <v>22.739380000000001</v>
      </c>
      <c r="J1365" s="2">
        <v>-653.80899999999997</v>
      </c>
      <c r="K1365" s="2">
        <v>302.7552</v>
      </c>
      <c r="L1365" s="1">
        <f t="shared" si="1287"/>
        <v>155.15285907192984</v>
      </c>
      <c r="M1365" s="2">
        <f t="shared" si="1298"/>
        <v>3.1690000000000111</v>
      </c>
      <c r="N1365" s="2">
        <f t="shared" si="1299"/>
        <v>27.981400000000008</v>
      </c>
      <c r="O1365" s="1">
        <f t="shared" si="1300"/>
        <v>24.847140928070161</v>
      </c>
      <c r="P1365" s="2">
        <f t="shared" si="1301"/>
        <v>-0.97599999999999909</v>
      </c>
      <c r="Q1365" s="2">
        <f t="shared" ref="Q1365:R1365" si="1390">N1365-M1365</f>
        <v>24.812399999999997</v>
      </c>
      <c r="R1365" s="2">
        <f t="shared" si="1390"/>
        <v>-3.1342590719298471</v>
      </c>
    </row>
    <row r="1366" spans="1:18" x14ac:dyDescent="0.2">
      <c r="A1366" s="2">
        <v>22.756070000000001</v>
      </c>
      <c r="B1366" s="2">
        <v>-298.97050000000002</v>
      </c>
      <c r="C1366" s="2">
        <v>16.45739</v>
      </c>
      <c r="D1366" s="2">
        <v>176.8492</v>
      </c>
      <c r="E1366" s="2">
        <v>22.756070000000001</v>
      </c>
      <c r="F1366" s="2">
        <v>-462.98200000000003</v>
      </c>
      <c r="G1366" s="2">
        <v>245.93209999999999</v>
      </c>
      <c r="H1366" s="2">
        <v>152.0231</v>
      </c>
      <c r="I1366" s="2">
        <v>22.756070000000001</v>
      </c>
      <c r="J1366" s="2">
        <v>-653.82280000000003</v>
      </c>
      <c r="K1366" s="2">
        <v>302.64699999999999</v>
      </c>
      <c r="L1366" s="1">
        <f t="shared" si="1287"/>
        <v>155.16112835020837</v>
      </c>
      <c r="M1366" s="2">
        <f t="shared" si="1298"/>
        <v>3.1508000000000038</v>
      </c>
      <c r="N1366" s="2">
        <f t="shared" si="1299"/>
        <v>27.976900000000001</v>
      </c>
      <c r="O1366" s="1">
        <f t="shared" si="1300"/>
        <v>24.838871649791628</v>
      </c>
      <c r="P1366" s="2">
        <f t="shared" si="1301"/>
        <v>-0.99420000000000641</v>
      </c>
      <c r="Q1366" s="2">
        <f t="shared" ref="Q1366:R1366" si="1391">N1366-M1366</f>
        <v>24.826099999999997</v>
      </c>
      <c r="R1366" s="2">
        <f t="shared" si="1391"/>
        <v>-3.1380283502083728</v>
      </c>
    </row>
    <row r="1367" spans="1:18" x14ac:dyDescent="0.2">
      <c r="A1367" s="2">
        <v>22.772749999999998</v>
      </c>
      <c r="B1367" s="2">
        <v>-298.9692</v>
      </c>
      <c r="C1367" s="2">
        <v>16.516169999999999</v>
      </c>
      <c r="D1367" s="2">
        <v>176.83799999999999</v>
      </c>
      <c r="E1367" s="2">
        <v>22.772749999999998</v>
      </c>
      <c r="F1367" s="2">
        <v>-463.01679999999999</v>
      </c>
      <c r="G1367" s="2">
        <v>245.9984</v>
      </c>
      <c r="H1367" s="2">
        <v>152.01849999999999</v>
      </c>
      <c r="I1367" s="2">
        <v>22.772749999999998</v>
      </c>
      <c r="J1367" s="2">
        <v>-653.78790000000004</v>
      </c>
      <c r="K1367" s="2">
        <v>302.72300000000001</v>
      </c>
      <c r="L1367" s="1">
        <f t="shared" si="1287"/>
        <v>155.15447766056187</v>
      </c>
      <c r="M1367" s="2">
        <f t="shared" si="1298"/>
        <v>3.1620000000000061</v>
      </c>
      <c r="N1367" s="2">
        <f t="shared" si="1299"/>
        <v>27.981500000000011</v>
      </c>
      <c r="O1367" s="1">
        <f t="shared" si="1300"/>
        <v>24.845522339438133</v>
      </c>
      <c r="P1367" s="2">
        <f t="shared" si="1301"/>
        <v>-0.98300000000000409</v>
      </c>
      <c r="Q1367" s="2">
        <f t="shared" ref="Q1367:R1367" si="1392">N1367-M1367</f>
        <v>24.819500000000005</v>
      </c>
      <c r="R1367" s="2">
        <f t="shared" si="1392"/>
        <v>-3.1359776605618777</v>
      </c>
    </row>
    <row r="1368" spans="1:18" x14ac:dyDescent="0.2">
      <c r="A1368" s="2">
        <v>22.789429999999999</v>
      </c>
      <c r="B1368" s="2">
        <v>-298.94260000000003</v>
      </c>
      <c r="C1368" s="2">
        <v>16.607109999999999</v>
      </c>
      <c r="D1368" s="2">
        <v>176.8203</v>
      </c>
      <c r="E1368" s="2">
        <v>22.789429999999999</v>
      </c>
      <c r="F1368" s="2">
        <v>-463.03100000000001</v>
      </c>
      <c r="G1368" s="2">
        <v>246.01519999999999</v>
      </c>
      <c r="H1368" s="2">
        <v>152.01759999999999</v>
      </c>
      <c r="I1368" s="2">
        <v>22.789429999999999</v>
      </c>
      <c r="J1368" s="2">
        <v>-653.80849999999998</v>
      </c>
      <c r="K1368" s="2">
        <v>302.7903</v>
      </c>
      <c r="L1368" s="1">
        <f t="shared" si="1287"/>
        <v>155.1503095789102</v>
      </c>
      <c r="M1368" s="2">
        <f t="shared" si="1298"/>
        <v>3.1796999999999969</v>
      </c>
      <c r="N1368" s="2">
        <f t="shared" si="1299"/>
        <v>27.982400000000013</v>
      </c>
      <c r="O1368" s="1">
        <f t="shared" si="1300"/>
        <v>24.849690421089804</v>
      </c>
      <c r="P1368" s="2">
        <f t="shared" si="1301"/>
        <v>-0.96530000000001337</v>
      </c>
      <c r="Q1368" s="2">
        <f t="shared" ref="Q1368:R1368" si="1393">N1368-M1368</f>
        <v>24.802700000000016</v>
      </c>
      <c r="R1368" s="2">
        <f t="shared" si="1393"/>
        <v>-3.1327095789102088</v>
      </c>
    </row>
    <row r="1369" spans="1:18" x14ac:dyDescent="0.2">
      <c r="A1369" s="2">
        <v>22.80612</v>
      </c>
      <c r="B1369" s="2">
        <v>-298.99009999999998</v>
      </c>
      <c r="C1369" s="2">
        <v>16.600480000000001</v>
      </c>
      <c r="D1369" s="2">
        <v>176.82210000000001</v>
      </c>
      <c r="E1369" s="2">
        <v>22.80612</v>
      </c>
      <c r="F1369" s="2">
        <v>-463.04700000000003</v>
      </c>
      <c r="G1369" s="2">
        <v>246.03280000000001</v>
      </c>
      <c r="H1369" s="2">
        <v>152.01679999999999</v>
      </c>
      <c r="I1369" s="2">
        <v>22.80612</v>
      </c>
      <c r="J1369" s="2">
        <v>-653.79840000000002</v>
      </c>
      <c r="K1369" s="2">
        <v>302.76209999999998</v>
      </c>
      <c r="L1369" s="1">
        <f t="shared" si="1287"/>
        <v>155.15200695765461</v>
      </c>
      <c r="M1369" s="2">
        <f t="shared" si="1298"/>
        <v>3.177899999999994</v>
      </c>
      <c r="N1369" s="2">
        <f t="shared" si="1299"/>
        <v>27.983200000000011</v>
      </c>
      <c r="O1369" s="1">
        <f t="shared" si="1300"/>
        <v>24.847993042345394</v>
      </c>
      <c r="P1369" s="2">
        <f t="shared" si="1301"/>
        <v>-0.96710000000001628</v>
      </c>
      <c r="Q1369" s="2">
        <f t="shared" ref="Q1369:R1369" si="1394">N1369-M1369</f>
        <v>24.805300000000017</v>
      </c>
      <c r="R1369" s="2">
        <f t="shared" si="1394"/>
        <v>-3.1352069576546171</v>
      </c>
    </row>
    <row r="1370" spans="1:18" x14ac:dyDescent="0.2">
      <c r="A1370" s="2">
        <v>22.822800000000001</v>
      </c>
      <c r="B1370" s="2">
        <v>-298.97500000000002</v>
      </c>
      <c r="C1370" s="2">
        <v>16.585629999999998</v>
      </c>
      <c r="D1370" s="2">
        <v>176.82480000000001</v>
      </c>
      <c r="E1370" s="2">
        <v>22.822800000000001</v>
      </c>
      <c r="F1370" s="2">
        <v>-463.04579999999999</v>
      </c>
      <c r="G1370" s="2">
        <v>246.0181</v>
      </c>
      <c r="H1370" s="2">
        <v>152.0181</v>
      </c>
      <c r="I1370" s="2">
        <v>22.822800000000001</v>
      </c>
      <c r="J1370" s="2">
        <v>-653.80589999999995</v>
      </c>
      <c r="K1370" s="2">
        <v>302.71159999999998</v>
      </c>
      <c r="L1370" s="1">
        <f t="shared" si="1287"/>
        <v>155.15590177586955</v>
      </c>
      <c r="M1370" s="2">
        <f t="shared" si="1298"/>
        <v>3.1751999999999896</v>
      </c>
      <c r="N1370" s="2">
        <f t="shared" si="1299"/>
        <v>27.981899999999996</v>
      </c>
      <c r="O1370" s="1">
        <f t="shared" si="1300"/>
        <v>24.844098224130448</v>
      </c>
      <c r="P1370" s="2">
        <f t="shared" si="1301"/>
        <v>-0.96980000000002065</v>
      </c>
      <c r="Q1370" s="2">
        <f t="shared" ref="Q1370:R1370" si="1395">N1370-M1370</f>
        <v>24.806700000000006</v>
      </c>
      <c r="R1370" s="2">
        <f t="shared" si="1395"/>
        <v>-3.1378017758695478</v>
      </c>
    </row>
    <row r="1371" spans="1:18" x14ac:dyDescent="0.2">
      <c r="A1371" s="2">
        <v>22.839479999999998</v>
      </c>
      <c r="B1371" s="2">
        <v>-299.00009999999997</v>
      </c>
      <c r="C1371" s="2">
        <v>16.617090000000001</v>
      </c>
      <c r="D1371" s="2">
        <v>176.81899999999999</v>
      </c>
      <c r="E1371" s="2">
        <v>22.839479999999998</v>
      </c>
      <c r="F1371" s="2">
        <v>-463.08370000000002</v>
      </c>
      <c r="G1371" s="2">
        <v>246.09</v>
      </c>
      <c r="H1371" s="2">
        <v>152.01310000000001</v>
      </c>
      <c r="I1371" s="2">
        <v>22.839479999999998</v>
      </c>
      <c r="J1371" s="2">
        <v>-653.81600000000003</v>
      </c>
      <c r="K1371" s="2">
        <v>302.726</v>
      </c>
      <c r="L1371" s="1">
        <f t="shared" si="1287"/>
        <v>155.15520008449053</v>
      </c>
      <c r="M1371" s="2">
        <f t="shared" si="1298"/>
        <v>3.1810000000000116</v>
      </c>
      <c r="N1371" s="2">
        <f t="shared" si="1299"/>
        <v>27.986899999999991</v>
      </c>
      <c r="O1371" s="1">
        <f t="shared" si="1300"/>
        <v>24.844799915509469</v>
      </c>
      <c r="P1371" s="2">
        <f t="shared" si="1301"/>
        <v>-0.96399999999999864</v>
      </c>
      <c r="Q1371" s="2">
        <f t="shared" ref="Q1371:R1371" si="1396">N1371-M1371</f>
        <v>24.80589999999998</v>
      </c>
      <c r="R1371" s="2">
        <f t="shared" si="1396"/>
        <v>-3.1421000844905222</v>
      </c>
    </row>
    <row r="1372" spans="1:18" x14ac:dyDescent="0.2">
      <c r="A1372" s="2">
        <v>22.856169999999999</v>
      </c>
      <c r="B1372" s="2">
        <v>-299.01609999999999</v>
      </c>
      <c r="C1372" s="2">
        <v>16.549659999999999</v>
      </c>
      <c r="D1372" s="2">
        <v>176.8321</v>
      </c>
      <c r="E1372" s="2">
        <v>22.856169999999999</v>
      </c>
      <c r="F1372" s="2">
        <v>-463.03300000000002</v>
      </c>
      <c r="G1372" s="2">
        <v>246.01009999999999</v>
      </c>
      <c r="H1372" s="2">
        <v>152.01820000000001</v>
      </c>
      <c r="I1372" s="2">
        <v>22.856169999999999</v>
      </c>
      <c r="J1372" s="2">
        <v>-653.77380000000005</v>
      </c>
      <c r="K1372" s="2">
        <v>302.59309999999999</v>
      </c>
      <c r="L1372" s="1">
        <f t="shared" si="1287"/>
        <v>155.16338155613633</v>
      </c>
      <c r="M1372" s="2">
        <f t="shared" si="1298"/>
        <v>3.167900000000003</v>
      </c>
      <c r="N1372" s="2">
        <f t="shared" si="1299"/>
        <v>27.981799999999993</v>
      </c>
      <c r="O1372" s="1">
        <f t="shared" si="1300"/>
        <v>24.836618443863671</v>
      </c>
      <c r="P1372" s="2">
        <f t="shared" si="1301"/>
        <v>-0.97710000000000719</v>
      </c>
      <c r="Q1372" s="2">
        <f t="shared" ref="Q1372:R1372" si="1397">N1372-M1372</f>
        <v>24.81389999999999</v>
      </c>
      <c r="R1372" s="2">
        <f t="shared" si="1397"/>
        <v>-3.1451815561363219</v>
      </c>
    </row>
    <row r="1373" spans="1:18" x14ac:dyDescent="0.2">
      <c r="A1373" s="2">
        <v>22.87285</v>
      </c>
      <c r="B1373" s="2">
        <v>-298.98860000000002</v>
      </c>
      <c r="C1373" s="2">
        <v>16.492290000000001</v>
      </c>
      <c r="D1373" s="2">
        <v>176.84280000000001</v>
      </c>
      <c r="E1373" s="2">
        <v>22.87285</v>
      </c>
      <c r="F1373" s="2">
        <v>-463.06959999999998</v>
      </c>
      <c r="G1373" s="2">
        <v>246.07040000000001</v>
      </c>
      <c r="H1373" s="2">
        <v>152.01429999999999</v>
      </c>
      <c r="I1373" s="2">
        <v>22.87285</v>
      </c>
      <c r="J1373" s="2">
        <v>-653.80579999999998</v>
      </c>
      <c r="K1373" s="2">
        <v>302.61950000000002</v>
      </c>
      <c r="L1373" s="1">
        <f t="shared" si="1287"/>
        <v>155.16254513946527</v>
      </c>
      <c r="M1373" s="2">
        <f t="shared" si="1298"/>
        <v>3.1571999999999889</v>
      </c>
      <c r="N1373" s="2">
        <f t="shared" si="1299"/>
        <v>27.985700000000008</v>
      </c>
      <c r="O1373" s="1">
        <f t="shared" si="1300"/>
        <v>24.837454860534734</v>
      </c>
      <c r="P1373" s="2">
        <f t="shared" si="1301"/>
        <v>-0.98780000000002133</v>
      </c>
      <c r="Q1373" s="2">
        <f t="shared" ref="Q1373:R1373" si="1398">N1373-M1373</f>
        <v>24.82850000000002</v>
      </c>
      <c r="R1373" s="2">
        <f t="shared" si="1398"/>
        <v>-3.1482451394652742</v>
      </c>
    </row>
    <row r="1374" spans="1:18" x14ac:dyDescent="0.2">
      <c r="A1374" s="2">
        <v>22.889530000000001</v>
      </c>
      <c r="B1374" s="2">
        <v>-298.91840000000002</v>
      </c>
      <c r="C1374" s="2">
        <v>16.398910000000001</v>
      </c>
      <c r="D1374" s="2">
        <v>176.85990000000001</v>
      </c>
      <c r="E1374" s="2">
        <v>22.889530000000001</v>
      </c>
      <c r="F1374" s="2">
        <v>-463.00909999999999</v>
      </c>
      <c r="G1374" s="2">
        <v>245.9589</v>
      </c>
      <c r="H1374" s="2">
        <v>152.02189999999999</v>
      </c>
      <c r="I1374" s="2">
        <v>22.889530000000001</v>
      </c>
      <c r="J1374" s="2">
        <v>-653.78750000000002</v>
      </c>
      <c r="K1374" s="2">
        <v>302.58100000000002</v>
      </c>
      <c r="L1374" s="1">
        <f t="shared" si="1287"/>
        <v>155.1647125476695</v>
      </c>
      <c r="M1374" s="2">
        <f t="shared" si="1298"/>
        <v>3.1400999999999897</v>
      </c>
      <c r="N1374" s="2">
        <f t="shared" si="1299"/>
        <v>27.978100000000012</v>
      </c>
      <c r="O1374" s="1">
        <f t="shared" si="1300"/>
        <v>24.835287452330505</v>
      </c>
      <c r="P1374" s="2">
        <f t="shared" si="1301"/>
        <v>-1.0049000000000206</v>
      </c>
      <c r="Q1374" s="2">
        <f t="shared" ref="Q1374:R1374" si="1399">N1374-M1374</f>
        <v>24.838000000000022</v>
      </c>
      <c r="R1374" s="2">
        <f t="shared" si="1399"/>
        <v>-3.1428125476695072</v>
      </c>
    </row>
    <row r="1375" spans="1:18" x14ac:dyDescent="0.2">
      <c r="A1375" s="2">
        <v>22.906220000000001</v>
      </c>
      <c r="B1375" s="2">
        <v>-298.94869999999997</v>
      </c>
      <c r="C1375" s="2">
        <v>16.538360000000001</v>
      </c>
      <c r="D1375" s="2">
        <v>176.83349999999999</v>
      </c>
      <c r="E1375" s="2">
        <v>22.906220000000001</v>
      </c>
      <c r="F1375" s="2">
        <v>-463.03719999999998</v>
      </c>
      <c r="G1375" s="2">
        <v>246.01669999999999</v>
      </c>
      <c r="H1375" s="2">
        <v>152.01779999999999</v>
      </c>
      <c r="I1375" s="2">
        <v>22.906220000000001</v>
      </c>
      <c r="J1375" s="2">
        <v>-653.78409999999997</v>
      </c>
      <c r="K1375" s="2">
        <v>302.67860000000002</v>
      </c>
      <c r="L1375" s="1">
        <f t="shared" si="1287"/>
        <v>155.15755489687729</v>
      </c>
      <c r="M1375" s="2">
        <f t="shared" si="1298"/>
        <v>3.1665000000000134</v>
      </c>
      <c r="N1375" s="2">
        <f t="shared" si="1299"/>
        <v>27.982200000000006</v>
      </c>
      <c r="O1375" s="1">
        <f t="shared" si="1300"/>
        <v>24.842445103122714</v>
      </c>
      <c r="P1375" s="2">
        <f t="shared" si="1301"/>
        <v>-0.97849999999999682</v>
      </c>
      <c r="Q1375" s="2">
        <f t="shared" ref="Q1375:R1375" si="1400">N1375-M1375</f>
        <v>24.815699999999993</v>
      </c>
      <c r="R1375" s="2">
        <f t="shared" si="1400"/>
        <v>-3.1397548968772924</v>
      </c>
    </row>
    <row r="1376" spans="1:18" x14ac:dyDescent="0.2">
      <c r="A1376" s="2">
        <v>22.922899999999998</v>
      </c>
      <c r="B1376" s="2">
        <v>-298.9862</v>
      </c>
      <c r="C1376" s="2">
        <v>16.555230000000002</v>
      </c>
      <c r="D1376" s="2">
        <v>176.83070000000001</v>
      </c>
      <c r="E1376" s="2">
        <v>22.922899999999998</v>
      </c>
      <c r="F1376" s="2">
        <v>-462.8177</v>
      </c>
      <c r="G1376" s="2">
        <v>245.68119999999999</v>
      </c>
      <c r="H1376" s="2">
        <v>152.03890000000001</v>
      </c>
      <c r="I1376" s="2">
        <v>22.922899999999998</v>
      </c>
      <c r="J1376" s="2">
        <v>-653.83069999999998</v>
      </c>
      <c r="K1376" s="2">
        <v>302.68900000000002</v>
      </c>
      <c r="L1376" s="1">
        <f t="shared" si="1287"/>
        <v>155.15836126815267</v>
      </c>
      <c r="M1376" s="2">
        <f t="shared" si="1298"/>
        <v>3.1692999999999927</v>
      </c>
      <c r="N1376" s="2">
        <f t="shared" si="1299"/>
        <v>27.961099999999988</v>
      </c>
      <c r="O1376" s="1">
        <f t="shared" si="1300"/>
        <v>24.841638731847326</v>
      </c>
      <c r="P1376" s="2">
        <f t="shared" si="1301"/>
        <v>-0.97570000000001755</v>
      </c>
      <c r="Q1376" s="2">
        <f t="shared" ref="Q1376:R1376" si="1401">N1376-M1376</f>
        <v>24.791799999999995</v>
      </c>
      <c r="R1376" s="2">
        <f t="shared" si="1401"/>
        <v>-3.1194612681526621</v>
      </c>
    </row>
    <row r="1377" spans="1:18" x14ac:dyDescent="0.2">
      <c r="A1377" s="2">
        <v>22.939579999999999</v>
      </c>
      <c r="B1377" s="2">
        <v>-298.95699999999999</v>
      </c>
      <c r="C1377" s="2">
        <v>16.571580000000001</v>
      </c>
      <c r="D1377" s="2">
        <v>176.82730000000001</v>
      </c>
      <c r="E1377" s="2">
        <v>22.939579999999999</v>
      </c>
      <c r="F1377" s="2">
        <v>-459.06439999999998</v>
      </c>
      <c r="G1377" s="2">
        <v>251.06389999999999</v>
      </c>
      <c r="H1377" s="2">
        <v>151.32560000000001</v>
      </c>
      <c r="I1377" s="2">
        <v>22.939579999999999</v>
      </c>
      <c r="J1377" s="2">
        <v>-653.7953</v>
      </c>
      <c r="K1377" s="2">
        <v>302.74250000000001</v>
      </c>
      <c r="L1377" s="1">
        <f t="shared" si="1287"/>
        <v>155.15331773783984</v>
      </c>
      <c r="M1377" s="2">
        <f t="shared" si="1298"/>
        <v>3.1726999999999919</v>
      </c>
      <c r="N1377" s="2">
        <f t="shared" si="1299"/>
        <v>28.674399999999991</v>
      </c>
      <c r="O1377" s="1">
        <f t="shared" si="1300"/>
        <v>24.846682262160158</v>
      </c>
      <c r="P1377" s="2">
        <f t="shared" si="1301"/>
        <v>-0.97230000000001837</v>
      </c>
      <c r="Q1377" s="2">
        <f t="shared" ref="Q1377:R1377" si="1402">N1377-M1377</f>
        <v>25.5017</v>
      </c>
      <c r="R1377" s="2">
        <f t="shared" si="1402"/>
        <v>-3.8277177378398335</v>
      </c>
    </row>
    <row r="1378" spans="1:18" x14ac:dyDescent="0.2">
      <c r="A1378" s="2">
        <v>22.95627</v>
      </c>
      <c r="B1378" s="2">
        <v>-298.9513</v>
      </c>
      <c r="C1378" s="2">
        <v>16.590669999999999</v>
      </c>
      <c r="D1378" s="2">
        <v>176.8236</v>
      </c>
      <c r="E1378" s="2">
        <v>22.95627</v>
      </c>
      <c r="F1378" s="2">
        <v>-447.12959999999998</v>
      </c>
      <c r="G1378" s="2">
        <v>268.2047</v>
      </c>
      <c r="H1378" s="2">
        <v>149.04310000000001</v>
      </c>
      <c r="I1378" s="2">
        <v>22.95627</v>
      </c>
      <c r="J1378" s="2">
        <v>-653.78319999999997</v>
      </c>
      <c r="K1378" s="2">
        <v>302.77809999999999</v>
      </c>
      <c r="L1378" s="1">
        <f t="shared" si="1287"/>
        <v>155.15034444120201</v>
      </c>
      <c r="M1378" s="2">
        <f t="shared" si="1298"/>
        <v>3.176400000000001</v>
      </c>
      <c r="N1378" s="2">
        <f t="shared" si="1299"/>
        <v>30.95689999999999</v>
      </c>
      <c r="O1378" s="1">
        <f t="shared" si="1300"/>
        <v>24.849655558797991</v>
      </c>
      <c r="P1378" s="2">
        <f t="shared" si="1301"/>
        <v>-0.96860000000000923</v>
      </c>
      <c r="Q1378" s="2">
        <f t="shared" ref="Q1378:R1378" si="1403">N1378-M1378</f>
        <v>27.780499999999989</v>
      </c>
      <c r="R1378" s="2">
        <f t="shared" si="1403"/>
        <v>-6.1072444412019991</v>
      </c>
    </row>
    <row r="1379" spans="1:18" x14ac:dyDescent="0.2">
      <c r="A1379" s="2">
        <v>22.972950000000001</v>
      </c>
      <c r="B1379" s="2">
        <v>-298.97329999999999</v>
      </c>
      <c r="C1379" s="2">
        <v>16.52347</v>
      </c>
      <c r="D1379" s="2">
        <v>176.8366</v>
      </c>
      <c r="E1379" s="2">
        <v>22.972950000000001</v>
      </c>
      <c r="F1379" s="2">
        <v>-442.18389999999999</v>
      </c>
      <c r="G1379" s="2">
        <v>277.2731</v>
      </c>
      <c r="H1379" s="2">
        <v>147.9101</v>
      </c>
      <c r="I1379" s="2">
        <v>22.972950000000001</v>
      </c>
      <c r="J1379" s="2">
        <v>-653.88639999999998</v>
      </c>
      <c r="K1379" s="2">
        <v>302.83620000000002</v>
      </c>
      <c r="L1379" s="1">
        <f t="shared" si="1287"/>
        <v>155.14960085340093</v>
      </c>
      <c r="M1379" s="2">
        <f t="shared" si="1298"/>
        <v>3.1633999999999958</v>
      </c>
      <c r="N1379" s="2">
        <f t="shared" si="1299"/>
        <v>32.0899</v>
      </c>
      <c r="O1379" s="1">
        <f t="shared" si="1300"/>
        <v>24.850399146599074</v>
      </c>
      <c r="P1379" s="2">
        <f t="shared" si="1301"/>
        <v>-0.98160000000001446</v>
      </c>
      <c r="Q1379" s="2">
        <f t="shared" ref="Q1379:R1379" si="1404">N1379-M1379</f>
        <v>28.926500000000004</v>
      </c>
      <c r="R1379" s="2">
        <f t="shared" si="1404"/>
        <v>-7.2395008534009264</v>
      </c>
    </row>
    <row r="1380" spans="1:18" x14ac:dyDescent="0.2">
      <c r="A1380" s="2">
        <v>22.989629999999998</v>
      </c>
      <c r="B1380" s="2">
        <v>-298.97280000000001</v>
      </c>
      <c r="C1380" s="2">
        <v>16.54918</v>
      </c>
      <c r="D1380" s="2">
        <v>176.83170000000001</v>
      </c>
      <c r="E1380" s="2">
        <v>22.989629999999998</v>
      </c>
      <c r="F1380" s="2">
        <v>-442.19189999999998</v>
      </c>
      <c r="G1380" s="2">
        <v>277.22519999999997</v>
      </c>
      <c r="H1380" s="2">
        <v>147.91499999999999</v>
      </c>
      <c r="I1380" s="2">
        <v>22.989629999999998</v>
      </c>
      <c r="J1380" s="2">
        <v>-653.85860000000002</v>
      </c>
      <c r="K1380" s="2">
        <v>302.78379999999999</v>
      </c>
      <c r="L1380" s="1">
        <f t="shared" si="1287"/>
        <v>155.15245269274197</v>
      </c>
      <c r="M1380" s="2">
        <f t="shared" si="1298"/>
        <v>3.1682999999999879</v>
      </c>
      <c r="N1380" s="2">
        <f t="shared" si="1299"/>
        <v>32.085000000000008</v>
      </c>
      <c r="O1380" s="1">
        <f t="shared" si="1300"/>
        <v>24.847547307258026</v>
      </c>
      <c r="P1380" s="2">
        <f t="shared" si="1301"/>
        <v>-0.97670000000002233</v>
      </c>
      <c r="Q1380" s="2">
        <f t="shared" ref="Q1380:R1380" si="1405">N1380-M1380</f>
        <v>28.91670000000002</v>
      </c>
      <c r="R1380" s="2">
        <f t="shared" si="1405"/>
        <v>-7.2374526927419822</v>
      </c>
    </row>
    <row r="1381" spans="1:18" x14ac:dyDescent="0.2">
      <c r="A1381" s="2">
        <v>23.006319999999999</v>
      </c>
      <c r="B1381" s="2">
        <v>-298.89460000000003</v>
      </c>
      <c r="C1381" s="2">
        <v>16.556979999999999</v>
      </c>
      <c r="D1381" s="2">
        <v>176.82939999999999</v>
      </c>
      <c r="E1381" s="2">
        <v>23.006319999999999</v>
      </c>
      <c r="F1381" s="2">
        <v>-442.21140000000003</v>
      </c>
      <c r="G1381" s="2">
        <v>277.28899999999999</v>
      </c>
      <c r="H1381" s="2">
        <v>147.9102</v>
      </c>
      <c r="I1381" s="2">
        <v>23.006319999999999</v>
      </c>
      <c r="J1381" s="2">
        <v>-653.7595</v>
      </c>
      <c r="K1381" s="2">
        <v>302.75130000000001</v>
      </c>
      <c r="L1381" s="1">
        <f t="shared" si="1287"/>
        <v>155.15148636990776</v>
      </c>
      <c r="M1381" s="2">
        <f t="shared" si="1298"/>
        <v>3.1706000000000074</v>
      </c>
      <c r="N1381" s="2">
        <f t="shared" si="1299"/>
        <v>32.089799999999997</v>
      </c>
      <c r="O1381" s="1">
        <f t="shared" si="1300"/>
        <v>24.848513630092242</v>
      </c>
      <c r="P1381" s="2">
        <f t="shared" si="1301"/>
        <v>-0.97440000000000282</v>
      </c>
      <c r="Q1381" s="2">
        <f t="shared" ref="Q1381:R1381" si="1406">N1381-M1381</f>
        <v>28.919199999999989</v>
      </c>
      <c r="R1381" s="2">
        <f t="shared" si="1406"/>
        <v>-7.2412863699077548</v>
      </c>
    </row>
    <row r="1382" spans="1:18" x14ac:dyDescent="0.2">
      <c r="A1382" s="2">
        <v>23.023</v>
      </c>
      <c r="B1382" s="2">
        <v>-299.0052</v>
      </c>
      <c r="C1382" s="2">
        <v>16.523489999999999</v>
      </c>
      <c r="D1382" s="2">
        <v>176.83699999999999</v>
      </c>
      <c r="E1382" s="2">
        <v>23.023</v>
      </c>
      <c r="F1382" s="2">
        <v>-442.83890000000002</v>
      </c>
      <c r="G1382" s="2">
        <v>275.67809999999997</v>
      </c>
      <c r="H1382" s="2">
        <v>148.0967</v>
      </c>
      <c r="I1382" s="2">
        <v>23.023</v>
      </c>
      <c r="J1382" s="2">
        <v>-653.88260000000002</v>
      </c>
      <c r="K1382" s="2">
        <v>302.76760000000002</v>
      </c>
      <c r="L1382" s="1">
        <f t="shared" si="1287"/>
        <v>155.15442346412084</v>
      </c>
      <c r="M1382" s="2">
        <f t="shared" si="1298"/>
        <v>3.1630000000000109</v>
      </c>
      <c r="N1382" s="2">
        <f t="shared" si="1299"/>
        <v>31.903300000000002</v>
      </c>
      <c r="O1382" s="1">
        <f t="shared" si="1300"/>
        <v>24.845576535879161</v>
      </c>
      <c r="P1382" s="2">
        <f t="shared" si="1301"/>
        <v>-0.98199999999999932</v>
      </c>
      <c r="Q1382" s="2">
        <f t="shared" ref="Q1382:R1382" si="1407">N1382-M1382</f>
        <v>28.740299999999991</v>
      </c>
      <c r="R1382" s="2">
        <f t="shared" si="1407"/>
        <v>-7.0577234641208406</v>
      </c>
    </row>
    <row r="1383" spans="1:18" x14ac:dyDescent="0.2">
      <c r="A1383" s="2">
        <v>23.039680000000001</v>
      </c>
      <c r="B1383" s="2">
        <v>-298.95859999999999</v>
      </c>
      <c r="C1383" s="2">
        <v>16.410679999999999</v>
      </c>
      <c r="D1383" s="2">
        <v>176.858</v>
      </c>
      <c r="E1383" s="2">
        <v>23.039680000000001</v>
      </c>
      <c r="F1383" s="2">
        <v>-446.29070000000002</v>
      </c>
      <c r="G1383" s="2">
        <v>270.4427</v>
      </c>
      <c r="H1383" s="2">
        <v>148.785</v>
      </c>
      <c r="I1383" s="2">
        <v>23.039680000000001</v>
      </c>
      <c r="J1383" s="2">
        <v>-653.80280000000005</v>
      </c>
      <c r="K1383" s="2">
        <v>302.60379999999998</v>
      </c>
      <c r="L1383" s="1">
        <f t="shared" si="1287"/>
        <v>155.16357804016891</v>
      </c>
      <c r="M1383" s="2">
        <f t="shared" si="1298"/>
        <v>3.1419999999999959</v>
      </c>
      <c r="N1383" s="2">
        <f t="shared" si="1299"/>
        <v>31.215000000000003</v>
      </c>
      <c r="O1383" s="1">
        <f t="shared" si="1300"/>
        <v>24.836421959831085</v>
      </c>
      <c r="P1383" s="2">
        <f t="shared" si="1301"/>
        <v>-1.0030000000000143</v>
      </c>
      <c r="Q1383" s="2">
        <f t="shared" ref="Q1383:R1383" si="1408">N1383-M1383</f>
        <v>28.073000000000008</v>
      </c>
      <c r="R1383" s="2">
        <f t="shared" si="1408"/>
        <v>-6.3785780401689181</v>
      </c>
    </row>
    <row r="1384" spans="1:18" x14ac:dyDescent="0.2">
      <c r="A1384" s="2">
        <v>23.056370000000001</v>
      </c>
      <c r="B1384" s="2">
        <v>-299.00670000000002</v>
      </c>
      <c r="C1384" s="2">
        <v>16.41902</v>
      </c>
      <c r="D1384" s="2">
        <v>176.8569</v>
      </c>
      <c r="E1384" s="2">
        <v>23.056370000000001</v>
      </c>
      <c r="F1384" s="2">
        <v>-448.02820000000003</v>
      </c>
      <c r="G1384" s="2">
        <v>266.97289999999998</v>
      </c>
      <c r="H1384" s="2">
        <v>149.21</v>
      </c>
      <c r="I1384" s="2">
        <v>23.056370000000001</v>
      </c>
      <c r="J1384" s="2">
        <v>-653.88610000000006</v>
      </c>
      <c r="K1384" s="2">
        <v>302.64249999999998</v>
      </c>
      <c r="L1384" s="1">
        <f t="shared" si="1287"/>
        <v>155.16356752438526</v>
      </c>
      <c r="M1384" s="2">
        <f t="shared" si="1298"/>
        <v>3.143100000000004</v>
      </c>
      <c r="N1384" s="2">
        <f t="shared" si="1299"/>
        <v>30.789999999999992</v>
      </c>
      <c r="O1384" s="1">
        <f t="shared" si="1300"/>
        <v>24.836432475614743</v>
      </c>
      <c r="P1384" s="2">
        <f t="shared" si="1301"/>
        <v>-1.0019000000000062</v>
      </c>
      <c r="Q1384" s="2">
        <f t="shared" ref="Q1384:R1384" si="1409">N1384-M1384</f>
        <v>27.646899999999988</v>
      </c>
      <c r="R1384" s="2">
        <f t="shared" si="1409"/>
        <v>-5.9535675243852495</v>
      </c>
    </row>
    <row r="1385" spans="1:18" x14ac:dyDescent="0.2">
      <c r="A1385" s="2">
        <v>23.073049999999999</v>
      </c>
      <c r="B1385" s="2">
        <v>-299.06700000000001</v>
      </c>
      <c r="C1385" s="2">
        <v>16.59253</v>
      </c>
      <c r="D1385" s="2">
        <v>176.8244</v>
      </c>
      <c r="E1385" s="2">
        <v>23.073049999999999</v>
      </c>
      <c r="F1385" s="2">
        <v>-448.00369999999998</v>
      </c>
      <c r="G1385" s="2">
        <v>266.94830000000002</v>
      </c>
      <c r="H1385" s="2">
        <v>149.21090000000001</v>
      </c>
      <c r="I1385" s="2">
        <v>23.073049999999999</v>
      </c>
      <c r="J1385" s="2">
        <v>-653.81830000000002</v>
      </c>
      <c r="K1385" s="2">
        <v>302.59870000000001</v>
      </c>
      <c r="L1385" s="1">
        <f t="shared" si="1287"/>
        <v>155.16446388374959</v>
      </c>
      <c r="M1385" s="2">
        <f t="shared" si="1298"/>
        <v>3.1756000000000029</v>
      </c>
      <c r="N1385" s="2">
        <f t="shared" si="1299"/>
        <v>30.789099999999991</v>
      </c>
      <c r="O1385" s="1">
        <f t="shared" si="1300"/>
        <v>24.83553611625041</v>
      </c>
      <c r="P1385" s="2">
        <f t="shared" si="1301"/>
        <v>-0.96940000000000737</v>
      </c>
      <c r="Q1385" s="2">
        <f t="shared" ref="Q1385:R1385" si="1410">N1385-M1385</f>
        <v>27.613499999999988</v>
      </c>
      <c r="R1385" s="2">
        <f t="shared" si="1410"/>
        <v>-5.953563883749581</v>
      </c>
    </row>
    <row r="1386" spans="1:18" x14ac:dyDescent="0.2">
      <c r="A1386" s="2">
        <v>23.089729999999999</v>
      </c>
      <c r="B1386" s="2">
        <v>-298.9819</v>
      </c>
      <c r="C1386" s="2">
        <v>16.447120000000002</v>
      </c>
      <c r="D1386" s="2">
        <v>176.85130000000001</v>
      </c>
      <c r="E1386" s="2">
        <v>23.089729999999999</v>
      </c>
      <c r="F1386" s="2">
        <v>-448.00290000000001</v>
      </c>
      <c r="G1386" s="2">
        <v>266.9572</v>
      </c>
      <c r="H1386" s="2">
        <v>149.21</v>
      </c>
      <c r="I1386" s="2">
        <v>23.089729999999999</v>
      </c>
      <c r="J1386" s="2">
        <v>-653.87459999999999</v>
      </c>
      <c r="K1386" s="2">
        <v>302.73680000000002</v>
      </c>
      <c r="L1386" s="1">
        <f t="shared" si="1287"/>
        <v>155.15637859357145</v>
      </c>
      <c r="M1386" s="2">
        <f t="shared" si="1298"/>
        <v>3.148699999999991</v>
      </c>
      <c r="N1386" s="2">
        <f t="shared" si="1299"/>
        <v>30.789999999999992</v>
      </c>
      <c r="O1386" s="1">
        <f t="shared" si="1300"/>
        <v>24.843621406428554</v>
      </c>
      <c r="P1386" s="2">
        <f t="shared" si="1301"/>
        <v>-0.99630000000001928</v>
      </c>
      <c r="Q1386" s="2">
        <f t="shared" ref="Q1386:R1386" si="1411">N1386-M1386</f>
        <v>27.641300000000001</v>
      </c>
      <c r="R1386" s="2">
        <f t="shared" si="1411"/>
        <v>-5.9463785935714384</v>
      </c>
    </row>
    <row r="1387" spans="1:18" x14ac:dyDescent="0.2">
      <c r="A1387" s="2">
        <v>23.10642</v>
      </c>
      <c r="B1387" s="2">
        <v>-299.125</v>
      </c>
      <c r="C1387" s="2">
        <v>16.593340000000001</v>
      </c>
      <c r="D1387" s="2">
        <v>176.82490000000001</v>
      </c>
      <c r="E1387" s="2">
        <v>23.10642</v>
      </c>
      <c r="F1387" s="2">
        <v>-447.97829999999999</v>
      </c>
      <c r="G1387" s="2">
        <v>266.93689999999998</v>
      </c>
      <c r="H1387" s="2">
        <v>149.2105</v>
      </c>
      <c r="I1387" s="2">
        <v>23.10642</v>
      </c>
      <c r="J1387" s="2">
        <v>-653.88319999999999</v>
      </c>
      <c r="K1387" s="2">
        <v>302.56819999999999</v>
      </c>
      <c r="L1387" s="1">
        <f t="shared" si="1287"/>
        <v>155.16883273669731</v>
      </c>
      <c r="M1387" s="2">
        <f t="shared" si="1298"/>
        <v>3.1750999999999863</v>
      </c>
      <c r="N1387" s="2">
        <f t="shared" si="1299"/>
        <v>30.789500000000004</v>
      </c>
      <c r="O1387" s="1">
        <f t="shared" si="1300"/>
        <v>24.831167263302689</v>
      </c>
      <c r="P1387" s="2">
        <f t="shared" si="1301"/>
        <v>-0.96990000000002397</v>
      </c>
      <c r="Q1387" s="2">
        <f t="shared" ref="Q1387:R1387" si="1412">N1387-M1387</f>
        <v>27.614400000000018</v>
      </c>
      <c r="R1387" s="2">
        <f t="shared" si="1412"/>
        <v>-5.9583327366973151</v>
      </c>
    </row>
    <row r="1388" spans="1:18" x14ac:dyDescent="0.2">
      <c r="A1388" s="2">
        <v>23.123100000000001</v>
      </c>
      <c r="B1388" s="2">
        <v>-298.80329999999998</v>
      </c>
      <c r="C1388" s="2">
        <v>16.15401</v>
      </c>
      <c r="D1388" s="2">
        <v>176.90549999999999</v>
      </c>
      <c r="E1388" s="2">
        <v>23.123100000000001</v>
      </c>
      <c r="F1388" s="2">
        <v>-448.05509999999998</v>
      </c>
      <c r="G1388" s="2">
        <v>267.01740000000001</v>
      </c>
      <c r="H1388" s="2">
        <v>149.2073</v>
      </c>
      <c r="I1388" s="2">
        <v>23.123100000000001</v>
      </c>
      <c r="J1388" s="2">
        <v>-649.40899999999999</v>
      </c>
      <c r="K1388" s="2">
        <v>307.69099999999997</v>
      </c>
      <c r="L1388" s="1">
        <f t="shared" si="1287"/>
        <v>154.64833264003667</v>
      </c>
      <c r="M1388" s="2">
        <f t="shared" si="1298"/>
        <v>3.0945000000000107</v>
      </c>
      <c r="N1388" s="2">
        <f t="shared" si="1299"/>
        <v>30.792699999999996</v>
      </c>
      <c r="O1388" s="1">
        <f t="shared" si="1300"/>
        <v>25.351667359963329</v>
      </c>
      <c r="P1388" s="2">
        <f t="shared" si="1301"/>
        <v>-1.0504999999999995</v>
      </c>
      <c r="Q1388" s="2">
        <f t="shared" ref="Q1388:R1388" si="1413">N1388-M1388</f>
        <v>27.698199999999986</v>
      </c>
      <c r="R1388" s="2">
        <f t="shared" si="1413"/>
        <v>-5.4410326400366671</v>
      </c>
    </row>
    <row r="1389" spans="1:18" x14ac:dyDescent="0.2">
      <c r="A1389" s="2">
        <v>23.139779999999998</v>
      </c>
      <c r="B1389" s="2">
        <v>-299.2792</v>
      </c>
      <c r="C1389" s="2">
        <v>15.09606</v>
      </c>
      <c r="D1389" s="2">
        <v>177.11240000000001</v>
      </c>
      <c r="E1389" s="2">
        <v>23.139779999999998</v>
      </c>
      <c r="F1389" s="2">
        <v>-447.9984</v>
      </c>
      <c r="G1389" s="2">
        <v>266.94979999999998</v>
      </c>
      <c r="H1389" s="2">
        <v>149.2105</v>
      </c>
      <c r="I1389" s="2">
        <v>23.139779999999998</v>
      </c>
      <c r="J1389" s="2">
        <v>-640.11410000000001</v>
      </c>
      <c r="K1389" s="2">
        <v>318.24939999999998</v>
      </c>
      <c r="L1389" s="1">
        <f t="shared" si="1287"/>
        <v>153.56453529849992</v>
      </c>
      <c r="M1389" s="2">
        <f t="shared" si="1298"/>
        <v>2.887599999999992</v>
      </c>
      <c r="N1389" s="2">
        <f t="shared" si="1299"/>
        <v>30.789500000000004</v>
      </c>
      <c r="O1389" s="1">
        <f t="shared" si="1300"/>
        <v>26.435464701500081</v>
      </c>
      <c r="P1389" s="2">
        <f t="shared" si="1301"/>
        <v>-1.2574000000000183</v>
      </c>
      <c r="Q1389" s="2">
        <f t="shared" ref="Q1389:R1389" si="1414">N1389-M1389</f>
        <v>27.901900000000012</v>
      </c>
      <c r="R1389" s="2">
        <f t="shared" si="1414"/>
        <v>-4.3540352984999231</v>
      </c>
    </row>
    <row r="1390" spans="1:18" x14ac:dyDescent="0.2">
      <c r="A1390" s="2">
        <v>23.156469999999999</v>
      </c>
      <c r="B1390" s="2">
        <v>-298.86410000000001</v>
      </c>
      <c r="C1390" s="2">
        <v>14.36589</v>
      </c>
      <c r="D1390" s="2">
        <v>177.24799999999999</v>
      </c>
      <c r="E1390" s="2">
        <v>23.156469999999999</v>
      </c>
      <c r="F1390" s="2">
        <v>-448.02109999999999</v>
      </c>
      <c r="G1390" s="2">
        <v>266.99200000000002</v>
      </c>
      <c r="H1390" s="2">
        <v>149.20779999999999</v>
      </c>
      <c r="I1390" s="2">
        <v>23.156469999999999</v>
      </c>
      <c r="J1390" s="2">
        <v>-624.86860000000001</v>
      </c>
      <c r="K1390" s="2">
        <v>334.60379999999998</v>
      </c>
      <c r="L1390" s="1">
        <f t="shared" si="1287"/>
        <v>151.83190083450017</v>
      </c>
      <c r="M1390" s="2">
        <f t="shared" si="1298"/>
        <v>2.7520000000000095</v>
      </c>
      <c r="N1390" s="2">
        <f t="shared" si="1299"/>
        <v>30.792200000000008</v>
      </c>
      <c r="O1390" s="1">
        <f t="shared" si="1300"/>
        <v>28.168099165499825</v>
      </c>
      <c r="P1390" s="2">
        <f t="shared" si="1301"/>
        <v>-1.3930000000000007</v>
      </c>
      <c r="Q1390" s="2">
        <f t="shared" ref="Q1390:R1390" si="1415">N1390-M1390</f>
        <v>28.040199999999999</v>
      </c>
      <c r="R1390" s="2">
        <f t="shared" si="1415"/>
        <v>-2.6241008345001831</v>
      </c>
    </row>
    <row r="1391" spans="1:18" x14ac:dyDescent="0.2">
      <c r="A1391" s="2">
        <v>23.17315</v>
      </c>
      <c r="B1391" s="2">
        <v>-299.85539999999997</v>
      </c>
      <c r="C1391" s="2">
        <v>17.644649999999999</v>
      </c>
      <c r="D1391" s="2">
        <v>176.63239999999999</v>
      </c>
      <c r="E1391" s="2">
        <v>23.17315</v>
      </c>
      <c r="F1391" s="2">
        <v>-448.02589999999998</v>
      </c>
      <c r="G1391" s="2">
        <v>266.99950000000001</v>
      </c>
      <c r="H1391" s="2">
        <v>149.2073</v>
      </c>
      <c r="I1391" s="2">
        <v>23.17315</v>
      </c>
      <c r="J1391" s="2">
        <v>-620.51930000000004</v>
      </c>
      <c r="K1391" s="2">
        <v>342.60219999999998</v>
      </c>
      <c r="L1391" s="1">
        <f t="shared" si="1287"/>
        <v>151.09595618012699</v>
      </c>
      <c r="M1391" s="2">
        <f t="shared" si="1298"/>
        <v>3.3676000000000101</v>
      </c>
      <c r="N1391" s="2">
        <f t="shared" si="1299"/>
        <v>30.792699999999996</v>
      </c>
      <c r="O1391" s="1">
        <f t="shared" si="1300"/>
        <v>28.90404381987301</v>
      </c>
      <c r="P1391" s="2">
        <f t="shared" si="1301"/>
        <v>-0.77740000000000009</v>
      </c>
      <c r="Q1391" s="2">
        <f t="shared" ref="Q1391:R1391" si="1416">N1391-M1391</f>
        <v>27.425099999999986</v>
      </c>
      <c r="R1391" s="2">
        <f t="shared" si="1416"/>
        <v>-1.8886561801269863</v>
      </c>
    </row>
    <row r="1392" spans="1:18" x14ac:dyDescent="0.2">
      <c r="A1392" s="2">
        <v>23.189830000000001</v>
      </c>
      <c r="B1392" s="2">
        <v>-299.07350000000002</v>
      </c>
      <c r="C1392" s="2">
        <v>14.60364</v>
      </c>
      <c r="D1392" s="2">
        <v>177.2045</v>
      </c>
      <c r="E1392" s="2">
        <v>23.189830000000001</v>
      </c>
      <c r="F1392" s="2">
        <v>-448.04489999999998</v>
      </c>
      <c r="G1392" s="2">
        <v>267.00630000000001</v>
      </c>
      <c r="H1392" s="2">
        <v>149.20769999999999</v>
      </c>
      <c r="I1392" s="2">
        <v>23.189830000000001</v>
      </c>
      <c r="J1392" s="2">
        <v>-621.23220000000003</v>
      </c>
      <c r="K1392" s="2">
        <v>339.01139999999998</v>
      </c>
      <c r="L1392" s="1">
        <f t="shared" si="1287"/>
        <v>151.37834818564426</v>
      </c>
      <c r="M1392" s="2">
        <f t="shared" si="1298"/>
        <v>2.7955000000000041</v>
      </c>
      <c r="N1392" s="2">
        <f t="shared" si="1299"/>
        <v>30.792300000000012</v>
      </c>
      <c r="O1392" s="1">
        <f t="shared" si="1300"/>
        <v>28.621651814355744</v>
      </c>
      <c r="P1392" s="2">
        <f t="shared" si="1301"/>
        <v>-1.3495000000000061</v>
      </c>
      <c r="Q1392" s="2">
        <f t="shared" ref="Q1392:R1392" si="1417">N1392-M1392</f>
        <v>27.996800000000007</v>
      </c>
      <c r="R1392" s="2">
        <f t="shared" si="1417"/>
        <v>-2.1706481856442679</v>
      </c>
    </row>
    <row r="1393" spans="1:18" x14ac:dyDescent="0.2">
      <c r="A1393" s="2">
        <v>23.206520000000001</v>
      </c>
      <c r="B1393" s="2">
        <v>-301.01580000000001</v>
      </c>
      <c r="C1393" s="2">
        <v>16.673570000000002</v>
      </c>
      <c r="D1393" s="2">
        <v>176.8296</v>
      </c>
      <c r="E1393" s="2">
        <v>23.206520000000001</v>
      </c>
      <c r="F1393" s="2">
        <v>-448.03539999999998</v>
      </c>
      <c r="G1393" s="2">
        <v>266.99700000000001</v>
      </c>
      <c r="H1393" s="2">
        <v>149.2081</v>
      </c>
      <c r="I1393" s="2">
        <v>23.206520000000001</v>
      </c>
      <c r="J1393" s="2">
        <v>-623.84900000000005</v>
      </c>
      <c r="K1393" s="2">
        <v>339.93290000000002</v>
      </c>
      <c r="L1393" s="1">
        <f t="shared" si="1287"/>
        <v>151.41420498375186</v>
      </c>
      <c r="M1393" s="2">
        <f t="shared" si="1298"/>
        <v>3.1704000000000008</v>
      </c>
      <c r="N1393" s="2">
        <f t="shared" si="1299"/>
        <v>30.791899999999998</v>
      </c>
      <c r="O1393" s="1">
        <f t="shared" si="1300"/>
        <v>28.585795016248142</v>
      </c>
      <c r="P1393" s="2">
        <f t="shared" si="1301"/>
        <v>-0.97460000000000946</v>
      </c>
      <c r="Q1393" s="2">
        <f t="shared" ref="Q1393:R1393" si="1418">N1393-M1393</f>
        <v>27.621499999999997</v>
      </c>
      <c r="R1393" s="2">
        <f t="shared" si="1418"/>
        <v>-2.2061049837518567</v>
      </c>
    </row>
    <row r="1394" spans="1:18" x14ac:dyDescent="0.2">
      <c r="A1394" s="2">
        <v>23.223199999999999</v>
      </c>
      <c r="B1394" s="2">
        <v>-300.74130000000002</v>
      </c>
      <c r="C1394" s="2">
        <v>16.939139999999998</v>
      </c>
      <c r="D1394" s="2">
        <v>176.77619999999999</v>
      </c>
      <c r="E1394" s="2">
        <v>23.223199999999999</v>
      </c>
      <c r="F1394" s="2">
        <v>-448.02120000000002</v>
      </c>
      <c r="G1394" s="2">
        <v>266.96159999999998</v>
      </c>
      <c r="H1394" s="2">
        <v>149.2106</v>
      </c>
      <c r="I1394" s="2">
        <v>23.223199999999999</v>
      </c>
      <c r="J1394" s="2">
        <v>-623.60680000000002</v>
      </c>
      <c r="K1394" s="2">
        <v>340.21710000000002</v>
      </c>
      <c r="L1394" s="1">
        <f t="shared" si="1287"/>
        <v>151.38472994816306</v>
      </c>
      <c r="M1394" s="2">
        <f t="shared" si="1298"/>
        <v>3.2238000000000113</v>
      </c>
      <c r="N1394" s="2">
        <f t="shared" si="1299"/>
        <v>30.789400000000001</v>
      </c>
      <c r="O1394" s="1">
        <f t="shared" si="1300"/>
        <v>28.615270051836944</v>
      </c>
      <c r="P1394" s="2">
        <f t="shared" si="1301"/>
        <v>-0.92119999999999891</v>
      </c>
      <c r="Q1394" s="2">
        <f t="shared" ref="Q1394:R1394" si="1419">N1394-M1394</f>
        <v>27.565599999999989</v>
      </c>
      <c r="R1394" s="2">
        <f t="shared" si="1419"/>
        <v>-2.1741299481630563</v>
      </c>
    </row>
    <row r="1395" spans="1:18" x14ac:dyDescent="0.2">
      <c r="A1395" s="2">
        <v>23.239879999999999</v>
      </c>
      <c r="B1395" s="2">
        <v>-300.96690000000001</v>
      </c>
      <c r="C1395" s="2">
        <v>16.561779999999999</v>
      </c>
      <c r="D1395" s="2">
        <v>176.8503</v>
      </c>
      <c r="E1395" s="2">
        <v>23.239879999999999</v>
      </c>
      <c r="F1395" s="2">
        <v>-448.04739999999998</v>
      </c>
      <c r="G1395" s="2">
        <v>267.0086</v>
      </c>
      <c r="H1395" s="2">
        <v>149.20769999999999</v>
      </c>
      <c r="I1395" s="2">
        <v>23.239879999999999</v>
      </c>
      <c r="J1395" s="2">
        <v>-623.86069999999995</v>
      </c>
      <c r="K1395" s="2">
        <v>339.81189999999998</v>
      </c>
      <c r="L1395" s="1">
        <f t="shared" si="1287"/>
        <v>151.42322582393803</v>
      </c>
      <c r="M1395" s="2">
        <f t="shared" si="1298"/>
        <v>3.1496999999999957</v>
      </c>
      <c r="N1395" s="2">
        <f t="shared" si="1299"/>
        <v>30.792300000000012</v>
      </c>
      <c r="O1395" s="1">
        <f t="shared" si="1300"/>
        <v>28.576774176061974</v>
      </c>
      <c r="P1395" s="2">
        <f t="shared" si="1301"/>
        <v>-0.99530000000001451</v>
      </c>
      <c r="Q1395" s="2">
        <f t="shared" ref="Q1395:R1395" si="1420">N1395-M1395</f>
        <v>27.642600000000016</v>
      </c>
      <c r="R1395" s="2">
        <f t="shared" si="1420"/>
        <v>-2.2155258239380373</v>
      </c>
    </row>
    <row r="1396" spans="1:18" x14ac:dyDescent="0.2">
      <c r="A1396" s="2">
        <v>23.25657</v>
      </c>
      <c r="B1396" s="2">
        <v>-300.82589999999999</v>
      </c>
      <c r="C1396" s="2">
        <v>16.760929999999998</v>
      </c>
      <c r="D1396" s="2">
        <v>176.81100000000001</v>
      </c>
      <c r="E1396" s="2">
        <v>23.25657</v>
      </c>
      <c r="F1396" s="2">
        <v>-448.05529999999999</v>
      </c>
      <c r="G1396" s="2">
        <v>267.03750000000002</v>
      </c>
      <c r="H1396" s="2">
        <v>149.2054</v>
      </c>
      <c r="I1396" s="2">
        <v>23.25657</v>
      </c>
      <c r="J1396" s="2">
        <v>-623.68870000000004</v>
      </c>
      <c r="K1396" s="2">
        <v>339.89550000000003</v>
      </c>
      <c r="L1396" s="1">
        <f t="shared" si="1287"/>
        <v>151.41066714694622</v>
      </c>
      <c r="M1396" s="2">
        <f t="shared" si="1298"/>
        <v>3.188999999999993</v>
      </c>
      <c r="N1396" s="2">
        <f t="shared" si="1299"/>
        <v>30.794600000000003</v>
      </c>
      <c r="O1396" s="1">
        <f t="shared" si="1300"/>
        <v>28.589332853053776</v>
      </c>
      <c r="P1396" s="2">
        <f t="shared" si="1301"/>
        <v>-0.95600000000001728</v>
      </c>
      <c r="Q1396" s="2">
        <f t="shared" ref="Q1396:R1396" si="1421">N1396-M1396</f>
        <v>27.60560000000001</v>
      </c>
      <c r="R1396" s="2">
        <f t="shared" si="1421"/>
        <v>-2.2052671469462268</v>
      </c>
    </row>
    <row r="1397" spans="1:18" x14ac:dyDescent="0.2">
      <c r="A1397" s="2">
        <v>23.273250000000001</v>
      </c>
      <c r="B1397" s="2">
        <v>-300.93560000000002</v>
      </c>
      <c r="C1397" s="2">
        <v>16.576160000000002</v>
      </c>
      <c r="D1397" s="2">
        <v>176.84719999999999</v>
      </c>
      <c r="E1397" s="2">
        <v>23.273250000000001</v>
      </c>
      <c r="F1397" s="2">
        <v>-448.05349999999999</v>
      </c>
      <c r="G1397" s="2">
        <v>267.02390000000003</v>
      </c>
      <c r="H1397" s="2">
        <v>149.20660000000001</v>
      </c>
      <c r="I1397" s="2">
        <v>23.273250000000001</v>
      </c>
      <c r="J1397" s="2">
        <v>-623.83989999999994</v>
      </c>
      <c r="K1397" s="2">
        <v>339.7679</v>
      </c>
      <c r="L1397" s="1">
        <f t="shared" si="1287"/>
        <v>151.42553990013914</v>
      </c>
      <c r="M1397" s="2">
        <f t="shared" si="1298"/>
        <v>3.1528000000000134</v>
      </c>
      <c r="N1397" s="2">
        <f t="shared" si="1299"/>
        <v>30.793399999999991</v>
      </c>
      <c r="O1397" s="1">
        <f t="shared" si="1300"/>
        <v>28.574460099860858</v>
      </c>
      <c r="P1397" s="2">
        <f t="shared" si="1301"/>
        <v>-0.99219999999999686</v>
      </c>
      <c r="Q1397" s="2">
        <f t="shared" ref="Q1397:R1397" si="1422">N1397-M1397</f>
        <v>27.640599999999978</v>
      </c>
      <c r="R1397" s="2">
        <f t="shared" si="1422"/>
        <v>-2.2189399001391337</v>
      </c>
    </row>
    <row r="1398" spans="1:18" x14ac:dyDescent="0.2">
      <c r="A1398" s="2">
        <v>23.289929999999998</v>
      </c>
      <c r="B1398" s="2">
        <v>-300.90570000000002</v>
      </c>
      <c r="C1398" s="2">
        <v>16.710930000000001</v>
      </c>
      <c r="D1398" s="2">
        <v>176.82130000000001</v>
      </c>
      <c r="E1398" s="2">
        <v>23.289929999999998</v>
      </c>
      <c r="F1398" s="2">
        <v>-448.00240000000002</v>
      </c>
      <c r="G1398" s="2">
        <v>266.96109999999999</v>
      </c>
      <c r="H1398" s="2">
        <v>149.20959999999999</v>
      </c>
      <c r="I1398" s="2">
        <v>23.289929999999998</v>
      </c>
      <c r="J1398" s="2">
        <v>-623.78459999999995</v>
      </c>
      <c r="K1398" s="2">
        <v>339.89449999999999</v>
      </c>
      <c r="L1398" s="1">
        <f t="shared" si="1287"/>
        <v>151.41443931735586</v>
      </c>
      <c r="M1398" s="2">
        <f t="shared" si="1298"/>
        <v>3.1786999999999921</v>
      </c>
      <c r="N1398" s="2">
        <f t="shared" si="1299"/>
        <v>30.790400000000005</v>
      </c>
      <c r="O1398" s="1">
        <f t="shared" si="1300"/>
        <v>28.585560682644143</v>
      </c>
      <c r="P1398" s="2">
        <f t="shared" si="1301"/>
        <v>-0.96630000000001814</v>
      </c>
      <c r="Q1398" s="2">
        <f t="shared" ref="Q1398:R1398" si="1423">N1398-M1398</f>
        <v>27.611700000000013</v>
      </c>
      <c r="R1398" s="2">
        <f t="shared" si="1423"/>
        <v>-2.2048393173558622</v>
      </c>
    </row>
    <row r="1399" spans="1:18" x14ac:dyDescent="0.2">
      <c r="A1399" s="2">
        <v>23.306619999999999</v>
      </c>
      <c r="B1399" s="2">
        <v>-300.98880000000003</v>
      </c>
      <c r="C1399" s="2">
        <v>16.651</v>
      </c>
      <c r="D1399" s="2">
        <v>176.83359999999999</v>
      </c>
      <c r="E1399" s="2">
        <v>23.306619999999999</v>
      </c>
      <c r="F1399" s="2">
        <v>-448.04930000000002</v>
      </c>
      <c r="G1399" s="2">
        <v>267.00659999999999</v>
      </c>
      <c r="H1399" s="2">
        <v>149.208</v>
      </c>
      <c r="I1399" s="2">
        <v>23.306619999999999</v>
      </c>
      <c r="J1399" s="2">
        <v>-623.89610000000005</v>
      </c>
      <c r="K1399" s="2">
        <v>339.87630000000001</v>
      </c>
      <c r="L1399" s="1">
        <f t="shared" si="1287"/>
        <v>151.42003053481457</v>
      </c>
      <c r="M1399" s="2">
        <f t="shared" si="1298"/>
        <v>3.1664000000000101</v>
      </c>
      <c r="N1399" s="2">
        <f t="shared" si="1299"/>
        <v>30.792000000000002</v>
      </c>
      <c r="O1399" s="1">
        <f t="shared" si="1300"/>
        <v>28.579969465185428</v>
      </c>
      <c r="P1399" s="2">
        <f t="shared" si="1301"/>
        <v>-0.97860000000000014</v>
      </c>
      <c r="Q1399" s="2">
        <f t="shared" ref="Q1399:R1399" si="1424">N1399-M1399</f>
        <v>27.625599999999991</v>
      </c>
      <c r="R1399" s="2">
        <f t="shared" si="1424"/>
        <v>-2.2120305348145735</v>
      </c>
    </row>
    <row r="1400" spans="1:18" x14ac:dyDescent="0.2">
      <c r="A1400" s="2">
        <v>23.3233</v>
      </c>
      <c r="B1400" s="2">
        <v>-300.9699</v>
      </c>
      <c r="C1400" s="2">
        <v>16.76857</v>
      </c>
      <c r="D1400" s="2">
        <v>176.81110000000001</v>
      </c>
      <c r="E1400" s="2">
        <v>23.3233</v>
      </c>
      <c r="F1400" s="2">
        <v>-448.05709999999999</v>
      </c>
      <c r="G1400" s="2">
        <v>267.01319999999998</v>
      </c>
      <c r="H1400" s="2">
        <v>149.20779999999999</v>
      </c>
      <c r="I1400" s="2">
        <v>23.3233</v>
      </c>
      <c r="J1400" s="2">
        <v>-623.89930000000004</v>
      </c>
      <c r="K1400" s="2">
        <v>340.00920000000002</v>
      </c>
      <c r="L1400" s="1">
        <f t="shared" si="1287"/>
        <v>151.41074304994061</v>
      </c>
      <c r="M1400" s="2">
        <f t="shared" si="1298"/>
        <v>3.1888999999999896</v>
      </c>
      <c r="N1400" s="2">
        <f t="shared" si="1299"/>
        <v>30.792200000000008</v>
      </c>
      <c r="O1400" s="1">
        <f t="shared" si="1300"/>
        <v>28.589256950059394</v>
      </c>
      <c r="P1400" s="2">
        <f t="shared" si="1301"/>
        <v>-0.9561000000000206</v>
      </c>
      <c r="Q1400" s="2">
        <f t="shared" ref="Q1400:R1400" si="1425">N1400-M1400</f>
        <v>27.603300000000019</v>
      </c>
      <c r="R1400" s="2">
        <f t="shared" si="1425"/>
        <v>-2.2029430499406146</v>
      </c>
    </row>
    <row r="1401" spans="1:18" x14ac:dyDescent="0.2">
      <c r="A1401" s="2">
        <v>23.339980000000001</v>
      </c>
      <c r="B1401" s="2">
        <v>-301.0215</v>
      </c>
      <c r="C1401" s="2">
        <v>16.732569999999999</v>
      </c>
      <c r="D1401" s="2">
        <v>176.8184</v>
      </c>
      <c r="E1401" s="2">
        <v>23.339980000000001</v>
      </c>
      <c r="F1401" s="2">
        <v>-448.03699999999998</v>
      </c>
      <c r="G1401" s="2">
        <v>266.99180000000001</v>
      </c>
      <c r="H1401" s="2">
        <v>149.20869999999999</v>
      </c>
      <c r="I1401" s="2">
        <v>23.339980000000001</v>
      </c>
      <c r="J1401" s="2">
        <v>-623.84299999999996</v>
      </c>
      <c r="K1401" s="2">
        <v>339.82409999999999</v>
      </c>
      <c r="L1401" s="1">
        <f t="shared" si="1287"/>
        <v>151.42167886613043</v>
      </c>
      <c r="M1401" s="2">
        <f t="shared" si="1298"/>
        <v>3.1816000000000031</v>
      </c>
      <c r="N1401" s="2">
        <f t="shared" si="1299"/>
        <v>30.791300000000007</v>
      </c>
      <c r="O1401" s="1">
        <f t="shared" si="1300"/>
        <v>28.578321133869565</v>
      </c>
      <c r="P1401" s="2">
        <f t="shared" si="1301"/>
        <v>-0.96340000000000714</v>
      </c>
      <c r="Q1401" s="2">
        <f t="shared" ref="Q1401:R1401" si="1426">N1401-M1401</f>
        <v>27.609700000000004</v>
      </c>
      <c r="R1401" s="2">
        <f t="shared" si="1426"/>
        <v>-2.2129788661304417</v>
      </c>
    </row>
    <row r="1402" spans="1:18" x14ac:dyDescent="0.2">
      <c r="A1402" s="2">
        <v>23.356670000000001</v>
      </c>
      <c r="B1402" s="2">
        <v>-300.98970000000003</v>
      </c>
      <c r="C1402" s="2">
        <v>16.698589999999999</v>
      </c>
      <c r="D1402" s="2">
        <v>176.8245</v>
      </c>
      <c r="E1402" s="2">
        <v>23.356670000000001</v>
      </c>
      <c r="F1402" s="2">
        <v>-448.0804</v>
      </c>
      <c r="G1402" s="2">
        <v>267.06619999999998</v>
      </c>
      <c r="H1402" s="2">
        <v>149.20410000000001</v>
      </c>
      <c r="I1402" s="2">
        <v>23.356670000000001</v>
      </c>
      <c r="J1402" s="2">
        <v>-623.86479999999995</v>
      </c>
      <c r="K1402" s="2">
        <v>339.88630000000001</v>
      </c>
      <c r="L1402" s="1">
        <f t="shared" si="1287"/>
        <v>151.41811474793789</v>
      </c>
      <c r="M1402" s="2">
        <f t="shared" si="1298"/>
        <v>3.1754999999999995</v>
      </c>
      <c r="N1402" s="2">
        <f t="shared" si="1299"/>
        <v>30.795899999999989</v>
      </c>
      <c r="O1402" s="1">
        <f t="shared" si="1300"/>
        <v>28.581885252062108</v>
      </c>
      <c r="P1402" s="2">
        <f t="shared" si="1301"/>
        <v>-0.96950000000001069</v>
      </c>
      <c r="Q1402" s="2">
        <f t="shared" ref="Q1402:R1402" si="1427">N1402-M1402</f>
        <v>27.620399999999989</v>
      </c>
      <c r="R1402" s="2">
        <f t="shared" si="1427"/>
        <v>-2.2140147479378811</v>
      </c>
    </row>
    <row r="1403" spans="1:18" x14ac:dyDescent="0.2">
      <c r="A1403" s="2">
        <v>23.373349999999999</v>
      </c>
      <c r="B1403" s="2">
        <v>-300.91289999999998</v>
      </c>
      <c r="C1403" s="2">
        <v>16.615179999999999</v>
      </c>
      <c r="D1403" s="2">
        <v>176.83959999999999</v>
      </c>
      <c r="E1403" s="2">
        <v>23.373349999999999</v>
      </c>
      <c r="F1403" s="2">
        <v>-448.0222</v>
      </c>
      <c r="G1403" s="2">
        <v>266.97629999999998</v>
      </c>
      <c r="H1403" s="2">
        <v>149.20930000000001</v>
      </c>
      <c r="I1403" s="2">
        <v>23.373349999999999</v>
      </c>
      <c r="J1403" s="2">
        <v>-623.81389999999999</v>
      </c>
      <c r="K1403" s="2">
        <v>339.82159999999999</v>
      </c>
      <c r="L1403" s="1">
        <f t="shared" si="1287"/>
        <v>151.42073318046704</v>
      </c>
      <c r="M1403" s="2">
        <f t="shared" si="1298"/>
        <v>3.1604000000000099</v>
      </c>
      <c r="N1403" s="2">
        <f t="shared" si="1299"/>
        <v>30.790699999999987</v>
      </c>
      <c r="O1403" s="1">
        <f t="shared" si="1300"/>
        <v>28.579266819532961</v>
      </c>
      <c r="P1403" s="2">
        <f t="shared" si="1301"/>
        <v>-0.98460000000000036</v>
      </c>
      <c r="Q1403" s="2">
        <f t="shared" ref="Q1403:R1403" si="1428">N1403-M1403</f>
        <v>27.630299999999977</v>
      </c>
      <c r="R1403" s="2">
        <f t="shared" si="1428"/>
        <v>-2.2114331804670257</v>
      </c>
    </row>
    <row r="1404" spans="1:18" x14ac:dyDescent="0.2">
      <c r="A1404" s="2">
        <v>23.390029999999999</v>
      </c>
      <c r="B1404" s="2">
        <v>-300.9332</v>
      </c>
      <c r="C1404" s="2">
        <v>16.559940000000001</v>
      </c>
      <c r="D1404" s="2">
        <v>176.8503</v>
      </c>
      <c r="E1404" s="2">
        <v>23.390029999999999</v>
      </c>
      <c r="F1404" s="2">
        <v>-448.00760000000002</v>
      </c>
      <c r="G1404" s="2">
        <v>266.93669999999997</v>
      </c>
      <c r="H1404" s="2">
        <v>149.2122</v>
      </c>
      <c r="I1404" s="2">
        <v>23.390029999999999</v>
      </c>
      <c r="J1404" s="2">
        <v>-623.78949999999998</v>
      </c>
      <c r="K1404" s="2">
        <v>339.7353</v>
      </c>
      <c r="L1404" s="1">
        <f t="shared" si="1287"/>
        <v>151.42590473003335</v>
      </c>
      <c r="M1404" s="2">
        <f t="shared" si="1298"/>
        <v>3.1496999999999957</v>
      </c>
      <c r="N1404" s="2">
        <f t="shared" si="1299"/>
        <v>30.787800000000004</v>
      </c>
      <c r="O1404" s="1">
        <f t="shared" si="1300"/>
        <v>28.574095269966648</v>
      </c>
      <c r="P1404" s="2">
        <f t="shared" si="1301"/>
        <v>-0.99530000000001451</v>
      </c>
      <c r="Q1404" s="2">
        <f t="shared" ref="Q1404:R1404" si="1429">N1404-M1404</f>
        <v>27.638100000000009</v>
      </c>
      <c r="R1404" s="2">
        <f t="shared" si="1429"/>
        <v>-2.2137047300333563</v>
      </c>
    </row>
    <row r="1405" spans="1:18" x14ac:dyDescent="0.2">
      <c r="A1405" s="2">
        <v>23.40672</v>
      </c>
      <c r="B1405" s="2">
        <v>-300.9581</v>
      </c>
      <c r="C1405" s="2">
        <v>16.586069999999999</v>
      </c>
      <c r="D1405" s="2">
        <v>176.84559999999999</v>
      </c>
      <c r="E1405" s="2">
        <v>23.40672</v>
      </c>
      <c r="F1405" s="2">
        <v>-448.04759999999999</v>
      </c>
      <c r="G1405" s="2">
        <v>267.00549999999998</v>
      </c>
      <c r="H1405" s="2">
        <v>149.208</v>
      </c>
      <c r="I1405" s="2">
        <v>23.40672</v>
      </c>
      <c r="J1405" s="2">
        <v>-623.79679999999996</v>
      </c>
      <c r="K1405" s="2">
        <v>339.74439999999998</v>
      </c>
      <c r="L1405" s="1">
        <f t="shared" si="1287"/>
        <v>151.42554174433297</v>
      </c>
      <c r="M1405" s="2">
        <f t="shared" si="1298"/>
        <v>3.1544000000000096</v>
      </c>
      <c r="N1405" s="2">
        <f t="shared" si="1299"/>
        <v>30.792000000000002</v>
      </c>
      <c r="O1405" s="1">
        <f t="shared" si="1300"/>
        <v>28.574458255667025</v>
      </c>
      <c r="P1405" s="2">
        <f t="shared" si="1301"/>
        <v>-0.99060000000000059</v>
      </c>
      <c r="Q1405" s="2">
        <f t="shared" ref="Q1405:R1405" si="1430">N1405-M1405</f>
        <v>27.637599999999992</v>
      </c>
      <c r="R1405" s="2">
        <f t="shared" si="1430"/>
        <v>-2.2175417443329764</v>
      </c>
    </row>
    <row r="1406" spans="1:18" x14ac:dyDescent="0.2">
      <c r="A1406" s="2">
        <v>23.423400000000001</v>
      </c>
      <c r="B1406" s="2">
        <v>-300.99450000000002</v>
      </c>
      <c r="C1406" s="2">
        <v>16.599129999999999</v>
      </c>
      <c r="D1406" s="2">
        <v>176.84350000000001</v>
      </c>
      <c r="E1406" s="2">
        <v>23.423400000000001</v>
      </c>
      <c r="F1406" s="2">
        <v>-448.00479999999999</v>
      </c>
      <c r="G1406" s="2">
        <v>266.92349999999999</v>
      </c>
      <c r="H1406" s="2">
        <v>149.2133</v>
      </c>
      <c r="I1406" s="2">
        <v>23.423400000000001</v>
      </c>
      <c r="J1406" s="2">
        <v>-623.89710000000002</v>
      </c>
      <c r="K1406" s="2">
        <v>339.7448</v>
      </c>
      <c r="L1406" s="1">
        <f t="shared" si="1287"/>
        <v>151.42938259175975</v>
      </c>
      <c r="M1406" s="2">
        <f t="shared" si="1298"/>
        <v>3.1564999999999941</v>
      </c>
      <c r="N1406" s="2">
        <f t="shared" si="1299"/>
        <v>30.786699999999996</v>
      </c>
      <c r="O1406" s="1">
        <f t="shared" si="1300"/>
        <v>28.570617408240253</v>
      </c>
      <c r="P1406" s="2">
        <f t="shared" si="1301"/>
        <v>-0.98850000000001614</v>
      </c>
      <c r="Q1406" s="2">
        <f t="shared" ref="Q1406:R1406" si="1431">N1406-M1406</f>
        <v>27.630200000000002</v>
      </c>
      <c r="R1406" s="2">
        <f t="shared" si="1431"/>
        <v>-2.2160825917597435</v>
      </c>
    </row>
    <row r="1407" spans="1:18" x14ac:dyDescent="0.2">
      <c r="A1407" s="2">
        <v>23.440079999999998</v>
      </c>
      <c r="B1407" s="2">
        <v>-300.93799999999999</v>
      </c>
      <c r="C1407" s="2">
        <v>16.64583</v>
      </c>
      <c r="D1407" s="2">
        <v>176.834</v>
      </c>
      <c r="E1407" s="2">
        <v>23.440079999999998</v>
      </c>
      <c r="F1407" s="2">
        <v>-448.00749999999999</v>
      </c>
      <c r="G1407" s="2">
        <v>266.96339999999998</v>
      </c>
      <c r="H1407" s="2">
        <v>149.2097</v>
      </c>
      <c r="I1407" s="2">
        <v>23.440079999999998</v>
      </c>
      <c r="J1407" s="2">
        <v>-623.85500000000002</v>
      </c>
      <c r="K1407" s="2">
        <v>339.89299999999997</v>
      </c>
      <c r="L1407" s="1">
        <f t="shared" si="1287"/>
        <v>151.41726213511021</v>
      </c>
      <c r="M1407" s="2">
        <f t="shared" si="1298"/>
        <v>3.1659999999999968</v>
      </c>
      <c r="N1407" s="2">
        <f t="shared" si="1299"/>
        <v>30.790300000000002</v>
      </c>
      <c r="O1407" s="1">
        <f t="shared" si="1300"/>
        <v>28.582737864889793</v>
      </c>
      <c r="P1407" s="2">
        <f t="shared" si="1301"/>
        <v>-0.97900000000001342</v>
      </c>
      <c r="Q1407" s="2">
        <f t="shared" ref="Q1407:R1407" si="1432">N1407-M1407</f>
        <v>27.624300000000005</v>
      </c>
      <c r="R1407" s="2">
        <f t="shared" si="1432"/>
        <v>-2.2075621351102086</v>
      </c>
    </row>
    <row r="1408" spans="1:18" x14ac:dyDescent="0.2">
      <c r="A1408" s="2">
        <v>23.456769999999999</v>
      </c>
      <c r="B1408" s="2">
        <v>-301</v>
      </c>
      <c r="C1408" s="2">
        <v>16.640280000000001</v>
      </c>
      <c r="D1408" s="2">
        <v>176.8357</v>
      </c>
      <c r="E1408" s="2">
        <v>23.456769999999999</v>
      </c>
      <c r="F1408" s="2">
        <v>-448.041</v>
      </c>
      <c r="G1408" s="2">
        <v>267.01819999999998</v>
      </c>
      <c r="H1408" s="2">
        <v>149.2064</v>
      </c>
      <c r="I1408" s="2">
        <v>23.456769999999999</v>
      </c>
      <c r="J1408" s="2">
        <v>-623.84609999999998</v>
      </c>
      <c r="K1408" s="2">
        <v>339.74270000000001</v>
      </c>
      <c r="L1408" s="1">
        <f t="shared" si="1287"/>
        <v>151.42756408311266</v>
      </c>
      <c r="M1408" s="2">
        <f t="shared" si="1298"/>
        <v>3.1642999999999972</v>
      </c>
      <c r="N1408" s="2">
        <f t="shared" si="1299"/>
        <v>30.793599999999998</v>
      </c>
      <c r="O1408" s="1">
        <f t="shared" si="1300"/>
        <v>28.572435916887343</v>
      </c>
      <c r="P1408" s="2">
        <f t="shared" si="1301"/>
        <v>-0.98070000000001301</v>
      </c>
      <c r="Q1408" s="2">
        <f t="shared" ref="Q1408:R1408" si="1433">N1408-M1408</f>
        <v>27.629300000000001</v>
      </c>
      <c r="R1408" s="2">
        <f t="shared" si="1433"/>
        <v>-2.2211640831126545</v>
      </c>
    </row>
    <row r="1409" spans="1:18" x14ac:dyDescent="0.2">
      <c r="A1409" s="2">
        <v>23.47345</v>
      </c>
      <c r="B1409" s="2">
        <v>-301.01479999999998</v>
      </c>
      <c r="C1409" s="2">
        <v>16.751930000000002</v>
      </c>
      <c r="D1409" s="2">
        <v>176.81469999999999</v>
      </c>
      <c r="E1409" s="2">
        <v>23.47345</v>
      </c>
      <c r="F1409" s="2">
        <v>-448.00229999999999</v>
      </c>
      <c r="G1409" s="2">
        <v>266.91500000000002</v>
      </c>
      <c r="H1409" s="2">
        <v>149.214</v>
      </c>
      <c r="I1409" s="2">
        <v>23.47345</v>
      </c>
      <c r="J1409" s="2">
        <v>-623.87540000000001</v>
      </c>
      <c r="K1409" s="2">
        <v>339.84890000000001</v>
      </c>
      <c r="L1409" s="1">
        <f t="shared" si="1287"/>
        <v>151.42117242212998</v>
      </c>
      <c r="M1409" s="2">
        <f t="shared" si="1298"/>
        <v>3.1853000000000122</v>
      </c>
      <c r="N1409" s="2">
        <f t="shared" si="1299"/>
        <v>30.786000000000001</v>
      </c>
      <c r="O1409" s="1">
        <f t="shared" si="1300"/>
        <v>28.578827577870015</v>
      </c>
      <c r="P1409" s="2">
        <f t="shared" si="1301"/>
        <v>-0.959699999999998</v>
      </c>
      <c r="Q1409" s="2">
        <f t="shared" ref="Q1409:R1409" si="1434">N1409-M1409</f>
        <v>27.600699999999989</v>
      </c>
      <c r="R1409" s="2">
        <f t="shared" si="1434"/>
        <v>-2.207172422129986</v>
      </c>
    </row>
    <row r="1410" spans="1:18" x14ac:dyDescent="0.2">
      <c r="A1410" s="2">
        <v>23.490130000000001</v>
      </c>
      <c r="B1410" s="2">
        <v>-300.98989999999998</v>
      </c>
      <c r="C1410" s="2">
        <v>16.68045</v>
      </c>
      <c r="D1410" s="2">
        <v>176.828</v>
      </c>
      <c r="E1410" s="2">
        <v>23.490130000000001</v>
      </c>
      <c r="F1410" s="2">
        <v>-448.0342</v>
      </c>
      <c r="G1410" s="2">
        <v>267.00119999999998</v>
      </c>
      <c r="H1410" s="2">
        <v>149.20760000000001</v>
      </c>
      <c r="I1410" s="2">
        <v>23.490130000000001</v>
      </c>
      <c r="J1410" s="2">
        <v>-623.83349999999996</v>
      </c>
      <c r="K1410" s="2">
        <v>339.78859999999997</v>
      </c>
      <c r="L1410" s="1">
        <f t="shared" si="1287"/>
        <v>151.42382677699467</v>
      </c>
      <c r="M1410" s="2">
        <f t="shared" si="1298"/>
        <v>3.171999999999997</v>
      </c>
      <c r="N1410" s="2">
        <f t="shared" si="1299"/>
        <v>30.792399999999986</v>
      </c>
      <c r="O1410" s="1">
        <f t="shared" si="1300"/>
        <v>28.576173223005327</v>
      </c>
      <c r="P1410" s="2">
        <f t="shared" si="1301"/>
        <v>-0.97300000000001319</v>
      </c>
      <c r="Q1410" s="2">
        <f t="shared" ref="Q1410:R1410" si="1435">N1410-M1410</f>
        <v>27.620399999999989</v>
      </c>
      <c r="R1410" s="2">
        <f t="shared" si="1435"/>
        <v>-2.2162267769946595</v>
      </c>
    </row>
    <row r="1411" spans="1:18" x14ac:dyDescent="0.2">
      <c r="A1411" s="2">
        <v>23.506820000000001</v>
      </c>
      <c r="B1411" s="2">
        <v>-300.95150000000001</v>
      </c>
      <c r="C1411" s="2">
        <v>16.741420000000002</v>
      </c>
      <c r="D1411" s="2">
        <v>176.816</v>
      </c>
      <c r="E1411" s="2">
        <v>23.506820000000001</v>
      </c>
      <c r="F1411" s="2">
        <v>-448.07279999999997</v>
      </c>
      <c r="G1411" s="2">
        <v>267.06470000000002</v>
      </c>
      <c r="H1411" s="2">
        <v>149.2038</v>
      </c>
      <c r="I1411" s="2">
        <v>23.506820000000001</v>
      </c>
      <c r="J1411" s="2">
        <v>-623.82180000000005</v>
      </c>
      <c r="K1411" s="2">
        <v>339.85719999999998</v>
      </c>
      <c r="L1411" s="1">
        <f t="shared" si="1287"/>
        <v>151.41851655652872</v>
      </c>
      <c r="M1411" s="2">
        <f t="shared" si="1298"/>
        <v>3.1839999999999975</v>
      </c>
      <c r="N1411" s="2">
        <f t="shared" si="1299"/>
        <v>30.796199999999999</v>
      </c>
      <c r="O1411" s="1">
        <f t="shared" si="1300"/>
        <v>28.581483443471285</v>
      </c>
      <c r="P1411" s="2">
        <f t="shared" si="1301"/>
        <v>-0.96100000000001273</v>
      </c>
      <c r="Q1411" s="2">
        <f t="shared" ref="Q1411:R1411" si="1436">N1411-M1411</f>
        <v>27.612200000000001</v>
      </c>
      <c r="R1411" s="2">
        <f t="shared" si="1436"/>
        <v>-2.2147165565287139</v>
      </c>
    </row>
    <row r="1412" spans="1:18" x14ac:dyDescent="0.2">
      <c r="A1412" s="2">
        <v>23.523499999999999</v>
      </c>
      <c r="B1412" s="2">
        <v>-301.01220000000001</v>
      </c>
      <c r="C1412" s="2">
        <v>16.53331</v>
      </c>
      <c r="D1412" s="2">
        <v>176.8561</v>
      </c>
      <c r="E1412" s="2">
        <v>23.523499999999999</v>
      </c>
      <c r="F1412" s="2">
        <v>-448.03039999999999</v>
      </c>
      <c r="G1412" s="2">
        <v>266.99489999999997</v>
      </c>
      <c r="H1412" s="2">
        <v>149.208</v>
      </c>
      <c r="I1412" s="2">
        <v>23.523499999999999</v>
      </c>
      <c r="J1412" s="2">
        <v>-623.97950000000003</v>
      </c>
      <c r="K1412" s="2">
        <v>339.87389999999999</v>
      </c>
      <c r="L1412" s="1">
        <f t="shared" si="1287"/>
        <v>151.42341768676783</v>
      </c>
      <c r="M1412" s="2">
        <f t="shared" si="1298"/>
        <v>3.1439000000000021</v>
      </c>
      <c r="N1412" s="2">
        <f t="shared" si="1299"/>
        <v>30.792000000000002</v>
      </c>
      <c r="O1412" s="1">
        <f t="shared" si="1300"/>
        <v>28.576582313232166</v>
      </c>
      <c r="P1412" s="2">
        <f t="shared" si="1301"/>
        <v>-1.0011000000000081</v>
      </c>
      <c r="Q1412" s="2">
        <f t="shared" ref="Q1412:R1412" si="1437">N1412-M1412</f>
        <v>27.648099999999999</v>
      </c>
      <c r="R1412" s="2">
        <f t="shared" si="1437"/>
        <v>-2.2154176867678359</v>
      </c>
    </row>
    <row r="1413" spans="1:18" x14ac:dyDescent="0.2">
      <c r="A1413" s="2">
        <v>23.540179999999999</v>
      </c>
      <c r="B1413" s="2">
        <v>-300.94589999999999</v>
      </c>
      <c r="C1413" s="2">
        <v>16.65324</v>
      </c>
      <c r="D1413" s="2">
        <v>176.83269999999999</v>
      </c>
      <c r="E1413" s="2">
        <v>23.540179999999999</v>
      </c>
      <c r="F1413" s="2">
        <v>-448.03590000000003</v>
      </c>
      <c r="G1413" s="2">
        <v>267.0052</v>
      </c>
      <c r="H1413" s="2">
        <v>149.2073</v>
      </c>
      <c r="I1413" s="2">
        <v>23.540179999999999</v>
      </c>
      <c r="J1413" s="2">
        <v>-623.86929999999995</v>
      </c>
      <c r="K1413" s="2">
        <v>339.83850000000001</v>
      </c>
      <c r="L1413" s="1">
        <f t="shared" si="1287"/>
        <v>151.42167364774994</v>
      </c>
      <c r="M1413" s="2">
        <f t="shared" si="1298"/>
        <v>3.1673000000000116</v>
      </c>
      <c r="N1413" s="2">
        <f t="shared" si="1299"/>
        <v>30.792699999999996</v>
      </c>
      <c r="O1413" s="1">
        <f t="shared" si="1300"/>
        <v>28.578326352250059</v>
      </c>
      <c r="P1413" s="2">
        <f t="shared" si="1301"/>
        <v>-0.97769999999999868</v>
      </c>
      <c r="Q1413" s="2">
        <f t="shared" ref="Q1413:R1413" si="1438">N1413-M1413</f>
        <v>27.625399999999985</v>
      </c>
      <c r="R1413" s="2">
        <f t="shared" si="1438"/>
        <v>-2.2143736477499374</v>
      </c>
    </row>
    <row r="1414" spans="1:18" x14ac:dyDescent="0.2">
      <c r="A1414" s="2">
        <v>23.55687</v>
      </c>
      <c r="B1414" s="2">
        <v>-301.01670000000001</v>
      </c>
      <c r="C1414" s="2">
        <v>16.474430000000002</v>
      </c>
      <c r="D1414" s="2">
        <v>176.8674</v>
      </c>
      <c r="E1414" s="2">
        <v>23.55687</v>
      </c>
      <c r="F1414" s="2">
        <v>-448.036</v>
      </c>
      <c r="G1414" s="2">
        <v>267.02659999999997</v>
      </c>
      <c r="H1414" s="2">
        <v>149.20529999999999</v>
      </c>
      <c r="I1414" s="2">
        <v>23.55687</v>
      </c>
      <c r="J1414" s="2">
        <v>-623.87310000000002</v>
      </c>
      <c r="K1414" s="2">
        <v>339.67840000000001</v>
      </c>
      <c r="L1414" s="1">
        <f t="shared" si="1287"/>
        <v>151.4331603525095</v>
      </c>
      <c r="M1414" s="2">
        <f t="shared" si="1298"/>
        <v>3.1325999999999965</v>
      </c>
      <c r="N1414" s="2">
        <f t="shared" si="1299"/>
        <v>30.794700000000006</v>
      </c>
      <c r="O1414" s="1">
        <f t="shared" si="1300"/>
        <v>28.566839647490497</v>
      </c>
      <c r="P1414" s="2">
        <f t="shared" si="1301"/>
        <v>-1.0124000000000137</v>
      </c>
      <c r="Q1414" s="2">
        <f t="shared" ref="Q1414:R1414" si="1439">N1414-M1414</f>
        <v>27.662100000000009</v>
      </c>
      <c r="R1414" s="2">
        <f t="shared" si="1439"/>
        <v>-2.2278603525095093</v>
      </c>
    </row>
    <row r="1415" spans="1:18" x14ac:dyDescent="0.2">
      <c r="A1415" s="2">
        <v>23.573550000000001</v>
      </c>
      <c r="B1415" s="2">
        <v>-300.9633</v>
      </c>
      <c r="C1415" s="2">
        <v>16.593640000000001</v>
      </c>
      <c r="D1415" s="2">
        <v>176.8442</v>
      </c>
      <c r="E1415" s="2">
        <v>23.573550000000001</v>
      </c>
      <c r="F1415" s="2">
        <v>-448.07080000000002</v>
      </c>
      <c r="G1415" s="2">
        <v>267.04610000000002</v>
      </c>
      <c r="H1415" s="2">
        <v>149.2054</v>
      </c>
      <c r="I1415" s="2">
        <v>23.573550000000001</v>
      </c>
      <c r="J1415" s="2">
        <v>-623.84529999999995</v>
      </c>
      <c r="K1415" s="2">
        <v>339.81110000000001</v>
      </c>
      <c r="L1415" s="1">
        <f t="shared" si="1287"/>
        <v>151.42268835973186</v>
      </c>
      <c r="M1415" s="2">
        <f t="shared" si="1298"/>
        <v>3.1557999999999993</v>
      </c>
      <c r="N1415" s="2">
        <f t="shared" si="1299"/>
        <v>30.794600000000003</v>
      </c>
      <c r="O1415" s="1">
        <f t="shared" si="1300"/>
        <v>28.577311640268135</v>
      </c>
      <c r="P1415" s="2">
        <f t="shared" si="1301"/>
        <v>-0.98920000000001096</v>
      </c>
      <c r="Q1415" s="2">
        <f t="shared" ref="Q1415:R1415" si="1440">N1415-M1415</f>
        <v>27.638800000000003</v>
      </c>
      <c r="R1415" s="2">
        <f t="shared" si="1440"/>
        <v>-2.2172883597318673</v>
      </c>
    </row>
    <row r="1416" spans="1:18" x14ac:dyDescent="0.2">
      <c r="A1416" s="2">
        <v>23.590229999999998</v>
      </c>
      <c r="B1416" s="2">
        <v>-301.02629999999999</v>
      </c>
      <c r="C1416" s="2">
        <v>16.500029999999999</v>
      </c>
      <c r="D1416" s="2">
        <v>176.86259999999999</v>
      </c>
      <c r="E1416" s="2">
        <v>23.590229999999998</v>
      </c>
      <c r="F1416" s="2">
        <v>-448.03699999999998</v>
      </c>
      <c r="G1416" s="2">
        <v>267.00439999999998</v>
      </c>
      <c r="H1416" s="2">
        <v>149.20750000000001</v>
      </c>
      <c r="I1416" s="2">
        <v>23.590229999999998</v>
      </c>
      <c r="J1416" s="2">
        <v>-623.86479999999995</v>
      </c>
      <c r="K1416" s="2">
        <v>339.65199999999999</v>
      </c>
      <c r="L1416" s="1">
        <f t="shared" si="1287"/>
        <v>151.43471041877015</v>
      </c>
      <c r="M1416" s="2">
        <f t="shared" si="1298"/>
        <v>3.1374000000000137</v>
      </c>
      <c r="N1416" s="2">
        <f t="shared" si="1299"/>
        <v>30.79249999999999</v>
      </c>
      <c r="O1416" s="1">
        <f t="shared" si="1300"/>
        <v>28.565289581229848</v>
      </c>
      <c r="P1416" s="2">
        <f t="shared" si="1301"/>
        <v>-1.0075999999999965</v>
      </c>
      <c r="Q1416" s="2">
        <f t="shared" ref="Q1416:R1416" si="1441">N1416-M1416</f>
        <v>27.655099999999976</v>
      </c>
      <c r="R1416" s="2">
        <f t="shared" si="1441"/>
        <v>-2.2272104187701416</v>
      </c>
    </row>
    <row r="1417" spans="1:18" x14ac:dyDescent="0.2">
      <c r="A1417" s="2">
        <v>23.606919999999999</v>
      </c>
      <c r="B1417" s="2">
        <v>-300.95139999999998</v>
      </c>
      <c r="C1417" s="2">
        <v>16.68093</v>
      </c>
      <c r="D1417" s="2">
        <v>176.82749999999999</v>
      </c>
      <c r="E1417" s="2">
        <v>23.606919999999999</v>
      </c>
      <c r="F1417" s="2">
        <v>-448.07350000000002</v>
      </c>
      <c r="G1417" s="2">
        <v>267.04480000000001</v>
      </c>
      <c r="H1417" s="2">
        <v>149.20570000000001</v>
      </c>
      <c r="I1417" s="2">
        <v>23.606919999999999</v>
      </c>
      <c r="J1417" s="2">
        <v>-623.77840000000003</v>
      </c>
      <c r="K1417" s="2">
        <v>339.80149999999998</v>
      </c>
      <c r="L1417" s="1">
        <f t="shared" si="1287"/>
        <v>151.42078711510811</v>
      </c>
      <c r="M1417" s="2">
        <f t="shared" si="1298"/>
        <v>3.1725000000000136</v>
      </c>
      <c r="N1417" s="2">
        <f t="shared" si="1299"/>
        <v>30.794299999999993</v>
      </c>
      <c r="O1417" s="1">
        <f t="shared" si="1300"/>
        <v>28.579212884891888</v>
      </c>
      <c r="P1417" s="2">
        <f t="shared" si="1301"/>
        <v>-0.97249999999999659</v>
      </c>
      <c r="Q1417" s="2">
        <f t="shared" ref="Q1417:R1417" si="1442">N1417-M1417</f>
        <v>27.621799999999979</v>
      </c>
      <c r="R1417" s="2">
        <f t="shared" si="1442"/>
        <v>-2.2150871151081049</v>
      </c>
    </row>
    <row r="1418" spans="1:18" x14ac:dyDescent="0.2">
      <c r="A1418" s="2">
        <v>23.6236</v>
      </c>
      <c r="B1418" s="2">
        <v>-301.04770000000002</v>
      </c>
      <c r="C1418" s="2">
        <v>16.59496</v>
      </c>
      <c r="D1418" s="2">
        <v>176.84479999999999</v>
      </c>
      <c r="E1418" s="2">
        <v>23.6236</v>
      </c>
      <c r="F1418" s="2">
        <v>-448.0795</v>
      </c>
      <c r="G1418" s="2">
        <v>267.05849999999998</v>
      </c>
      <c r="H1418" s="2">
        <v>149.20480000000001</v>
      </c>
      <c r="I1418" s="2">
        <v>23.6236</v>
      </c>
      <c r="J1418" s="2">
        <v>-623.81140000000005</v>
      </c>
      <c r="K1418" s="2">
        <v>339.63510000000002</v>
      </c>
      <c r="L1418" s="1">
        <f t="shared" si="1287"/>
        <v>151.43384801515458</v>
      </c>
      <c r="M1418" s="2">
        <f t="shared" si="1298"/>
        <v>3.1552000000000078</v>
      </c>
      <c r="N1418" s="2">
        <f t="shared" si="1299"/>
        <v>30.795199999999994</v>
      </c>
      <c r="O1418" s="1">
        <f t="shared" si="1300"/>
        <v>28.566151984845419</v>
      </c>
      <c r="P1418" s="2">
        <f t="shared" si="1301"/>
        <v>-0.98980000000000246</v>
      </c>
      <c r="Q1418" s="2">
        <f t="shared" ref="Q1418:R1418" si="1443">N1418-M1418</f>
        <v>27.639999999999986</v>
      </c>
      <c r="R1418" s="2">
        <f t="shared" si="1443"/>
        <v>-2.2290480151545751</v>
      </c>
    </row>
    <row r="1419" spans="1:18" x14ac:dyDescent="0.2">
      <c r="A1419" s="2">
        <v>23.640280000000001</v>
      </c>
      <c r="B1419" s="2">
        <v>-300.91419999999999</v>
      </c>
      <c r="C1419" s="2">
        <v>16.759229999999999</v>
      </c>
      <c r="D1419" s="2">
        <v>176.81219999999999</v>
      </c>
      <c r="E1419" s="2">
        <v>23.640280000000001</v>
      </c>
      <c r="F1419" s="2">
        <v>-448.06700000000001</v>
      </c>
      <c r="G1419" s="2">
        <v>267.04469999999998</v>
      </c>
      <c r="H1419" s="2">
        <v>149.2054</v>
      </c>
      <c r="I1419" s="2">
        <v>23.640280000000001</v>
      </c>
      <c r="J1419" s="2">
        <v>-623.82449999999994</v>
      </c>
      <c r="K1419" s="2">
        <v>339.93869999999998</v>
      </c>
      <c r="L1419" s="1">
        <f t="shared" si="1287"/>
        <v>151.4128488206475</v>
      </c>
      <c r="M1419" s="2">
        <f t="shared" si="1298"/>
        <v>3.18780000000001</v>
      </c>
      <c r="N1419" s="2">
        <f t="shared" si="1299"/>
        <v>30.794600000000003</v>
      </c>
      <c r="O1419" s="1">
        <f t="shared" si="1300"/>
        <v>28.587151179352503</v>
      </c>
      <c r="P1419" s="2">
        <f t="shared" si="1301"/>
        <v>-0.95720000000000027</v>
      </c>
      <c r="Q1419" s="2">
        <f t="shared" ref="Q1419:R1419" si="1444">N1419-M1419</f>
        <v>27.606799999999993</v>
      </c>
      <c r="R1419" s="2">
        <f t="shared" si="1444"/>
        <v>-2.2074488206474996</v>
      </c>
    </row>
    <row r="1420" spans="1:18" x14ac:dyDescent="0.2">
      <c r="A1420" s="2">
        <v>23.656970000000001</v>
      </c>
      <c r="B1420" s="2">
        <v>-301.01839999999999</v>
      </c>
      <c r="C1420" s="2">
        <v>16.62659</v>
      </c>
      <c r="D1420" s="2">
        <v>176.83850000000001</v>
      </c>
      <c r="E1420" s="2">
        <v>23.656970000000001</v>
      </c>
      <c r="F1420" s="2">
        <v>-448.06479999999999</v>
      </c>
      <c r="G1420" s="2">
        <v>267.04289999999997</v>
      </c>
      <c r="H1420" s="2">
        <v>149.2054</v>
      </c>
      <c r="I1420" s="2">
        <v>23.656970000000001</v>
      </c>
      <c r="J1420" s="2">
        <v>-623.84780000000001</v>
      </c>
      <c r="K1420" s="2">
        <v>339.71980000000002</v>
      </c>
      <c r="L1420" s="1">
        <f t="shared" si="1287"/>
        <v>151.42925179574377</v>
      </c>
      <c r="M1420" s="2">
        <f t="shared" si="1298"/>
        <v>3.1614999999999895</v>
      </c>
      <c r="N1420" s="2">
        <f t="shared" si="1299"/>
        <v>30.794600000000003</v>
      </c>
      <c r="O1420" s="1">
        <f t="shared" si="1300"/>
        <v>28.570748204256233</v>
      </c>
      <c r="P1420" s="2">
        <f t="shared" si="1301"/>
        <v>-0.98350000000002069</v>
      </c>
      <c r="Q1420" s="2">
        <f t="shared" ref="Q1420:R1420" si="1445">N1420-M1420</f>
        <v>27.633100000000013</v>
      </c>
      <c r="R1420" s="2">
        <f t="shared" si="1445"/>
        <v>-2.2238517957437693</v>
      </c>
    </row>
    <row r="1421" spans="1:18" x14ac:dyDescent="0.2">
      <c r="A1421" s="2">
        <v>23.673649999999999</v>
      </c>
      <c r="B1421" s="2">
        <v>-300.92689999999999</v>
      </c>
      <c r="C1421" s="2">
        <v>16.652740000000001</v>
      </c>
      <c r="D1421" s="2">
        <v>176.83260000000001</v>
      </c>
      <c r="E1421" s="2">
        <v>23.673649999999999</v>
      </c>
      <c r="F1421" s="2">
        <v>-448.05029999999999</v>
      </c>
      <c r="G1421" s="2">
        <v>267.02210000000002</v>
      </c>
      <c r="H1421" s="2">
        <v>149.20660000000001</v>
      </c>
      <c r="I1421" s="2">
        <v>23.673649999999999</v>
      </c>
      <c r="J1421" s="2">
        <v>-623.78470000000004</v>
      </c>
      <c r="K1421" s="2">
        <v>339.72320000000002</v>
      </c>
      <c r="L1421" s="1">
        <f t="shared" si="1287"/>
        <v>151.42657669935915</v>
      </c>
      <c r="M1421" s="2">
        <f t="shared" si="1298"/>
        <v>3.1673999999999864</v>
      </c>
      <c r="N1421" s="2">
        <f t="shared" si="1299"/>
        <v>30.793399999999991</v>
      </c>
      <c r="O1421" s="1">
        <f t="shared" si="1300"/>
        <v>28.573423300640854</v>
      </c>
      <c r="P1421" s="2">
        <f t="shared" si="1301"/>
        <v>-0.97760000000002378</v>
      </c>
      <c r="Q1421" s="2">
        <f t="shared" ref="Q1421:R1421" si="1446">N1421-M1421</f>
        <v>27.626000000000005</v>
      </c>
      <c r="R1421" s="2">
        <f t="shared" si="1446"/>
        <v>-2.2199766993591368</v>
      </c>
    </row>
    <row r="1422" spans="1:18" x14ac:dyDescent="0.2">
      <c r="A1422" s="2">
        <v>23.690329999999999</v>
      </c>
      <c r="B1422" s="2">
        <v>-300.93540000000002</v>
      </c>
      <c r="C1422" s="2">
        <v>16.483280000000001</v>
      </c>
      <c r="D1422" s="2">
        <v>176.8648</v>
      </c>
      <c r="E1422" s="2">
        <v>23.690329999999999</v>
      </c>
      <c r="F1422" s="2">
        <v>-448.05090000000001</v>
      </c>
      <c r="G1422" s="2">
        <v>267.02719999999999</v>
      </c>
      <c r="H1422" s="2">
        <v>149.20609999999999</v>
      </c>
      <c r="I1422" s="2">
        <v>23.690329999999999</v>
      </c>
      <c r="J1422" s="2">
        <v>-623.8664</v>
      </c>
      <c r="K1422" s="2">
        <v>339.654</v>
      </c>
      <c r="L1422" s="1">
        <f t="shared" si="1287"/>
        <v>151.43463044484665</v>
      </c>
      <c r="M1422" s="2">
        <f t="shared" si="1298"/>
        <v>3.1351999999999975</v>
      </c>
      <c r="N1422" s="2">
        <f t="shared" si="1299"/>
        <v>30.793900000000008</v>
      </c>
      <c r="O1422" s="1">
        <f t="shared" si="1300"/>
        <v>28.565369555153353</v>
      </c>
      <c r="P1422" s="2">
        <f t="shared" si="1301"/>
        <v>-1.0098000000000127</v>
      </c>
      <c r="Q1422" s="2">
        <f t="shared" ref="Q1422:R1422" si="1447">N1422-M1422</f>
        <v>27.65870000000001</v>
      </c>
      <c r="R1422" s="2">
        <f t="shared" si="1447"/>
        <v>-2.2285304448466547</v>
      </c>
    </row>
    <row r="1423" spans="1:18" x14ac:dyDescent="0.2">
      <c r="A1423" s="2">
        <v>23.70702</v>
      </c>
      <c r="B1423" s="2">
        <v>-300.94409999999999</v>
      </c>
      <c r="C1423" s="2">
        <v>16.56794</v>
      </c>
      <c r="D1423" s="2">
        <v>176.84889999999999</v>
      </c>
      <c r="E1423" s="2">
        <v>23.70702</v>
      </c>
      <c r="F1423" s="2">
        <v>-447.99779999999998</v>
      </c>
      <c r="G1423" s="2">
        <v>266.93700000000001</v>
      </c>
      <c r="H1423" s="2">
        <v>149.2116</v>
      </c>
      <c r="I1423" s="2">
        <v>23.70702</v>
      </c>
      <c r="J1423" s="2">
        <v>-623.80319999999995</v>
      </c>
      <c r="K1423" s="2">
        <v>339.64659999999998</v>
      </c>
      <c r="L1423" s="1">
        <f t="shared" si="1287"/>
        <v>151.43271697629586</v>
      </c>
      <c r="M1423" s="2">
        <f t="shared" si="1298"/>
        <v>3.1511000000000138</v>
      </c>
      <c r="N1423" s="2">
        <f t="shared" si="1299"/>
        <v>30.788399999999996</v>
      </c>
      <c r="O1423" s="1">
        <f t="shared" si="1300"/>
        <v>28.567283023704135</v>
      </c>
      <c r="P1423" s="2">
        <f t="shared" si="1301"/>
        <v>-0.99389999999999645</v>
      </c>
      <c r="Q1423" s="2">
        <f t="shared" ref="Q1423:R1423" si="1448">N1423-M1423</f>
        <v>27.637299999999982</v>
      </c>
      <c r="R1423" s="2">
        <f t="shared" si="1448"/>
        <v>-2.2211169762958605</v>
      </c>
    </row>
    <row r="1424" spans="1:18" x14ac:dyDescent="0.2">
      <c r="A1424" s="2">
        <v>23.723700000000001</v>
      </c>
      <c r="B1424" s="2">
        <v>-301.0505</v>
      </c>
      <c r="C1424" s="2">
        <v>16.513670000000001</v>
      </c>
      <c r="D1424" s="2">
        <v>176.8603</v>
      </c>
      <c r="E1424" s="2">
        <v>23.723700000000001</v>
      </c>
      <c r="F1424" s="2">
        <v>-448.00220000000002</v>
      </c>
      <c r="G1424" s="2">
        <v>266.97120000000001</v>
      </c>
      <c r="H1424" s="2">
        <v>149.20869999999999</v>
      </c>
      <c r="I1424" s="2">
        <v>23.723700000000001</v>
      </c>
      <c r="J1424" s="2">
        <v>-623.88030000000003</v>
      </c>
      <c r="K1424" s="2">
        <v>339.59100000000001</v>
      </c>
      <c r="L1424" s="1">
        <f t="shared" si="1287"/>
        <v>151.43962970506519</v>
      </c>
      <c r="M1424" s="2">
        <f t="shared" si="1298"/>
        <v>3.1397000000000048</v>
      </c>
      <c r="N1424" s="2">
        <f t="shared" si="1299"/>
        <v>30.791300000000007</v>
      </c>
      <c r="O1424" s="1">
        <f t="shared" si="1300"/>
        <v>28.560370294934813</v>
      </c>
      <c r="P1424" s="2">
        <f t="shared" si="1301"/>
        <v>-1.0053000000000054</v>
      </c>
      <c r="Q1424" s="2">
        <f t="shared" ref="Q1424:R1424" si="1449">N1424-M1424</f>
        <v>27.651600000000002</v>
      </c>
      <c r="R1424" s="2">
        <f t="shared" si="1449"/>
        <v>-2.2309297050651935</v>
      </c>
    </row>
    <row r="1425" spans="1:18" x14ac:dyDescent="0.2">
      <c r="A1425" s="2">
        <v>23.740379999999998</v>
      </c>
      <c r="B1425" s="2">
        <v>-300.95089999999999</v>
      </c>
      <c r="C1425" s="2">
        <v>16.625520000000002</v>
      </c>
      <c r="D1425" s="2">
        <v>176.83799999999999</v>
      </c>
      <c r="E1425" s="2">
        <v>23.740379999999998</v>
      </c>
      <c r="F1425" s="2">
        <v>-448.0521</v>
      </c>
      <c r="G1425" s="2">
        <v>267.02539999999999</v>
      </c>
      <c r="H1425" s="2">
        <v>149.2063</v>
      </c>
      <c r="I1425" s="2">
        <v>23.740379999999998</v>
      </c>
      <c r="J1425" s="2">
        <v>-623.82470000000001</v>
      </c>
      <c r="K1425" s="2">
        <v>339.80450000000002</v>
      </c>
      <c r="L1425" s="1">
        <f t="shared" si="1287"/>
        <v>151.4223610602217</v>
      </c>
      <c r="M1425" s="2">
        <f t="shared" si="1298"/>
        <v>3.1620000000000061</v>
      </c>
      <c r="N1425" s="2">
        <f t="shared" si="1299"/>
        <v>30.793700000000001</v>
      </c>
      <c r="O1425" s="1">
        <f t="shared" si="1300"/>
        <v>28.577638939778296</v>
      </c>
      <c r="P1425" s="2">
        <f t="shared" si="1301"/>
        <v>-0.98300000000000409</v>
      </c>
      <c r="Q1425" s="2">
        <f t="shared" ref="Q1425:R1425" si="1450">N1425-M1425</f>
        <v>27.631699999999995</v>
      </c>
      <c r="R1425" s="2">
        <f t="shared" si="1450"/>
        <v>-2.2160610602217048</v>
      </c>
    </row>
    <row r="1426" spans="1:18" x14ac:dyDescent="0.2">
      <c r="A1426" s="2">
        <v>23.757069999999999</v>
      </c>
      <c r="B1426" s="2">
        <v>-301.02159999999998</v>
      </c>
      <c r="C1426" s="2">
        <v>16.54016</v>
      </c>
      <c r="D1426" s="2">
        <v>176.85489999999999</v>
      </c>
      <c r="E1426" s="2">
        <v>23.757069999999999</v>
      </c>
      <c r="F1426" s="2">
        <v>-448.07400000000001</v>
      </c>
      <c r="G1426" s="2">
        <v>267.06459999999998</v>
      </c>
      <c r="H1426" s="2">
        <v>149.2039</v>
      </c>
      <c r="I1426" s="2">
        <v>23.757069999999999</v>
      </c>
      <c r="J1426" s="2">
        <v>-623.86850000000004</v>
      </c>
      <c r="K1426" s="2">
        <v>339.60890000000001</v>
      </c>
      <c r="L1426" s="1">
        <f t="shared" si="1287"/>
        <v>151.4379064926699</v>
      </c>
      <c r="M1426" s="2">
        <f t="shared" si="1298"/>
        <v>3.1451000000000136</v>
      </c>
      <c r="N1426" s="2">
        <f t="shared" si="1299"/>
        <v>30.796099999999996</v>
      </c>
      <c r="O1426" s="1">
        <f t="shared" si="1300"/>
        <v>28.562093507330104</v>
      </c>
      <c r="P1426" s="2">
        <f t="shared" si="1301"/>
        <v>-0.99989999999999668</v>
      </c>
      <c r="Q1426" s="2">
        <f t="shared" ref="Q1426:R1426" si="1451">N1426-M1426</f>
        <v>27.650999999999982</v>
      </c>
      <c r="R1426" s="2">
        <f t="shared" si="1451"/>
        <v>-2.2340064926698915</v>
      </c>
    </row>
    <row r="1427" spans="1:18" x14ac:dyDescent="0.2">
      <c r="A1427" s="2">
        <v>23.77375</v>
      </c>
      <c r="B1427" s="2">
        <v>-300.90339999999998</v>
      </c>
      <c r="C1427" s="2">
        <v>16.56401</v>
      </c>
      <c r="D1427" s="2">
        <v>176.8492</v>
      </c>
      <c r="E1427" s="2">
        <v>23.77375</v>
      </c>
      <c r="F1427" s="2">
        <v>-448.03579999999999</v>
      </c>
      <c r="G1427" s="2">
        <v>266.9905</v>
      </c>
      <c r="H1427" s="2">
        <v>149.20869999999999</v>
      </c>
      <c r="I1427" s="2">
        <v>23.77375</v>
      </c>
      <c r="J1427" s="2">
        <v>-623.81600000000003</v>
      </c>
      <c r="K1427" s="2">
        <v>339.8107</v>
      </c>
      <c r="L1427" s="1">
        <f t="shared" si="1287"/>
        <v>151.42158624689222</v>
      </c>
      <c r="M1427" s="2">
        <f t="shared" si="1298"/>
        <v>3.1508000000000038</v>
      </c>
      <c r="N1427" s="2">
        <f t="shared" si="1299"/>
        <v>30.791300000000007</v>
      </c>
      <c r="O1427" s="1">
        <f t="shared" si="1300"/>
        <v>28.578413753107782</v>
      </c>
      <c r="P1427" s="2">
        <f t="shared" si="1301"/>
        <v>-0.99420000000000641</v>
      </c>
      <c r="Q1427" s="2">
        <f t="shared" ref="Q1427:R1427" si="1452">N1427-M1427</f>
        <v>27.640500000000003</v>
      </c>
      <c r="R1427" s="2">
        <f t="shared" si="1452"/>
        <v>-2.212886246892225</v>
      </c>
    </row>
    <row r="1428" spans="1:18" x14ac:dyDescent="0.2">
      <c r="A1428" s="2">
        <v>23.790430000000001</v>
      </c>
      <c r="B1428" s="2">
        <v>-301.0412</v>
      </c>
      <c r="C1428" s="2">
        <v>16.711839999999999</v>
      </c>
      <c r="D1428" s="2">
        <v>176.82259999999999</v>
      </c>
      <c r="E1428" s="2">
        <v>23.790430000000001</v>
      </c>
      <c r="F1428" s="2">
        <v>-448.0625</v>
      </c>
      <c r="G1428" s="2">
        <v>267.02179999999998</v>
      </c>
      <c r="H1428" s="2">
        <v>149.2073</v>
      </c>
      <c r="I1428" s="2">
        <v>23.790430000000001</v>
      </c>
      <c r="J1428" s="2">
        <v>-623.86239999999998</v>
      </c>
      <c r="K1428" s="2">
        <v>339.6977</v>
      </c>
      <c r="L1428" s="1">
        <f t="shared" si="1287"/>
        <v>151.43138046552153</v>
      </c>
      <c r="M1428" s="2">
        <f t="shared" si="1298"/>
        <v>3.1774000000000058</v>
      </c>
      <c r="N1428" s="2">
        <f t="shared" si="1299"/>
        <v>30.792699999999996</v>
      </c>
      <c r="O1428" s="1">
        <f t="shared" si="1300"/>
        <v>28.568619534478472</v>
      </c>
      <c r="P1428" s="2">
        <f t="shared" si="1301"/>
        <v>-0.96760000000000446</v>
      </c>
      <c r="Q1428" s="2">
        <f t="shared" ref="Q1428:R1428" si="1453">N1428-M1428</f>
        <v>27.615299999999991</v>
      </c>
      <c r="R1428" s="2">
        <f t="shared" si="1453"/>
        <v>-2.2240804655215243</v>
      </c>
    </row>
    <row r="1429" spans="1:18" x14ac:dyDescent="0.2">
      <c r="A1429" s="2">
        <v>23.807120000000001</v>
      </c>
      <c r="B1429" s="2">
        <v>-300.99360000000001</v>
      </c>
      <c r="C1429" s="2">
        <v>16.651009999999999</v>
      </c>
      <c r="D1429" s="2">
        <v>176.83359999999999</v>
      </c>
      <c r="E1429" s="2">
        <v>23.807120000000001</v>
      </c>
      <c r="F1429" s="2">
        <v>-448.02629999999999</v>
      </c>
      <c r="G1429" s="2">
        <v>266.97969999999998</v>
      </c>
      <c r="H1429" s="2">
        <v>149.20920000000001</v>
      </c>
      <c r="I1429" s="2">
        <v>23.807120000000001</v>
      </c>
      <c r="J1429" s="2">
        <v>-623.86839999999995</v>
      </c>
      <c r="K1429" s="2">
        <v>339.78730000000002</v>
      </c>
      <c r="L1429" s="1">
        <f t="shared" si="1287"/>
        <v>151.42526524106168</v>
      </c>
      <c r="M1429" s="2">
        <f t="shared" si="1298"/>
        <v>3.1664000000000101</v>
      </c>
      <c r="N1429" s="2">
        <f t="shared" si="1299"/>
        <v>30.79079999999999</v>
      </c>
      <c r="O1429" s="1">
        <f t="shared" si="1300"/>
        <v>28.57473475893832</v>
      </c>
      <c r="P1429" s="2">
        <f t="shared" si="1301"/>
        <v>-0.97860000000000014</v>
      </c>
      <c r="Q1429" s="2">
        <f t="shared" ref="Q1429:R1429" si="1454">N1429-M1429</f>
        <v>27.62439999999998</v>
      </c>
      <c r="R1429" s="2">
        <f t="shared" si="1454"/>
        <v>-2.2160652410616706</v>
      </c>
    </row>
    <row r="1430" spans="1:18" x14ac:dyDescent="0.2">
      <c r="A1430" s="2">
        <v>23.823799999999999</v>
      </c>
      <c r="B1430" s="2">
        <v>-301.0077</v>
      </c>
      <c r="C1430" s="2">
        <v>16.535039999999999</v>
      </c>
      <c r="D1430" s="2">
        <v>176.85579999999999</v>
      </c>
      <c r="E1430" s="2">
        <v>23.823799999999999</v>
      </c>
      <c r="F1430" s="2">
        <v>-448.05110000000002</v>
      </c>
      <c r="G1430" s="2">
        <v>267.01560000000001</v>
      </c>
      <c r="H1430" s="2">
        <v>149.2072</v>
      </c>
      <c r="I1430" s="2">
        <v>23.823799999999999</v>
      </c>
      <c r="J1430" s="2">
        <v>-623.89430000000004</v>
      </c>
      <c r="K1430" s="2">
        <v>339.69740000000002</v>
      </c>
      <c r="L1430" s="1">
        <f t="shared" si="1287"/>
        <v>151.43263210562912</v>
      </c>
      <c r="M1430" s="2">
        <f t="shared" si="1298"/>
        <v>3.1442000000000121</v>
      </c>
      <c r="N1430" s="2">
        <f t="shared" si="1299"/>
        <v>30.7928</v>
      </c>
      <c r="O1430" s="1">
        <f t="shared" si="1300"/>
        <v>28.567367894370875</v>
      </c>
      <c r="P1430" s="2">
        <f t="shared" si="1301"/>
        <v>-1.0007999999999981</v>
      </c>
      <c r="Q1430" s="2">
        <f t="shared" ref="Q1430:R1430" si="1455">N1430-M1430</f>
        <v>27.648599999999988</v>
      </c>
      <c r="R1430" s="2">
        <f t="shared" si="1455"/>
        <v>-2.2254321056291246</v>
      </c>
    </row>
    <row r="1431" spans="1:18" x14ac:dyDescent="0.2">
      <c r="A1431" s="2">
        <v>23.840479999999999</v>
      </c>
      <c r="B1431" s="2">
        <v>-300.97410000000002</v>
      </c>
      <c r="C1431" s="2">
        <v>16.696670000000001</v>
      </c>
      <c r="D1431" s="2">
        <v>176.82470000000001</v>
      </c>
      <c r="E1431" s="2">
        <v>23.840479999999999</v>
      </c>
      <c r="F1431" s="2">
        <v>-448.06889999999999</v>
      </c>
      <c r="G1431" s="2">
        <v>267.05500000000001</v>
      </c>
      <c r="H1431" s="2">
        <v>149.2045</v>
      </c>
      <c r="I1431" s="2">
        <v>23.840479999999999</v>
      </c>
      <c r="J1431" s="2">
        <v>-623.8288</v>
      </c>
      <c r="K1431" s="2">
        <v>339.81400000000002</v>
      </c>
      <c r="L1431" s="1">
        <f t="shared" si="1287"/>
        <v>151.42184636727842</v>
      </c>
      <c r="M1431" s="2">
        <f t="shared" si="1298"/>
        <v>3.1752999999999929</v>
      </c>
      <c r="N1431" s="2">
        <f t="shared" si="1299"/>
        <v>30.795500000000004</v>
      </c>
      <c r="O1431" s="1">
        <f t="shared" si="1300"/>
        <v>28.57815363272158</v>
      </c>
      <c r="P1431" s="2">
        <f t="shared" si="1301"/>
        <v>-0.96970000000001733</v>
      </c>
      <c r="Q1431" s="2">
        <f t="shared" ref="Q1431:R1431" si="1456">N1431-M1431</f>
        <v>27.620200000000011</v>
      </c>
      <c r="R1431" s="2">
        <f t="shared" si="1456"/>
        <v>-2.2173463672784237</v>
      </c>
    </row>
    <row r="1432" spans="1:18" x14ac:dyDescent="0.2">
      <c r="A1432" s="2">
        <v>23.85717</v>
      </c>
      <c r="B1432" s="2">
        <v>-301.03789999999998</v>
      </c>
      <c r="C1432" s="2">
        <v>16.538930000000001</v>
      </c>
      <c r="D1432" s="2">
        <v>176.8553</v>
      </c>
      <c r="E1432" s="2">
        <v>23.85717</v>
      </c>
      <c r="F1432" s="2">
        <v>-448.00200000000001</v>
      </c>
      <c r="G1432" s="2">
        <v>266.94290000000001</v>
      </c>
      <c r="H1432" s="2">
        <v>149.21129999999999</v>
      </c>
      <c r="I1432" s="2">
        <v>23.85717</v>
      </c>
      <c r="J1432" s="2">
        <v>-623.90329999999994</v>
      </c>
      <c r="K1432" s="2">
        <v>339.6574</v>
      </c>
      <c r="L1432" s="1">
        <f t="shared" si="1287"/>
        <v>151.43581270929633</v>
      </c>
      <c r="M1432" s="2">
        <f t="shared" si="1298"/>
        <v>3.1447000000000003</v>
      </c>
      <c r="N1432" s="2">
        <f t="shared" si="1299"/>
        <v>30.788700000000006</v>
      </c>
      <c r="O1432" s="1">
        <f t="shared" si="1300"/>
        <v>28.564187290703671</v>
      </c>
      <c r="P1432" s="2">
        <f t="shared" si="1301"/>
        <v>-1.00030000000001</v>
      </c>
      <c r="Q1432" s="2">
        <f t="shared" ref="Q1432:R1432" si="1457">N1432-M1432</f>
        <v>27.644000000000005</v>
      </c>
      <c r="R1432" s="2">
        <f t="shared" si="1457"/>
        <v>-2.2245127092963344</v>
      </c>
    </row>
    <row r="1433" spans="1:18" x14ac:dyDescent="0.2">
      <c r="A1433" s="2">
        <v>23.873850000000001</v>
      </c>
      <c r="B1433" s="2">
        <v>-300.94720000000001</v>
      </c>
      <c r="C1433" s="2">
        <v>16.720939999999999</v>
      </c>
      <c r="D1433" s="2">
        <v>176.81989999999999</v>
      </c>
      <c r="E1433" s="2">
        <v>23.873850000000001</v>
      </c>
      <c r="F1433" s="2">
        <v>-448.0795</v>
      </c>
      <c r="G1433" s="2">
        <v>267.05340000000001</v>
      </c>
      <c r="H1433" s="2">
        <v>149.20519999999999</v>
      </c>
      <c r="I1433" s="2">
        <v>23.873850000000001</v>
      </c>
      <c r="J1433" s="2">
        <v>-623.77530000000002</v>
      </c>
      <c r="K1433" s="2">
        <v>339.7747</v>
      </c>
      <c r="L1433" s="1">
        <f t="shared" si="1287"/>
        <v>151.42256586402598</v>
      </c>
      <c r="M1433" s="2">
        <f t="shared" si="1298"/>
        <v>3.1801000000000101</v>
      </c>
      <c r="N1433" s="2">
        <f t="shared" si="1299"/>
        <v>30.794800000000009</v>
      </c>
      <c r="O1433" s="1">
        <f t="shared" si="1300"/>
        <v>28.577434135974016</v>
      </c>
      <c r="P1433" s="2">
        <f t="shared" si="1301"/>
        <v>-0.96490000000000009</v>
      </c>
      <c r="Q1433" s="2">
        <f t="shared" ref="Q1433:R1433" si="1458">N1433-M1433</f>
        <v>27.614699999999999</v>
      </c>
      <c r="R1433" s="2">
        <f t="shared" si="1458"/>
        <v>-2.217365864025993</v>
      </c>
    </row>
    <row r="1434" spans="1:18" x14ac:dyDescent="0.2">
      <c r="A1434" s="2">
        <v>23.890529999999998</v>
      </c>
      <c r="B1434" s="2">
        <v>-300.99869999999999</v>
      </c>
      <c r="C1434" s="2">
        <v>16.607389999999999</v>
      </c>
      <c r="D1434" s="2">
        <v>176.84190000000001</v>
      </c>
      <c r="E1434" s="2">
        <v>23.890529999999998</v>
      </c>
      <c r="F1434" s="2">
        <v>-448.00279999999998</v>
      </c>
      <c r="G1434" s="2">
        <v>266.93509999999998</v>
      </c>
      <c r="H1434" s="2">
        <v>149.21209999999999</v>
      </c>
      <c r="I1434" s="2">
        <v>23.890529999999998</v>
      </c>
      <c r="J1434" s="2">
        <v>-623.87649999999996</v>
      </c>
      <c r="K1434" s="2">
        <v>339.72379999999998</v>
      </c>
      <c r="L1434" s="1">
        <f t="shared" si="1287"/>
        <v>151.43007550524655</v>
      </c>
      <c r="M1434" s="2">
        <f t="shared" si="1298"/>
        <v>3.1580999999999904</v>
      </c>
      <c r="N1434" s="2">
        <f t="shared" si="1299"/>
        <v>30.787900000000008</v>
      </c>
      <c r="O1434" s="1">
        <f t="shared" si="1300"/>
        <v>28.569924494753451</v>
      </c>
      <c r="P1434" s="2">
        <f t="shared" si="1301"/>
        <v>-0.98690000000001987</v>
      </c>
      <c r="Q1434" s="2">
        <f t="shared" ref="Q1434:R1434" si="1459">N1434-M1434</f>
        <v>27.629800000000017</v>
      </c>
      <c r="R1434" s="2">
        <f t="shared" si="1459"/>
        <v>-2.2179755052465566</v>
      </c>
    </row>
    <row r="1435" spans="1:18" x14ac:dyDescent="0.2">
      <c r="A1435" s="2">
        <v>23.907219999999999</v>
      </c>
      <c r="B1435" s="2">
        <v>-300.8895</v>
      </c>
      <c r="C1435" s="2">
        <v>16.69286</v>
      </c>
      <c r="D1435" s="2">
        <v>176.8246</v>
      </c>
      <c r="E1435" s="2">
        <v>23.907219999999999</v>
      </c>
      <c r="F1435" s="2">
        <v>-448.03680000000003</v>
      </c>
      <c r="G1435" s="2">
        <v>266.99709999999999</v>
      </c>
      <c r="H1435" s="2">
        <v>149.20820000000001</v>
      </c>
      <c r="I1435" s="2">
        <v>23.907219999999999</v>
      </c>
      <c r="J1435" s="2">
        <v>-623.76859999999999</v>
      </c>
      <c r="K1435" s="2">
        <v>339.86250000000001</v>
      </c>
      <c r="L1435" s="1">
        <f t="shared" si="1287"/>
        <v>151.4160882882806</v>
      </c>
      <c r="M1435" s="2">
        <f t="shared" si="1298"/>
        <v>3.1753999999999962</v>
      </c>
      <c r="N1435" s="2">
        <f t="shared" si="1299"/>
        <v>30.791799999999995</v>
      </c>
      <c r="O1435" s="1">
        <f t="shared" si="1300"/>
        <v>28.583911711719395</v>
      </c>
      <c r="P1435" s="2">
        <f t="shared" si="1301"/>
        <v>-0.96960000000001401</v>
      </c>
      <c r="Q1435" s="2">
        <f t="shared" ref="Q1435:R1435" si="1460">N1435-M1435</f>
        <v>27.616399999999999</v>
      </c>
      <c r="R1435" s="2">
        <f t="shared" si="1460"/>
        <v>-2.2078882882805999</v>
      </c>
    </row>
    <row r="1436" spans="1:18" x14ac:dyDescent="0.2">
      <c r="A1436" s="2">
        <v>23.9239</v>
      </c>
      <c r="B1436" s="2">
        <v>-300.9434</v>
      </c>
      <c r="C1436" s="2">
        <v>16.59657</v>
      </c>
      <c r="D1436" s="2">
        <v>176.8434</v>
      </c>
      <c r="E1436" s="2">
        <v>23.9239</v>
      </c>
      <c r="F1436" s="2">
        <v>-448.03469999999999</v>
      </c>
      <c r="G1436" s="2">
        <v>266.99720000000002</v>
      </c>
      <c r="H1436" s="2">
        <v>149.208</v>
      </c>
      <c r="I1436" s="2">
        <v>23.9239</v>
      </c>
      <c r="J1436" s="2">
        <v>-623.84929999999997</v>
      </c>
      <c r="K1436" s="2">
        <v>339.77080000000001</v>
      </c>
      <c r="L1436" s="1">
        <f t="shared" si="1287"/>
        <v>151.42569711870641</v>
      </c>
      <c r="M1436" s="2">
        <f t="shared" si="1298"/>
        <v>3.1565999999999974</v>
      </c>
      <c r="N1436" s="2">
        <f t="shared" si="1299"/>
        <v>30.792000000000002</v>
      </c>
      <c r="O1436" s="1">
        <f t="shared" si="1300"/>
        <v>28.57430288129359</v>
      </c>
      <c r="P1436" s="2">
        <f t="shared" si="1301"/>
        <v>-0.98840000000001282</v>
      </c>
      <c r="Q1436" s="2">
        <f t="shared" ref="Q1436:R1436" si="1461">N1436-M1436</f>
        <v>27.635400000000004</v>
      </c>
      <c r="R1436" s="2">
        <f t="shared" si="1461"/>
        <v>-2.2176971187064112</v>
      </c>
    </row>
    <row r="1437" spans="1:18" x14ac:dyDescent="0.2">
      <c r="A1437" s="2">
        <v>23.940580000000001</v>
      </c>
      <c r="B1437" s="2">
        <v>-300.98509999999999</v>
      </c>
      <c r="C1437" s="2">
        <v>16.72354</v>
      </c>
      <c r="D1437" s="2">
        <v>176.81979999999999</v>
      </c>
      <c r="E1437" s="2">
        <v>23.940580000000001</v>
      </c>
      <c r="F1437" s="2">
        <v>-448.02100000000002</v>
      </c>
      <c r="G1437" s="2">
        <v>266.98219999999998</v>
      </c>
      <c r="H1437" s="2">
        <v>149.20869999999999</v>
      </c>
      <c r="I1437" s="2">
        <v>23.940580000000001</v>
      </c>
      <c r="J1437" s="2">
        <v>-623.80079999999998</v>
      </c>
      <c r="K1437" s="2">
        <v>339.8655</v>
      </c>
      <c r="L1437" s="1">
        <f t="shared" si="1287"/>
        <v>151.4171183858908</v>
      </c>
      <c r="M1437" s="2">
        <f t="shared" si="1298"/>
        <v>3.1802000000000135</v>
      </c>
      <c r="N1437" s="2">
        <f t="shared" si="1299"/>
        <v>30.791300000000007</v>
      </c>
      <c r="O1437" s="1">
        <f t="shared" si="1300"/>
        <v>28.582881614109198</v>
      </c>
      <c r="P1437" s="2">
        <f t="shared" si="1301"/>
        <v>-0.96479999999999677</v>
      </c>
      <c r="Q1437" s="2">
        <f t="shared" ref="Q1437:R1437" si="1462">N1437-M1437</f>
        <v>27.611099999999993</v>
      </c>
      <c r="R1437" s="2">
        <f t="shared" si="1462"/>
        <v>-2.2084183858908091</v>
      </c>
    </row>
    <row r="1438" spans="1:18" x14ac:dyDescent="0.2">
      <c r="A1438" s="2">
        <v>23.957270000000001</v>
      </c>
      <c r="B1438" s="2">
        <v>-300.95269999999999</v>
      </c>
      <c r="C1438" s="2">
        <v>16.68702</v>
      </c>
      <c r="D1438" s="2">
        <v>176.82640000000001</v>
      </c>
      <c r="E1438" s="2">
        <v>23.957270000000001</v>
      </c>
      <c r="F1438" s="2">
        <v>-448.02620000000002</v>
      </c>
      <c r="G1438" s="2">
        <v>266.98090000000002</v>
      </c>
      <c r="H1438" s="2">
        <v>149.20910000000001</v>
      </c>
      <c r="I1438" s="2">
        <v>23.957270000000001</v>
      </c>
      <c r="J1438" s="2">
        <v>-623.77800000000002</v>
      </c>
      <c r="K1438" s="2">
        <v>339.83190000000002</v>
      </c>
      <c r="L1438" s="1">
        <f t="shared" si="1287"/>
        <v>151.41861839784715</v>
      </c>
      <c r="M1438" s="2">
        <f t="shared" si="1298"/>
        <v>3.1735999999999933</v>
      </c>
      <c r="N1438" s="2">
        <f t="shared" si="1299"/>
        <v>30.790899999999993</v>
      </c>
      <c r="O1438" s="1">
        <f t="shared" si="1300"/>
        <v>28.581381602152845</v>
      </c>
      <c r="P1438" s="2">
        <f t="shared" si="1301"/>
        <v>-0.97140000000001692</v>
      </c>
      <c r="Q1438" s="2">
        <f t="shared" ref="Q1438:R1438" si="1463">N1438-M1438</f>
        <v>27.6173</v>
      </c>
      <c r="R1438" s="2">
        <f t="shared" si="1463"/>
        <v>-2.2095183978471482</v>
      </c>
    </row>
    <row r="1439" spans="1:18" x14ac:dyDescent="0.2">
      <c r="A1439" s="2">
        <v>23.973949999999999</v>
      </c>
      <c r="B1439" s="2">
        <v>-300.96440000000001</v>
      </c>
      <c r="C1439" s="2">
        <v>16.665099999999999</v>
      </c>
      <c r="D1439" s="2">
        <v>176.8306</v>
      </c>
      <c r="E1439" s="2">
        <v>23.973949999999999</v>
      </c>
      <c r="F1439" s="2">
        <v>-448.03160000000003</v>
      </c>
      <c r="G1439" s="2">
        <v>266.99239999999998</v>
      </c>
      <c r="H1439" s="2">
        <v>149.20830000000001</v>
      </c>
      <c r="I1439" s="2">
        <v>23.973949999999999</v>
      </c>
      <c r="J1439" s="2">
        <v>-623.8021</v>
      </c>
      <c r="K1439" s="2">
        <v>339.77659999999997</v>
      </c>
      <c r="L1439" s="1">
        <f t="shared" si="1287"/>
        <v>151.42346531686158</v>
      </c>
      <c r="M1439" s="2">
        <f t="shared" si="1298"/>
        <v>3.169399999999996</v>
      </c>
      <c r="N1439" s="2">
        <f t="shared" si="1299"/>
        <v>30.791699999999992</v>
      </c>
      <c r="O1439" s="1">
        <f t="shared" si="1300"/>
        <v>28.576534683138419</v>
      </c>
      <c r="P1439" s="2">
        <f t="shared" si="1301"/>
        <v>-0.97560000000001423</v>
      </c>
      <c r="Q1439" s="2">
        <f t="shared" ref="Q1439:R1439" si="1464">N1439-M1439</f>
        <v>27.622299999999996</v>
      </c>
      <c r="R1439" s="2">
        <f t="shared" si="1464"/>
        <v>-2.2151653168615724</v>
      </c>
    </row>
    <row r="1440" spans="1:18" x14ac:dyDescent="0.2">
      <c r="A1440" s="2">
        <v>23.990629999999999</v>
      </c>
      <c r="B1440" s="2">
        <v>-300.96109999999999</v>
      </c>
      <c r="C1440" s="2">
        <v>16.63307</v>
      </c>
      <c r="D1440" s="2">
        <v>176.83670000000001</v>
      </c>
      <c r="E1440" s="2">
        <v>23.990629999999999</v>
      </c>
      <c r="F1440" s="2">
        <v>-448.06880000000001</v>
      </c>
      <c r="G1440" s="2">
        <v>267.05169999999998</v>
      </c>
      <c r="H1440" s="2">
        <v>149.20480000000001</v>
      </c>
      <c r="I1440" s="2">
        <v>23.990629999999999</v>
      </c>
      <c r="J1440" s="2">
        <v>-623.81309999999996</v>
      </c>
      <c r="K1440" s="2">
        <v>339.75459999999998</v>
      </c>
      <c r="L1440" s="1">
        <f t="shared" si="1287"/>
        <v>151.42544807320351</v>
      </c>
      <c r="M1440" s="2">
        <f t="shared" si="1298"/>
        <v>3.1632999999999925</v>
      </c>
      <c r="N1440" s="2">
        <f t="shared" si="1299"/>
        <v>30.795199999999994</v>
      </c>
      <c r="O1440" s="1">
        <f t="shared" si="1300"/>
        <v>28.574551926796488</v>
      </c>
      <c r="P1440" s="2">
        <f t="shared" si="1301"/>
        <v>-0.98170000000001778</v>
      </c>
      <c r="Q1440" s="2">
        <f t="shared" ref="Q1440:R1440" si="1465">N1440-M1440</f>
        <v>27.631900000000002</v>
      </c>
      <c r="R1440" s="2">
        <f t="shared" si="1465"/>
        <v>-2.2206480732035061</v>
      </c>
    </row>
    <row r="1441" spans="1:18" x14ac:dyDescent="0.2">
      <c r="A1441" s="2">
        <v>24.00732</v>
      </c>
      <c r="B1441" s="2">
        <v>-300.95549999999997</v>
      </c>
      <c r="C1441" s="2">
        <v>16.669239999999999</v>
      </c>
      <c r="D1441" s="2">
        <v>176.82980000000001</v>
      </c>
      <c r="E1441" s="2">
        <v>24.00732</v>
      </c>
      <c r="F1441" s="2">
        <v>-448.06290000000001</v>
      </c>
      <c r="G1441" s="2">
        <v>267.0548</v>
      </c>
      <c r="H1441" s="2">
        <v>149.20419999999999</v>
      </c>
      <c r="I1441" s="2">
        <v>24.00732</v>
      </c>
      <c r="J1441" s="2">
        <v>-623.80420000000004</v>
      </c>
      <c r="K1441" s="2">
        <v>339.76549999999997</v>
      </c>
      <c r="L1441" s="1">
        <f t="shared" si="1287"/>
        <v>151.42433260153012</v>
      </c>
      <c r="M1441" s="2">
        <f t="shared" si="1298"/>
        <v>3.1701999999999941</v>
      </c>
      <c r="N1441" s="2">
        <f t="shared" si="1299"/>
        <v>30.795800000000014</v>
      </c>
      <c r="O1441" s="1">
        <f t="shared" si="1300"/>
        <v>28.575667398469875</v>
      </c>
      <c r="P1441" s="2">
        <f t="shared" si="1301"/>
        <v>-0.9748000000000161</v>
      </c>
      <c r="Q1441" s="2">
        <f t="shared" ref="Q1441:R1441" si="1466">N1441-M1441</f>
        <v>27.62560000000002</v>
      </c>
      <c r="R1441" s="2">
        <f t="shared" si="1466"/>
        <v>-2.220132601530139</v>
      </c>
    </row>
    <row r="1442" spans="1:18" x14ac:dyDescent="0.2">
      <c r="A1442" s="2">
        <v>24.024000000000001</v>
      </c>
      <c r="B1442" s="2">
        <v>-301.00790000000001</v>
      </c>
      <c r="C1442" s="2">
        <v>16.593859999999999</v>
      </c>
      <c r="D1442" s="2">
        <v>176.84460000000001</v>
      </c>
      <c r="E1442" s="2">
        <v>24.024000000000001</v>
      </c>
      <c r="F1442" s="2">
        <v>-447.99169999999998</v>
      </c>
      <c r="G1442" s="2">
        <v>266.92720000000003</v>
      </c>
      <c r="H1442" s="2">
        <v>149.2122</v>
      </c>
      <c r="I1442" s="2">
        <v>24.024000000000001</v>
      </c>
      <c r="J1442" s="2">
        <v>-623.91639999999995</v>
      </c>
      <c r="K1442" s="2">
        <v>339.80020000000002</v>
      </c>
      <c r="L1442" s="1">
        <f t="shared" si="1287"/>
        <v>151.42620316436472</v>
      </c>
      <c r="M1442" s="2">
        <f t="shared" si="1298"/>
        <v>3.155399999999986</v>
      </c>
      <c r="N1442" s="2">
        <f t="shared" si="1299"/>
        <v>30.787800000000004</v>
      </c>
      <c r="O1442" s="1">
        <f t="shared" si="1300"/>
        <v>28.573796835635278</v>
      </c>
      <c r="P1442" s="2">
        <f t="shared" si="1301"/>
        <v>-0.98960000000002424</v>
      </c>
      <c r="Q1442" s="2">
        <f t="shared" ref="Q1442:R1442" si="1467">N1442-M1442</f>
        <v>27.632400000000018</v>
      </c>
      <c r="R1442" s="2">
        <f t="shared" si="1467"/>
        <v>-2.2140031643647262</v>
      </c>
    </row>
    <row r="1443" spans="1:18" x14ac:dyDescent="0.2">
      <c r="A1443" s="2">
        <v>24.040679999999998</v>
      </c>
      <c r="B1443" s="2">
        <v>-300.97859999999997</v>
      </c>
      <c r="C1443" s="2">
        <v>16.640319999999999</v>
      </c>
      <c r="D1443" s="2">
        <v>176.8355</v>
      </c>
      <c r="E1443" s="2">
        <v>24.040679999999998</v>
      </c>
      <c r="F1443" s="2">
        <v>-448.09660000000002</v>
      </c>
      <c r="G1443" s="2">
        <v>267.12689999999998</v>
      </c>
      <c r="H1443" s="2">
        <v>149.19929999999999</v>
      </c>
      <c r="I1443" s="2">
        <v>24.040679999999998</v>
      </c>
      <c r="J1443" s="2">
        <v>-623.76649999999995</v>
      </c>
      <c r="K1443" s="2">
        <v>339.68579999999997</v>
      </c>
      <c r="L1443" s="1">
        <f t="shared" si="1287"/>
        <v>151.42852404611131</v>
      </c>
      <c r="M1443" s="2">
        <f t="shared" si="1298"/>
        <v>3.1645000000000039</v>
      </c>
      <c r="N1443" s="2">
        <f t="shared" si="1299"/>
        <v>30.800700000000006</v>
      </c>
      <c r="O1443" s="1">
        <f t="shared" si="1300"/>
        <v>28.571475953888694</v>
      </c>
      <c r="P1443" s="2">
        <f t="shared" si="1301"/>
        <v>-0.98050000000000637</v>
      </c>
      <c r="Q1443" s="2">
        <f t="shared" ref="Q1443:R1443" si="1468">N1443-M1443</f>
        <v>27.636200000000002</v>
      </c>
      <c r="R1443" s="2">
        <f t="shared" si="1468"/>
        <v>-2.2292240461113124</v>
      </c>
    </row>
    <row r="1444" spans="1:18" x14ac:dyDescent="0.2">
      <c r="A1444" s="2">
        <v>24.057369999999999</v>
      </c>
      <c r="B1444" s="2">
        <v>-300.98540000000003</v>
      </c>
      <c r="C1444" s="2">
        <v>16.653759999999998</v>
      </c>
      <c r="D1444" s="2">
        <v>176.833</v>
      </c>
      <c r="E1444" s="2">
        <v>24.057369999999999</v>
      </c>
      <c r="F1444" s="2">
        <v>-448.0874</v>
      </c>
      <c r="G1444" s="2">
        <v>267.11309999999997</v>
      </c>
      <c r="H1444" s="2">
        <v>149.20009999999999</v>
      </c>
      <c r="I1444" s="2">
        <v>24.057369999999999</v>
      </c>
      <c r="J1444" s="2">
        <v>-623.73</v>
      </c>
      <c r="K1444" s="2">
        <v>339.63990000000001</v>
      </c>
      <c r="L1444" s="1">
        <f t="shared" si="1287"/>
        <v>151.43036779083255</v>
      </c>
      <c r="M1444" s="2">
        <f t="shared" si="1298"/>
        <v>3.1670000000000016</v>
      </c>
      <c r="N1444" s="2">
        <f t="shared" si="1299"/>
        <v>30.799900000000008</v>
      </c>
      <c r="O1444" s="1">
        <f t="shared" si="1300"/>
        <v>28.569632209167452</v>
      </c>
      <c r="P1444" s="2">
        <f t="shared" si="1301"/>
        <v>-0.97800000000000864</v>
      </c>
      <c r="Q1444" s="2">
        <f t="shared" ref="Q1444:R1444" si="1469">N1444-M1444</f>
        <v>27.632900000000006</v>
      </c>
      <c r="R1444" s="2">
        <f t="shared" si="1469"/>
        <v>-2.2302677908325563</v>
      </c>
    </row>
    <row r="1445" spans="1:18" x14ac:dyDescent="0.2">
      <c r="A1445" s="2">
        <v>24.07405</v>
      </c>
      <c r="B1445" s="2">
        <v>-300.95859999999999</v>
      </c>
      <c r="C1445" s="2">
        <v>16.640339999999998</v>
      </c>
      <c r="D1445" s="2">
        <v>176.83529999999999</v>
      </c>
      <c r="E1445" s="2">
        <v>24.07405</v>
      </c>
      <c r="F1445" s="2">
        <v>-448.04320000000001</v>
      </c>
      <c r="G1445" s="2">
        <v>266.9982</v>
      </c>
      <c r="H1445" s="2">
        <v>149.20840000000001</v>
      </c>
      <c r="I1445" s="2">
        <v>24.07405</v>
      </c>
      <c r="J1445" s="2">
        <v>-623.78589999999997</v>
      </c>
      <c r="K1445" s="2">
        <v>339.75839999999999</v>
      </c>
      <c r="L1445" s="1">
        <f t="shared" si="1287"/>
        <v>151.42412948354766</v>
      </c>
      <c r="M1445" s="2">
        <f t="shared" si="1298"/>
        <v>3.1647000000000105</v>
      </c>
      <c r="N1445" s="2">
        <f t="shared" si="1299"/>
        <v>30.791599999999988</v>
      </c>
      <c r="O1445" s="1">
        <f t="shared" si="1300"/>
        <v>28.575870516452341</v>
      </c>
      <c r="P1445" s="2">
        <f t="shared" si="1301"/>
        <v>-0.98029999999999973</v>
      </c>
      <c r="Q1445" s="2">
        <f t="shared" ref="Q1445:R1445" si="1470">N1445-M1445</f>
        <v>27.626899999999978</v>
      </c>
      <c r="R1445" s="2">
        <f t="shared" si="1470"/>
        <v>-2.2157294835476478</v>
      </c>
    </row>
    <row r="1446" spans="1:18" x14ac:dyDescent="0.2">
      <c r="A1446" s="2">
        <v>24.090730000000001</v>
      </c>
      <c r="B1446" s="2">
        <v>-301.04809999999998</v>
      </c>
      <c r="C1446" s="2">
        <v>16.656590000000001</v>
      </c>
      <c r="D1446" s="2">
        <v>176.8331</v>
      </c>
      <c r="E1446" s="2">
        <v>24.090730000000001</v>
      </c>
      <c r="F1446" s="2">
        <v>-448.01949999999999</v>
      </c>
      <c r="G1446" s="2">
        <v>266.99700000000001</v>
      </c>
      <c r="H1446" s="2">
        <v>149.2072</v>
      </c>
      <c r="I1446" s="2">
        <v>24.090730000000001</v>
      </c>
      <c r="J1446" s="2">
        <v>-623.8809</v>
      </c>
      <c r="K1446" s="2">
        <v>339.77690000000001</v>
      </c>
      <c r="L1446" s="1">
        <f t="shared" si="1287"/>
        <v>151.42648405975223</v>
      </c>
      <c r="M1446" s="2">
        <f t="shared" si="1298"/>
        <v>3.1668999999999983</v>
      </c>
      <c r="N1446" s="2">
        <f t="shared" si="1299"/>
        <v>30.7928</v>
      </c>
      <c r="O1446" s="1">
        <f t="shared" si="1300"/>
        <v>28.573515940247773</v>
      </c>
      <c r="P1446" s="2">
        <f t="shared" si="1301"/>
        <v>-0.97810000000001196</v>
      </c>
      <c r="Q1446" s="2">
        <f t="shared" ref="Q1446:R1446" si="1471">N1446-M1446</f>
        <v>27.625900000000001</v>
      </c>
      <c r="R1446" s="2">
        <f t="shared" si="1471"/>
        <v>-2.2192840597522263</v>
      </c>
    </row>
    <row r="1447" spans="1:18" x14ac:dyDescent="0.2">
      <c r="A1447" s="2">
        <v>24.107420000000001</v>
      </c>
      <c r="B1447" s="2">
        <v>-300.97859999999997</v>
      </c>
      <c r="C1447" s="2">
        <v>16.62781</v>
      </c>
      <c r="D1447" s="2">
        <v>176.83789999999999</v>
      </c>
      <c r="E1447" s="2">
        <v>24.107420000000001</v>
      </c>
      <c r="F1447" s="2">
        <v>-448.04739999999998</v>
      </c>
      <c r="G1447" s="2">
        <v>267.02640000000002</v>
      </c>
      <c r="H1447" s="2">
        <v>149.20599999999999</v>
      </c>
      <c r="I1447" s="2">
        <v>24.107420000000001</v>
      </c>
      <c r="J1447" s="2">
        <v>-623.79899999999998</v>
      </c>
      <c r="K1447" s="2">
        <v>339.73509999999999</v>
      </c>
      <c r="L1447" s="1">
        <f t="shared" si="1287"/>
        <v>151.42628541276832</v>
      </c>
      <c r="M1447" s="2">
        <f t="shared" si="1298"/>
        <v>3.1621000000000095</v>
      </c>
      <c r="N1447" s="2">
        <f t="shared" si="1299"/>
        <v>30.794000000000011</v>
      </c>
      <c r="O1447" s="1">
        <f t="shared" si="1300"/>
        <v>28.573714587231677</v>
      </c>
      <c r="P1447" s="2">
        <f t="shared" si="1301"/>
        <v>-0.98290000000000077</v>
      </c>
      <c r="Q1447" s="2">
        <f t="shared" ref="Q1447:R1447" si="1472">N1447-M1447</f>
        <v>27.631900000000002</v>
      </c>
      <c r="R1447" s="2">
        <f t="shared" si="1472"/>
        <v>-2.2202854127683338</v>
      </c>
    </row>
    <row r="1448" spans="1:18" x14ac:dyDescent="0.2">
      <c r="A1448" s="2">
        <v>24.124099999999999</v>
      </c>
      <c r="B1448" s="2">
        <v>-301.00869999999998</v>
      </c>
      <c r="C1448" s="2">
        <v>16.617730000000002</v>
      </c>
      <c r="D1448" s="2">
        <v>176.84010000000001</v>
      </c>
      <c r="E1448" s="2">
        <v>24.124099999999999</v>
      </c>
      <c r="F1448" s="2">
        <v>-448.02289999999999</v>
      </c>
      <c r="G1448" s="2">
        <v>266.98410000000001</v>
      </c>
      <c r="H1448" s="2">
        <v>149.20859999999999</v>
      </c>
      <c r="I1448" s="2">
        <v>24.124099999999999</v>
      </c>
      <c r="J1448" s="2">
        <v>-623.80430000000001</v>
      </c>
      <c r="K1448" s="2">
        <v>339.73349999999999</v>
      </c>
      <c r="L1448" s="1">
        <f t="shared" si="1287"/>
        <v>151.42660322646898</v>
      </c>
      <c r="M1448" s="2">
        <f t="shared" si="1298"/>
        <v>3.1598999999999933</v>
      </c>
      <c r="N1448" s="2">
        <f t="shared" si="1299"/>
        <v>30.79140000000001</v>
      </c>
      <c r="O1448" s="1">
        <f t="shared" si="1300"/>
        <v>28.573396773531016</v>
      </c>
      <c r="P1448" s="2">
        <f t="shared" si="1301"/>
        <v>-0.98510000000001696</v>
      </c>
      <c r="Q1448" s="2">
        <f t="shared" ref="Q1448:R1448" si="1473">N1448-M1448</f>
        <v>27.631500000000017</v>
      </c>
      <c r="R1448" s="2">
        <f t="shared" si="1473"/>
        <v>-2.2180032264689942</v>
      </c>
    </row>
    <row r="1449" spans="1:18" x14ac:dyDescent="0.2">
      <c r="A1449" s="2">
        <v>24.140779999999999</v>
      </c>
      <c r="B1449" s="2">
        <v>-300.99610000000001</v>
      </c>
      <c r="C1449" s="2">
        <v>16.643350000000002</v>
      </c>
      <c r="D1449" s="2">
        <v>176.83510000000001</v>
      </c>
      <c r="E1449" s="2">
        <v>24.140779999999999</v>
      </c>
      <c r="F1449" s="2">
        <v>-448.0444</v>
      </c>
      <c r="G1449" s="2">
        <v>267.02499999999998</v>
      </c>
      <c r="H1449" s="2">
        <v>149.20599999999999</v>
      </c>
      <c r="I1449" s="2">
        <v>24.140779999999999</v>
      </c>
      <c r="J1449" s="2">
        <v>-623.83349999999996</v>
      </c>
      <c r="K1449" s="2">
        <v>339.77429999999998</v>
      </c>
      <c r="L1449" s="1">
        <f t="shared" si="1287"/>
        <v>151.4248396691039</v>
      </c>
      <c r="M1449" s="2">
        <f t="shared" si="1298"/>
        <v>3.1648999999999887</v>
      </c>
      <c r="N1449" s="2">
        <f t="shared" si="1299"/>
        <v>30.794000000000011</v>
      </c>
      <c r="O1449" s="1">
        <f t="shared" si="1300"/>
        <v>28.575160330896097</v>
      </c>
      <c r="P1449" s="2">
        <f t="shared" si="1301"/>
        <v>-0.98010000000002151</v>
      </c>
      <c r="Q1449" s="2">
        <f t="shared" ref="Q1449:R1449" si="1474">N1449-M1449</f>
        <v>27.629100000000022</v>
      </c>
      <c r="R1449" s="2">
        <f t="shared" si="1474"/>
        <v>-2.2188396691039145</v>
      </c>
    </row>
    <row r="1450" spans="1:18" x14ac:dyDescent="0.2">
      <c r="A1450" s="2">
        <v>24.15747</v>
      </c>
      <c r="B1450" s="2">
        <v>-300.97430000000003</v>
      </c>
      <c r="C1450" s="2">
        <v>16.62529</v>
      </c>
      <c r="D1450" s="2">
        <v>176.8383</v>
      </c>
      <c r="E1450" s="2">
        <v>24.15747</v>
      </c>
      <c r="F1450" s="2">
        <v>-448.0034</v>
      </c>
      <c r="G1450" s="2">
        <v>266.95190000000002</v>
      </c>
      <c r="H1450" s="2">
        <v>149.2105</v>
      </c>
      <c r="I1450" s="2">
        <v>24.15747</v>
      </c>
      <c r="J1450" s="2">
        <v>-623.79729999999995</v>
      </c>
      <c r="K1450" s="2">
        <v>339.77530000000002</v>
      </c>
      <c r="L1450" s="1">
        <f t="shared" si="1287"/>
        <v>151.42337220524848</v>
      </c>
      <c r="M1450" s="2">
        <f t="shared" si="1298"/>
        <v>3.1616999999999962</v>
      </c>
      <c r="N1450" s="2">
        <f t="shared" si="1299"/>
        <v>30.789500000000004</v>
      </c>
      <c r="O1450" s="1">
        <f t="shared" si="1300"/>
        <v>28.576627794751516</v>
      </c>
      <c r="P1450" s="2">
        <f t="shared" si="1301"/>
        <v>-0.98330000000001405</v>
      </c>
      <c r="Q1450" s="2">
        <f t="shared" ref="Q1450:R1450" si="1475">N1450-M1450</f>
        <v>27.627800000000008</v>
      </c>
      <c r="R1450" s="2">
        <f t="shared" si="1475"/>
        <v>-2.2128722052484875</v>
      </c>
    </row>
    <row r="1451" spans="1:18" x14ac:dyDescent="0.2">
      <c r="A1451" s="2">
        <v>24.174150000000001</v>
      </c>
      <c r="B1451" s="2">
        <v>-301.00619999999998</v>
      </c>
      <c r="C1451" s="2">
        <v>16.621359999999999</v>
      </c>
      <c r="D1451" s="2">
        <v>176.83940000000001</v>
      </c>
      <c r="E1451" s="2">
        <v>24.174150000000001</v>
      </c>
      <c r="F1451" s="2">
        <v>-448.07639999999998</v>
      </c>
      <c r="G1451" s="2">
        <v>267.0779</v>
      </c>
      <c r="H1451" s="2">
        <v>149.2028</v>
      </c>
      <c r="I1451" s="2">
        <v>24.174150000000001</v>
      </c>
      <c r="J1451" s="2">
        <v>-623.81960000000004</v>
      </c>
      <c r="K1451" s="2">
        <v>339.77359999999999</v>
      </c>
      <c r="L1451" s="1">
        <f t="shared" si="1287"/>
        <v>151.42435299230419</v>
      </c>
      <c r="M1451" s="2">
        <f t="shared" si="1298"/>
        <v>3.1605999999999881</v>
      </c>
      <c r="N1451" s="2">
        <f t="shared" si="1299"/>
        <v>30.797200000000004</v>
      </c>
      <c r="O1451" s="1">
        <f t="shared" si="1300"/>
        <v>28.575647007695807</v>
      </c>
      <c r="P1451" s="2">
        <f t="shared" si="1301"/>
        <v>-0.98440000000002215</v>
      </c>
      <c r="Q1451" s="2">
        <f t="shared" ref="Q1451:R1451" si="1476">N1451-M1451</f>
        <v>27.636600000000016</v>
      </c>
      <c r="R1451" s="2">
        <f t="shared" si="1476"/>
        <v>-2.221552992304197</v>
      </c>
    </row>
    <row r="1452" spans="1:18" x14ac:dyDescent="0.2">
      <c r="A1452" s="2">
        <v>24.190829999999998</v>
      </c>
      <c r="B1452" s="2">
        <v>-300.97570000000002</v>
      </c>
      <c r="C1452" s="2">
        <v>16.605779999999999</v>
      </c>
      <c r="D1452" s="2">
        <v>176.84200000000001</v>
      </c>
      <c r="E1452" s="2">
        <v>24.190829999999998</v>
      </c>
      <c r="F1452" s="2">
        <v>-448.04169999999999</v>
      </c>
      <c r="G1452" s="2">
        <v>267.01280000000003</v>
      </c>
      <c r="H1452" s="2">
        <v>149.20699999999999</v>
      </c>
      <c r="I1452" s="2">
        <v>24.190829999999998</v>
      </c>
      <c r="J1452" s="2">
        <v>-623.8623</v>
      </c>
      <c r="K1452" s="2">
        <v>339.84930000000003</v>
      </c>
      <c r="L1452" s="1">
        <f t="shared" si="1287"/>
        <v>151.42063868930714</v>
      </c>
      <c r="M1452" s="2">
        <f t="shared" si="1298"/>
        <v>3.157999999999987</v>
      </c>
      <c r="N1452" s="2">
        <f t="shared" si="1299"/>
        <v>30.793000000000006</v>
      </c>
      <c r="O1452" s="1">
        <f t="shared" si="1300"/>
        <v>28.57936131069286</v>
      </c>
      <c r="P1452" s="2">
        <f t="shared" si="1301"/>
        <v>-0.98700000000002319</v>
      </c>
      <c r="Q1452" s="2">
        <f t="shared" ref="Q1452:R1452" si="1477">N1452-M1452</f>
        <v>27.635000000000019</v>
      </c>
      <c r="R1452" s="2">
        <f t="shared" si="1477"/>
        <v>-2.213638689307146</v>
      </c>
    </row>
    <row r="1453" spans="1:18" x14ac:dyDescent="0.2">
      <c r="A1453" s="2">
        <v>24.207519999999999</v>
      </c>
      <c r="B1453" s="2">
        <v>-300.9701</v>
      </c>
      <c r="C1453" s="2">
        <v>16.608260000000001</v>
      </c>
      <c r="D1453" s="2">
        <v>176.8415</v>
      </c>
      <c r="E1453" s="2">
        <v>24.207519999999999</v>
      </c>
      <c r="F1453" s="2">
        <v>-447.995</v>
      </c>
      <c r="G1453" s="2">
        <v>266.9298</v>
      </c>
      <c r="H1453" s="2">
        <v>149.2122</v>
      </c>
      <c r="I1453" s="2">
        <v>24.207519999999999</v>
      </c>
      <c r="J1453" s="2">
        <v>-623.83659999999998</v>
      </c>
      <c r="K1453" s="2">
        <v>339.75349999999997</v>
      </c>
      <c r="L1453" s="1">
        <f t="shared" si="1287"/>
        <v>151.42643259261334</v>
      </c>
      <c r="M1453" s="2">
        <f t="shared" si="1298"/>
        <v>3.1585000000000036</v>
      </c>
      <c r="N1453" s="2">
        <f t="shared" si="1299"/>
        <v>30.787800000000004</v>
      </c>
      <c r="O1453" s="1">
        <f t="shared" si="1300"/>
        <v>28.573567407386662</v>
      </c>
      <c r="P1453" s="2">
        <f t="shared" si="1301"/>
        <v>-0.98650000000000659</v>
      </c>
      <c r="Q1453" s="2">
        <f t="shared" ref="Q1453:R1453" si="1478">N1453-M1453</f>
        <v>27.629300000000001</v>
      </c>
      <c r="R1453" s="2">
        <f t="shared" si="1478"/>
        <v>-2.2142325926133424</v>
      </c>
    </row>
    <row r="1454" spans="1:18" x14ac:dyDescent="0.2">
      <c r="A1454" s="2">
        <v>24.2242</v>
      </c>
      <c r="B1454" s="2">
        <v>-300.97550000000001</v>
      </c>
      <c r="C1454" s="2">
        <v>16.697559999999999</v>
      </c>
      <c r="D1454" s="2">
        <v>176.8246</v>
      </c>
      <c r="E1454" s="2">
        <v>24.2242</v>
      </c>
      <c r="F1454" s="2">
        <v>-448.0333</v>
      </c>
      <c r="G1454" s="2">
        <v>267.01330000000002</v>
      </c>
      <c r="H1454" s="2">
        <v>149.2064</v>
      </c>
      <c r="I1454" s="2">
        <v>24.2242</v>
      </c>
      <c r="J1454" s="2">
        <v>-623.83199999999999</v>
      </c>
      <c r="K1454" s="2">
        <v>339.8433</v>
      </c>
      <c r="L1454" s="1">
        <f t="shared" si="1287"/>
        <v>151.41989459233611</v>
      </c>
      <c r="M1454" s="2">
        <f t="shared" si="1298"/>
        <v>3.1753999999999962</v>
      </c>
      <c r="N1454" s="2">
        <f t="shared" si="1299"/>
        <v>30.793599999999998</v>
      </c>
      <c r="O1454" s="1">
        <f t="shared" si="1300"/>
        <v>28.580105407663893</v>
      </c>
      <c r="P1454" s="2">
        <f t="shared" si="1301"/>
        <v>-0.96960000000001401</v>
      </c>
      <c r="Q1454" s="2">
        <f t="shared" ref="Q1454:R1454" si="1479">N1454-M1454</f>
        <v>27.618200000000002</v>
      </c>
      <c r="R1454" s="2">
        <f t="shared" si="1479"/>
        <v>-2.2134945923361045</v>
      </c>
    </row>
    <row r="1455" spans="1:18" x14ac:dyDescent="0.2">
      <c r="A1455" s="2">
        <v>24.240880000000001</v>
      </c>
      <c r="B1455" s="2">
        <v>-300.96469999999999</v>
      </c>
      <c r="C1455" s="2">
        <v>16.636240000000001</v>
      </c>
      <c r="D1455" s="2">
        <v>176.83609999999999</v>
      </c>
      <c r="E1455" s="2">
        <v>24.240880000000001</v>
      </c>
      <c r="F1455" s="2">
        <v>-448.07400000000001</v>
      </c>
      <c r="G1455" s="2">
        <v>267.0641</v>
      </c>
      <c r="H1455" s="2">
        <v>149.2039</v>
      </c>
      <c r="I1455" s="2">
        <v>24.240880000000001</v>
      </c>
      <c r="J1455" s="2">
        <v>-623.84439999999995</v>
      </c>
      <c r="K1455" s="2">
        <v>339.80410000000001</v>
      </c>
      <c r="L1455" s="1">
        <f t="shared" si="1287"/>
        <v>151.42314943654358</v>
      </c>
      <c r="M1455" s="2">
        <f t="shared" si="1298"/>
        <v>3.1639000000000124</v>
      </c>
      <c r="N1455" s="2">
        <f t="shared" si="1299"/>
        <v>30.796099999999996</v>
      </c>
      <c r="O1455" s="1">
        <f t="shared" si="1300"/>
        <v>28.576850563456418</v>
      </c>
      <c r="P1455" s="2">
        <f t="shared" si="1301"/>
        <v>-0.98109999999999786</v>
      </c>
      <c r="Q1455" s="2">
        <f t="shared" ref="Q1455:R1455" si="1480">N1455-M1455</f>
        <v>27.632199999999983</v>
      </c>
      <c r="R1455" s="2">
        <f t="shared" si="1480"/>
        <v>-2.2192494365435778</v>
      </c>
    </row>
    <row r="1456" spans="1:18" x14ac:dyDescent="0.2">
      <c r="A1456" s="2">
        <v>24.257570000000001</v>
      </c>
      <c r="B1456" s="2">
        <v>-300.94099999999997</v>
      </c>
      <c r="C1456" s="2">
        <v>16.628830000000001</v>
      </c>
      <c r="D1456" s="2">
        <v>176.8373</v>
      </c>
      <c r="E1456" s="2">
        <v>24.257570000000001</v>
      </c>
      <c r="F1456" s="2">
        <v>-448.05759999999998</v>
      </c>
      <c r="G1456" s="2">
        <v>267.03289999999998</v>
      </c>
      <c r="H1456" s="2">
        <v>149.20590000000001</v>
      </c>
      <c r="I1456" s="2">
        <v>24.257570000000001</v>
      </c>
      <c r="J1456" s="2">
        <v>-623.78890000000001</v>
      </c>
      <c r="K1456" s="2">
        <v>339.71949999999998</v>
      </c>
      <c r="L1456" s="1">
        <f t="shared" si="1287"/>
        <v>151.42700084582711</v>
      </c>
      <c r="M1456" s="2">
        <f t="shared" si="1298"/>
        <v>3.162700000000001</v>
      </c>
      <c r="N1456" s="2">
        <f t="shared" si="1299"/>
        <v>30.794099999999986</v>
      </c>
      <c r="O1456" s="1">
        <f t="shared" si="1300"/>
        <v>28.572999154172891</v>
      </c>
      <c r="P1456" s="2">
        <f t="shared" si="1301"/>
        <v>-0.98230000000000928</v>
      </c>
      <c r="Q1456" s="2">
        <f t="shared" ref="Q1456:R1456" si="1481">N1456-M1456</f>
        <v>27.631399999999985</v>
      </c>
      <c r="R1456" s="2">
        <f t="shared" si="1481"/>
        <v>-2.2211008458270953</v>
      </c>
    </row>
    <row r="1457" spans="1:18" x14ac:dyDescent="0.2">
      <c r="A1457" s="2">
        <v>24.274249999999999</v>
      </c>
      <c r="B1457" s="2">
        <v>-300.96089999999998</v>
      </c>
      <c r="C1457" s="2">
        <v>16.61262</v>
      </c>
      <c r="D1457" s="2">
        <v>176.84059999999999</v>
      </c>
      <c r="E1457" s="2">
        <v>24.274249999999999</v>
      </c>
      <c r="F1457" s="2">
        <v>-448.06240000000003</v>
      </c>
      <c r="G1457" s="2">
        <v>267.0444</v>
      </c>
      <c r="H1457" s="2">
        <v>149.20509999999999</v>
      </c>
      <c r="I1457" s="2">
        <v>24.274249999999999</v>
      </c>
      <c r="J1457" s="2">
        <v>-623.8723</v>
      </c>
      <c r="K1457" s="2">
        <v>339.8091</v>
      </c>
      <c r="L1457" s="1">
        <f t="shared" si="1287"/>
        <v>151.42387164702859</v>
      </c>
      <c r="M1457" s="2">
        <f t="shared" si="1298"/>
        <v>3.1594000000000051</v>
      </c>
      <c r="N1457" s="2">
        <f t="shared" si="1299"/>
        <v>30.794900000000013</v>
      </c>
      <c r="O1457" s="1">
        <f t="shared" si="1300"/>
        <v>28.576128352971409</v>
      </c>
      <c r="P1457" s="2">
        <f t="shared" si="1301"/>
        <v>-0.98560000000000514</v>
      </c>
      <c r="Q1457" s="2">
        <f t="shared" ref="Q1457:R1457" si="1482">N1457-M1457</f>
        <v>27.635500000000008</v>
      </c>
      <c r="R1457" s="2">
        <f t="shared" si="1482"/>
        <v>-2.2187716470286034</v>
      </c>
    </row>
    <row r="1458" spans="1:18" x14ac:dyDescent="0.2">
      <c r="A1458" s="2">
        <v>24.290929999999999</v>
      </c>
      <c r="B1458" s="2">
        <v>-300.97640000000001</v>
      </c>
      <c r="C1458" s="2">
        <v>16.65382</v>
      </c>
      <c r="D1458" s="2">
        <v>176.8329</v>
      </c>
      <c r="E1458" s="2">
        <v>24.290929999999999</v>
      </c>
      <c r="F1458" s="2">
        <v>-448.03800000000001</v>
      </c>
      <c r="G1458" s="2">
        <v>267.00569999999999</v>
      </c>
      <c r="H1458" s="2">
        <v>149.20740000000001</v>
      </c>
      <c r="I1458" s="2">
        <v>24.290929999999999</v>
      </c>
      <c r="J1458" s="2">
        <v>-623.82140000000004</v>
      </c>
      <c r="K1458" s="2">
        <v>339.7534</v>
      </c>
      <c r="L1458" s="1">
        <f t="shared" si="1287"/>
        <v>151.42585328529549</v>
      </c>
      <c r="M1458" s="2">
        <f t="shared" si="1298"/>
        <v>3.1671000000000049</v>
      </c>
      <c r="N1458" s="2">
        <f t="shared" si="1299"/>
        <v>30.792599999999993</v>
      </c>
      <c r="O1458" s="1">
        <f t="shared" si="1300"/>
        <v>28.574146714704511</v>
      </c>
      <c r="P1458" s="2">
        <f t="shared" si="1301"/>
        <v>-0.97790000000000532</v>
      </c>
      <c r="Q1458" s="2">
        <f t="shared" ref="Q1458:R1458" si="1483">N1458-M1458</f>
        <v>27.625499999999988</v>
      </c>
      <c r="R1458" s="2">
        <f t="shared" si="1483"/>
        <v>-2.2184532852954817</v>
      </c>
    </row>
    <row r="1459" spans="1:18" x14ac:dyDescent="0.2">
      <c r="A1459" s="2">
        <v>24.30762</v>
      </c>
      <c r="B1459" s="2">
        <v>-300.97710000000001</v>
      </c>
      <c r="C1459" s="2">
        <v>16.606780000000001</v>
      </c>
      <c r="D1459" s="2">
        <v>176.84180000000001</v>
      </c>
      <c r="E1459" s="2">
        <v>24.30762</v>
      </c>
      <c r="F1459" s="2">
        <v>-448.01519999999999</v>
      </c>
      <c r="G1459" s="2">
        <v>266.98930000000001</v>
      </c>
      <c r="H1459" s="2">
        <v>149.20769999999999</v>
      </c>
      <c r="I1459" s="2">
        <v>24.30762</v>
      </c>
      <c r="J1459" s="2">
        <v>-623.84400000000005</v>
      </c>
      <c r="K1459" s="2">
        <v>339.78469999999999</v>
      </c>
      <c r="L1459" s="1">
        <f t="shared" si="1287"/>
        <v>151.42450810138163</v>
      </c>
      <c r="M1459" s="2">
        <f t="shared" si="1298"/>
        <v>3.1581999999999937</v>
      </c>
      <c r="N1459" s="2">
        <f t="shared" si="1299"/>
        <v>30.792300000000012</v>
      </c>
      <c r="O1459" s="1">
        <f t="shared" si="1300"/>
        <v>28.575491898618367</v>
      </c>
      <c r="P1459" s="2">
        <f t="shared" si="1301"/>
        <v>-0.98680000000001655</v>
      </c>
      <c r="Q1459" s="2">
        <f t="shared" ref="Q1459:R1459" si="1484">N1459-M1459</f>
        <v>27.634100000000018</v>
      </c>
      <c r="R1459" s="2">
        <f t="shared" si="1484"/>
        <v>-2.2168081013816447</v>
      </c>
    </row>
    <row r="1460" spans="1:18" x14ac:dyDescent="0.2">
      <c r="A1460" s="2">
        <v>24.324300000000001</v>
      </c>
      <c r="B1460" s="2">
        <v>-300.99709999999999</v>
      </c>
      <c r="C1460" s="2">
        <v>16.71978</v>
      </c>
      <c r="D1460" s="2">
        <v>176.82060000000001</v>
      </c>
      <c r="E1460" s="2">
        <v>24.324300000000001</v>
      </c>
      <c r="F1460" s="2">
        <v>-448.04300000000001</v>
      </c>
      <c r="G1460" s="2">
        <v>267.012</v>
      </c>
      <c r="H1460" s="2">
        <v>149.2071</v>
      </c>
      <c r="I1460" s="2">
        <v>24.324300000000001</v>
      </c>
      <c r="J1460" s="2">
        <v>-623.87080000000003</v>
      </c>
      <c r="K1460" s="2">
        <v>339.87880000000001</v>
      </c>
      <c r="L1460" s="1">
        <f t="shared" si="1287"/>
        <v>151.41887739242816</v>
      </c>
      <c r="M1460" s="2">
        <f t="shared" si="1298"/>
        <v>3.1793999999999869</v>
      </c>
      <c r="N1460" s="2">
        <f t="shared" si="1299"/>
        <v>30.792900000000003</v>
      </c>
      <c r="O1460" s="1">
        <f t="shared" si="1300"/>
        <v>28.581122607571842</v>
      </c>
      <c r="P1460" s="2">
        <f t="shared" si="1301"/>
        <v>-0.96560000000002333</v>
      </c>
      <c r="Q1460" s="2">
        <f t="shared" ref="Q1460:R1460" si="1485">N1460-M1460</f>
        <v>27.613500000000016</v>
      </c>
      <c r="R1460" s="2">
        <f t="shared" si="1485"/>
        <v>-2.2117773924281607</v>
      </c>
    </row>
    <row r="1461" spans="1:18" x14ac:dyDescent="0.2">
      <c r="A1461" s="2">
        <v>24.340979999999998</v>
      </c>
      <c r="B1461" s="2">
        <v>-300.96879999999999</v>
      </c>
      <c r="C1461" s="2">
        <v>16.527640000000002</v>
      </c>
      <c r="D1461" s="2">
        <v>176.85679999999999</v>
      </c>
      <c r="E1461" s="2">
        <v>24.340979999999998</v>
      </c>
      <c r="F1461" s="2">
        <v>-448.0025</v>
      </c>
      <c r="G1461" s="2">
        <v>266.95209999999997</v>
      </c>
      <c r="H1461" s="2">
        <v>149.2105</v>
      </c>
      <c r="I1461" s="2">
        <v>24.340979999999998</v>
      </c>
      <c r="J1461" s="2">
        <v>-623.85770000000002</v>
      </c>
      <c r="K1461" s="2">
        <v>339.74590000000001</v>
      </c>
      <c r="L1461" s="1">
        <f t="shared" si="1287"/>
        <v>151.42778489110145</v>
      </c>
      <c r="M1461" s="2">
        <f t="shared" si="1298"/>
        <v>3.1432000000000073</v>
      </c>
      <c r="N1461" s="2">
        <f t="shared" si="1299"/>
        <v>30.789500000000004</v>
      </c>
      <c r="O1461" s="1">
        <f t="shared" si="1300"/>
        <v>28.572215108898547</v>
      </c>
      <c r="P1461" s="2">
        <f t="shared" si="1301"/>
        <v>-1.0018000000000029</v>
      </c>
      <c r="Q1461" s="2">
        <f t="shared" ref="Q1461:R1461" si="1486">N1461-M1461</f>
        <v>27.646299999999997</v>
      </c>
      <c r="R1461" s="2">
        <f t="shared" si="1486"/>
        <v>-2.2172848911014569</v>
      </c>
    </row>
    <row r="1462" spans="1:18" x14ac:dyDescent="0.2">
      <c r="A1462" s="2">
        <v>24.357669999999999</v>
      </c>
      <c r="B1462" s="2">
        <v>-300.93310000000002</v>
      </c>
      <c r="C1462" s="2">
        <v>16.599530000000001</v>
      </c>
      <c r="D1462" s="2">
        <v>176.84280000000001</v>
      </c>
      <c r="E1462" s="2">
        <v>24.357669999999999</v>
      </c>
      <c r="F1462" s="2">
        <v>-448.03050000000002</v>
      </c>
      <c r="G1462" s="2">
        <v>267.00599999999997</v>
      </c>
      <c r="H1462" s="2">
        <v>149.20699999999999</v>
      </c>
      <c r="I1462" s="2">
        <v>24.357669999999999</v>
      </c>
      <c r="J1462" s="2">
        <v>-623.83370000000002</v>
      </c>
      <c r="K1462" s="2">
        <v>339.80610000000001</v>
      </c>
      <c r="L1462" s="1">
        <f t="shared" si="1287"/>
        <v>151.42259496648478</v>
      </c>
      <c r="M1462" s="2">
        <f t="shared" si="1298"/>
        <v>3.1571999999999889</v>
      </c>
      <c r="N1462" s="2">
        <f t="shared" si="1299"/>
        <v>30.793000000000006</v>
      </c>
      <c r="O1462" s="1">
        <f t="shared" si="1300"/>
        <v>28.57740503351522</v>
      </c>
      <c r="P1462" s="2">
        <f t="shared" si="1301"/>
        <v>-0.98780000000002133</v>
      </c>
      <c r="Q1462" s="2">
        <f t="shared" ref="Q1462:R1462" si="1487">N1462-M1462</f>
        <v>27.635800000000017</v>
      </c>
      <c r="R1462" s="2">
        <f t="shared" si="1487"/>
        <v>-2.2155949664847867</v>
      </c>
    </row>
    <row r="1463" spans="1:18" x14ac:dyDescent="0.2">
      <c r="A1463" s="2">
        <v>24.37435</v>
      </c>
      <c r="B1463" s="2">
        <v>-300.9726</v>
      </c>
      <c r="C1463" s="2">
        <v>16.614999999999998</v>
      </c>
      <c r="D1463" s="2">
        <v>176.84020000000001</v>
      </c>
      <c r="E1463" s="2">
        <v>24.37435</v>
      </c>
      <c r="F1463" s="2">
        <v>-448.08839999999998</v>
      </c>
      <c r="G1463" s="2">
        <v>267.0967</v>
      </c>
      <c r="H1463" s="2">
        <v>149.20169999999999</v>
      </c>
      <c r="I1463" s="2">
        <v>24.37435</v>
      </c>
      <c r="J1463" s="2">
        <v>-623.85509999999999</v>
      </c>
      <c r="K1463" s="2">
        <v>339.8254</v>
      </c>
      <c r="L1463" s="1">
        <f t="shared" si="1287"/>
        <v>151.42205361955308</v>
      </c>
      <c r="M1463" s="2">
        <f t="shared" si="1298"/>
        <v>3.15979999999999</v>
      </c>
      <c r="N1463" s="2">
        <f t="shared" si="1299"/>
        <v>30.798300000000012</v>
      </c>
      <c r="O1463" s="1">
        <f t="shared" si="1300"/>
        <v>28.577946380446917</v>
      </c>
      <c r="P1463" s="2">
        <f t="shared" si="1301"/>
        <v>-0.98520000000002028</v>
      </c>
      <c r="Q1463" s="2">
        <f t="shared" ref="Q1463:R1463" si="1488">N1463-M1463</f>
        <v>27.638500000000022</v>
      </c>
      <c r="R1463" s="2">
        <f t="shared" si="1488"/>
        <v>-2.2203536195530944</v>
      </c>
    </row>
    <row r="1464" spans="1:18" x14ac:dyDescent="0.2">
      <c r="A1464" s="2">
        <v>24.391030000000001</v>
      </c>
      <c r="B1464" s="2">
        <v>-300.94029999999998</v>
      </c>
      <c r="C1464" s="2">
        <v>16.63635</v>
      </c>
      <c r="D1464" s="2">
        <v>176.83580000000001</v>
      </c>
      <c r="E1464" s="2">
        <v>24.391030000000001</v>
      </c>
      <c r="F1464" s="2">
        <v>-448.0573</v>
      </c>
      <c r="G1464" s="2">
        <v>267.02050000000003</v>
      </c>
      <c r="H1464" s="2">
        <v>149.2071</v>
      </c>
      <c r="I1464" s="2">
        <v>24.391030000000001</v>
      </c>
      <c r="J1464" s="2">
        <v>-623.80669999999998</v>
      </c>
      <c r="K1464" s="2">
        <v>339.76659999999998</v>
      </c>
      <c r="L1464" s="1">
        <f t="shared" si="1287"/>
        <v>151.42435113664365</v>
      </c>
      <c r="M1464" s="2">
        <f t="shared" si="1298"/>
        <v>3.1641999999999939</v>
      </c>
      <c r="N1464" s="2">
        <f t="shared" si="1299"/>
        <v>30.792900000000003</v>
      </c>
      <c r="O1464" s="1">
        <f t="shared" si="1300"/>
        <v>28.575648863356349</v>
      </c>
      <c r="P1464" s="2">
        <f t="shared" si="1301"/>
        <v>-0.98080000000001633</v>
      </c>
      <c r="Q1464" s="2">
        <f t="shared" ref="Q1464:R1464" si="1489">N1464-M1464</f>
        <v>27.628700000000009</v>
      </c>
      <c r="R1464" s="2">
        <f t="shared" si="1489"/>
        <v>-2.2172511366436538</v>
      </c>
    </row>
    <row r="1465" spans="1:18" x14ac:dyDescent="0.2">
      <c r="A1465" s="2">
        <v>24.407720000000001</v>
      </c>
      <c r="B1465" s="2">
        <v>-301.00119999999998</v>
      </c>
      <c r="C1465" s="2">
        <v>16.659120000000001</v>
      </c>
      <c r="D1465" s="2">
        <v>176.8322</v>
      </c>
      <c r="E1465" s="2">
        <v>24.407720000000001</v>
      </c>
      <c r="F1465" s="2">
        <v>-447.99610000000001</v>
      </c>
      <c r="G1465" s="2">
        <v>266.94049999999999</v>
      </c>
      <c r="H1465" s="2">
        <v>149.21119999999999</v>
      </c>
      <c r="I1465" s="2">
        <v>24.407720000000001</v>
      </c>
      <c r="J1465" s="2">
        <v>-623.91060000000004</v>
      </c>
      <c r="K1465" s="2">
        <v>339.86489999999998</v>
      </c>
      <c r="L1465" s="1">
        <f t="shared" si="1287"/>
        <v>151.4213972569853</v>
      </c>
      <c r="M1465" s="2">
        <f t="shared" si="1298"/>
        <v>3.1677999999999997</v>
      </c>
      <c r="N1465" s="2">
        <f t="shared" si="1299"/>
        <v>30.788800000000009</v>
      </c>
      <c r="O1465" s="1">
        <f t="shared" si="1300"/>
        <v>28.578602743014699</v>
      </c>
      <c r="P1465" s="2">
        <f t="shared" si="1301"/>
        <v>-0.9772000000000105</v>
      </c>
      <c r="Q1465" s="2">
        <f t="shared" ref="Q1465:R1465" si="1490">N1465-M1465</f>
        <v>27.621000000000009</v>
      </c>
      <c r="R1465" s="2">
        <f t="shared" si="1490"/>
        <v>-2.2101972569853103</v>
      </c>
    </row>
    <row r="1466" spans="1:18" x14ac:dyDescent="0.2">
      <c r="A1466" s="2">
        <v>24.424399999999999</v>
      </c>
      <c r="B1466" s="2">
        <v>-300.98540000000003</v>
      </c>
      <c r="C1466" s="2">
        <v>16.647680000000001</v>
      </c>
      <c r="D1466" s="2">
        <v>176.83420000000001</v>
      </c>
      <c r="E1466" s="2">
        <v>24.424399999999999</v>
      </c>
      <c r="F1466" s="2">
        <v>-447.99720000000002</v>
      </c>
      <c r="G1466" s="2">
        <v>266.94009999999997</v>
      </c>
      <c r="H1466" s="2">
        <v>149.21129999999999</v>
      </c>
      <c r="I1466" s="2">
        <v>24.424399999999999</v>
      </c>
      <c r="J1466" s="2">
        <v>-623.84029999999996</v>
      </c>
      <c r="K1466" s="2">
        <v>339.86779999999999</v>
      </c>
      <c r="L1466" s="1">
        <f t="shared" si="1287"/>
        <v>151.41847964166342</v>
      </c>
      <c r="M1466" s="2">
        <f t="shared" si="1298"/>
        <v>3.1657999999999902</v>
      </c>
      <c r="N1466" s="2">
        <f t="shared" si="1299"/>
        <v>30.788700000000006</v>
      </c>
      <c r="O1466" s="1">
        <f t="shared" si="1300"/>
        <v>28.581520358336576</v>
      </c>
      <c r="P1466" s="2">
        <f t="shared" si="1301"/>
        <v>-0.97920000000002005</v>
      </c>
      <c r="Q1466" s="2">
        <f t="shared" ref="Q1466:R1466" si="1491">N1466-M1466</f>
        <v>27.622900000000016</v>
      </c>
      <c r="R1466" s="2">
        <f t="shared" si="1491"/>
        <v>-2.2071796416634299</v>
      </c>
    </row>
    <row r="1467" spans="1:18" x14ac:dyDescent="0.2">
      <c r="A1467" s="2">
        <v>24.441079999999999</v>
      </c>
      <c r="B1467" s="2">
        <v>-301.0034</v>
      </c>
      <c r="C1467" s="2">
        <v>16.636060000000001</v>
      </c>
      <c r="D1467" s="2">
        <v>176.8366</v>
      </c>
      <c r="E1467" s="2">
        <v>24.441079999999999</v>
      </c>
      <c r="F1467" s="2">
        <v>-448.11110000000002</v>
      </c>
      <c r="G1467" s="2">
        <v>267.10160000000002</v>
      </c>
      <c r="H1467" s="2">
        <v>149.20249999999999</v>
      </c>
      <c r="I1467" s="2">
        <v>24.441079999999999</v>
      </c>
      <c r="J1467" s="2">
        <v>-623.89210000000003</v>
      </c>
      <c r="K1467" s="2">
        <v>339.79950000000002</v>
      </c>
      <c r="L1467" s="1">
        <f t="shared" si="1287"/>
        <v>151.42531539350708</v>
      </c>
      <c r="M1467" s="2">
        <f t="shared" si="1298"/>
        <v>3.1633999999999958</v>
      </c>
      <c r="N1467" s="2">
        <f t="shared" si="1299"/>
        <v>30.797500000000014</v>
      </c>
      <c r="O1467" s="1">
        <f t="shared" si="1300"/>
        <v>28.574684606492923</v>
      </c>
      <c r="P1467" s="2">
        <f t="shared" si="1301"/>
        <v>-0.98160000000001446</v>
      </c>
      <c r="Q1467" s="2">
        <f t="shared" ref="Q1467:R1467" si="1492">N1467-M1467</f>
        <v>27.634100000000018</v>
      </c>
      <c r="R1467" s="2">
        <f t="shared" si="1492"/>
        <v>-2.2228153935070907</v>
      </c>
    </row>
    <row r="1468" spans="1:18" x14ac:dyDescent="0.2">
      <c r="A1468" s="2">
        <v>24.45777</v>
      </c>
      <c r="B1468" s="2">
        <v>-300.9871</v>
      </c>
      <c r="C1468" s="2">
        <v>16.665900000000001</v>
      </c>
      <c r="D1468" s="2">
        <v>176.83070000000001</v>
      </c>
      <c r="E1468" s="2">
        <v>24.45777</v>
      </c>
      <c r="F1468" s="2">
        <v>-447.9819</v>
      </c>
      <c r="G1468" s="2">
        <v>266.91899999999998</v>
      </c>
      <c r="H1468" s="2">
        <v>149.2124</v>
      </c>
      <c r="I1468" s="2">
        <v>24.45777</v>
      </c>
      <c r="J1468" s="2">
        <v>-623.84490000000005</v>
      </c>
      <c r="K1468" s="2">
        <v>339.8227</v>
      </c>
      <c r="L1468" s="1">
        <f t="shared" si="1287"/>
        <v>151.42185132821223</v>
      </c>
      <c r="M1468" s="2">
        <f t="shared" si="1298"/>
        <v>3.1692999999999927</v>
      </c>
      <c r="N1468" s="2">
        <f t="shared" si="1299"/>
        <v>30.787599999999998</v>
      </c>
      <c r="O1468" s="1">
        <f t="shared" si="1300"/>
        <v>28.578148671787773</v>
      </c>
      <c r="P1468" s="2">
        <f t="shared" si="1301"/>
        <v>-0.97570000000001755</v>
      </c>
      <c r="Q1468" s="2">
        <f t="shared" ref="Q1468:R1468" si="1493">N1468-M1468</f>
        <v>27.618300000000005</v>
      </c>
      <c r="R1468" s="2">
        <f t="shared" si="1493"/>
        <v>-2.209451328212225</v>
      </c>
    </row>
    <row r="1469" spans="1:18" x14ac:dyDescent="0.2">
      <c r="A1469" s="2">
        <v>24.474450000000001</v>
      </c>
      <c r="B1469" s="2">
        <v>-301.00170000000003</v>
      </c>
      <c r="C1469" s="2">
        <v>16.591449999999998</v>
      </c>
      <c r="D1469" s="2">
        <v>176.845</v>
      </c>
      <c r="E1469" s="2">
        <v>24.474450000000001</v>
      </c>
      <c r="F1469" s="2">
        <v>-448.03070000000002</v>
      </c>
      <c r="G1469" s="2">
        <v>266.9862</v>
      </c>
      <c r="H1469" s="2">
        <v>149.2088</v>
      </c>
      <c r="I1469" s="2">
        <v>24.474450000000001</v>
      </c>
      <c r="J1469" s="2">
        <v>-623.83839999999998</v>
      </c>
      <c r="K1469" s="2">
        <v>339.72019999999998</v>
      </c>
      <c r="L1469" s="1">
        <f t="shared" si="1287"/>
        <v>151.42886085660146</v>
      </c>
      <c r="M1469" s="2">
        <f t="shared" si="1298"/>
        <v>3.1550000000000011</v>
      </c>
      <c r="N1469" s="2">
        <f t="shared" si="1299"/>
        <v>30.791200000000003</v>
      </c>
      <c r="O1469" s="1">
        <f t="shared" si="1300"/>
        <v>28.57113914339854</v>
      </c>
      <c r="P1469" s="2">
        <f t="shared" si="1301"/>
        <v>-0.99000000000000909</v>
      </c>
      <c r="Q1469" s="2">
        <f t="shared" ref="Q1469:R1469" si="1494">N1469-M1469</f>
        <v>27.636200000000002</v>
      </c>
      <c r="R1469" s="2">
        <f t="shared" si="1494"/>
        <v>-2.2200608566014637</v>
      </c>
    </row>
    <row r="1470" spans="1:18" x14ac:dyDescent="0.2">
      <c r="A1470" s="2">
        <v>24.491129999999998</v>
      </c>
      <c r="B1470" s="2">
        <v>-300.99200000000002</v>
      </c>
      <c r="C1470" s="2">
        <v>16.64311</v>
      </c>
      <c r="D1470" s="2">
        <v>176.83510000000001</v>
      </c>
      <c r="E1470" s="2">
        <v>24.491129999999998</v>
      </c>
      <c r="F1470" s="2">
        <v>-448.01080000000002</v>
      </c>
      <c r="G1470" s="2">
        <v>266.95159999999998</v>
      </c>
      <c r="H1470" s="2">
        <v>149.21100000000001</v>
      </c>
      <c r="I1470" s="2">
        <v>24.491129999999998</v>
      </c>
      <c r="J1470" s="2">
        <v>-623.83230000000003</v>
      </c>
      <c r="K1470" s="2">
        <v>339.80329999999998</v>
      </c>
      <c r="L1470" s="1">
        <f t="shared" si="1287"/>
        <v>151.42273927532472</v>
      </c>
      <c r="M1470" s="2">
        <f t="shared" si="1298"/>
        <v>3.1648999999999887</v>
      </c>
      <c r="N1470" s="2">
        <f t="shared" si="1299"/>
        <v>30.788999999999987</v>
      </c>
      <c r="O1470" s="1">
        <f t="shared" si="1300"/>
        <v>28.577260724675284</v>
      </c>
      <c r="P1470" s="2">
        <f t="shared" si="1301"/>
        <v>-0.98010000000002151</v>
      </c>
      <c r="Q1470" s="2">
        <f t="shared" ref="Q1470:R1470" si="1495">N1470-M1470</f>
        <v>27.624099999999999</v>
      </c>
      <c r="R1470" s="2">
        <f t="shared" si="1495"/>
        <v>-2.2117392753247032</v>
      </c>
    </row>
    <row r="1471" spans="1:18" x14ac:dyDescent="0.2">
      <c r="A1471" s="2">
        <v>24.507819999999999</v>
      </c>
      <c r="B1471" s="2">
        <v>-300.97190000000001</v>
      </c>
      <c r="C1471" s="2">
        <v>16.542760000000001</v>
      </c>
      <c r="D1471" s="2">
        <v>176.85390000000001</v>
      </c>
      <c r="E1471" s="2">
        <v>24.507819999999999</v>
      </c>
      <c r="F1471" s="2">
        <v>-448.0496</v>
      </c>
      <c r="G1471" s="2">
        <v>267.02710000000002</v>
      </c>
      <c r="H1471" s="2">
        <v>149.20599999999999</v>
      </c>
      <c r="I1471" s="2">
        <v>24.507819999999999</v>
      </c>
      <c r="J1471" s="2">
        <v>-623.77700000000004</v>
      </c>
      <c r="K1471" s="2">
        <v>339.63589999999999</v>
      </c>
      <c r="L1471" s="1">
        <f t="shared" si="1287"/>
        <v>151.4324643776861</v>
      </c>
      <c r="M1471" s="2">
        <f t="shared" si="1298"/>
        <v>3.1460999999999899</v>
      </c>
      <c r="N1471" s="2">
        <f t="shared" si="1299"/>
        <v>30.794000000000011</v>
      </c>
      <c r="O1471" s="1">
        <f t="shared" si="1300"/>
        <v>28.567535622313898</v>
      </c>
      <c r="P1471" s="2">
        <f t="shared" si="1301"/>
        <v>-0.99890000000002033</v>
      </c>
      <c r="Q1471" s="2">
        <f t="shared" ref="Q1471:R1471" si="1496">N1471-M1471</f>
        <v>27.647900000000021</v>
      </c>
      <c r="R1471" s="2">
        <f t="shared" si="1496"/>
        <v>-2.2264643776861135</v>
      </c>
    </row>
    <row r="1472" spans="1:18" x14ac:dyDescent="0.2">
      <c r="A1472" s="2">
        <v>24.5245</v>
      </c>
      <c r="B1472" s="2">
        <v>-300.94029999999998</v>
      </c>
      <c r="C1472" s="2">
        <v>16.617419999999999</v>
      </c>
      <c r="D1472" s="2">
        <v>176.83940000000001</v>
      </c>
      <c r="E1472" s="2">
        <v>24.5245</v>
      </c>
      <c r="F1472" s="2">
        <v>-448.06130000000002</v>
      </c>
      <c r="G1472" s="2">
        <v>267.04520000000002</v>
      </c>
      <c r="H1472" s="2">
        <v>149.20500000000001</v>
      </c>
      <c r="I1472" s="2">
        <v>24.5245</v>
      </c>
      <c r="J1472" s="2">
        <v>-623.85770000000002</v>
      </c>
      <c r="K1472" s="2">
        <v>339.9187</v>
      </c>
      <c r="L1472" s="1">
        <f t="shared" si="1287"/>
        <v>151.41554628350016</v>
      </c>
      <c r="M1472" s="2">
        <f t="shared" si="1298"/>
        <v>3.1605999999999881</v>
      </c>
      <c r="N1472" s="2">
        <f t="shared" si="1299"/>
        <v>30.794999999999987</v>
      </c>
      <c r="O1472" s="1">
        <f t="shared" si="1300"/>
        <v>28.584453716499837</v>
      </c>
      <c r="P1472" s="2">
        <f t="shared" si="1301"/>
        <v>-0.98440000000002215</v>
      </c>
      <c r="Q1472" s="2">
        <f t="shared" ref="Q1472:R1472" si="1497">N1472-M1472</f>
        <v>27.634399999999999</v>
      </c>
      <c r="R1472" s="2">
        <f t="shared" si="1497"/>
        <v>-2.2105462835001504</v>
      </c>
    </row>
    <row r="1473" spans="1:18" x14ac:dyDescent="0.2">
      <c r="A1473" s="2">
        <v>24.541180000000001</v>
      </c>
      <c r="B1473" s="2">
        <v>-300.97250000000003</v>
      </c>
      <c r="C1473" s="2">
        <v>16.691400000000002</v>
      </c>
      <c r="D1473" s="2">
        <v>176.82570000000001</v>
      </c>
      <c r="E1473" s="2">
        <v>24.541180000000001</v>
      </c>
      <c r="F1473" s="2">
        <v>-448.04590000000002</v>
      </c>
      <c r="G1473" s="2">
        <v>267.00479999999999</v>
      </c>
      <c r="H1473" s="2">
        <v>149.2079</v>
      </c>
      <c r="I1473" s="2">
        <v>24.541180000000001</v>
      </c>
      <c r="J1473" s="2">
        <v>-623.71839999999997</v>
      </c>
      <c r="K1473" s="2">
        <v>339.77319999999997</v>
      </c>
      <c r="L1473" s="1">
        <f t="shared" si="1287"/>
        <v>151.42047649516937</v>
      </c>
      <c r="M1473" s="2">
        <f t="shared" si="1298"/>
        <v>3.1742999999999881</v>
      </c>
      <c r="N1473" s="2">
        <f t="shared" si="1299"/>
        <v>30.792100000000005</v>
      </c>
      <c r="O1473" s="1">
        <f t="shared" si="1300"/>
        <v>28.579523504830632</v>
      </c>
      <c r="P1473" s="2">
        <f t="shared" si="1301"/>
        <v>-0.9707000000000221</v>
      </c>
      <c r="Q1473" s="2">
        <f t="shared" ref="Q1473:R1473" si="1498">N1473-M1473</f>
        <v>27.617800000000017</v>
      </c>
      <c r="R1473" s="2">
        <f t="shared" si="1498"/>
        <v>-2.2125764951693725</v>
      </c>
    </row>
    <row r="1474" spans="1:18" x14ac:dyDescent="0.2">
      <c r="A1474" s="2">
        <v>24.557870000000001</v>
      </c>
      <c r="B1474" s="2">
        <v>-300.93130000000002</v>
      </c>
      <c r="C1474" s="2">
        <v>16.693850000000001</v>
      </c>
      <c r="D1474" s="2">
        <v>176.82480000000001</v>
      </c>
      <c r="E1474" s="2">
        <v>24.557870000000001</v>
      </c>
      <c r="F1474" s="2">
        <v>-448.03710000000001</v>
      </c>
      <c r="G1474" s="2">
        <v>266.971</v>
      </c>
      <c r="H1474" s="2">
        <v>149.2106</v>
      </c>
      <c r="I1474" s="2">
        <v>24.557870000000001</v>
      </c>
      <c r="J1474" s="2">
        <v>-623.80949999999996</v>
      </c>
      <c r="K1474" s="2">
        <v>339.96929999999998</v>
      </c>
      <c r="L1474" s="1">
        <f t="shared" si="1287"/>
        <v>151.4101029683103</v>
      </c>
      <c r="M1474" s="2">
        <f t="shared" si="1298"/>
        <v>3.1751999999999896</v>
      </c>
      <c r="N1474" s="2">
        <f t="shared" si="1299"/>
        <v>30.789400000000001</v>
      </c>
      <c r="O1474" s="1">
        <f t="shared" si="1300"/>
        <v>28.589897031689702</v>
      </c>
      <c r="P1474" s="2">
        <f t="shared" si="1301"/>
        <v>-0.96980000000002065</v>
      </c>
      <c r="Q1474" s="2">
        <f t="shared" ref="Q1474:R1474" si="1499">N1474-M1474</f>
        <v>27.614200000000011</v>
      </c>
      <c r="R1474" s="2">
        <f t="shared" si="1499"/>
        <v>-2.1995029683102985</v>
      </c>
    </row>
    <row r="1475" spans="1:18" x14ac:dyDescent="0.2">
      <c r="A1475" s="2">
        <v>24.574549999999999</v>
      </c>
      <c r="B1475" s="2">
        <v>-300.96449999999999</v>
      </c>
      <c r="C1475" s="2">
        <v>16.658460000000002</v>
      </c>
      <c r="D1475" s="2">
        <v>176.83189999999999</v>
      </c>
      <c r="E1475" s="2">
        <v>24.574549999999999</v>
      </c>
      <c r="F1475" s="2">
        <v>-448.04950000000002</v>
      </c>
      <c r="G1475" s="2">
        <v>267.00599999999997</v>
      </c>
      <c r="H1475" s="2">
        <v>149.208</v>
      </c>
      <c r="I1475" s="2">
        <v>24.574549999999999</v>
      </c>
      <c r="J1475" s="2">
        <v>-623.88919999999996</v>
      </c>
      <c r="K1475" s="2">
        <v>339.87610000000001</v>
      </c>
      <c r="L1475" s="1">
        <f t="shared" si="1287"/>
        <v>151.4197784977886</v>
      </c>
      <c r="M1475" s="2">
        <f t="shared" si="1298"/>
        <v>3.1681000000000097</v>
      </c>
      <c r="N1475" s="2">
        <f t="shared" si="1299"/>
        <v>30.792000000000002</v>
      </c>
      <c r="O1475" s="1">
        <f t="shared" si="1300"/>
        <v>28.580221502211401</v>
      </c>
      <c r="P1475" s="2">
        <f t="shared" si="1301"/>
        <v>-0.97690000000000055</v>
      </c>
      <c r="Q1475" s="2">
        <f t="shared" ref="Q1475:R1475" si="1500">N1475-M1475</f>
        <v>27.623899999999992</v>
      </c>
      <c r="R1475" s="2">
        <f t="shared" si="1500"/>
        <v>-2.2117784977886004</v>
      </c>
    </row>
    <row r="1476" spans="1:18" x14ac:dyDescent="0.2">
      <c r="A1476" s="2">
        <v>24.591229999999999</v>
      </c>
      <c r="B1476" s="2">
        <v>-300.98469999999998</v>
      </c>
      <c r="C1476" s="2">
        <v>16.664950000000001</v>
      </c>
      <c r="D1476" s="2">
        <v>176.83090000000001</v>
      </c>
      <c r="E1476" s="2">
        <v>24.591229999999999</v>
      </c>
      <c r="F1476" s="2">
        <v>-448.03949999999998</v>
      </c>
      <c r="G1476" s="2">
        <v>267.00639999999999</v>
      </c>
      <c r="H1476" s="2">
        <v>149.20740000000001</v>
      </c>
      <c r="I1476" s="2">
        <v>24.591229999999999</v>
      </c>
      <c r="J1476" s="2">
        <v>-623.8125</v>
      </c>
      <c r="K1476" s="2">
        <v>339.77879999999999</v>
      </c>
      <c r="L1476" s="1">
        <f t="shared" si="1287"/>
        <v>151.42371073477159</v>
      </c>
      <c r="M1476" s="2">
        <f t="shared" si="1298"/>
        <v>3.169099999999986</v>
      </c>
      <c r="N1476" s="2">
        <f t="shared" si="1299"/>
        <v>30.792599999999993</v>
      </c>
      <c r="O1476" s="1">
        <f t="shared" si="1300"/>
        <v>28.576289265228411</v>
      </c>
      <c r="P1476" s="2">
        <f t="shared" si="1301"/>
        <v>-0.97590000000002419</v>
      </c>
      <c r="Q1476" s="2">
        <f t="shared" ref="Q1476:R1476" si="1501">N1476-M1476</f>
        <v>27.623500000000007</v>
      </c>
      <c r="R1476" s="2">
        <f t="shared" si="1501"/>
        <v>-2.2163107347715822</v>
      </c>
    </row>
    <row r="1477" spans="1:18" x14ac:dyDescent="0.2">
      <c r="A1477" s="2">
        <v>24.60792</v>
      </c>
      <c r="B1477" s="2">
        <v>-300.9923</v>
      </c>
      <c r="C1477" s="2">
        <v>16.642779999999998</v>
      </c>
      <c r="D1477" s="2">
        <v>176.83519999999999</v>
      </c>
      <c r="E1477" s="2">
        <v>24.60792</v>
      </c>
      <c r="F1477" s="2">
        <v>-448.05419999999998</v>
      </c>
      <c r="G1477" s="2">
        <v>267.02249999999998</v>
      </c>
      <c r="H1477" s="2">
        <v>149.20670000000001</v>
      </c>
      <c r="I1477" s="2">
        <v>24.60792</v>
      </c>
      <c r="J1477" s="2">
        <v>-623.79740000000004</v>
      </c>
      <c r="K1477" s="2">
        <v>339.69499999999999</v>
      </c>
      <c r="L1477" s="1">
        <f t="shared" si="1287"/>
        <v>151.42906437550167</v>
      </c>
      <c r="M1477" s="2">
        <f t="shared" si="1298"/>
        <v>3.1648000000000138</v>
      </c>
      <c r="N1477" s="2">
        <f t="shared" si="1299"/>
        <v>30.793299999999988</v>
      </c>
      <c r="O1477" s="1">
        <f t="shared" si="1300"/>
        <v>28.570935624498333</v>
      </c>
      <c r="P1477" s="2">
        <f t="shared" si="1301"/>
        <v>-0.98019999999999641</v>
      </c>
      <c r="Q1477" s="2">
        <f t="shared" ref="Q1477:R1477" si="1502">N1477-M1477</f>
        <v>27.628499999999974</v>
      </c>
      <c r="R1477" s="2">
        <f t="shared" si="1502"/>
        <v>-2.2223643755016553</v>
      </c>
    </row>
    <row r="1478" spans="1:18" x14ac:dyDescent="0.2">
      <c r="A1478" s="2">
        <v>24.624600000000001</v>
      </c>
      <c r="B1478" s="2">
        <v>-300.99450000000002</v>
      </c>
      <c r="C1478" s="2">
        <v>16.63082</v>
      </c>
      <c r="D1478" s="2">
        <v>176.83750000000001</v>
      </c>
      <c r="E1478" s="2">
        <v>24.624600000000001</v>
      </c>
      <c r="F1478" s="2">
        <v>-448.09399999999999</v>
      </c>
      <c r="G1478" s="2">
        <v>267.0933</v>
      </c>
      <c r="H1478" s="2">
        <v>149.20230000000001</v>
      </c>
      <c r="I1478" s="2">
        <v>24.624600000000001</v>
      </c>
      <c r="J1478" s="2">
        <v>-623.84529999999995</v>
      </c>
      <c r="K1478" s="2">
        <v>339.78440000000001</v>
      </c>
      <c r="L1478" s="1">
        <f t="shared" si="1287"/>
        <v>151.42457950296375</v>
      </c>
      <c r="M1478" s="2">
        <f t="shared" si="1298"/>
        <v>3.1624999999999943</v>
      </c>
      <c r="N1478" s="2">
        <f t="shared" si="1299"/>
        <v>30.797699999999992</v>
      </c>
      <c r="O1478" s="1">
        <f t="shared" si="1300"/>
        <v>28.575420497036248</v>
      </c>
      <c r="P1478" s="2">
        <f t="shared" si="1301"/>
        <v>-0.98250000000001592</v>
      </c>
      <c r="Q1478" s="2">
        <f t="shared" ref="Q1478:R1478" si="1503">N1478-M1478</f>
        <v>27.635199999999998</v>
      </c>
      <c r="R1478" s="2">
        <f t="shared" si="1503"/>
        <v>-2.2222795029637439</v>
      </c>
    </row>
    <row r="1479" spans="1:18" x14ac:dyDescent="0.2">
      <c r="A1479" s="2">
        <v>24.641279999999998</v>
      </c>
      <c r="B1479" s="2">
        <v>-300.99099999999999</v>
      </c>
      <c r="C1479" s="2">
        <v>16.579509999999999</v>
      </c>
      <c r="D1479" s="2">
        <v>176.84719999999999</v>
      </c>
      <c r="E1479" s="2">
        <v>24.641279999999998</v>
      </c>
      <c r="F1479" s="2">
        <v>-448.08370000000002</v>
      </c>
      <c r="G1479" s="2">
        <v>267.07560000000001</v>
      </c>
      <c r="H1479" s="2">
        <v>149.20339999999999</v>
      </c>
      <c r="I1479" s="2">
        <v>24.641279999999998</v>
      </c>
      <c r="J1479" s="2">
        <v>-623.86479999999995</v>
      </c>
      <c r="K1479" s="2">
        <v>339.6893</v>
      </c>
      <c r="L1479" s="1">
        <f t="shared" si="1287"/>
        <v>151.43206807721961</v>
      </c>
      <c r="M1479" s="2">
        <f t="shared" si="1298"/>
        <v>3.1528000000000134</v>
      </c>
      <c r="N1479" s="2">
        <f t="shared" si="1299"/>
        <v>30.796600000000012</v>
      </c>
      <c r="O1479" s="1">
        <f t="shared" si="1300"/>
        <v>28.567931922780389</v>
      </c>
      <c r="P1479" s="2">
        <f t="shared" si="1301"/>
        <v>-0.99219999999999686</v>
      </c>
      <c r="Q1479" s="2">
        <f t="shared" ref="Q1479:R1479" si="1504">N1479-M1479</f>
        <v>27.643799999999999</v>
      </c>
      <c r="R1479" s="2">
        <f t="shared" si="1504"/>
        <v>-2.2286680772196235</v>
      </c>
    </row>
    <row r="1480" spans="1:18" x14ac:dyDescent="0.2">
      <c r="A1480" s="2">
        <v>24.657969999999999</v>
      </c>
      <c r="B1480" s="2">
        <v>-301.01260000000002</v>
      </c>
      <c r="C1480" s="2">
        <v>16.637149999999998</v>
      </c>
      <c r="D1480" s="2">
        <v>176.8364</v>
      </c>
      <c r="E1480" s="2">
        <v>24.657969999999999</v>
      </c>
      <c r="F1480" s="2">
        <v>-448.11320000000001</v>
      </c>
      <c r="G1480" s="2">
        <v>267.11939999999998</v>
      </c>
      <c r="H1480" s="2">
        <v>149.20089999999999</v>
      </c>
      <c r="I1480" s="2">
        <v>24.657969999999999</v>
      </c>
      <c r="J1480" s="2">
        <v>-623.8501</v>
      </c>
      <c r="K1480" s="2">
        <v>339.8202</v>
      </c>
      <c r="L1480" s="1">
        <f t="shared" si="1287"/>
        <v>151.4222290155291</v>
      </c>
      <c r="M1480" s="2">
        <f t="shared" si="1298"/>
        <v>3.1636000000000024</v>
      </c>
      <c r="N1480" s="2">
        <f t="shared" si="1299"/>
        <v>30.79910000000001</v>
      </c>
      <c r="O1480" s="1">
        <f t="shared" si="1300"/>
        <v>28.577770984470902</v>
      </c>
      <c r="P1480" s="2">
        <f t="shared" si="1301"/>
        <v>-0.98140000000000782</v>
      </c>
      <c r="Q1480" s="2">
        <f t="shared" ref="Q1480:R1480" si="1505">N1480-M1480</f>
        <v>27.635500000000008</v>
      </c>
      <c r="R1480" s="2">
        <f t="shared" si="1505"/>
        <v>-2.2213290155291077</v>
      </c>
    </row>
    <row r="1481" spans="1:18" x14ac:dyDescent="0.2">
      <c r="A1481" s="2">
        <v>24.67465</v>
      </c>
      <c r="B1481" s="2">
        <v>-301.02609999999999</v>
      </c>
      <c r="C1481" s="2">
        <v>16.648119999999999</v>
      </c>
      <c r="D1481" s="2">
        <v>176.83449999999999</v>
      </c>
      <c r="E1481" s="2">
        <v>24.67465</v>
      </c>
      <c r="F1481" s="2">
        <v>-448.02850000000001</v>
      </c>
      <c r="G1481" s="2">
        <v>266.98719999999997</v>
      </c>
      <c r="H1481" s="2">
        <v>149.20859999999999</v>
      </c>
      <c r="I1481" s="2">
        <v>24.67465</v>
      </c>
      <c r="J1481" s="2">
        <v>-623.91840000000002</v>
      </c>
      <c r="K1481" s="2">
        <v>339.82089999999999</v>
      </c>
      <c r="L1481" s="1">
        <f t="shared" si="1287"/>
        <v>151.42481426116737</v>
      </c>
      <c r="M1481" s="2">
        <f t="shared" si="1298"/>
        <v>3.1655000000000086</v>
      </c>
      <c r="N1481" s="2">
        <f t="shared" si="1299"/>
        <v>30.79140000000001</v>
      </c>
      <c r="O1481" s="1">
        <f t="shared" si="1300"/>
        <v>28.57518573883263</v>
      </c>
      <c r="P1481" s="2">
        <f t="shared" si="1301"/>
        <v>-0.97950000000000159</v>
      </c>
      <c r="Q1481" s="2">
        <f t="shared" ref="Q1481:R1481" si="1506">N1481-M1481</f>
        <v>27.625900000000001</v>
      </c>
      <c r="R1481" s="2">
        <f t="shared" si="1506"/>
        <v>-2.2162142611673801</v>
      </c>
    </row>
    <row r="1482" spans="1:18" x14ac:dyDescent="0.2">
      <c r="A1482" s="2">
        <v>24.691330000000001</v>
      </c>
      <c r="B1482" s="2">
        <v>-301.0102</v>
      </c>
      <c r="C1482" s="2">
        <v>16.691310000000001</v>
      </c>
      <c r="D1482" s="2">
        <v>176.8261</v>
      </c>
      <c r="E1482" s="2">
        <v>24.691330000000001</v>
      </c>
      <c r="F1482" s="2">
        <v>-447.99970000000002</v>
      </c>
      <c r="G1482" s="2">
        <v>266.9384</v>
      </c>
      <c r="H1482" s="2">
        <v>149.2116</v>
      </c>
      <c r="I1482" s="2">
        <v>24.691330000000001</v>
      </c>
      <c r="J1482" s="2">
        <v>-623.83920000000001</v>
      </c>
      <c r="K1482" s="2">
        <v>339.79160000000002</v>
      </c>
      <c r="L1482" s="1">
        <f t="shared" si="1287"/>
        <v>151.42383419055921</v>
      </c>
      <c r="M1482" s="2">
        <f t="shared" si="1298"/>
        <v>3.1739000000000033</v>
      </c>
      <c r="N1482" s="2">
        <f t="shared" si="1299"/>
        <v>30.788399999999996</v>
      </c>
      <c r="O1482" s="1">
        <f t="shared" si="1300"/>
        <v>28.576165809440795</v>
      </c>
      <c r="P1482" s="2">
        <f t="shared" si="1301"/>
        <v>-0.97110000000000696</v>
      </c>
      <c r="Q1482" s="2">
        <f t="shared" ref="Q1482:R1482" si="1507">N1482-M1482</f>
        <v>27.614499999999992</v>
      </c>
      <c r="R1482" s="2">
        <f t="shared" si="1507"/>
        <v>-2.2122341905592009</v>
      </c>
    </row>
    <row r="1483" spans="1:18" x14ac:dyDescent="0.2">
      <c r="A1483" s="2">
        <v>24.708020000000001</v>
      </c>
      <c r="B1483" s="2">
        <v>-301.01929999999999</v>
      </c>
      <c r="C1483" s="2">
        <v>16.597169999999998</v>
      </c>
      <c r="D1483" s="2">
        <v>176.8441</v>
      </c>
      <c r="E1483" s="2">
        <v>24.708020000000001</v>
      </c>
      <c r="F1483" s="2">
        <v>-448.05959999999999</v>
      </c>
      <c r="G1483" s="2">
        <v>267.04719999999998</v>
      </c>
      <c r="H1483" s="2">
        <v>149.2047</v>
      </c>
      <c r="I1483" s="2">
        <v>24.708020000000001</v>
      </c>
      <c r="J1483" s="2">
        <v>-623.93050000000005</v>
      </c>
      <c r="K1483" s="2">
        <v>339.82859999999999</v>
      </c>
      <c r="L1483" s="1">
        <f t="shared" si="1287"/>
        <v>151.42473567354574</v>
      </c>
      <c r="M1483" s="2">
        <f t="shared" si="1298"/>
        <v>3.1559000000000026</v>
      </c>
      <c r="N1483" s="2">
        <f t="shared" si="1299"/>
        <v>30.795299999999997</v>
      </c>
      <c r="O1483" s="1">
        <f t="shared" si="1300"/>
        <v>28.57526432645426</v>
      </c>
      <c r="P1483" s="2">
        <f t="shared" si="1301"/>
        <v>-0.98910000000000764</v>
      </c>
      <c r="Q1483" s="2">
        <f t="shared" ref="Q1483:R1483" si="1508">N1483-M1483</f>
        <v>27.639399999999995</v>
      </c>
      <c r="R1483" s="2">
        <f t="shared" si="1508"/>
        <v>-2.2200356735457376</v>
      </c>
    </row>
    <row r="1484" spans="1:18" x14ac:dyDescent="0.2">
      <c r="A1484" s="2">
        <v>24.724699999999999</v>
      </c>
      <c r="B1484" s="2">
        <v>-300.94979999999998</v>
      </c>
      <c r="C1484" s="2">
        <v>16.583570000000002</v>
      </c>
      <c r="D1484" s="2">
        <v>176.846</v>
      </c>
      <c r="E1484" s="2">
        <v>24.724699999999999</v>
      </c>
      <c r="F1484" s="2">
        <v>-448.0532</v>
      </c>
      <c r="G1484" s="2">
        <v>267.00779999999997</v>
      </c>
      <c r="H1484" s="2">
        <v>149.2081</v>
      </c>
      <c r="I1484" s="2">
        <v>24.724699999999999</v>
      </c>
      <c r="J1484" s="2">
        <v>-623.87189999999998</v>
      </c>
      <c r="K1484" s="2">
        <v>339.87540000000001</v>
      </c>
      <c r="L1484" s="1">
        <f t="shared" si="1287"/>
        <v>151.41916062108581</v>
      </c>
      <c r="M1484" s="2">
        <f t="shared" si="1298"/>
        <v>3.1539999999999964</v>
      </c>
      <c r="N1484" s="2">
        <f t="shared" si="1299"/>
        <v>30.791899999999998</v>
      </c>
      <c r="O1484" s="1">
        <f t="shared" si="1300"/>
        <v>28.580839378914192</v>
      </c>
      <c r="P1484" s="2">
        <f t="shared" si="1301"/>
        <v>-0.99100000000001387</v>
      </c>
      <c r="Q1484" s="2">
        <f t="shared" ref="Q1484:R1484" si="1509">N1484-M1484</f>
        <v>27.637900000000002</v>
      </c>
      <c r="R1484" s="2">
        <f t="shared" si="1509"/>
        <v>-2.2110606210858066</v>
      </c>
    </row>
    <row r="1485" spans="1:18" x14ac:dyDescent="0.2">
      <c r="A1485" s="2">
        <v>24.741379999999999</v>
      </c>
      <c r="B1485" s="2">
        <v>-300.98180000000002</v>
      </c>
      <c r="C1485" s="2">
        <v>16.573340000000002</v>
      </c>
      <c r="D1485" s="2">
        <v>176.84819999999999</v>
      </c>
      <c r="E1485" s="2">
        <v>24.741379999999999</v>
      </c>
      <c r="F1485" s="2">
        <v>-448.05130000000003</v>
      </c>
      <c r="G1485" s="2">
        <v>267.02210000000002</v>
      </c>
      <c r="H1485" s="2">
        <v>149.20660000000001</v>
      </c>
      <c r="I1485" s="2">
        <v>24.741379999999999</v>
      </c>
      <c r="J1485" s="2">
        <v>-623.84439999999995</v>
      </c>
      <c r="K1485" s="2">
        <v>339.75279999999998</v>
      </c>
      <c r="L1485" s="1">
        <f t="shared" si="1287"/>
        <v>151.42678307868724</v>
      </c>
      <c r="M1485" s="2">
        <f t="shared" si="1298"/>
        <v>3.1518000000000086</v>
      </c>
      <c r="N1485" s="2">
        <f t="shared" si="1299"/>
        <v>30.793399999999991</v>
      </c>
      <c r="O1485" s="1">
        <f t="shared" si="1300"/>
        <v>28.573216921312763</v>
      </c>
      <c r="P1485" s="2">
        <f t="shared" si="1301"/>
        <v>-0.99320000000000164</v>
      </c>
      <c r="Q1485" s="2">
        <f t="shared" ref="Q1485:R1485" si="1510">N1485-M1485</f>
        <v>27.641599999999983</v>
      </c>
      <c r="R1485" s="2">
        <f t="shared" si="1510"/>
        <v>-2.2201830786872279</v>
      </c>
    </row>
    <row r="1486" spans="1:18" x14ac:dyDescent="0.2">
      <c r="A1486" s="2">
        <v>24.75807</v>
      </c>
      <c r="B1486" s="2">
        <v>-300.9572</v>
      </c>
      <c r="C1486" s="2">
        <v>16.571529999999999</v>
      </c>
      <c r="D1486" s="2">
        <v>176.84829999999999</v>
      </c>
      <c r="E1486" s="2">
        <v>24.75807</v>
      </c>
      <c r="F1486" s="2">
        <v>-448.02940000000001</v>
      </c>
      <c r="G1486" s="2">
        <v>266.98200000000003</v>
      </c>
      <c r="H1486" s="2">
        <v>149.20920000000001</v>
      </c>
      <c r="I1486" s="2">
        <v>24.75807</v>
      </c>
      <c r="J1486" s="2">
        <v>-623.85320000000002</v>
      </c>
      <c r="K1486" s="2">
        <v>339.76</v>
      </c>
      <c r="L1486" s="1">
        <f t="shared" si="1287"/>
        <v>151.42661255500784</v>
      </c>
      <c r="M1486" s="2">
        <f t="shared" si="1298"/>
        <v>3.1517000000000053</v>
      </c>
      <c r="N1486" s="2">
        <f t="shared" si="1299"/>
        <v>30.79079999999999</v>
      </c>
      <c r="O1486" s="1">
        <f t="shared" si="1300"/>
        <v>28.573387444992164</v>
      </c>
      <c r="P1486" s="2">
        <f t="shared" si="1301"/>
        <v>-0.99330000000000496</v>
      </c>
      <c r="Q1486" s="2">
        <f t="shared" ref="Q1486:R1486" si="1511">N1486-M1486</f>
        <v>27.639099999999985</v>
      </c>
      <c r="R1486" s="2">
        <f t="shared" si="1511"/>
        <v>-2.2174125550078259</v>
      </c>
    </row>
    <row r="1487" spans="1:18" x14ac:dyDescent="0.2">
      <c r="A1487" s="2">
        <v>24.774750000000001</v>
      </c>
      <c r="B1487" s="2">
        <v>-300.98200000000003</v>
      </c>
      <c r="C1487" s="2">
        <v>16.56175</v>
      </c>
      <c r="D1487" s="2">
        <v>176.85040000000001</v>
      </c>
      <c r="E1487" s="2">
        <v>24.774750000000001</v>
      </c>
      <c r="F1487" s="2">
        <v>-448.04700000000003</v>
      </c>
      <c r="G1487" s="2">
        <v>267.01100000000002</v>
      </c>
      <c r="H1487" s="2">
        <v>149.20740000000001</v>
      </c>
      <c r="I1487" s="2">
        <v>24.774750000000001</v>
      </c>
      <c r="J1487" s="2">
        <v>-623.79240000000004</v>
      </c>
      <c r="K1487" s="2">
        <v>339.66489999999999</v>
      </c>
      <c r="L1487" s="1">
        <f t="shared" si="1287"/>
        <v>151.43100388483393</v>
      </c>
      <c r="M1487" s="2">
        <f t="shared" si="1298"/>
        <v>3.1495999999999924</v>
      </c>
      <c r="N1487" s="2">
        <f t="shared" si="1299"/>
        <v>30.792599999999993</v>
      </c>
      <c r="O1487" s="1">
        <f t="shared" si="1300"/>
        <v>28.568996115166073</v>
      </c>
      <c r="P1487" s="2">
        <f t="shared" si="1301"/>
        <v>-0.99540000000001783</v>
      </c>
      <c r="Q1487" s="2">
        <f t="shared" ref="Q1487:R1487" si="1512">N1487-M1487</f>
        <v>27.643000000000001</v>
      </c>
      <c r="R1487" s="2">
        <f t="shared" si="1512"/>
        <v>-2.2236038848339206</v>
      </c>
    </row>
    <row r="1488" spans="1:18" x14ac:dyDescent="0.2">
      <c r="A1488" s="2">
        <v>24.791429999999998</v>
      </c>
      <c r="B1488" s="2">
        <v>-300.96679999999998</v>
      </c>
      <c r="C1488" s="2">
        <v>16.57959</v>
      </c>
      <c r="D1488" s="2">
        <v>176.84690000000001</v>
      </c>
      <c r="E1488" s="2">
        <v>24.791429999999998</v>
      </c>
      <c r="F1488" s="2">
        <v>-448.04450000000003</v>
      </c>
      <c r="G1488" s="2">
        <v>267.0104</v>
      </c>
      <c r="H1488" s="2">
        <v>149.2073</v>
      </c>
      <c r="I1488" s="2">
        <v>24.791429999999998</v>
      </c>
      <c r="J1488" s="2">
        <v>-623.83019999999999</v>
      </c>
      <c r="K1488" s="2">
        <v>339.69959999999998</v>
      </c>
      <c r="L1488" s="1">
        <f t="shared" si="1287"/>
        <v>151.43000381122351</v>
      </c>
      <c r="M1488" s="2">
        <f t="shared" si="1298"/>
        <v>3.1530999999999949</v>
      </c>
      <c r="N1488" s="2">
        <f t="shared" si="1299"/>
        <v>30.792699999999996</v>
      </c>
      <c r="O1488" s="1">
        <f t="shared" si="1300"/>
        <v>28.569996188776486</v>
      </c>
      <c r="P1488" s="2">
        <f t="shared" si="1301"/>
        <v>-0.99190000000001532</v>
      </c>
      <c r="Q1488" s="2">
        <f t="shared" ref="Q1488:R1488" si="1513">N1488-M1488</f>
        <v>27.639600000000002</v>
      </c>
      <c r="R1488" s="2">
        <f t="shared" si="1513"/>
        <v>-2.2227038112235107</v>
      </c>
    </row>
    <row r="1489" spans="1:18" x14ac:dyDescent="0.2">
      <c r="A1489" s="2">
        <v>24.808119999999999</v>
      </c>
      <c r="B1489" s="2">
        <v>-300.96949999999998</v>
      </c>
      <c r="C1489" s="2">
        <v>16.63428</v>
      </c>
      <c r="D1489" s="2">
        <v>176.8365</v>
      </c>
      <c r="E1489" s="2">
        <v>24.808119999999999</v>
      </c>
      <c r="F1489" s="2">
        <v>-448.04759999999999</v>
      </c>
      <c r="G1489" s="2">
        <v>267.00630000000001</v>
      </c>
      <c r="H1489" s="2">
        <v>149.2079</v>
      </c>
      <c r="I1489" s="2">
        <v>24.808119999999999</v>
      </c>
      <c r="J1489" s="2">
        <v>-623.83540000000005</v>
      </c>
      <c r="K1489" s="2">
        <v>339.7833</v>
      </c>
      <c r="L1489" s="1">
        <f t="shared" si="1287"/>
        <v>151.42427548363688</v>
      </c>
      <c r="M1489" s="2">
        <f t="shared" si="1298"/>
        <v>3.1634999999999991</v>
      </c>
      <c r="N1489" s="2">
        <f t="shared" si="1299"/>
        <v>30.792100000000005</v>
      </c>
      <c r="O1489" s="1">
        <f t="shared" si="1300"/>
        <v>28.575724516363124</v>
      </c>
      <c r="P1489" s="2">
        <f t="shared" si="1301"/>
        <v>-0.98150000000001114</v>
      </c>
      <c r="Q1489" s="2">
        <f t="shared" ref="Q1489:R1489" si="1514">N1489-M1489</f>
        <v>27.628600000000006</v>
      </c>
      <c r="R1489" s="2">
        <f t="shared" si="1514"/>
        <v>-2.216375483636881</v>
      </c>
    </row>
    <row r="1490" spans="1:18" x14ac:dyDescent="0.2">
      <c r="A1490" s="2">
        <v>24.8248</v>
      </c>
      <c r="B1490" s="2">
        <v>-300.95030000000003</v>
      </c>
      <c r="C1490" s="2">
        <v>16.748709999999999</v>
      </c>
      <c r="D1490" s="2">
        <v>176.81460000000001</v>
      </c>
      <c r="E1490" s="2">
        <v>24.8248</v>
      </c>
      <c r="F1490" s="2">
        <v>-448.06909999999999</v>
      </c>
      <c r="G1490" s="2">
        <v>267.05079999999998</v>
      </c>
      <c r="H1490" s="2">
        <v>149.20490000000001</v>
      </c>
      <c r="I1490" s="2">
        <v>24.8248</v>
      </c>
      <c r="J1490" s="2">
        <v>-623.78369999999995</v>
      </c>
      <c r="K1490" s="2">
        <v>339.86759999999998</v>
      </c>
      <c r="L1490" s="1">
        <f t="shared" si="1287"/>
        <v>151.41630978254608</v>
      </c>
      <c r="M1490" s="2">
        <f t="shared" si="1298"/>
        <v>3.1853999999999871</v>
      </c>
      <c r="N1490" s="2">
        <f t="shared" si="1299"/>
        <v>30.795099999999991</v>
      </c>
      <c r="O1490" s="1">
        <f t="shared" si="1300"/>
        <v>28.58369021745392</v>
      </c>
      <c r="P1490" s="2">
        <f t="shared" si="1301"/>
        <v>-0.9596000000000231</v>
      </c>
      <c r="Q1490" s="2">
        <f t="shared" ref="Q1490:R1490" si="1515">N1490-M1490</f>
        <v>27.609700000000004</v>
      </c>
      <c r="R1490" s="2">
        <f t="shared" si="1515"/>
        <v>-2.2114097825460703</v>
      </c>
    </row>
    <row r="1491" spans="1:18" x14ac:dyDescent="0.2">
      <c r="A1491" s="2">
        <v>24.841480000000001</v>
      </c>
      <c r="B1491" s="2">
        <v>-301.02120000000002</v>
      </c>
      <c r="C1491" s="2">
        <v>16.65062</v>
      </c>
      <c r="D1491" s="2">
        <v>176.834</v>
      </c>
      <c r="E1491" s="2">
        <v>24.841480000000001</v>
      </c>
      <c r="F1491" s="2">
        <v>-448.05810000000002</v>
      </c>
      <c r="G1491" s="2">
        <v>267.02140000000003</v>
      </c>
      <c r="H1491" s="2">
        <v>149.2071</v>
      </c>
      <c r="I1491" s="2">
        <v>24.841480000000001</v>
      </c>
      <c r="J1491" s="2">
        <v>-623.85360000000003</v>
      </c>
      <c r="K1491" s="2">
        <v>339.7722</v>
      </c>
      <c r="L1491" s="1">
        <f t="shared" si="1287"/>
        <v>151.4257638370994</v>
      </c>
      <c r="M1491" s="2">
        <f t="shared" si="1298"/>
        <v>3.1659999999999968</v>
      </c>
      <c r="N1491" s="2">
        <f t="shared" si="1299"/>
        <v>30.792900000000003</v>
      </c>
      <c r="O1491" s="1">
        <f t="shared" si="1300"/>
        <v>28.574236162900604</v>
      </c>
      <c r="P1491" s="2">
        <f t="shared" si="1301"/>
        <v>-0.97900000000001342</v>
      </c>
      <c r="Q1491" s="2">
        <f t="shared" ref="Q1491:R1491" si="1516">N1491-M1491</f>
        <v>27.626900000000006</v>
      </c>
      <c r="R1491" s="2">
        <f t="shared" si="1516"/>
        <v>-2.218663837099399</v>
      </c>
    </row>
    <row r="1492" spans="1:18" x14ac:dyDescent="0.2">
      <c r="A1492" s="2">
        <v>24.858170000000001</v>
      </c>
      <c r="B1492" s="2">
        <v>-301.01280000000003</v>
      </c>
      <c r="C1492" s="2">
        <v>16.643070000000002</v>
      </c>
      <c r="D1492" s="2">
        <v>176.83529999999999</v>
      </c>
      <c r="E1492" s="2">
        <v>24.858170000000001</v>
      </c>
      <c r="F1492" s="2">
        <v>-448.05220000000003</v>
      </c>
      <c r="G1492" s="2">
        <v>267.02589999999998</v>
      </c>
      <c r="H1492" s="2">
        <v>149.2063</v>
      </c>
      <c r="I1492" s="2">
        <v>24.858170000000001</v>
      </c>
      <c r="J1492" s="2">
        <v>-623.90539999999999</v>
      </c>
      <c r="K1492" s="2">
        <v>339.84750000000003</v>
      </c>
      <c r="L1492" s="1">
        <f t="shared" si="1287"/>
        <v>151.42242892214134</v>
      </c>
      <c r="M1492" s="2">
        <f t="shared" si="1298"/>
        <v>3.1647000000000105</v>
      </c>
      <c r="N1492" s="2">
        <f t="shared" si="1299"/>
        <v>30.793700000000001</v>
      </c>
      <c r="O1492" s="1">
        <f t="shared" si="1300"/>
        <v>28.577571077858664</v>
      </c>
      <c r="P1492" s="2">
        <f t="shared" si="1301"/>
        <v>-0.98029999999999973</v>
      </c>
      <c r="Q1492" s="2">
        <f t="shared" ref="Q1492:R1492" si="1517">N1492-M1492</f>
        <v>27.628999999999991</v>
      </c>
      <c r="R1492" s="2">
        <f t="shared" si="1517"/>
        <v>-2.2161289221413369</v>
      </c>
    </row>
    <row r="1493" spans="1:18" x14ac:dyDescent="0.2">
      <c r="A1493" s="2">
        <v>24.874849999999999</v>
      </c>
      <c r="B1493" s="2">
        <v>-301.0052</v>
      </c>
      <c r="C1493" s="2">
        <v>16.653559999999999</v>
      </c>
      <c r="D1493" s="2">
        <v>176.83330000000001</v>
      </c>
      <c r="E1493" s="2">
        <v>24.874849999999999</v>
      </c>
      <c r="F1493" s="2">
        <v>-448.0367</v>
      </c>
      <c r="G1493" s="2">
        <v>267.01170000000002</v>
      </c>
      <c r="H1493" s="2">
        <v>149.20679999999999</v>
      </c>
      <c r="I1493" s="2">
        <v>24.874849999999999</v>
      </c>
      <c r="J1493" s="2">
        <v>-623.84090000000003</v>
      </c>
      <c r="K1493" s="2">
        <v>339.76850000000002</v>
      </c>
      <c r="L1493" s="1">
        <f t="shared" si="1287"/>
        <v>151.42553597882767</v>
      </c>
      <c r="M1493" s="2">
        <f t="shared" si="1298"/>
        <v>3.1666999999999916</v>
      </c>
      <c r="N1493" s="2">
        <f t="shared" si="1299"/>
        <v>30.793200000000013</v>
      </c>
      <c r="O1493" s="1">
        <f t="shared" si="1300"/>
        <v>28.574464021172332</v>
      </c>
      <c r="P1493" s="2">
        <f t="shared" si="1301"/>
        <v>-0.9783000000000186</v>
      </c>
      <c r="Q1493" s="2">
        <f t="shared" ref="Q1493:R1493" si="1518">N1493-M1493</f>
        <v>27.626500000000021</v>
      </c>
      <c r="R1493" s="2">
        <f t="shared" si="1518"/>
        <v>-2.2187359788276808</v>
      </c>
    </row>
    <row r="1494" spans="1:18" x14ac:dyDescent="0.2">
      <c r="A1494" s="2">
        <v>24.891529999999999</v>
      </c>
      <c r="B1494" s="2">
        <v>-300.96199999999999</v>
      </c>
      <c r="C1494" s="2">
        <v>16.531739999999999</v>
      </c>
      <c r="D1494" s="2">
        <v>176.85589999999999</v>
      </c>
      <c r="E1494" s="2">
        <v>24.891529999999999</v>
      </c>
      <c r="F1494" s="2">
        <v>-448.05590000000001</v>
      </c>
      <c r="G1494" s="2">
        <v>267.03210000000001</v>
      </c>
      <c r="H1494" s="2">
        <v>149.20590000000001</v>
      </c>
      <c r="I1494" s="2">
        <v>24.891529999999999</v>
      </c>
      <c r="J1494" s="2">
        <v>-623.87310000000002</v>
      </c>
      <c r="K1494" s="2">
        <v>339.70249999999999</v>
      </c>
      <c r="L1494" s="1">
        <f t="shared" si="1287"/>
        <v>151.43145316017507</v>
      </c>
      <c r="M1494" s="2">
        <f t="shared" si="1298"/>
        <v>3.1441000000000088</v>
      </c>
      <c r="N1494" s="2">
        <f t="shared" si="1299"/>
        <v>30.794099999999986</v>
      </c>
      <c r="O1494" s="1">
        <f t="shared" si="1300"/>
        <v>28.568546839824933</v>
      </c>
      <c r="P1494" s="2">
        <f t="shared" si="1301"/>
        <v>-1.0009000000000015</v>
      </c>
      <c r="Q1494" s="2">
        <f t="shared" ref="Q1494:R1494" si="1519">N1494-M1494</f>
        <v>27.649999999999977</v>
      </c>
      <c r="R1494" s="2">
        <f t="shared" si="1519"/>
        <v>-2.2255531601750533</v>
      </c>
    </row>
    <row r="1495" spans="1:18" x14ac:dyDescent="0.2">
      <c r="A1495" s="2">
        <v>24.90822</v>
      </c>
      <c r="B1495" s="2">
        <v>-300.9006</v>
      </c>
      <c r="C1495" s="2">
        <v>16.538309999999999</v>
      </c>
      <c r="D1495" s="2">
        <v>176.85400000000001</v>
      </c>
      <c r="E1495" s="2">
        <v>24.90822</v>
      </c>
      <c r="F1495" s="2">
        <v>-448.05200000000002</v>
      </c>
      <c r="G1495" s="2">
        <v>267.01949999999999</v>
      </c>
      <c r="H1495" s="2">
        <v>149.20689999999999</v>
      </c>
      <c r="I1495" s="2">
        <v>24.90822</v>
      </c>
      <c r="J1495" s="2">
        <v>-623.81020000000001</v>
      </c>
      <c r="K1495" s="2">
        <v>339.74270000000001</v>
      </c>
      <c r="L1495" s="1">
        <f t="shared" si="1287"/>
        <v>151.42617914155306</v>
      </c>
      <c r="M1495" s="2">
        <f t="shared" si="1298"/>
        <v>3.1459999999999866</v>
      </c>
      <c r="N1495" s="2">
        <f t="shared" si="1299"/>
        <v>30.79310000000001</v>
      </c>
      <c r="O1495" s="1">
        <f t="shared" si="1300"/>
        <v>28.573820858446936</v>
      </c>
      <c r="P1495" s="2">
        <f t="shared" si="1301"/>
        <v>-0.99900000000002365</v>
      </c>
      <c r="Q1495" s="2">
        <f t="shared" ref="Q1495:R1495" si="1520">N1495-M1495</f>
        <v>27.647100000000023</v>
      </c>
      <c r="R1495" s="2">
        <f t="shared" si="1520"/>
        <v>-2.2192791415530735</v>
      </c>
    </row>
    <row r="1496" spans="1:18" x14ac:dyDescent="0.2">
      <c r="A1496" s="2">
        <v>24.924900000000001</v>
      </c>
      <c r="B1496" s="2">
        <v>-300.92610000000002</v>
      </c>
      <c r="C1496" s="2">
        <v>16.64471</v>
      </c>
      <c r="D1496" s="2">
        <v>176.83410000000001</v>
      </c>
      <c r="E1496" s="2">
        <v>24.924900000000001</v>
      </c>
      <c r="F1496" s="2">
        <v>-448.00040000000001</v>
      </c>
      <c r="G1496" s="2">
        <v>266.94439999999997</v>
      </c>
      <c r="H1496" s="2">
        <v>149.21109999999999</v>
      </c>
      <c r="I1496" s="2">
        <v>24.924900000000001</v>
      </c>
      <c r="J1496" s="2">
        <v>-623.74850000000004</v>
      </c>
      <c r="K1496" s="2">
        <v>339.7133</v>
      </c>
      <c r="L1496" s="1">
        <f t="shared" si="1287"/>
        <v>151.4258813599252</v>
      </c>
      <c r="M1496" s="2">
        <f t="shared" si="1298"/>
        <v>3.1658999999999935</v>
      </c>
      <c r="N1496" s="2">
        <f t="shared" si="1299"/>
        <v>30.788900000000012</v>
      </c>
      <c r="O1496" s="1">
        <f t="shared" si="1300"/>
        <v>28.574118640074801</v>
      </c>
      <c r="P1496" s="2">
        <f t="shared" si="1301"/>
        <v>-0.97910000000001673</v>
      </c>
      <c r="Q1496" s="2">
        <f t="shared" ref="Q1496:R1496" si="1521">N1496-M1496</f>
        <v>27.623000000000019</v>
      </c>
      <c r="R1496" s="2">
        <f t="shared" si="1521"/>
        <v>-2.2147813599252117</v>
      </c>
    </row>
    <row r="1497" spans="1:18" x14ac:dyDescent="0.2">
      <c r="A1497" s="2">
        <v>24.941579999999998</v>
      </c>
      <c r="B1497" s="2">
        <v>-300.9128</v>
      </c>
      <c r="C1497" s="2">
        <v>16.563839999999999</v>
      </c>
      <c r="D1497" s="2">
        <v>176.8493</v>
      </c>
      <c r="E1497" s="2">
        <v>24.941579999999998</v>
      </c>
      <c r="F1497" s="2">
        <v>-448.02710000000002</v>
      </c>
      <c r="G1497" s="2">
        <v>266.96499999999997</v>
      </c>
      <c r="H1497" s="2">
        <v>149.2106</v>
      </c>
      <c r="I1497" s="2">
        <v>24.941579999999998</v>
      </c>
      <c r="J1497" s="2">
        <v>-623.82489999999996</v>
      </c>
      <c r="K1497" s="2">
        <v>339.72070000000002</v>
      </c>
      <c r="L1497" s="1">
        <f t="shared" si="1287"/>
        <v>151.42830466108785</v>
      </c>
      <c r="M1497" s="2">
        <f t="shared" si="1298"/>
        <v>3.1507000000000005</v>
      </c>
      <c r="N1497" s="2">
        <f t="shared" si="1299"/>
        <v>30.789400000000001</v>
      </c>
      <c r="O1497" s="1">
        <f t="shared" si="1300"/>
        <v>28.57169533891215</v>
      </c>
      <c r="P1497" s="2">
        <f t="shared" si="1301"/>
        <v>-0.99430000000000973</v>
      </c>
      <c r="Q1497" s="2">
        <f t="shared" ref="Q1497:R1497" si="1522">N1497-M1497</f>
        <v>27.6387</v>
      </c>
      <c r="R1497" s="2">
        <f t="shared" si="1522"/>
        <v>-2.2177046610878506</v>
      </c>
    </row>
    <row r="1498" spans="1:18" x14ac:dyDescent="0.2">
      <c r="A1498" s="2">
        <v>24.958269999999999</v>
      </c>
      <c r="B1498" s="2">
        <v>-300.96480000000003</v>
      </c>
      <c r="C1498" s="2">
        <v>16.739650000000001</v>
      </c>
      <c r="D1498" s="2">
        <v>176.81649999999999</v>
      </c>
      <c r="E1498" s="2">
        <v>24.958269999999999</v>
      </c>
      <c r="F1498" s="2">
        <v>-447.9776</v>
      </c>
      <c r="G1498" s="2">
        <v>266.89800000000002</v>
      </c>
      <c r="H1498" s="2">
        <v>149.21420000000001</v>
      </c>
      <c r="I1498" s="2">
        <v>24.958269999999999</v>
      </c>
      <c r="J1498" s="2">
        <v>-623.85149999999999</v>
      </c>
      <c r="K1498" s="2">
        <v>339.8741</v>
      </c>
      <c r="L1498" s="1">
        <f t="shared" si="1287"/>
        <v>151.41846560147087</v>
      </c>
      <c r="M1498" s="2">
        <f t="shared" si="1298"/>
        <v>3.1835000000000093</v>
      </c>
      <c r="N1498" s="2">
        <f t="shared" si="1299"/>
        <v>30.785799999999995</v>
      </c>
      <c r="O1498" s="1">
        <f t="shared" si="1300"/>
        <v>28.581534398529129</v>
      </c>
      <c r="P1498" s="2">
        <f t="shared" si="1301"/>
        <v>-0.96150000000000091</v>
      </c>
      <c r="Q1498" s="2">
        <f t="shared" ref="Q1498:R1498" si="1523">N1498-M1498</f>
        <v>27.602299999999985</v>
      </c>
      <c r="R1498" s="2">
        <f t="shared" si="1523"/>
        <v>-2.2042656014708655</v>
      </c>
    </row>
    <row r="1499" spans="1:18" x14ac:dyDescent="0.2">
      <c r="A1499" s="2">
        <v>24.97495</v>
      </c>
      <c r="B1499" s="2">
        <v>-300.96539999999999</v>
      </c>
      <c r="C1499" s="2">
        <v>16.721589999999999</v>
      </c>
      <c r="D1499" s="2">
        <v>176.81989999999999</v>
      </c>
      <c r="E1499" s="2">
        <v>24.97495</v>
      </c>
      <c r="F1499" s="2">
        <v>-448.02929999999998</v>
      </c>
      <c r="G1499" s="2">
        <v>267.01299999999998</v>
      </c>
      <c r="H1499" s="2">
        <v>149.2062</v>
      </c>
      <c r="I1499" s="2">
        <v>24.97495</v>
      </c>
      <c r="J1499" s="2">
        <v>-623.7912</v>
      </c>
      <c r="K1499" s="2">
        <v>339.81279999999998</v>
      </c>
      <c r="L1499" s="1">
        <f t="shared" si="1287"/>
        <v>151.42048061072273</v>
      </c>
      <c r="M1499" s="2">
        <f t="shared" si="1298"/>
        <v>3.1801000000000101</v>
      </c>
      <c r="N1499" s="2">
        <f t="shared" si="1299"/>
        <v>30.793800000000005</v>
      </c>
      <c r="O1499" s="1">
        <f t="shared" si="1300"/>
        <v>28.579519389277266</v>
      </c>
      <c r="P1499" s="2">
        <f t="shared" si="1301"/>
        <v>-0.96490000000000009</v>
      </c>
      <c r="Q1499" s="2">
        <f t="shared" ref="Q1499:R1499" si="1524">N1499-M1499</f>
        <v>27.613699999999994</v>
      </c>
      <c r="R1499" s="2">
        <f t="shared" si="1524"/>
        <v>-2.2142806107227386</v>
      </c>
    </row>
    <row r="1500" spans="1:18" x14ac:dyDescent="0.2">
      <c r="A1500" s="2">
        <v>24.991630000000001</v>
      </c>
      <c r="B1500" s="2">
        <v>-300.96030000000002</v>
      </c>
      <c r="C1500" s="2">
        <v>16.716989999999999</v>
      </c>
      <c r="D1500" s="2">
        <v>176.82069999999999</v>
      </c>
      <c r="E1500" s="2">
        <v>24.991630000000001</v>
      </c>
      <c r="F1500" s="2">
        <v>-448.06619999999998</v>
      </c>
      <c r="G1500" s="2">
        <v>267.0369</v>
      </c>
      <c r="H1500" s="2">
        <v>149.20609999999999</v>
      </c>
      <c r="I1500" s="2">
        <v>24.991630000000001</v>
      </c>
      <c r="J1500" s="2">
        <v>-623.86300000000006</v>
      </c>
      <c r="K1500" s="2">
        <v>339.94639999999998</v>
      </c>
      <c r="L1500" s="1">
        <f t="shared" si="1287"/>
        <v>151.41378920055345</v>
      </c>
      <c r="M1500" s="2">
        <f t="shared" si="1298"/>
        <v>3.179300000000012</v>
      </c>
      <c r="N1500" s="2">
        <f t="shared" si="1299"/>
        <v>30.793900000000008</v>
      </c>
      <c r="O1500" s="1">
        <f t="shared" si="1300"/>
        <v>28.586210799446548</v>
      </c>
      <c r="P1500" s="2">
        <f t="shared" si="1301"/>
        <v>-0.96569999999999823</v>
      </c>
      <c r="Q1500" s="2">
        <f t="shared" ref="Q1500:R1500" si="1525">N1500-M1500</f>
        <v>27.614599999999996</v>
      </c>
      <c r="R1500" s="2">
        <f t="shared" si="1525"/>
        <v>-2.2076892005534603</v>
      </c>
    </row>
    <row r="1501" spans="1:18" x14ac:dyDescent="0.2">
      <c r="A1501" s="2">
        <v>25.008320000000001</v>
      </c>
      <c r="B1501" s="2">
        <v>-300.96159999999998</v>
      </c>
      <c r="C1501" s="2">
        <v>16.668810000000001</v>
      </c>
      <c r="D1501" s="2">
        <v>176.82990000000001</v>
      </c>
      <c r="E1501" s="2">
        <v>25.008320000000001</v>
      </c>
      <c r="F1501" s="2">
        <v>-448.04320000000001</v>
      </c>
      <c r="G1501" s="2">
        <v>267.01440000000002</v>
      </c>
      <c r="H1501" s="2">
        <v>149.20689999999999</v>
      </c>
      <c r="I1501" s="2">
        <v>25.008320000000001</v>
      </c>
      <c r="J1501" s="2">
        <v>-623.85119999999995</v>
      </c>
      <c r="K1501" s="2">
        <v>339.93889999999999</v>
      </c>
      <c r="L1501" s="1">
        <f t="shared" si="1287"/>
        <v>151.41386498121611</v>
      </c>
      <c r="M1501" s="2">
        <f t="shared" si="1298"/>
        <v>3.1700999999999908</v>
      </c>
      <c r="N1501" s="2">
        <f t="shared" si="1299"/>
        <v>30.79310000000001</v>
      </c>
      <c r="O1501" s="1">
        <f t="shared" si="1300"/>
        <v>28.586135018783892</v>
      </c>
      <c r="P1501" s="2">
        <f t="shared" si="1301"/>
        <v>-0.97490000000001942</v>
      </c>
      <c r="Q1501" s="2">
        <f t="shared" ref="Q1501:R1501" si="1526">N1501-M1501</f>
        <v>27.623000000000019</v>
      </c>
      <c r="R1501" s="2">
        <f t="shared" si="1526"/>
        <v>-2.2069649812161174</v>
      </c>
    </row>
    <row r="1502" spans="1:18" x14ac:dyDescent="0.2">
      <c r="A1502" s="2">
        <v>25.024999999999999</v>
      </c>
      <c r="B1502" s="2">
        <v>-300.96719999999999</v>
      </c>
      <c r="C1502" s="2">
        <v>16.585789999999999</v>
      </c>
      <c r="D1502" s="2">
        <v>176.84569999999999</v>
      </c>
      <c r="E1502" s="2">
        <v>25.024999999999999</v>
      </c>
      <c r="F1502" s="2">
        <v>-447.99860000000001</v>
      </c>
      <c r="G1502" s="2">
        <v>266.95979999999997</v>
      </c>
      <c r="H1502" s="2">
        <v>149.20949999999999</v>
      </c>
      <c r="I1502" s="2">
        <v>25.024999999999999</v>
      </c>
      <c r="J1502" s="2">
        <v>-623.87339999999995</v>
      </c>
      <c r="K1502" s="2">
        <v>339.7629</v>
      </c>
      <c r="L1502" s="1">
        <f t="shared" si="1287"/>
        <v>151.4271863694548</v>
      </c>
      <c r="M1502" s="2">
        <f t="shared" si="1298"/>
        <v>3.1543000000000063</v>
      </c>
      <c r="N1502" s="2">
        <f t="shared" si="1299"/>
        <v>30.790500000000009</v>
      </c>
      <c r="O1502" s="1">
        <f t="shared" si="1300"/>
        <v>28.572813630545198</v>
      </c>
      <c r="P1502" s="2">
        <f t="shared" si="1301"/>
        <v>-0.99070000000000391</v>
      </c>
      <c r="Q1502" s="2">
        <f t="shared" ref="Q1502:R1502" si="1527">N1502-M1502</f>
        <v>27.636200000000002</v>
      </c>
      <c r="R1502" s="2">
        <f t="shared" si="1527"/>
        <v>-2.2176863694548103</v>
      </c>
    </row>
    <row r="1503" spans="1:18" x14ac:dyDescent="0.2">
      <c r="A1503" s="2">
        <v>25.041679999999999</v>
      </c>
      <c r="B1503" s="2">
        <v>-300.988</v>
      </c>
      <c r="C1503" s="2">
        <v>16.625920000000001</v>
      </c>
      <c r="D1503" s="2">
        <v>176.8383</v>
      </c>
      <c r="E1503" s="2">
        <v>25.041679999999999</v>
      </c>
      <c r="F1503" s="2">
        <v>-447.11939999999998</v>
      </c>
      <c r="G1503" s="2">
        <v>268.08530000000002</v>
      </c>
      <c r="H1503" s="2">
        <v>149.0538</v>
      </c>
      <c r="I1503" s="2">
        <v>25.041679999999999</v>
      </c>
      <c r="J1503" s="2">
        <v>-623.81590000000006</v>
      </c>
      <c r="K1503" s="2">
        <v>339.75040000000001</v>
      </c>
      <c r="L1503" s="1">
        <f t="shared" si="1287"/>
        <v>151.4258536055666</v>
      </c>
      <c r="M1503" s="2">
        <f t="shared" si="1298"/>
        <v>3.1616999999999962</v>
      </c>
      <c r="N1503" s="2">
        <f t="shared" si="1299"/>
        <v>30.946200000000005</v>
      </c>
      <c r="O1503" s="1">
        <f t="shared" si="1300"/>
        <v>28.574146394433399</v>
      </c>
      <c r="P1503" s="2">
        <f t="shared" si="1301"/>
        <v>-0.98330000000001405</v>
      </c>
      <c r="Q1503" s="2">
        <f t="shared" ref="Q1503:R1503" si="1528">N1503-M1503</f>
        <v>27.784500000000008</v>
      </c>
      <c r="R1503" s="2">
        <f t="shared" si="1528"/>
        <v>-2.3720536055666059</v>
      </c>
    </row>
    <row r="1504" spans="1:18" x14ac:dyDescent="0.2">
      <c r="A1504" s="2">
        <v>25.05837</v>
      </c>
      <c r="B1504" s="2">
        <v>-300.97590000000002</v>
      </c>
      <c r="C1504" s="2">
        <v>16.584440000000001</v>
      </c>
      <c r="D1504" s="2">
        <v>176.84610000000001</v>
      </c>
      <c r="E1504" s="2">
        <v>25.05837</v>
      </c>
      <c r="F1504" s="2">
        <v>-442.31509999999997</v>
      </c>
      <c r="G1504" s="2">
        <v>275.40440000000001</v>
      </c>
      <c r="H1504" s="2">
        <v>148.09180000000001</v>
      </c>
      <c r="I1504" s="2">
        <v>25.05837</v>
      </c>
      <c r="J1504" s="2">
        <v>-623.86030000000005</v>
      </c>
      <c r="K1504" s="2">
        <v>339.7124</v>
      </c>
      <c r="L1504" s="1">
        <f t="shared" si="1287"/>
        <v>151.43025815708899</v>
      </c>
      <c r="M1504" s="2">
        <f t="shared" si="1298"/>
        <v>3.153899999999993</v>
      </c>
      <c r="N1504" s="2">
        <f t="shared" si="1299"/>
        <v>31.908199999999994</v>
      </c>
      <c r="O1504" s="1">
        <f t="shared" si="1300"/>
        <v>28.569741842911014</v>
      </c>
      <c r="P1504" s="2">
        <f t="shared" si="1301"/>
        <v>-0.99110000000001719</v>
      </c>
      <c r="Q1504" s="2">
        <f t="shared" ref="Q1504:R1504" si="1529">N1504-M1504</f>
        <v>28.754300000000001</v>
      </c>
      <c r="R1504" s="2">
        <f t="shared" si="1529"/>
        <v>-3.3384581570889793</v>
      </c>
    </row>
    <row r="1505" spans="1:18" x14ac:dyDescent="0.2">
      <c r="A1505" s="2">
        <v>25.075050000000001</v>
      </c>
      <c r="B1505" s="2">
        <v>-300.94970000000001</v>
      </c>
      <c r="C1505" s="2">
        <v>16.635750000000002</v>
      </c>
      <c r="D1505" s="2">
        <v>176.83609999999999</v>
      </c>
      <c r="E1505" s="2">
        <v>25.075050000000001</v>
      </c>
      <c r="F1505" s="2">
        <v>-430.93900000000002</v>
      </c>
      <c r="G1505" s="2">
        <v>292.94439999999997</v>
      </c>
      <c r="H1505" s="2">
        <v>145.7929</v>
      </c>
      <c r="I1505" s="2">
        <v>25.075050000000001</v>
      </c>
      <c r="J1505" s="2">
        <v>-623.83429999999998</v>
      </c>
      <c r="K1505" s="2">
        <v>339.72199999999998</v>
      </c>
      <c r="L1505" s="1">
        <f t="shared" si="1287"/>
        <v>151.42857518949612</v>
      </c>
      <c r="M1505" s="2">
        <f t="shared" si="1298"/>
        <v>3.1639000000000124</v>
      </c>
      <c r="N1505" s="2">
        <f t="shared" si="1299"/>
        <v>34.207099999999997</v>
      </c>
      <c r="O1505" s="1">
        <f t="shared" si="1300"/>
        <v>28.571424810503885</v>
      </c>
      <c r="P1505" s="2">
        <f t="shared" si="1301"/>
        <v>-0.98109999999999786</v>
      </c>
      <c r="Q1505" s="2">
        <f t="shared" ref="Q1505:R1505" si="1530">N1505-M1505</f>
        <v>31.043199999999985</v>
      </c>
      <c r="R1505" s="2">
        <f t="shared" si="1530"/>
        <v>-5.6356751894961121</v>
      </c>
    </row>
    <row r="1506" spans="1:18" x14ac:dyDescent="0.2">
      <c r="A1506" s="2">
        <v>25.091729999999998</v>
      </c>
      <c r="B1506" s="2">
        <v>-300.98259999999999</v>
      </c>
      <c r="C1506" s="2">
        <v>16.59</v>
      </c>
      <c r="D1506" s="2">
        <v>176.8451</v>
      </c>
      <c r="E1506" s="2">
        <v>25.091729999999998</v>
      </c>
      <c r="F1506" s="2">
        <v>-426.00990000000002</v>
      </c>
      <c r="G1506" s="2">
        <v>300.97030000000001</v>
      </c>
      <c r="H1506" s="2">
        <v>144.7593</v>
      </c>
      <c r="I1506" s="2">
        <v>25.091729999999998</v>
      </c>
      <c r="J1506" s="2">
        <v>-623.87329999999997</v>
      </c>
      <c r="K1506" s="2">
        <v>339.79320000000001</v>
      </c>
      <c r="L1506" s="1">
        <f t="shared" si="1287"/>
        <v>151.42503637846522</v>
      </c>
      <c r="M1506" s="2">
        <f t="shared" si="1298"/>
        <v>3.1548999999999978</v>
      </c>
      <c r="N1506" s="2">
        <f t="shared" si="1299"/>
        <v>35.240700000000004</v>
      </c>
      <c r="O1506" s="1">
        <f t="shared" si="1300"/>
        <v>28.574963621534778</v>
      </c>
      <c r="P1506" s="2">
        <f t="shared" si="1301"/>
        <v>-0.99010000000001241</v>
      </c>
      <c r="Q1506" s="2">
        <f t="shared" ref="Q1506:R1506" si="1531">N1506-M1506</f>
        <v>32.085800000000006</v>
      </c>
      <c r="R1506" s="2">
        <f t="shared" si="1531"/>
        <v>-6.6657363784652262</v>
      </c>
    </row>
    <row r="1507" spans="1:18" x14ac:dyDescent="0.2">
      <c r="A1507" s="2">
        <v>25.108419999999999</v>
      </c>
      <c r="B1507" s="2">
        <v>-300.95850000000002</v>
      </c>
      <c r="C1507" s="2">
        <v>16.661449999999999</v>
      </c>
      <c r="D1507" s="2">
        <v>176.8313</v>
      </c>
      <c r="E1507" s="2">
        <v>25.108419999999999</v>
      </c>
      <c r="F1507" s="2">
        <v>-426.08120000000002</v>
      </c>
      <c r="G1507" s="2">
        <v>301.06959999999998</v>
      </c>
      <c r="H1507" s="2">
        <v>144.75489999999999</v>
      </c>
      <c r="I1507" s="2">
        <v>25.108419999999999</v>
      </c>
      <c r="J1507" s="2">
        <v>-623.8229</v>
      </c>
      <c r="K1507" s="2">
        <v>339.81560000000002</v>
      </c>
      <c r="L1507" s="1">
        <f t="shared" si="1287"/>
        <v>151.42150540475535</v>
      </c>
      <c r="M1507" s="2">
        <f t="shared" si="1298"/>
        <v>3.1687000000000012</v>
      </c>
      <c r="N1507" s="2">
        <f t="shared" si="1299"/>
        <v>35.245100000000008</v>
      </c>
      <c r="O1507" s="1">
        <f t="shared" si="1300"/>
        <v>28.578494595244649</v>
      </c>
      <c r="P1507" s="2">
        <f t="shared" si="1301"/>
        <v>-0.97630000000000905</v>
      </c>
      <c r="Q1507" s="2">
        <f t="shared" ref="Q1507:R1507" si="1532">N1507-M1507</f>
        <v>32.076400000000007</v>
      </c>
      <c r="R1507" s="2">
        <f t="shared" si="1532"/>
        <v>-6.6666054047553587</v>
      </c>
    </row>
    <row r="1508" spans="1:18" x14ac:dyDescent="0.2">
      <c r="A1508" s="2">
        <v>25.1251</v>
      </c>
      <c r="B1508" s="2">
        <v>-300.99489999999997</v>
      </c>
      <c r="C1508" s="2">
        <v>16.674890000000001</v>
      </c>
      <c r="D1508" s="2">
        <v>176.82910000000001</v>
      </c>
      <c r="E1508" s="2">
        <v>25.1251</v>
      </c>
      <c r="F1508" s="2">
        <v>-426.15559999999999</v>
      </c>
      <c r="G1508" s="2">
        <v>301.15969999999999</v>
      </c>
      <c r="H1508" s="2">
        <v>144.7516</v>
      </c>
      <c r="I1508" s="2">
        <v>25.1251</v>
      </c>
      <c r="J1508" s="2">
        <v>-623.88789999999995</v>
      </c>
      <c r="K1508" s="2">
        <v>339.85610000000003</v>
      </c>
      <c r="L1508" s="1">
        <f t="shared" si="1287"/>
        <v>151.42114474736158</v>
      </c>
      <c r="M1508" s="2">
        <f t="shared" si="1298"/>
        <v>3.1708999999999889</v>
      </c>
      <c r="N1508" s="2">
        <f t="shared" si="1299"/>
        <v>35.248400000000004</v>
      </c>
      <c r="O1508" s="1">
        <f t="shared" si="1300"/>
        <v>28.578855252638419</v>
      </c>
      <c r="P1508" s="2">
        <f t="shared" si="1301"/>
        <v>-0.97410000000002128</v>
      </c>
      <c r="Q1508" s="2">
        <f t="shared" ref="Q1508:R1508" si="1533">N1508-M1508</f>
        <v>32.077500000000015</v>
      </c>
      <c r="R1508" s="2">
        <f t="shared" si="1533"/>
        <v>-6.6695447473615843</v>
      </c>
    </row>
    <row r="1509" spans="1:18" x14ac:dyDescent="0.2">
      <c r="A1509" s="2">
        <v>25.141780000000001</v>
      </c>
      <c r="B1509" s="2">
        <v>-300.99770000000001</v>
      </c>
      <c r="C1509" s="2">
        <v>16.629829999999998</v>
      </c>
      <c r="D1509" s="2">
        <v>176.83770000000001</v>
      </c>
      <c r="E1509" s="2">
        <v>25.141780000000001</v>
      </c>
      <c r="F1509" s="2">
        <v>-428.08139999999997</v>
      </c>
      <c r="G1509" s="2">
        <v>298.00420000000003</v>
      </c>
      <c r="H1509" s="2">
        <v>145.1567</v>
      </c>
      <c r="I1509" s="2">
        <v>25.141780000000001</v>
      </c>
      <c r="J1509" s="2">
        <v>-623.87400000000002</v>
      </c>
      <c r="K1509" s="2">
        <v>339.82060000000001</v>
      </c>
      <c r="L1509" s="1">
        <f t="shared" si="1287"/>
        <v>151.42312273060855</v>
      </c>
      <c r="M1509" s="2">
        <f t="shared" si="1298"/>
        <v>3.1622999999999877</v>
      </c>
      <c r="N1509" s="2">
        <f t="shared" si="1299"/>
        <v>34.843299999999999</v>
      </c>
      <c r="O1509" s="1">
        <f t="shared" si="1300"/>
        <v>28.576877269391446</v>
      </c>
      <c r="P1509" s="2">
        <f t="shared" si="1301"/>
        <v>-0.98270000000002256</v>
      </c>
      <c r="Q1509" s="2">
        <f t="shared" ref="Q1509:R1509" si="1534">N1509-M1509</f>
        <v>31.681000000000012</v>
      </c>
      <c r="R1509" s="2">
        <f t="shared" si="1534"/>
        <v>-6.2664227306085536</v>
      </c>
    </row>
    <row r="1510" spans="1:18" x14ac:dyDescent="0.2">
      <c r="A1510" s="2">
        <v>25.158470000000001</v>
      </c>
      <c r="B1510" s="2">
        <v>-301.04109999999997</v>
      </c>
      <c r="C1510" s="2">
        <v>16.5901</v>
      </c>
      <c r="D1510" s="2">
        <v>176.84569999999999</v>
      </c>
      <c r="E1510" s="2">
        <v>25.158470000000001</v>
      </c>
      <c r="F1510" s="2">
        <v>-433.8716</v>
      </c>
      <c r="G1510" s="2">
        <v>288.77769999999998</v>
      </c>
      <c r="H1510" s="2">
        <v>146.35290000000001</v>
      </c>
      <c r="I1510" s="2">
        <v>25.158470000000001</v>
      </c>
      <c r="J1510" s="2">
        <v>-623.90260000000001</v>
      </c>
      <c r="K1510" s="2">
        <v>339.7835</v>
      </c>
      <c r="L1510" s="1">
        <f t="shared" si="1287"/>
        <v>151.42685364984146</v>
      </c>
      <c r="M1510" s="2">
        <f t="shared" si="1298"/>
        <v>3.1543000000000063</v>
      </c>
      <c r="N1510" s="2">
        <f t="shared" si="1299"/>
        <v>33.647099999999995</v>
      </c>
      <c r="O1510" s="1">
        <f t="shared" si="1300"/>
        <v>28.573146350158538</v>
      </c>
      <c r="P1510" s="2">
        <f t="shared" si="1301"/>
        <v>-0.99070000000000391</v>
      </c>
      <c r="Q1510" s="2">
        <f t="shared" ref="Q1510:R1510" si="1535">N1510-M1510</f>
        <v>30.492799999999988</v>
      </c>
      <c r="R1510" s="2">
        <f t="shared" si="1535"/>
        <v>-5.0739536498414566</v>
      </c>
    </row>
    <row r="1511" spans="1:18" x14ac:dyDescent="0.2">
      <c r="A1511" s="2">
        <v>25.175149999999999</v>
      </c>
      <c r="B1511" s="2">
        <v>-300.99439999999998</v>
      </c>
      <c r="C1511" s="2">
        <v>16.608740000000001</v>
      </c>
      <c r="D1511" s="2">
        <v>176.8416</v>
      </c>
      <c r="E1511" s="2">
        <v>25.175149999999999</v>
      </c>
      <c r="F1511" s="2">
        <v>-435.90179999999998</v>
      </c>
      <c r="G1511" s="2">
        <v>285.86660000000001</v>
      </c>
      <c r="H1511" s="2">
        <v>146.74289999999999</v>
      </c>
      <c r="I1511" s="2">
        <v>25.175149999999999</v>
      </c>
      <c r="J1511" s="2">
        <v>-623.78229999999996</v>
      </c>
      <c r="K1511" s="2">
        <v>339.7097</v>
      </c>
      <c r="L1511" s="1">
        <f t="shared" si="1287"/>
        <v>151.42744045850012</v>
      </c>
      <c r="M1511" s="2">
        <f t="shared" si="1298"/>
        <v>3.1584000000000003</v>
      </c>
      <c r="N1511" s="2">
        <f t="shared" si="1299"/>
        <v>33.257100000000008</v>
      </c>
      <c r="O1511" s="1">
        <f t="shared" si="1300"/>
        <v>28.572559541499885</v>
      </c>
      <c r="P1511" s="2">
        <f t="shared" si="1301"/>
        <v>-0.98660000000000991</v>
      </c>
      <c r="Q1511" s="2">
        <f t="shared" ref="Q1511:R1511" si="1536">N1511-M1511</f>
        <v>30.098700000000008</v>
      </c>
      <c r="R1511" s="2">
        <f t="shared" si="1536"/>
        <v>-4.6845404585001233</v>
      </c>
    </row>
    <row r="1512" spans="1:18" x14ac:dyDescent="0.2">
      <c r="A1512" s="2">
        <v>25.19183</v>
      </c>
      <c r="B1512" s="2">
        <v>-301.00420000000003</v>
      </c>
      <c r="C1512" s="2">
        <v>16.514700000000001</v>
      </c>
      <c r="D1512" s="2">
        <v>176.8596</v>
      </c>
      <c r="E1512" s="2">
        <v>25.19183</v>
      </c>
      <c r="F1512" s="2">
        <v>-435.94400000000002</v>
      </c>
      <c r="G1512" s="2">
        <v>285.9006</v>
      </c>
      <c r="H1512" s="2">
        <v>146.7424</v>
      </c>
      <c r="I1512" s="2">
        <v>25.19183</v>
      </c>
      <c r="J1512" s="2">
        <v>-623.84590000000003</v>
      </c>
      <c r="K1512" s="2">
        <v>339.6893</v>
      </c>
      <c r="L1512" s="1">
        <f t="shared" si="1287"/>
        <v>151.43133906878259</v>
      </c>
      <c r="M1512" s="2">
        <f t="shared" si="1298"/>
        <v>3.1403999999999996</v>
      </c>
      <c r="N1512" s="2">
        <f t="shared" si="1299"/>
        <v>33.257599999999996</v>
      </c>
      <c r="O1512" s="1">
        <f t="shared" si="1300"/>
        <v>28.568660931217408</v>
      </c>
      <c r="P1512" s="2">
        <f t="shared" si="1301"/>
        <v>-1.0046000000000106</v>
      </c>
      <c r="Q1512" s="2">
        <f t="shared" ref="Q1512:R1512" si="1537">N1512-M1512</f>
        <v>30.117199999999997</v>
      </c>
      <c r="R1512" s="2">
        <f t="shared" si="1537"/>
        <v>-4.688939068782588</v>
      </c>
    </row>
    <row r="1513" spans="1:18" x14ac:dyDescent="0.2">
      <c r="A1513" s="2">
        <v>25.20852</v>
      </c>
      <c r="B1513" s="2">
        <v>-301.04559999999998</v>
      </c>
      <c r="C1513" s="2">
        <v>16.572030000000002</v>
      </c>
      <c r="D1513" s="2">
        <v>176.84909999999999</v>
      </c>
      <c r="E1513" s="2">
        <v>25.20852</v>
      </c>
      <c r="F1513" s="2">
        <v>-436.00819999999999</v>
      </c>
      <c r="G1513" s="2">
        <v>285.97770000000003</v>
      </c>
      <c r="H1513" s="2">
        <v>146.73910000000001</v>
      </c>
      <c r="I1513" s="2">
        <v>25.20852</v>
      </c>
      <c r="J1513" s="2">
        <v>-623.85699999999997</v>
      </c>
      <c r="K1513" s="2">
        <v>339.73110000000003</v>
      </c>
      <c r="L1513" s="1">
        <f t="shared" si="1287"/>
        <v>151.42880623560768</v>
      </c>
      <c r="M1513" s="2">
        <f t="shared" si="1298"/>
        <v>3.1509000000000071</v>
      </c>
      <c r="N1513" s="2">
        <f t="shared" si="1299"/>
        <v>33.260899999999992</v>
      </c>
      <c r="O1513" s="1">
        <f t="shared" si="1300"/>
        <v>28.571193764392319</v>
      </c>
      <c r="P1513" s="2">
        <f t="shared" si="1301"/>
        <v>-0.99410000000000309</v>
      </c>
      <c r="Q1513" s="2">
        <f t="shared" ref="Q1513:R1513" si="1538">N1513-M1513</f>
        <v>30.109999999999985</v>
      </c>
      <c r="R1513" s="2">
        <f t="shared" si="1538"/>
        <v>-4.6897062356076731</v>
      </c>
    </row>
    <row r="1514" spans="1:18" x14ac:dyDescent="0.2">
      <c r="A1514" s="2">
        <v>25.225200000000001</v>
      </c>
      <c r="B1514" s="2">
        <v>-300.8827</v>
      </c>
      <c r="C1514" s="2">
        <v>16.108409999999999</v>
      </c>
      <c r="D1514" s="2">
        <v>176.93549999999999</v>
      </c>
      <c r="E1514" s="2">
        <v>25.225200000000001</v>
      </c>
      <c r="F1514" s="2">
        <v>-435.97989999999999</v>
      </c>
      <c r="G1514" s="2">
        <v>285.95150000000001</v>
      </c>
      <c r="H1514" s="2">
        <v>146.7398</v>
      </c>
      <c r="I1514" s="2">
        <v>25.225200000000001</v>
      </c>
      <c r="J1514" s="2">
        <v>-623.39739999999995</v>
      </c>
      <c r="K1514" s="2">
        <v>338.7672</v>
      </c>
      <c r="L1514" s="1">
        <f t="shared" si="1287"/>
        <v>151.47941690681091</v>
      </c>
      <c r="M1514" s="2">
        <f t="shared" si="1298"/>
        <v>3.0645000000000095</v>
      </c>
      <c r="N1514" s="2">
        <f t="shared" si="1299"/>
        <v>33.260199999999998</v>
      </c>
      <c r="O1514" s="1">
        <f t="shared" si="1300"/>
        <v>28.520583093189089</v>
      </c>
      <c r="P1514" s="2">
        <f t="shared" si="1301"/>
        <v>-1.0805000000000007</v>
      </c>
      <c r="Q1514" s="2">
        <f t="shared" ref="Q1514:R1514" si="1539">N1514-M1514</f>
        <v>30.195699999999988</v>
      </c>
      <c r="R1514" s="2">
        <f t="shared" si="1539"/>
        <v>-4.7396169068109089</v>
      </c>
    </row>
    <row r="1515" spans="1:18" x14ac:dyDescent="0.2">
      <c r="A1515" s="2">
        <v>25.241879999999998</v>
      </c>
      <c r="B1515" s="2">
        <v>-301.26139999999998</v>
      </c>
      <c r="C1515" s="2">
        <v>15.88907</v>
      </c>
      <c r="D1515" s="2">
        <v>176.98089999999999</v>
      </c>
      <c r="E1515" s="2">
        <v>25.241879999999998</v>
      </c>
      <c r="F1515" s="2">
        <v>-436.01240000000001</v>
      </c>
      <c r="G1515" s="2">
        <v>285.99900000000002</v>
      </c>
      <c r="H1515" s="2">
        <v>146.73740000000001</v>
      </c>
      <c r="I1515" s="2">
        <v>25.241879999999998</v>
      </c>
      <c r="J1515" s="2">
        <v>-618.17769999999996</v>
      </c>
      <c r="K1515" s="2">
        <v>344.99779999999998</v>
      </c>
      <c r="L1515" s="1">
        <f t="shared" si="1287"/>
        <v>150.83462082392322</v>
      </c>
      <c r="M1515" s="2">
        <f t="shared" si="1298"/>
        <v>3.0191000000000088</v>
      </c>
      <c r="N1515" s="2">
        <f t="shared" si="1299"/>
        <v>33.262599999999992</v>
      </c>
      <c r="O1515" s="1">
        <f t="shared" si="1300"/>
        <v>29.165379176076783</v>
      </c>
      <c r="P1515" s="2">
        <f t="shared" si="1301"/>
        <v>-1.1259000000000015</v>
      </c>
      <c r="Q1515" s="2">
        <f t="shared" ref="Q1515:R1515" si="1540">N1515-M1515</f>
        <v>30.243499999999983</v>
      </c>
      <c r="R1515" s="2">
        <f t="shared" si="1540"/>
        <v>-4.0972208239232089</v>
      </c>
    </row>
    <row r="1516" spans="1:18" x14ac:dyDescent="0.2">
      <c r="A1516" s="2">
        <v>25.258569999999999</v>
      </c>
      <c r="B1516" s="2">
        <v>-300.92950000000002</v>
      </c>
      <c r="C1516" s="2">
        <v>14.883430000000001</v>
      </c>
      <c r="D1516" s="2">
        <v>177.1686</v>
      </c>
      <c r="E1516" s="2">
        <v>25.258569999999999</v>
      </c>
      <c r="F1516" s="2">
        <v>-436.0104</v>
      </c>
      <c r="G1516" s="2">
        <v>285.99459999999999</v>
      </c>
      <c r="H1516" s="2">
        <v>146.73769999999999</v>
      </c>
      <c r="I1516" s="2">
        <v>25.258569999999999</v>
      </c>
      <c r="J1516" s="2">
        <v>-605.52170000000001</v>
      </c>
      <c r="K1516" s="2">
        <v>355.66019999999997</v>
      </c>
      <c r="L1516" s="1">
        <f t="shared" si="1287"/>
        <v>149.57165924882631</v>
      </c>
      <c r="M1516" s="2">
        <f t="shared" si="1298"/>
        <v>2.8314000000000021</v>
      </c>
      <c r="N1516" s="2">
        <f t="shared" si="1299"/>
        <v>33.26230000000001</v>
      </c>
      <c r="O1516" s="1">
        <f t="shared" si="1300"/>
        <v>30.428340751173693</v>
      </c>
      <c r="P1516" s="2">
        <f t="shared" si="1301"/>
        <v>-1.3136000000000081</v>
      </c>
      <c r="Q1516" s="2">
        <f t="shared" ref="Q1516:R1516" si="1541">N1516-M1516</f>
        <v>30.430900000000008</v>
      </c>
      <c r="R1516" s="2">
        <f t="shared" si="1541"/>
        <v>-2.8339592488263179</v>
      </c>
    </row>
    <row r="1517" spans="1:18" x14ac:dyDescent="0.2">
      <c r="A1517" s="2">
        <v>25.27525</v>
      </c>
      <c r="B1517" s="2">
        <v>-300.44749999999999</v>
      </c>
      <c r="C1517" s="2">
        <v>15.61403</v>
      </c>
      <c r="D1517" s="2">
        <v>177.02510000000001</v>
      </c>
      <c r="E1517" s="2">
        <v>25.27525</v>
      </c>
      <c r="F1517" s="2">
        <v>-435.96949999999998</v>
      </c>
      <c r="G1517" s="2">
        <v>285.91629999999998</v>
      </c>
      <c r="H1517" s="2">
        <v>146.74250000000001</v>
      </c>
      <c r="I1517" s="2">
        <v>25.27525</v>
      </c>
      <c r="J1517" s="2">
        <v>-594.97109999999998</v>
      </c>
      <c r="K1517" s="2">
        <v>365.12040000000002</v>
      </c>
      <c r="L1517" s="1">
        <f t="shared" si="1287"/>
        <v>148.46349432406592</v>
      </c>
      <c r="M1517" s="2">
        <f t="shared" si="1298"/>
        <v>2.974899999999991</v>
      </c>
      <c r="N1517" s="2">
        <f t="shared" si="1299"/>
        <v>33.257499999999993</v>
      </c>
      <c r="O1517" s="1">
        <f t="shared" si="1300"/>
        <v>31.53650567593408</v>
      </c>
      <c r="P1517" s="2">
        <f t="shared" si="1301"/>
        <v>-1.1701000000000192</v>
      </c>
      <c r="Q1517" s="2">
        <f t="shared" ref="Q1517:R1517" si="1542">N1517-M1517</f>
        <v>30.282600000000002</v>
      </c>
      <c r="R1517" s="2">
        <f t="shared" si="1542"/>
        <v>-1.7209943240659129</v>
      </c>
    </row>
    <row r="1518" spans="1:18" x14ac:dyDescent="0.2">
      <c r="A1518" s="2">
        <v>25.291930000000001</v>
      </c>
      <c r="B1518" s="2">
        <v>-299.7217</v>
      </c>
      <c r="C1518" s="2">
        <v>15.60599</v>
      </c>
      <c r="D1518" s="2">
        <v>177.01939999999999</v>
      </c>
      <c r="E1518" s="2">
        <v>25.291930000000001</v>
      </c>
      <c r="F1518" s="2">
        <v>-436.01799999999997</v>
      </c>
      <c r="G1518" s="2">
        <v>285.9932</v>
      </c>
      <c r="H1518" s="2">
        <v>146.73830000000001</v>
      </c>
      <c r="I1518" s="2">
        <v>25.291930000000001</v>
      </c>
      <c r="J1518" s="2">
        <v>-591.55669999999998</v>
      </c>
      <c r="K1518" s="2">
        <v>368.589</v>
      </c>
      <c r="L1518" s="1">
        <f t="shared" si="1287"/>
        <v>148.07366269707211</v>
      </c>
      <c r="M1518" s="2">
        <f t="shared" si="1298"/>
        <v>2.9806000000000097</v>
      </c>
      <c r="N1518" s="2">
        <f t="shared" si="1299"/>
        <v>33.26169999999999</v>
      </c>
      <c r="O1518" s="1">
        <f t="shared" si="1300"/>
        <v>31.926337302927891</v>
      </c>
      <c r="P1518" s="2">
        <f t="shared" si="1301"/>
        <v>-1.1644000000000005</v>
      </c>
      <c r="Q1518" s="2">
        <f t="shared" ref="Q1518:R1518" si="1543">N1518-M1518</f>
        <v>30.281099999999981</v>
      </c>
      <c r="R1518" s="2">
        <f t="shared" si="1543"/>
        <v>-1.3353626970720995</v>
      </c>
    </row>
    <row r="1519" spans="1:18" x14ac:dyDescent="0.2">
      <c r="A1519" s="2">
        <v>25.308620000000001</v>
      </c>
      <c r="B1519" s="2">
        <v>-299.70310000000001</v>
      </c>
      <c r="C1519" s="2">
        <v>15.811120000000001</v>
      </c>
      <c r="D1519" s="2">
        <v>176.98009999999999</v>
      </c>
      <c r="E1519" s="2">
        <v>25.308620000000001</v>
      </c>
      <c r="F1519" s="2">
        <v>-436.00959999999998</v>
      </c>
      <c r="G1519" s="2">
        <v>285.97660000000002</v>
      </c>
      <c r="H1519" s="2">
        <v>146.73929999999999</v>
      </c>
      <c r="I1519" s="2">
        <v>25.308620000000001</v>
      </c>
      <c r="J1519" s="2">
        <v>-593.8152</v>
      </c>
      <c r="K1519" s="2">
        <v>366.48669999999998</v>
      </c>
      <c r="L1519" s="1">
        <f t="shared" si="1287"/>
        <v>148.31823618546136</v>
      </c>
      <c r="M1519" s="2">
        <f t="shared" si="1298"/>
        <v>3.0199000000000069</v>
      </c>
      <c r="N1519" s="2">
        <f t="shared" si="1299"/>
        <v>33.260700000000014</v>
      </c>
      <c r="O1519" s="1">
        <f t="shared" si="1300"/>
        <v>31.681763814538641</v>
      </c>
      <c r="P1519" s="2">
        <f t="shared" si="1301"/>
        <v>-1.1251000000000033</v>
      </c>
      <c r="Q1519" s="2">
        <f t="shared" ref="Q1519:R1519" si="1544">N1519-M1519</f>
        <v>30.240800000000007</v>
      </c>
      <c r="R1519" s="2">
        <f t="shared" si="1544"/>
        <v>-1.578936185461373</v>
      </c>
    </row>
    <row r="1520" spans="1:18" x14ac:dyDescent="0.2">
      <c r="A1520" s="2">
        <v>25.325299999999999</v>
      </c>
      <c r="B1520" s="2">
        <v>-299.79399999999998</v>
      </c>
      <c r="C1520" s="2">
        <v>15.67854</v>
      </c>
      <c r="D1520" s="2">
        <v>177.00630000000001</v>
      </c>
      <c r="E1520" s="2">
        <v>25.325299999999999</v>
      </c>
      <c r="F1520" s="2">
        <v>-435.98009999999999</v>
      </c>
      <c r="G1520" s="2">
        <v>285.9248</v>
      </c>
      <c r="H1520" s="2">
        <v>146.7423</v>
      </c>
      <c r="I1520" s="2">
        <v>25.325299999999999</v>
      </c>
      <c r="J1520" s="2">
        <v>-593.78729999999996</v>
      </c>
      <c r="K1520" s="2">
        <v>366.1508</v>
      </c>
      <c r="L1520" s="1">
        <f t="shared" si="1287"/>
        <v>148.34050970647417</v>
      </c>
      <c r="M1520" s="2">
        <f t="shared" si="1298"/>
        <v>2.9936999999999898</v>
      </c>
      <c r="N1520" s="2">
        <f t="shared" si="1299"/>
        <v>33.2577</v>
      </c>
      <c r="O1520" s="1">
        <f t="shared" si="1300"/>
        <v>31.659490293525835</v>
      </c>
      <c r="P1520" s="2">
        <f t="shared" si="1301"/>
        <v>-1.1513000000000204</v>
      </c>
      <c r="Q1520" s="2">
        <f t="shared" ref="Q1520:R1520" si="1545">N1520-M1520</f>
        <v>30.26400000000001</v>
      </c>
      <c r="R1520" s="2">
        <f t="shared" si="1545"/>
        <v>-1.5982097064741652</v>
      </c>
    </row>
    <row r="1521" spans="1:18" x14ac:dyDescent="0.2">
      <c r="A1521" s="2">
        <v>25.34198</v>
      </c>
      <c r="B1521" s="2">
        <v>-299.74290000000002</v>
      </c>
      <c r="C1521" s="2">
        <v>15.62054</v>
      </c>
      <c r="D1521" s="2">
        <v>177.01679999999999</v>
      </c>
      <c r="E1521" s="2">
        <v>25.34198</v>
      </c>
      <c r="F1521" s="2">
        <v>-435.98970000000003</v>
      </c>
      <c r="G1521" s="2">
        <v>285.94139999999999</v>
      </c>
      <c r="H1521" s="2">
        <v>146.7414</v>
      </c>
      <c r="I1521" s="2">
        <v>25.34198</v>
      </c>
      <c r="J1521" s="2">
        <v>-593.83000000000004</v>
      </c>
      <c r="K1521" s="2">
        <v>366.2756</v>
      </c>
      <c r="L1521" s="1">
        <f t="shared" si="1287"/>
        <v>148.33362673576582</v>
      </c>
      <c r="M1521" s="2">
        <f t="shared" si="1298"/>
        <v>2.9832000000000107</v>
      </c>
      <c r="N1521" s="2">
        <f t="shared" si="1299"/>
        <v>33.258600000000001</v>
      </c>
      <c r="O1521" s="1">
        <f t="shared" si="1300"/>
        <v>31.666373264234181</v>
      </c>
      <c r="P1521" s="2">
        <f t="shared" si="1301"/>
        <v>-1.1617999999999995</v>
      </c>
      <c r="Q1521" s="2">
        <f t="shared" ref="Q1521:R1521" si="1546">N1521-M1521</f>
        <v>30.275399999999991</v>
      </c>
      <c r="R1521" s="2">
        <f t="shared" si="1546"/>
        <v>-1.59222673576582</v>
      </c>
    </row>
    <row r="1522" spans="1:18" x14ac:dyDescent="0.2">
      <c r="A1522" s="2">
        <v>25.35867</v>
      </c>
      <c r="B1522" s="2">
        <v>-299.91480000000001</v>
      </c>
      <c r="C1522" s="2">
        <v>15.68755</v>
      </c>
      <c r="D1522" s="2">
        <v>177.00579999999999</v>
      </c>
      <c r="E1522" s="2">
        <v>25.35867</v>
      </c>
      <c r="F1522" s="2">
        <v>-436.0412</v>
      </c>
      <c r="G1522" s="2">
        <v>286.01310000000001</v>
      </c>
      <c r="H1522" s="2">
        <v>146.7379</v>
      </c>
      <c r="I1522" s="2">
        <v>25.35867</v>
      </c>
      <c r="J1522" s="2">
        <v>-593.86530000000005</v>
      </c>
      <c r="K1522" s="2">
        <v>366.0634</v>
      </c>
      <c r="L1522" s="1">
        <f t="shared" ref="L1522:L1776" si="1547">ATAN2(J1522,K1522)*180/PI()</f>
        <v>148.34998201733939</v>
      </c>
      <c r="M1522" s="2">
        <f t="shared" si="1298"/>
        <v>2.9942000000000064</v>
      </c>
      <c r="N1522" s="2">
        <f t="shared" si="1299"/>
        <v>33.262100000000004</v>
      </c>
      <c r="O1522" s="1">
        <f t="shared" si="1300"/>
        <v>31.650017982660614</v>
      </c>
      <c r="P1522" s="2">
        <f t="shared" si="1301"/>
        <v>-1.1508000000000038</v>
      </c>
      <c r="Q1522" s="2">
        <f t="shared" ref="Q1522:R1522" si="1548">N1522-M1522</f>
        <v>30.267899999999997</v>
      </c>
      <c r="R1522" s="2">
        <f t="shared" si="1548"/>
        <v>-1.6120820173393895</v>
      </c>
    </row>
    <row r="1523" spans="1:18" x14ac:dyDescent="0.2">
      <c r="A1523" s="2">
        <v>25.375350000000001</v>
      </c>
      <c r="B1523" s="2">
        <v>-299.82089999999999</v>
      </c>
      <c r="C1523" s="2">
        <v>15.844239999999999</v>
      </c>
      <c r="D1523" s="2">
        <v>176.97499999999999</v>
      </c>
      <c r="E1523" s="2">
        <v>25.375350000000001</v>
      </c>
      <c r="F1523" s="2">
        <v>-436.05880000000002</v>
      </c>
      <c r="G1523" s="2">
        <v>286.07190000000003</v>
      </c>
      <c r="H1523" s="2">
        <v>146.73349999999999</v>
      </c>
      <c r="I1523" s="2">
        <v>25.375350000000001</v>
      </c>
      <c r="J1523" s="2">
        <v>-593.75900000000001</v>
      </c>
      <c r="K1523" s="2">
        <v>366.16120000000001</v>
      </c>
      <c r="L1523" s="1">
        <f t="shared" si="1547"/>
        <v>148.33856261479107</v>
      </c>
      <c r="M1523" s="2">
        <f t="shared" si="1298"/>
        <v>3.0250000000000057</v>
      </c>
      <c r="N1523" s="2">
        <f t="shared" si="1299"/>
        <v>33.266500000000008</v>
      </c>
      <c r="O1523" s="1">
        <f t="shared" si="1300"/>
        <v>31.661437385208927</v>
      </c>
      <c r="P1523" s="2">
        <f t="shared" si="1301"/>
        <v>-1.1200000000000045</v>
      </c>
      <c r="Q1523" s="2">
        <f t="shared" ref="Q1523:R1523" si="1549">N1523-M1523</f>
        <v>30.241500000000002</v>
      </c>
      <c r="R1523" s="2">
        <f t="shared" si="1549"/>
        <v>-1.6050626147910805</v>
      </c>
    </row>
    <row r="1524" spans="1:18" x14ac:dyDescent="0.2">
      <c r="A1524" s="2">
        <v>25.392029999999998</v>
      </c>
      <c r="B1524" s="2">
        <v>-299.93090000000001</v>
      </c>
      <c r="C1524" s="2">
        <v>15.616759999999999</v>
      </c>
      <c r="D1524" s="2">
        <v>177.01939999999999</v>
      </c>
      <c r="E1524" s="2">
        <v>25.392029999999998</v>
      </c>
      <c r="F1524" s="2">
        <v>-436.05169999999998</v>
      </c>
      <c r="G1524" s="2">
        <v>286.03149999999999</v>
      </c>
      <c r="H1524" s="2">
        <v>146.73679999999999</v>
      </c>
      <c r="I1524" s="2">
        <v>25.392029999999998</v>
      </c>
      <c r="J1524" s="2">
        <v>-593.77840000000003</v>
      </c>
      <c r="K1524" s="2">
        <v>365.75689999999997</v>
      </c>
      <c r="L1524" s="1">
        <f t="shared" si="1547"/>
        <v>148.36767178505065</v>
      </c>
      <c r="M1524" s="2">
        <f t="shared" si="1298"/>
        <v>2.9806000000000097</v>
      </c>
      <c r="N1524" s="2">
        <f t="shared" si="1299"/>
        <v>33.263200000000012</v>
      </c>
      <c r="O1524" s="1">
        <f t="shared" si="1300"/>
        <v>31.632328214949354</v>
      </c>
      <c r="P1524" s="2">
        <f t="shared" si="1301"/>
        <v>-1.1644000000000005</v>
      </c>
      <c r="Q1524" s="2">
        <f t="shared" ref="Q1524:R1524" si="1550">N1524-M1524</f>
        <v>30.282600000000002</v>
      </c>
      <c r="R1524" s="2">
        <f t="shared" si="1550"/>
        <v>-1.6308717850506582</v>
      </c>
    </row>
    <row r="1525" spans="1:18" x14ac:dyDescent="0.2">
      <c r="A1525" s="2">
        <v>25.408719999999999</v>
      </c>
      <c r="B1525" s="2">
        <v>-299.77800000000002</v>
      </c>
      <c r="C1525" s="2">
        <v>15.829050000000001</v>
      </c>
      <c r="D1525" s="2">
        <v>176.97739999999999</v>
      </c>
      <c r="E1525" s="2">
        <v>25.408719999999999</v>
      </c>
      <c r="F1525" s="2">
        <v>-436.06849999999997</v>
      </c>
      <c r="G1525" s="2">
        <v>286.06380000000001</v>
      </c>
      <c r="H1525" s="2">
        <v>146.73490000000001</v>
      </c>
      <c r="I1525" s="2">
        <v>25.408719999999999</v>
      </c>
      <c r="J1525" s="2">
        <v>-593.71939999999995</v>
      </c>
      <c r="K1525" s="2">
        <v>366.1164</v>
      </c>
      <c r="L1525" s="1">
        <f t="shared" si="1547"/>
        <v>148.33998745239521</v>
      </c>
      <c r="M1525" s="2">
        <f t="shared" si="1298"/>
        <v>3.0226000000000113</v>
      </c>
      <c r="N1525" s="2">
        <f t="shared" si="1299"/>
        <v>33.26509999999999</v>
      </c>
      <c r="O1525" s="1">
        <f t="shared" si="1300"/>
        <v>31.660012547604794</v>
      </c>
      <c r="P1525" s="2">
        <f t="shared" si="1301"/>
        <v>-1.122399999999999</v>
      </c>
      <c r="Q1525" s="2">
        <f t="shared" ref="Q1525:R1525" si="1551">N1525-M1525</f>
        <v>30.242499999999978</v>
      </c>
      <c r="R1525" s="2">
        <f t="shared" si="1551"/>
        <v>-1.6050874523951961</v>
      </c>
    </row>
    <row r="1526" spans="1:18" x14ac:dyDescent="0.2">
      <c r="A1526" s="2">
        <v>25.4254</v>
      </c>
      <c r="B1526" s="2">
        <v>-299.94839999999999</v>
      </c>
      <c r="C1526" s="2">
        <v>15.572050000000001</v>
      </c>
      <c r="D1526" s="2">
        <v>177.02809999999999</v>
      </c>
      <c r="E1526" s="2">
        <v>25.4254</v>
      </c>
      <c r="F1526" s="2">
        <v>-435.93610000000001</v>
      </c>
      <c r="G1526" s="2">
        <v>285.84339999999997</v>
      </c>
      <c r="H1526" s="2">
        <v>146.74709999999999</v>
      </c>
      <c r="I1526" s="2">
        <v>25.4254</v>
      </c>
      <c r="J1526" s="2">
        <v>-593.82870000000003</v>
      </c>
      <c r="K1526" s="2">
        <v>365.82060000000001</v>
      </c>
      <c r="L1526" s="1">
        <f t="shared" si="1547"/>
        <v>148.36538349366418</v>
      </c>
      <c r="M1526" s="2">
        <f t="shared" si="1298"/>
        <v>2.9719000000000051</v>
      </c>
      <c r="N1526" s="2">
        <f t="shared" si="1299"/>
        <v>33.252900000000011</v>
      </c>
      <c r="O1526" s="1">
        <f t="shared" si="1300"/>
        <v>31.634616506335817</v>
      </c>
      <c r="P1526" s="2">
        <f t="shared" si="1301"/>
        <v>-1.1731000000000051</v>
      </c>
      <c r="Q1526" s="2">
        <f t="shared" ref="Q1526:R1526" si="1552">N1526-M1526</f>
        <v>30.281000000000006</v>
      </c>
      <c r="R1526" s="2">
        <f t="shared" si="1552"/>
        <v>-1.6182834936641939</v>
      </c>
    </row>
    <row r="1527" spans="1:18" x14ac:dyDescent="0.2">
      <c r="A1527" s="2">
        <v>25.442080000000001</v>
      </c>
      <c r="B1527" s="2">
        <v>-299.88119999999998</v>
      </c>
      <c r="C1527" s="2">
        <v>15.71815</v>
      </c>
      <c r="D1527" s="2">
        <v>176.99959999999999</v>
      </c>
      <c r="E1527" s="2">
        <v>25.442080000000001</v>
      </c>
      <c r="F1527" s="2">
        <v>-435.99950000000001</v>
      </c>
      <c r="G1527" s="2">
        <v>285.92959999999999</v>
      </c>
      <c r="H1527" s="2">
        <v>146.74299999999999</v>
      </c>
      <c r="I1527" s="2">
        <v>25.442080000000001</v>
      </c>
      <c r="J1527" s="2">
        <v>-593.82420000000002</v>
      </c>
      <c r="K1527" s="2">
        <v>366.02</v>
      </c>
      <c r="L1527" s="1">
        <f t="shared" si="1547"/>
        <v>148.35124517474742</v>
      </c>
      <c r="M1527" s="2">
        <f t="shared" si="1298"/>
        <v>3.0004000000000133</v>
      </c>
      <c r="N1527" s="2">
        <f t="shared" si="1299"/>
        <v>33.257000000000005</v>
      </c>
      <c r="O1527" s="1">
        <f t="shared" si="1300"/>
        <v>31.648754825252581</v>
      </c>
      <c r="P1527" s="2">
        <f t="shared" si="1301"/>
        <v>-1.144599999999997</v>
      </c>
      <c r="Q1527" s="2">
        <f t="shared" ref="Q1527:R1527" si="1553">N1527-M1527</f>
        <v>30.256599999999992</v>
      </c>
      <c r="R1527" s="2">
        <f t="shared" si="1553"/>
        <v>-1.6082451747474238</v>
      </c>
    </row>
    <row r="1528" spans="1:18" x14ac:dyDescent="0.2">
      <c r="A1528" s="2">
        <v>25.458770000000001</v>
      </c>
      <c r="B1528" s="2">
        <v>-299.9538</v>
      </c>
      <c r="C1528" s="2">
        <v>15.463039999999999</v>
      </c>
      <c r="D1528" s="2">
        <v>177.0489</v>
      </c>
      <c r="E1528" s="2">
        <v>25.458770000000001</v>
      </c>
      <c r="F1528" s="2">
        <v>-435.99790000000002</v>
      </c>
      <c r="G1528" s="2">
        <v>285.9357</v>
      </c>
      <c r="H1528" s="2">
        <v>146.7424</v>
      </c>
      <c r="I1528" s="2">
        <v>25.458770000000001</v>
      </c>
      <c r="J1528" s="2">
        <v>-593.79719999999998</v>
      </c>
      <c r="K1528" s="2">
        <v>365.69400000000002</v>
      </c>
      <c r="L1528" s="1">
        <f t="shared" si="1547"/>
        <v>148.37288193540687</v>
      </c>
      <c r="M1528" s="2">
        <f t="shared" si="1298"/>
        <v>2.9510999999999967</v>
      </c>
      <c r="N1528" s="2">
        <f t="shared" si="1299"/>
        <v>33.257599999999996</v>
      </c>
      <c r="O1528" s="1">
        <f t="shared" si="1300"/>
        <v>31.627118064593134</v>
      </c>
      <c r="P1528" s="2">
        <f t="shared" si="1301"/>
        <v>-1.1939000000000135</v>
      </c>
      <c r="Q1528" s="2">
        <f t="shared" ref="Q1528:R1528" si="1554">N1528-M1528</f>
        <v>30.3065</v>
      </c>
      <c r="R1528" s="2">
        <f t="shared" si="1554"/>
        <v>-1.6304819354068627</v>
      </c>
    </row>
    <row r="1529" spans="1:18" x14ac:dyDescent="0.2">
      <c r="A1529" s="2">
        <v>25.475449999999999</v>
      </c>
      <c r="B1529" s="2">
        <v>-299.86540000000002</v>
      </c>
      <c r="C1529" s="2">
        <v>15.726710000000001</v>
      </c>
      <c r="D1529" s="2">
        <v>176.99780000000001</v>
      </c>
      <c r="E1529" s="2">
        <v>25.475449999999999</v>
      </c>
      <c r="F1529" s="2">
        <v>-436.07049999999998</v>
      </c>
      <c r="G1529" s="2">
        <v>286.0686</v>
      </c>
      <c r="H1529" s="2">
        <v>146.7345</v>
      </c>
      <c r="I1529" s="2">
        <v>25.475449999999999</v>
      </c>
      <c r="J1529" s="2">
        <v>-593.72810000000004</v>
      </c>
      <c r="K1529" s="2">
        <v>365.928</v>
      </c>
      <c r="L1529" s="1">
        <f t="shared" si="1547"/>
        <v>148.35353665511181</v>
      </c>
      <c r="M1529" s="2">
        <f t="shared" si="1298"/>
        <v>3.0021999999999878</v>
      </c>
      <c r="N1529" s="2">
        <f t="shared" si="1299"/>
        <v>33.265500000000003</v>
      </c>
      <c r="O1529" s="1">
        <f t="shared" si="1300"/>
        <v>31.64646334488819</v>
      </c>
      <c r="P1529" s="2">
        <f t="shared" si="1301"/>
        <v>-1.1428000000000225</v>
      </c>
      <c r="Q1529" s="2">
        <f t="shared" ref="Q1529:R1529" si="1555">N1529-M1529</f>
        <v>30.263300000000015</v>
      </c>
      <c r="R1529" s="2">
        <f t="shared" si="1555"/>
        <v>-1.6190366551118132</v>
      </c>
    </row>
    <row r="1530" spans="1:18" x14ac:dyDescent="0.2">
      <c r="A1530" s="2">
        <v>25.49213</v>
      </c>
      <c r="B1530" s="2">
        <v>-300.02080000000001</v>
      </c>
      <c r="C1530" s="2">
        <v>15.63325</v>
      </c>
      <c r="D1530" s="2">
        <v>177.0172</v>
      </c>
      <c r="E1530" s="2">
        <v>25.49213</v>
      </c>
      <c r="F1530" s="2">
        <v>-435.99020000000002</v>
      </c>
      <c r="G1530" s="2">
        <v>285.93599999999998</v>
      </c>
      <c r="H1530" s="2">
        <v>146.74189999999999</v>
      </c>
      <c r="I1530" s="2">
        <v>25.49213</v>
      </c>
      <c r="J1530" s="2">
        <v>-593.85320000000002</v>
      </c>
      <c r="K1530" s="2">
        <v>365.81259999999997</v>
      </c>
      <c r="L1530" s="1">
        <f t="shared" si="1547"/>
        <v>148.36699862366649</v>
      </c>
      <c r="M1530" s="2">
        <f t="shared" si="1298"/>
        <v>2.9827999999999975</v>
      </c>
      <c r="N1530" s="2">
        <f t="shared" si="1299"/>
        <v>33.258100000000013</v>
      </c>
      <c r="O1530" s="1">
        <f t="shared" si="1300"/>
        <v>31.63300137633351</v>
      </c>
      <c r="P1530" s="2">
        <f t="shared" si="1301"/>
        <v>-1.1622000000000128</v>
      </c>
      <c r="Q1530" s="2">
        <f t="shared" ref="Q1530:R1530" si="1556">N1530-M1530</f>
        <v>30.275300000000016</v>
      </c>
      <c r="R1530" s="2">
        <f t="shared" si="1556"/>
        <v>-1.6250986236665028</v>
      </c>
    </row>
    <row r="1531" spans="1:18" x14ac:dyDescent="0.2">
      <c r="A1531" s="2">
        <v>25.50882</v>
      </c>
      <c r="B1531" s="2">
        <v>-299.87209999999999</v>
      </c>
      <c r="C1531" s="2">
        <v>15.824669999999999</v>
      </c>
      <c r="D1531" s="2">
        <v>176.97919999999999</v>
      </c>
      <c r="E1531" s="2">
        <v>25.50882</v>
      </c>
      <c r="F1531" s="2">
        <v>-436.0394</v>
      </c>
      <c r="G1531" s="2">
        <v>286.02109999999999</v>
      </c>
      <c r="H1531" s="2">
        <v>146.73699999999999</v>
      </c>
      <c r="I1531" s="2">
        <v>25.50882</v>
      </c>
      <c r="J1531" s="2">
        <v>-593.75630000000001</v>
      </c>
      <c r="K1531" s="2">
        <v>365.98329999999999</v>
      </c>
      <c r="L1531" s="1">
        <f t="shared" si="1547"/>
        <v>148.35088489644056</v>
      </c>
      <c r="M1531" s="2">
        <f t="shared" si="1298"/>
        <v>3.0208000000000084</v>
      </c>
      <c r="N1531" s="2">
        <f t="shared" si="1299"/>
        <v>33.263000000000005</v>
      </c>
      <c r="O1531" s="1">
        <f t="shared" si="1300"/>
        <v>31.649115103559438</v>
      </c>
      <c r="P1531" s="2">
        <f t="shared" si="1301"/>
        <v>-1.1242000000000019</v>
      </c>
      <c r="Q1531" s="2">
        <f t="shared" ref="Q1531:R1531" si="1557">N1531-M1531</f>
        <v>30.242199999999997</v>
      </c>
      <c r="R1531" s="2">
        <f t="shared" si="1557"/>
        <v>-1.6138848964405668</v>
      </c>
    </row>
    <row r="1532" spans="1:18" x14ac:dyDescent="0.2">
      <c r="A1532" s="2">
        <v>25.525500000000001</v>
      </c>
      <c r="B1532" s="2">
        <v>-300.04250000000002</v>
      </c>
      <c r="C1532" s="2">
        <v>15.65741</v>
      </c>
      <c r="D1532" s="2">
        <v>177.0128</v>
      </c>
      <c r="E1532" s="2">
        <v>25.525500000000001</v>
      </c>
      <c r="F1532" s="2">
        <v>-436.07830000000001</v>
      </c>
      <c r="G1532" s="2">
        <v>286.08749999999998</v>
      </c>
      <c r="H1532" s="2">
        <v>146.73330000000001</v>
      </c>
      <c r="I1532" s="2">
        <v>25.525500000000001</v>
      </c>
      <c r="J1532" s="2">
        <v>-593.86289999999997</v>
      </c>
      <c r="K1532" s="2">
        <v>365.79719999999998</v>
      </c>
      <c r="L1532" s="1">
        <f t="shared" si="1547"/>
        <v>148.36849364043724</v>
      </c>
      <c r="M1532" s="2">
        <f t="shared" ref="M1532:M1786" si="1558">180-D1532</f>
        <v>2.9872000000000014</v>
      </c>
      <c r="N1532" s="2">
        <f t="shared" ref="N1532:N1786" si="1559">180-H1532</f>
        <v>33.266699999999986</v>
      </c>
      <c r="O1532" s="1">
        <f t="shared" ref="O1532:O1786" si="1560">180-L1532</f>
        <v>31.631506359562763</v>
      </c>
      <c r="P1532" s="2">
        <f t="shared" ref="P1532:P1786" si="1561">M1532-M$3</f>
        <v>-1.1578000000000088</v>
      </c>
      <c r="Q1532" s="2">
        <f t="shared" ref="Q1532:R1532" si="1562">N1532-M1532</f>
        <v>30.279499999999985</v>
      </c>
      <c r="R1532" s="2">
        <f t="shared" si="1562"/>
        <v>-1.6351936404372225</v>
      </c>
    </row>
    <row r="1533" spans="1:18" x14ac:dyDescent="0.2">
      <c r="A1533" s="2">
        <v>25.542179999999998</v>
      </c>
      <c r="B1533" s="2">
        <v>-299.95769999999999</v>
      </c>
      <c r="C1533" s="2">
        <v>15.7959</v>
      </c>
      <c r="D1533" s="2">
        <v>176.98560000000001</v>
      </c>
      <c r="E1533" s="2">
        <v>25.542179999999998</v>
      </c>
      <c r="F1533" s="2">
        <v>-436.05169999999998</v>
      </c>
      <c r="G1533" s="2">
        <v>286.03070000000002</v>
      </c>
      <c r="H1533" s="2">
        <v>146.73689999999999</v>
      </c>
      <c r="I1533" s="2">
        <v>25.542179999999998</v>
      </c>
      <c r="J1533" s="2">
        <v>-593.79409999999996</v>
      </c>
      <c r="K1533" s="2">
        <v>365.91399999999999</v>
      </c>
      <c r="L1533" s="1">
        <f t="shared" si="1547"/>
        <v>148.35736030927617</v>
      </c>
      <c r="M1533" s="2">
        <f t="shared" si="1558"/>
        <v>3.0143999999999949</v>
      </c>
      <c r="N1533" s="2">
        <f t="shared" si="1559"/>
        <v>33.263100000000009</v>
      </c>
      <c r="O1533" s="1">
        <f t="shared" si="1560"/>
        <v>31.642639690723826</v>
      </c>
      <c r="P1533" s="2">
        <f t="shared" si="1561"/>
        <v>-1.1306000000000154</v>
      </c>
      <c r="Q1533" s="2">
        <f t="shared" ref="Q1533:R1533" si="1563">N1533-M1533</f>
        <v>30.248700000000014</v>
      </c>
      <c r="R1533" s="2">
        <f t="shared" si="1563"/>
        <v>-1.6204603092761829</v>
      </c>
    </row>
    <row r="1534" spans="1:18" x14ac:dyDescent="0.2">
      <c r="A1534" s="2">
        <v>25.558869999999999</v>
      </c>
      <c r="B1534" s="2">
        <v>-300.02769999999998</v>
      </c>
      <c r="C1534" s="2">
        <v>15.692740000000001</v>
      </c>
      <c r="D1534" s="2">
        <v>177.0059</v>
      </c>
      <c r="E1534" s="2">
        <v>25.558869999999999</v>
      </c>
      <c r="F1534" s="2">
        <v>-436.11540000000002</v>
      </c>
      <c r="G1534" s="2">
        <v>286.15710000000001</v>
      </c>
      <c r="H1534" s="2">
        <v>146.72909999999999</v>
      </c>
      <c r="I1534" s="2">
        <v>25.558869999999999</v>
      </c>
      <c r="J1534" s="2">
        <v>-593.90859999999998</v>
      </c>
      <c r="K1534" s="2">
        <v>365.86900000000003</v>
      </c>
      <c r="L1534" s="1">
        <f t="shared" si="1547"/>
        <v>148.36544093482237</v>
      </c>
      <c r="M1534" s="2">
        <f t="shared" si="1558"/>
        <v>2.9941000000000031</v>
      </c>
      <c r="N1534" s="2">
        <f t="shared" si="1559"/>
        <v>33.270900000000012</v>
      </c>
      <c r="O1534" s="1">
        <f t="shared" si="1560"/>
        <v>31.634559065177626</v>
      </c>
      <c r="P1534" s="2">
        <f t="shared" si="1561"/>
        <v>-1.1509000000000071</v>
      </c>
      <c r="Q1534" s="2">
        <f t="shared" ref="Q1534:R1534" si="1564">N1534-M1534</f>
        <v>30.276800000000009</v>
      </c>
      <c r="R1534" s="2">
        <f t="shared" si="1564"/>
        <v>-1.6363409348223854</v>
      </c>
    </row>
    <row r="1535" spans="1:18" x14ac:dyDescent="0.2">
      <c r="A1535" s="2">
        <v>25.57555</v>
      </c>
      <c r="B1535" s="2">
        <v>-299.84460000000001</v>
      </c>
      <c r="C1535" s="2">
        <v>15.709490000000001</v>
      </c>
      <c r="D1535" s="2">
        <v>177.0009</v>
      </c>
      <c r="E1535" s="2">
        <v>25.57555</v>
      </c>
      <c r="F1535" s="2">
        <v>-436.00119999999998</v>
      </c>
      <c r="G1535" s="2">
        <v>285.95740000000001</v>
      </c>
      <c r="H1535" s="2">
        <v>146.7406</v>
      </c>
      <c r="I1535" s="2">
        <v>25.57555</v>
      </c>
      <c r="J1535" s="2">
        <v>-593.80129999999997</v>
      </c>
      <c r="K1535" s="2">
        <v>366.02809999999999</v>
      </c>
      <c r="L1535" s="1">
        <f t="shared" si="1547"/>
        <v>148.34969183254435</v>
      </c>
      <c r="M1535" s="2">
        <f t="shared" si="1558"/>
        <v>2.9990999999999985</v>
      </c>
      <c r="N1535" s="2">
        <f t="shared" si="1559"/>
        <v>33.259399999999999</v>
      </c>
      <c r="O1535" s="1">
        <f t="shared" si="1560"/>
        <v>31.650308167455648</v>
      </c>
      <c r="P1535" s="2">
        <f t="shared" si="1561"/>
        <v>-1.1459000000000117</v>
      </c>
      <c r="Q1535" s="2">
        <f t="shared" ref="Q1535:R1535" si="1565">N1535-M1535</f>
        <v>30.260300000000001</v>
      </c>
      <c r="R1535" s="2">
        <f t="shared" si="1565"/>
        <v>-1.6090918325443511</v>
      </c>
    </row>
    <row r="1536" spans="1:18" x14ac:dyDescent="0.2">
      <c r="A1536" s="2">
        <v>25.592230000000001</v>
      </c>
      <c r="B1536" s="2">
        <v>-299.98390000000001</v>
      </c>
      <c r="C1536" s="2">
        <v>15.59206</v>
      </c>
      <c r="D1536" s="2">
        <v>177.0247</v>
      </c>
      <c r="E1536" s="2">
        <v>25.592230000000001</v>
      </c>
      <c r="F1536" s="2">
        <v>-436.05930000000001</v>
      </c>
      <c r="G1536" s="2">
        <v>286.06709999999998</v>
      </c>
      <c r="H1536" s="2">
        <v>146.73400000000001</v>
      </c>
      <c r="I1536" s="2">
        <v>25.592230000000001</v>
      </c>
      <c r="J1536" s="2">
        <v>-593.88589999999999</v>
      </c>
      <c r="K1536" s="2">
        <v>365.79090000000002</v>
      </c>
      <c r="L1536" s="1">
        <f t="shared" si="1547"/>
        <v>148.36992513627015</v>
      </c>
      <c r="M1536" s="2">
        <f t="shared" si="1558"/>
        <v>2.9753000000000043</v>
      </c>
      <c r="N1536" s="2">
        <f t="shared" si="1559"/>
        <v>33.265999999999991</v>
      </c>
      <c r="O1536" s="1">
        <f t="shared" si="1560"/>
        <v>31.630074863729845</v>
      </c>
      <c r="P1536" s="2">
        <f t="shared" si="1561"/>
        <v>-1.169700000000006</v>
      </c>
      <c r="Q1536" s="2">
        <f t="shared" ref="Q1536:R1536" si="1566">N1536-M1536</f>
        <v>30.290699999999987</v>
      </c>
      <c r="R1536" s="2">
        <f t="shared" si="1566"/>
        <v>-1.6359251362701457</v>
      </c>
    </row>
    <row r="1537" spans="1:18" x14ac:dyDescent="0.2">
      <c r="A1537" s="2">
        <v>25.608920000000001</v>
      </c>
      <c r="B1537" s="2">
        <v>-299.8569</v>
      </c>
      <c r="C1537" s="2">
        <v>15.684200000000001</v>
      </c>
      <c r="D1537" s="2">
        <v>177.00579999999999</v>
      </c>
      <c r="E1537" s="2">
        <v>25.608920000000001</v>
      </c>
      <c r="F1537" s="2">
        <v>-436.04790000000003</v>
      </c>
      <c r="G1537" s="2">
        <v>286.03829999999999</v>
      </c>
      <c r="H1537" s="2">
        <v>146.73599999999999</v>
      </c>
      <c r="I1537" s="2">
        <v>25.608920000000001</v>
      </c>
      <c r="J1537" s="2">
        <v>-593.81809999999996</v>
      </c>
      <c r="K1537" s="2">
        <v>366.00349999999997</v>
      </c>
      <c r="L1537" s="1">
        <f t="shared" si="1547"/>
        <v>148.35213599829387</v>
      </c>
      <c r="M1537" s="2">
        <f t="shared" si="1558"/>
        <v>2.9942000000000064</v>
      </c>
      <c r="N1537" s="2">
        <f t="shared" si="1559"/>
        <v>33.26400000000001</v>
      </c>
      <c r="O1537" s="1">
        <f t="shared" si="1560"/>
        <v>31.647864001706125</v>
      </c>
      <c r="P1537" s="2">
        <f t="shared" si="1561"/>
        <v>-1.1508000000000038</v>
      </c>
      <c r="Q1537" s="2">
        <f t="shared" ref="Q1537:R1537" si="1567">N1537-M1537</f>
        <v>30.269800000000004</v>
      </c>
      <c r="R1537" s="2">
        <f t="shared" si="1567"/>
        <v>-1.6161359982938848</v>
      </c>
    </row>
    <row r="1538" spans="1:18" x14ac:dyDescent="0.2">
      <c r="A1538" s="2">
        <v>25.625599999999999</v>
      </c>
      <c r="B1538" s="2">
        <v>-299.93419999999998</v>
      </c>
      <c r="C1538" s="2">
        <v>15.504239999999999</v>
      </c>
      <c r="D1538" s="2">
        <v>177.04089999999999</v>
      </c>
      <c r="E1538" s="2">
        <v>25.625599999999999</v>
      </c>
      <c r="F1538" s="2">
        <v>-436.00400000000002</v>
      </c>
      <c r="G1538" s="2">
        <v>285.96859999999998</v>
      </c>
      <c r="H1538" s="2">
        <v>146.7397</v>
      </c>
      <c r="I1538" s="2">
        <v>25.625599999999999</v>
      </c>
      <c r="J1538" s="2">
        <v>-593.85519999999997</v>
      </c>
      <c r="K1538" s="2">
        <v>365.80739999999997</v>
      </c>
      <c r="L1538" s="1">
        <f t="shared" si="1547"/>
        <v>148.36744848924661</v>
      </c>
      <c r="M1538" s="2">
        <f t="shared" si="1558"/>
        <v>2.9591000000000065</v>
      </c>
      <c r="N1538" s="2">
        <f t="shared" si="1559"/>
        <v>33.260300000000001</v>
      </c>
      <c r="O1538" s="1">
        <f t="shared" si="1560"/>
        <v>31.632551510753387</v>
      </c>
      <c r="P1538" s="2">
        <f t="shared" si="1561"/>
        <v>-1.1859000000000037</v>
      </c>
      <c r="Q1538" s="2">
        <f t="shared" ref="Q1538:R1538" si="1568">N1538-M1538</f>
        <v>30.301199999999994</v>
      </c>
      <c r="R1538" s="2">
        <f t="shared" si="1568"/>
        <v>-1.6277484892466134</v>
      </c>
    </row>
    <row r="1539" spans="1:18" x14ac:dyDescent="0.2">
      <c r="A1539" s="2">
        <v>25.64228</v>
      </c>
      <c r="B1539" s="2">
        <v>-299.93599999999998</v>
      </c>
      <c r="C1539" s="2">
        <v>15.72845</v>
      </c>
      <c r="D1539" s="2">
        <v>176.9982</v>
      </c>
      <c r="E1539" s="2">
        <v>25.64228</v>
      </c>
      <c r="F1539" s="2">
        <v>-436.06110000000001</v>
      </c>
      <c r="G1539" s="2">
        <v>286.0675</v>
      </c>
      <c r="H1539" s="2">
        <v>146.73410000000001</v>
      </c>
      <c r="I1539" s="2">
        <v>25.64228</v>
      </c>
      <c r="J1539" s="2">
        <v>-593.78809999999999</v>
      </c>
      <c r="K1539" s="2">
        <v>365.87869999999998</v>
      </c>
      <c r="L1539" s="1">
        <f t="shared" si="1547"/>
        <v>148.35957048740718</v>
      </c>
      <c r="M1539" s="2">
        <f t="shared" si="1558"/>
        <v>3.0018000000000029</v>
      </c>
      <c r="N1539" s="2">
        <f t="shared" si="1559"/>
        <v>33.265899999999988</v>
      </c>
      <c r="O1539" s="1">
        <f t="shared" si="1560"/>
        <v>31.640429512592817</v>
      </c>
      <c r="P1539" s="2">
        <f t="shared" si="1561"/>
        <v>-1.1432000000000073</v>
      </c>
      <c r="Q1539" s="2">
        <f t="shared" ref="Q1539:R1539" si="1569">N1539-M1539</f>
        <v>30.264099999999985</v>
      </c>
      <c r="R1539" s="2">
        <f t="shared" si="1569"/>
        <v>-1.6254704874071706</v>
      </c>
    </row>
    <row r="1540" spans="1:18" x14ac:dyDescent="0.2">
      <c r="A1540" s="2">
        <v>25.65897</v>
      </c>
      <c r="B1540" s="2">
        <v>-299.9744</v>
      </c>
      <c r="C1540" s="2">
        <v>15.649039999999999</v>
      </c>
      <c r="D1540" s="2">
        <v>177.0137</v>
      </c>
      <c r="E1540" s="2">
        <v>25.65897</v>
      </c>
      <c r="F1540" s="2">
        <v>-436.04969999999997</v>
      </c>
      <c r="G1540" s="2">
        <v>286.03320000000002</v>
      </c>
      <c r="H1540" s="2">
        <v>146.73650000000001</v>
      </c>
      <c r="I1540" s="2">
        <v>25.65897</v>
      </c>
      <c r="J1540" s="2">
        <v>-593.79819999999995</v>
      </c>
      <c r="K1540" s="2">
        <v>365.70929999999998</v>
      </c>
      <c r="L1540" s="1">
        <f t="shared" si="1547"/>
        <v>148.37185468744187</v>
      </c>
      <c r="M1540" s="2">
        <f t="shared" si="1558"/>
        <v>2.9863</v>
      </c>
      <c r="N1540" s="2">
        <f t="shared" si="1559"/>
        <v>33.263499999999993</v>
      </c>
      <c r="O1540" s="1">
        <f t="shared" si="1560"/>
        <v>31.628145312558132</v>
      </c>
      <c r="P1540" s="2">
        <f t="shared" si="1561"/>
        <v>-1.1587000000000103</v>
      </c>
      <c r="Q1540" s="2">
        <f t="shared" ref="Q1540:R1540" si="1570">N1540-M1540</f>
        <v>30.277199999999993</v>
      </c>
      <c r="R1540" s="2">
        <f t="shared" si="1570"/>
        <v>-1.6353546874418612</v>
      </c>
    </row>
    <row r="1541" spans="1:18" x14ac:dyDescent="0.2">
      <c r="A1541" s="2">
        <v>25.675650000000001</v>
      </c>
      <c r="B1541" s="2">
        <v>-299.89920000000001</v>
      </c>
      <c r="C1541" s="2">
        <v>15.63283</v>
      </c>
      <c r="D1541" s="2">
        <v>177.01599999999999</v>
      </c>
      <c r="E1541" s="2">
        <v>25.675650000000001</v>
      </c>
      <c r="F1541" s="2">
        <v>-435.97609999999997</v>
      </c>
      <c r="G1541" s="2">
        <v>285.91809999999998</v>
      </c>
      <c r="H1541" s="2">
        <v>146.74270000000001</v>
      </c>
      <c r="I1541" s="2">
        <v>25.675650000000001</v>
      </c>
      <c r="J1541" s="2">
        <v>-593.77189999999996</v>
      </c>
      <c r="K1541" s="2">
        <v>365.79809999999998</v>
      </c>
      <c r="L1541" s="1">
        <f t="shared" si="1547"/>
        <v>148.36450977644802</v>
      </c>
      <c r="M1541" s="2">
        <f t="shared" si="1558"/>
        <v>2.9840000000000089</v>
      </c>
      <c r="N1541" s="2">
        <f t="shared" si="1559"/>
        <v>33.257299999999987</v>
      </c>
      <c r="O1541" s="1">
        <f t="shared" si="1560"/>
        <v>31.635490223551983</v>
      </c>
      <c r="P1541" s="2">
        <f t="shared" si="1561"/>
        <v>-1.1610000000000014</v>
      </c>
      <c r="Q1541" s="2">
        <f t="shared" ref="Q1541:R1541" si="1571">N1541-M1541</f>
        <v>30.273299999999978</v>
      </c>
      <c r="R1541" s="2">
        <f t="shared" si="1571"/>
        <v>-1.6218097764480035</v>
      </c>
    </row>
    <row r="1542" spans="1:18" x14ac:dyDescent="0.2">
      <c r="A1542" s="2">
        <v>25.692329999999998</v>
      </c>
      <c r="B1542" s="2">
        <v>-299.9325</v>
      </c>
      <c r="C1542" s="2">
        <v>15.56813</v>
      </c>
      <c r="D1542" s="2">
        <v>177.02869999999999</v>
      </c>
      <c r="E1542" s="2">
        <v>25.692329999999998</v>
      </c>
      <c r="F1542" s="2">
        <v>-436.03179999999998</v>
      </c>
      <c r="G1542" s="2">
        <v>285.98509999999999</v>
      </c>
      <c r="H1542" s="2">
        <v>146.73990000000001</v>
      </c>
      <c r="I1542" s="2">
        <v>25.692329999999998</v>
      </c>
      <c r="J1542" s="2">
        <v>-593.84029999999996</v>
      </c>
      <c r="K1542" s="2">
        <v>365.79160000000002</v>
      </c>
      <c r="L1542" s="1">
        <f t="shared" si="1547"/>
        <v>148.36791164518374</v>
      </c>
      <c r="M1542" s="2">
        <f t="shared" si="1558"/>
        <v>2.9713000000000136</v>
      </c>
      <c r="N1542" s="2">
        <f t="shared" si="1559"/>
        <v>33.260099999999994</v>
      </c>
      <c r="O1542" s="1">
        <f t="shared" si="1560"/>
        <v>31.632088354816261</v>
      </c>
      <c r="P1542" s="2">
        <f t="shared" si="1561"/>
        <v>-1.1736999999999966</v>
      </c>
      <c r="Q1542" s="2">
        <f t="shared" ref="Q1542:R1542" si="1572">N1542-M1542</f>
        <v>30.288799999999981</v>
      </c>
      <c r="R1542" s="2">
        <f t="shared" si="1572"/>
        <v>-1.628011645183733</v>
      </c>
    </row>
    <row r="1543" spans="1:18" x14ac:dyDescent="0.2">
      <c r="A1543" s="2">
        <v>25.709019999999999</v>
      </c>
      <c r="B1543" s="2">
        <v>-299.95299999999997</v>
      </c>
      <c r="C1543" s="2">
        <v>15.66865</v>
      </c>
      <c r="D1543" s="2">
        <v>177.00980000000001</v>
      </c>
      <c r="E1543" s="2">
        <v>25.709019999999999</v>
      </c>
      <c r="F1543" s="2">
        <v>-435.97019999999998</v>
      </c>
      <c r="G1543" s="2">
        <v>285.9049</v>
      </c>
      <c r="H1543" s="2">
        <v>146.74350000000001</v>
      </c>
      <c r="I1543" s="2">
        <v>25.709019999999999</v>
      </c>
      <c r="J1543" s="2">
        <v>-593.7989</v>
      </c>
      <c r="K1543" s="2">
        <v>365.82010000000002</v>
      </c>
      <c r="L1543" s="1">
        <f t="shared" si="1547"/>
        <v>148.36413442664377</v>
      </c>
      <c r="M1543" s="2">
        <f t="shared" si="1558"/>
        <v>2.9901999999999873</v>
      </c>
      <c r="N1543" s="2">
        <f t="shared" si="1559"/>
        <v>33.256499999999988</v>
      </c>
      <c r="O1543" s="1">
        <f t="shared" si="1560"/>
        <v>31.635865573356227</v>
      </c>
      <c r="P1543" s="2">
        <f t="shared" si="1561"/>
        <v>-1.1548000000000229</v>
      </c>
      <c r="Q1543" s="2">
        <f t="shared" ref="Q1543:R1543" si="1573">N1543-M1543</f>
        <v>30.266300000000001</v>
      </c>
      <c r="R1543" s="2">
        <f t="shared" si="1573"/>
        <v>-1.6206344266437611</v>
      </c>
    </row>
    <row r="1544" spans="1:18" x14ac:dyDescent="0.2">
      <c r="A1544" s="2">
        <v>25.7257</v>
      </c>
      <c r="B1544" s="2">
        <v>-299.98790000000002</v>
      </c>
      <c r="C1544" s="2">
        <v>15.67679</v>
      </c>
      <c r="D1544" s="2">
        <v>177.0086</v>
      </c>
      <c r="E1544" s="2">
        <v>25.7257</v>
      </c>
      <c r="F1544" s="2">
        <v>-436.04419999999999</v>
      </c>
      <c r="G1544" s="2">
        <v>286.02289999999999</v>
      </c>
      <c r="H1544" s="2">
        <v>146.7372</v>
      </c>
      <c r="I1544" s="2">
        <v>25.7257</v>
      </c>
      <c r="J1544" s="2">
        <v>-593.83040000000005</v>
      </c>
      <c r="K1544" s="2">
        <v>365.79169999999999</v>
      </c>
      <c r="L1544" s="1">
        <f t="shared" si="1547"/>
        <v>148.36747811163968</v>
      </c>
      <c r="M1544" s="2">
        <f t="shared" si="1558"/>
        <v>2.9913999999999987</v>
      </c>
      <c r="N1544" s="2">
        <f t="shared" si="1559"/>
        <v>33.262799999999999</v>
      </c>
      <c r="O1544" s="1">
        <f t="shared" si="1560"/>
        <v>31.632521888360316</v>
      </c>
      <c r="P1544" s="2">
        <f t="shared" si="1561"/>
        <v>-1.1536000000000115</v>
      </c>
      <c r="Q1544" s="2">
        <f t="shared" ref="Q1544:R1544" si="1574">N1544-M1544</f>
        <v>30.2714</v>
      </c>
      <c r="R1544" s="2">
        <f t="shared" si="1574"/>
        <v>-1.6302781116396829</v>
      </c>
    </row>
    <row r="1545" spans="1:18" x14ac:dyDescent="0.2">
      <c r="A1545" s="2">
        <v>25.742380000000001</v>
      </c>
      <c r="B1545" s="2">
        <v>-299.95089999999999</v>
      </c>
      <c r="C1545" s="2">
        <v>15.700609999999999</v>
      </c>
      <c r="D1545" s="2">
        <v>177.00360000000001</v>
      </c>
      <c r="E1545" s="2">
        <v>25.742380000000001</v>
      </c>
      <c r="F1545" s="2">
        <v>-436.00529999999998</v>
      </c>
      <c r="G1545" s="2">
        <v>285.96749999999997</v>
      </c>
      <c r="H1545" s="2">
        <v>146.73990000000001</v>
      </c>
      <c r="I1545" s="2">
        <v>25.742380000000001</v>
      </c>
      <c r="J1545" s="2">
        <v>-593.84829999999999</v>
      </c>
      <c r="K1545" s="2">
        <v>365.91120000000001</v>
      </c>
      <c r="L1545" s="1">
        <f t="shared" si="1547"/>
        <v>148.35989174291799</v>
      </c>
      <c r="M1545" s="2">
        <f t="shared" si="1558"/>
        <v>2.9963999999999942</v>
      </c>
      <c r="N1545" s="2">
        <f t="shared" si="1559"/>
        <v>33.260099999999994</v>
      </c>
      <c r="O1545" s="1">
        <f t="shared" si="1560"/>
        <v>31.640108257082005</v>
      </c>
      <c r="P1545" s="2">
        <f t="shared" si="1561"/>
        <v>-1.1486000000000161</v>
      </c>
      <c r="Q1545" s="2">
        <f t="shared" ref="Q1545:R1545" si="1575">N1545-M1545</f>
        <v>30.2637</v>
      </c>
      <c r="R1545" s="2">
        <f t="shared" si="1575"/>
        <v>-1.6199917429179891</v>
      </c>
    </row>
    <row r="1546" spans="1:18" x14ac:dyDescent="0.2">
      <c r="A1546" s="2">
        <v>25.759070000000001</v>
      </c>
      <c r="B1546" s="2">
        <v>-299.98469999999998</v>
      </c>
      <c r="C1546" s="2">
        <v>15.683439999999999</v>
      </c>
      <c r="D1546" s="2">
        <v>177.00729999999999</v>
      </c>
      <c r="E1546" s="2">
        <v>25.759070000000001</v>
      </c>
      <c r="F1546" s="2">
        <v>-436.04090000000002</v>
      </c>
      <c r="G1546" s="2">
        <v>286.02260000000001</v>
      </c>
      <c r="H1546" s="2">
        <v>146.73699999999999</v>
      </c>
      <c r="I1546" s="2">
        <v>25.759070000000001</v>
      </c>
      <c r="J1546" s="2">
        <v>-593.93489999999997</v>
      </c>
      <c r="K1546" s="2">
        <v>365.98759999999999</v>
      </c>
      <c r="L1546" s="1">
        <f t="shared" si="1547"/>
        <v>148.35828080086824</v>
      </c>
      <c r="M1546" s="2">
        <f t="shared" si="1558"/>
        <v>2.9927000000000135</v>
      </c>
      <c r="N1546" s="2">
        <f t="shared" si="1559"/>
        <v>33.263000000000005</v>
      </c>
      <c r="O1546" s="1">
        <f t="shared" si="1560"/>
        <v>31.641719199131757</v>
      </c>
      <c r="P1546" s="2">
        <f t="shared" si="1561"/>
        <v>-1.1522999999999968</v>
      </c>
      <c r="Q1546" s="2">
        <f t="shared" ref="Q1546:R1546" si="1576">N1546-M1546</f>
        <v>30.270299999999992</v>
      </c>
      <c r="R1546" s="2">
        <f t="shared" si="1576"/>
        <v>-1.6212808008682487</v>
      </c>
    </row>
    <row r="1547" spans="1:18" x14ac:dyDescent="0.2">
      <c r="A1547" s="2">
        <v>25.775749999999999</v>
      </c>
      <c r="B1547" s="2">
        <v>-299.97199999999998</v>
      </c>
      <c r="C1547" s="2">
        <v>15.66915</v>
      </c>
      <c r="D1547" s="2">
        <v>177.00989999999999</v>
      </c>
      <c r="E1547" s="2">
        <v>25.775749999999999</v>
      </c>
      <c r="F1547" s="2">
        <v>-436.00529999999998</v>
      </c>
      <c r="G1547" s="2">
        <v>285.96539999999999</v>
      </c>
      <c r="H1547" s="2">
        <v>146.74010000000001</v>
      </c>
      <c r="I1547" s="2">
        <v>25.775749999999999</v>
      </c>
      <c r="J1547" s="2">
        <v>-593.80529999999999</v>
      </c>
      <c r="K1547" s="2">
        <v>365.84370000000001</v>
      </c>
      <c r="L1547" s="1">
        <f t="shared" si="1547"/>
        <v>148.36275956451274</v>
      </c>
      <c r="M1547" s="2">
        <f t="shared" si="1558"/>
        <v>2.9901000000000124</v>
      </c>
      <c r="N1547" s="2">
        <f t="shared" si="1559"/>
        <v>33.259899999999988</v>
      </c>
      <c r="O1547" s="1">
        <f t="shared" si="1560"/>
        <v>31.637240435487257</v>
      </c>
      <c r="P1547" s="2">
        <f t="shared" si="1561"/>
        <v>-1.1548999999999978</v>
      </c>
      <c r="Q1547" s="2">
        <f t="shared" ref="Q1547:R1547" si="1577">N1547-M1547</f>
        <v>30.269799999999975</v>
      </c>
      <c r="R1547" s="2">
        <f t="shared" si="1577"/>
        <v>-1.6226595645127304</v>
      </c>
    </row>
    <row r="1548" spans="1:18" x14ac:dyDescent="0.2">
      <c r="A1548" s="2">
        <v>25.79243</v>
      </c>
      <c r="B1548" s="2">
        <v>-299.94880000000001</v>
      </c>
      <c r="C1548" s="2">
        <v>15.60064</v>
      </c>
      <c r="D1548" s="2">
        <v>177.02269999999999</v>
      </c>
      <c r="E1548" s="2">
        <v>25.79243</v>
      </c>
      <c r="F1548" s="2">
        <v>-435.95760000000001</v>
      </c>
      <c r="G1548" s="2">
        <v>285.8827</v>
      </c>
      <c r="H1548" s="2">
        <v>146.7448</v>
      </c>
      <c r="I1548" s="2">
        <v>25.79243</v>
      </c>
      <c r="J1548" s="2">
        <v>-593.83339999999998</v>
      </c>
      <c r="K1548" s="2">
        <v>365.81990000000002</v>
      </c>
      <c r="L1548" s="1">
        <f t="shared" si="1547"/>
        <v>148.36563496071506</v>
      </c>
      <c r="M1548" s="2">
        <f t="shared" si="1558"/>
        <v>2.9773000000000138</v>
      </c>
      <c r="N1548" s="2">
        <f t="shared" si="1559"/>
        <v>33.255200000000002</v>
      </c>
      <c r="O1548" s="1">
        <f t="shared" si="1560"/>
        <v>31.634365039284944</v>
      </c>
      <c r="P1548" s="2">
        <f t="shared" si="1561"/>
        <v>-1.1676999999999964</v>
      </c>
      <c r="Q1548" s="2">
        <f t="shared" ref="Q1548:R1548" si="1578">N1548-M1548</f>
        <v>30.277899999999988</v>
      </c>
      <c r="R1548" s="2">
        <f t="shared" si="1578"/>
        <v>-1.6208349607150581</v>
      </c>
    </row>
    <row r="1549" spans="1:18" x14ac:dyDescent="0.2">
      <c r="A1549" s="2">
        <v>25.80912</v>
      </c>
      <c r="B1549" s="2">
        <v>-299.92219999999998</v>
      </c>
      <c r="C1549" s="2">
        <v>15.55447</v>
      </c>
      <c r="D1549" s="2">
        <v>177.03120000000001</v>
      </c>
      <c r="E1549" s="2">
        <v>25.80912</v>
      </c>
      <c r="F1549" s="2">
        <v>-436.02850000000001</v>
      </c>
      <c r="G1549" s="2">
        <v>286.00189999999998</v>
      </c>
      <c r="H1549" s="2">
        <v>146.7381</v>
      </c>
      <c r="I1549" s="2">
        <v>25.80912</v>
      </c>
      <c r="J1549" s="2">
        <v>-593.81219999999996</v>
      </c>
      <c r="K1549" s="2">
        <v>365.76929999999999</v>
      </c>
      <c r="L1549" s="1">
        <f t="shared" si="1547"/>
        <v>148.36826076103006</v>
      </c>
      <c r="M1549" s="2">
        <f t="shared" si="1558"/>
        <v>2.9687999999999874</v>
      </c>
      <c r="N1549" s="2">
        <f t="shared" si="1559"/>
        <v>33.261899999999997</v>
      </c>
      <c r="O1549" s="1">
        <f t="shared" si="1560"/>
        <v>31.631739238969942</v>
      </c>
      <c r="P1549" s="2">
        <f t="shared" si="1561"/>
        <v>-1.1762000000000228</v>
      </c>
      <c r="Q1549" s="2">
        <f t="shared" ref="Q1549:R1549" si="1579">N1549-M1549</f>
        <v>30.29310000000001</v>
      </c>
      <c r="R1549" s="2">
        <f t="shared" si="1579"/>
        <v>-1.630160761030055</v>
      </c>
    </row>
    <row r="1550" spans="1:18" x14ac:dyDescent="0.2">
      <c r="A1550" s="2">
        <v>25.825800000000001</v>
      </c>
      <c r="B1550" s="2">
        <v>-299.90980000000002</v>
      </c>
      <c r="C1550" s="2">
        <v>15.62495</v>
      </c>
      <c r="D1550" s="2">
        <v>177.01769999999999</v>
      </c>
      <c r="E1550" s="2">
        <v>25.825800000000001</v>
      </c>
      <c r="F1550" s="2">
        <v>-436.02539999999999</v>
      </c>
      <c r="G1550" s="2">
        <v>285.99349999999998</v>
      </c>
      <c r="H1550" s="2">
        <v>146.73869999999999</v>
      </c>
      <c r="I1550" s="2">
        <v>25.825800000000001</v>
      </c>
      <c r="J1550" s="2">
        <v>-593.7731</v>
      </c>
      <c r="K1550" s="2">
        <v>365.79399999999998</v>
      </c>
      <c r="L1550" s="1">
        <f t="shared" si="1547"/>
        <v>148.36484827209026</v>
      </c>
      <c r="M1550" s="2">
        <f t="shared" si="1558"/>
        <v>2.9823000000000093</v>
      </c>
      <c r="N1550" s="2">
        <f t="shared" si="1559"/>
        <v>33.261300000000006</v>
      </c>
      <c r="O1550" s="1">
        <f t="shared" si="1560"/>
        <v>31.635151727909744</v>
      </c>
      <c r="P1550" s="2">
        <f t="shared" si="1561"/>
        <v>-1.162700000000001</v>
      </c>
      <c r="Q1550" s="2">
        <f t="shared" ref="Q1550:R1550" si="1580">N1550-M1550</f>
        <v>30.278999999999996</v>
      </c>
      <c r="R1550" s="2">
        <f t="shared" si="1580"/>
        <v>-1.626148272090262</v>
      </c>
    </row>
    <row r="1551" spans="1:18" x14ac:dyDescent="0.2">
      <c r="A1551" s="2">
        <v>25.842479999999998</v>
      </c>
      <c r="B1551" s="2">
        <v>-299.95769999999999</v>
      </c>
      <c r="C1551" s="2">
        <v>15.64147</v>
      </c>
      <c r="D1551" s="2">
        <v>177.01499999999999</v>
      </c>
      <c r="E1551" s="2">
        <v>25.842479999999998</v>
      </c>
      <c r="F1551" s="2">
        <v>-436.01220000000001</v>
      </c>
      <c r="G1551" s="2">
        <v>285.96409999999997</v>
      </c>
      <c r="H1551" s="2">
        <v>146.7406</v>
      </c>
      <c r="I1551" s="2">
        <v>25.842479999999998</v>
      </c>
      <c r="J1551" s="2">
        <v>-593.81859999999995</v>
      </c>
      <c r="K1551" s="2">
        <v>365.82380000000001</v>
      </c>
      <c r="L1551" s="1">
        <f t="shared" si="1547"/>
        <v>148.36472449359277</v>
      </c>
      <c r="M1551" s="2">
        <f t="shared" si="1558"/>
        <v>2.9850000000000136</v>
      </c>
      <c r="N1551" s="2">
        <f t="shared" si="1559"/>
        <v>33.259399999999999</v>
      </c>
      <c r="O1551" s="1">
        <f t="shared" si="1560"/>
        <v>31.635275506407226</v>
      </c>
      <c r="P1551" s="2">
        <f t="shared" si="1561"/>
        <v>-1.1599999999999966</v>
      </c>
      <c r="Q1551" s="2">
        <f t="shared" ref="Q1551:R1551" si="1581">N1551-M1551</f>
        <v>30.274399999999986</v>
      </c>
      <c r="R1551" s="2">
        <f t="shared" si="1581"/>
        <v>-1.6241244935927739</v>
      </c>
    </row>
    <row r="1552" spans="1:18" x14ac:dyDescent="0.2">
      <c r="A1552" s="2">
        <v>25.859169999999999</v>
      </c>
      <c r="B1552" s="2">
        <v>-299.93990000000002</v>
      </c>
      <c r="C1552" s="2">
        <v>15.57934</v>
      </c>
      <c r="D1552" s="2">
        <v>177.0266</v>
      </c>
      <c r="E1552" s="2">
        <v>25.859169999999999</v>
      </c>
      <c r="F1552" s="2">
        <v>-436.03680000000003</v>
      </c>
      <c r="G1552" s="2">
        <v>286.0059</v>
      </c>
      <c r="H1552" s="2">
        <v>146.73830000000001</v>
      </c>
      <c r="I1552" s="2">
        <v>25.859169999999999</v>
      </c>
      <c r="J1552" s="2">
        <v>-593.78650000000005</v>
      </c>
      <c r="K1552" s="2">
        <v>365.73660000000001</v>
      </c>
      <c r="L1552" s="1">
        <f t="shared" si="1547"/>
        <v>148.36944083102196</v>
      </c>
      <c r="M1552" s="2">
        <f t="shared" si="1558"/>
        <v>2.973399999999998</v>
      </c>
      <c r="N1552" s="2">
        <f t="shared" si="1559"/>
        <v>33.26169999999999</v>
      </c>
      <c r="O1552" s="1">
        <f t="shared" si="1560"/>
        <v>31.630559168978039</v>
      </c>
      <c r="P1552" s="2">
        <f t="shared" si="1561"/>
        <v>-1.1716000000000122</v>
      </c>
      <c r="Q1552" s="2">
        <f t="shared" ref="Q1552:R1552" si="1582">N1552-M1552</f>
        <v>30.288299999999992</v>
      </c>
      <c r="R1552" s="2">
        <f t="shared" si="1582"/>
        <v>-1.631140831021952</v>
      </c>
    </row>
    <row r="1553" spans="1:18" x14ac:dyDescent="0.2">
      <c r="A1553" s="2">
        <v>25.87585</v>
      </c>
      <c r="B1553" s="2">
        <v>-299.98200000000003</v>
      </c>
      <c r="C1553" s="2">
        <v>15.666539999999999</v>
      </c>
      <c r="D1553" s="2">
        <v>177.0104</v>
      </c>
      <c r="E1553" s="2">
        <v>25.87585</v>
      </c>
      <c r="F1553" s="2">
        <v>-436.0258</v>
      </c>
      <c r="G1553" s="2">
        <v>285.99930000000001</v>
      </c>
      <c r="H1553" s="2">
        <v>146.73820000000001</v>
      </c>
      <c r="I1553" s="2">
        <v>25.87585</v>
      </c>
      <c r="J1553" s="2">
        <v>-593.79489999999998</v>
      </c>
      <c r="K1553" s="2">
        <v>365.83629999999999</v>
      </c>
      <c r="L1553" s="1">
        <f t="shared" si="1547"/>
        <v>148.36282898609434</v>
      </c>
      <c r="M1553" s="2">
        <f t="shared" si="1558"/>
        <v>2.9895999999999958</v>
      </c>
      <c r="N1553" s="2">
        <f t="shared" si="1559"/>
        <v>33.261799999999994</v>
      </c>
      <c r="O1553" s="1">
        <f t="shared" si="1560"/>
        <v>31.637171013905657</v>
      </c>
      <c r="P1553" s="2">
        <f t="shared" si="1561"/>
        <v>-1.1554000000000144</v>
      </c>
      <c r="Q1553" s="2">
        <f t="shared" ref="Q1553:R1553" si="1583">N1553-M1553</f>
        <v>30.272199999999998</v>
      </c>
      <c r="R1553" s="2">
        <f t="shared" si="1583"/>
        <v>-1.6246289860943364</v>
      </c>
    </row>
    <row r="1554" spans="1:18" x14ac:dyDescent="0.2">
      <c r="A1554" s="2">
        <v>25.892530000000001</v>
      </c>
      <c r="B1554" s="2">
        <v>-299.96100000000001</v>
      </c>
      <c r="C1554" s="2">
        <v>15.65798</v>
      </c>
      <c r="D1554" s="2">
        <v>177.0119</v>
      </c>
      <c r="E1554" s="2">
        <v>25.892530000000001</v>
      </c>
      <c r="F1554" s="2">
        <v>-436.03579999999999</v>
      </c>
      <c r="G1554" s="2">
        <v>286.00510000000003</v>
      </c>
      <c r="H1554" s="2">
        <v>146.73830000000001</v>
      </c>
      <c r="I1554" s="2">
        <v>25.892530000000001</v>
      </c>
      <c r="J1554" s="2">
        <v>-593.78549999999996</v>
      </c>
      <c r="K1554" s="2">
        <v>365.80130000000003</v>
      </c>
      <c r="L1554" s="1">
        <f t="shared" si="1547"/>
        <v>148.36487198546482</v>
      </c>
      <c r="M1554" s="2">
        <f t="shared" si="1558"/>
        <v>2.9881000000000029</v>
      </c>
      <c r="N1554" s="2">
        <f t="shared" si="1559"/>
        <v>33.26169999999999</v>
      </c>
      <c r="O1554" s="1">
        <f t="shared" si="1560"/>
        <v>31.635128014535184</v>
      </c>
      <c r="P1554" s="2">
        <f t="shared" si="1561"/>
        <v>-1.1569000000000074</v>
      </c>
      <c r="Q1554" s="2">
        <f t="shared" ref="Q1554:R1554" si="1584">N1554-M1554</f>
        <v>30.273599999999988</v>
      </c>
      <c r="R1554" s="2">
        <f t="shared" si="1584"/>
        <v>-1.6265719854648069</v>
      </c>
    </row>
    <row r="1555" spans="1:18" x14ac:dyDescent="0.2">
      <c r="A1555" s="2">
        <v>25.909220000000001</v>
      </c>
      <c r="B1555" s="2">
        <v>-299.94600000000003</v>
      </c>
      <c r="C1555" s="2">
        <v>15.64847</v>
      </c>
      <c r="D1555" s="2">
        <v>177.01349999999999</v>
      </c>
      <c r="E1555" s="2">
        <v>25.909220000000001</v>
      </c>
      <c r="F1555" s="2">
        <v>-436.01330000000002</v>
      </c>
      <c r="G1555" s="2">
        <v>285.98790000000002</v>
      </c>
      <c r="H1555" s="2">
        <v>146.73849999999999</v>
      </c>
      <c r="I1555" s="2">
        <v>25.909220000000001</v>
      </c>
      <c r="J1555" s="2">
        <v>-593.77930000000003</v>
      </c>
      <c r="K1555" s="2">
        <v>365.8467</v>
      </c>
      <c r="L1555" s="1">
        <f t="shared" si="1547"/>
        <v>148.36142934486409</v>
      </c>
      <c r="M1555" s="2">
        <f t="shared" si="1558"/>
        <v>2.9865000000000066</v>
      </c>
      <c r="N1555" s="2">
        <f t="shared" si="1559"/>
        <v>33.261500000000012</v>
      </c>
      <c r="O1555" s="1">
        <f t="shared" si="1560"/>
        <v>31.638570655135908</v>
      </c>
      <c r="P1555" s="2">
        <f t="shared" si="1561"/>
        <v>-1.1585000000000036</v>
      </c>
      <c r="Q1555" s="2">
        <f t="shared" ref="Q1555:R1555" si="1585">N1555-M1555</f>
        <v>30.275000000000006</v>
      </c>
      <c r="R1555" s="2">
        <f t="shared" si="1585"/>
        <v>-1.6229293448641045</v>
      </c>
    </row>
    <row r="1556" spans="1:18" x14ac:dyDescent="0.2">
      <c r="A1556" s="2">
        <v>25.925899999999999</v>
      </c>
      <c r="B1556" s="2">
        <v>-299.92079999999999</v>
      </c>
      <c r="C1556" s="2">
        <v>15.693569999999999</v>
      </c>
      <c r="D1556" s="2">
        <v>177.00470000000001</v>
      </c>
      <c r="E1556" s="2">
        <v>25.925899999999999</v>
      </c>
      <c r="F1556" s="2">
        <v>-436.08429999999998</v>
      </c>
      <c r="G1556" s="2">
        <v>286.10270000000003</v>
      </c>
      <c r="H1556" s="2">
        <v>146.73220000000001</v>
      </c>
      <c r="I1556" s="2">
        <v>25.925899999999999</v>
      </c>
      <c r="J1556" s="2">
        <v>-593.80830000000003</v>
      </c>
      <c r="K1556" s="2">
        <v>366.00790000000001</v>
      </c>
      <c r="L1556" s="1">
        <f t="shared" si="1547"/>
        <v>148.35140597028504</v>
      </c>
      <c r="M1556" s="2">
        <f t="shared" si="1558"/>
        <v>2.9952999999999861</v>
      </c>
      <c r="N1556" s="2">
        <f t="shared" si="1559"/>
        <v>33.267799999999994</v>
      </c>
      <c r="O1556" s="1">
        <f t="shared" si="1560"/>
        <v>31.648594029714957</v>
      </c>
      <c r="P1556" s="2">
        <f t="shared" si="1561"/>
        <v>-1.1497000000000241</v>
      </c>
      <c r="Q1556" s="2">
        <f t="shared" ref="Q1556:R1556" si="1586">N1556-M1556</f>
        <v>30.272500000000008</v>
      </c>
      <c r="R1556" s="2">
        <f t="shared" si="1586"/>
        <v>-1.6192059702850372</v>
      </c>
    </row>
    <row r="1557" spans="1:18" x14ac:dyDescent="0.2">
      <c r="A1557" s="2">
        <v>25.94258</v>
      </c>
      <c r="B1557" s="2">
        <v>-299.92989999999998</v>
      </c>
      <c r="C1557" s="2">
        <v>15.64273</v>
      </c>
      <c r="D1557" s="2">
        <v>177.0145</v>
      </c>
      <c r="E1557" s="2">
        <v>25.94258</v>
      </c>
      <c r="F1557" s="2">
        <v>-436.13189999999997</v>
      </c>
      <c r="G1557" s="2">
        <v>286.15699999999998</v>
      </c>
      <c r="H1557" s="2">
        <v>146.73009999999999</v>
      </c>
      <c r="I1557" s="2">
        <v>25.94258</v>
      </c>
      <c r="J1557" s="2">
        <v>-593.83199999999999</v>
      </c>
      <c r="K1557" s="2">
        <v>365.87849999999997</v>
      </c>
      <c r="L1557" s="1">
        <f t="shared" si="1547"/>
        <v>148.36147621452974</v>
      </c>
      <c r="M1557" s="2">
        <f t="shared" si="1558"/>
        <v>2.9855000000000018</v>
      </c>
      <c r="N1557" s="2">
        <f t="shared" si="1559"/>
        <v>33.269900000000007</v>
      </c>
      <c r="O1557" s="1">
        <f t="shared" si="1560"/>
        <v>31.638523785470255</v>
      </c>
      <c r="P1557" s="2">
        <f t="shared" si="1561"/>
        <v>-1.1595000000000084</v>
      </c>
      <c r="Q1557" s="2">
        <f t="shared" ref="Q1557:R1557" si="1587">N1557-M1557</f>
        <v>30.284400000000005</v>
      </c>
      <c r="R1557" s="2">
        <f t="shared" si="1587"/>
        <v>-1.6313762145297517</v>
      </c>
    </row>
    <row r="1558" spans="1:18" x14ac:dyDescent="0.2">
      <c r="A1558" s="2">
        <v>25.95927</v>
      </c>
      <c r="B1558" s="2">
        <v>-299.9126</v>
      </c>
      <c r="C1558" s="2">
        <v>15.72228</v>
      </c>
      <c r="D1558" s="2">
        <v>176.9991</v>
      </c>
      <c r="E1558" s="2">
        <v>25.95927</v>
      </c>
      <c r="F1558" s="2">
        <v>-436.05770000000001</v>
      </c>
      <c r="G1558" s="2">
        <v>286.05020000000002</v>
      </c>
      <c r="H1558" s="2">
        <v>146.7355</v>
      </c>
      <c r="I1558" s="2">
        <v>25.95927</v>
      </c>
      <c r="J1558" s="2">
        <v>-593.78189999999995</v>
      </c>
      <c r="K1558" s="2">
        <v>365.90440000000001</v>
      </c>
      <c r="L1558" s="1">
        <f t="shared" si="1547"/>
        <v>148.35750591467155</v>
      </c>
      <c r="M1558" s="2">
        <f t="shared" si="1558"/>
        <v>3.0009000000000015</v>
      </c>
      <c r="N1558" s="2">
        <f t="shared" si="1559"/>
        <v>33.264499999999998</v>
      </c>
      <c r="O1558" s="1">
        <f t="shared" si="1560"/>
        <v>31.642494085328451</v>
      </c>
      <c r="P1558" s="2">
        <f t="shared" si="1561"/>
        <v>-1.1441000000000088</v>
      </c>
      <c r="Q1558" s="2">
        <f t="shared" ref="Q1558:R1558" si="1588">N1558-M1558</f>
        <v>30.263599999999997</v>
      </c>
      <c r="R1558" s="2">
        <f t="shared" si="1588"/>
        <v>-1.6220059146715471</v>
      </c>
    </row>
    <row r="1559" spans="1:18" x14ac:dyDescent="0.2">
      <c r="A1559" s="2">
        <v>25.975950000000001</v>
      </c>
      <c r="B1559" s="2">
        <v>-299.95479999999998</v>
      </c>
      <c r="C1559" s="2">
        <v>15.6548</v>
      </c>
      <c r="D1559" s="2">
        <v>177.01240000000001</v>
      </c>
      <c r="E1559" s="2">
        <v>25.975950000000001</v>
      </c>
      <c r="F1559" s="2">
        <v>-435.9776</v>
      </c>
      <c r="G1559" s="2">
        <v>285.91759999999999</v>
      </c>
      <c r="H1559" s="2">
        <v>146.74279999999999</v>
      </c>
      <c r="I1559" s="2">
        <v>25.975950000000001</v>
      </c>
      <c r="J1559" s="2">
        <v>-593.81719999999996</v>
      </c>
      <c r="K1559" s="2">
        <v>365.81439999999998</v>
      </c>
      <c r="L1559" s="1">
        <f t="shared" si="1547"/>
        <v>148.36532163366024</v>
      </c>
      <c r="M1559" s="2">
        <f t="shared" si="1558"/>
        <v>2.9875999999999863</v>
      </c>
      <c r="N1559" s="2">
        <f t="shared" si="1559"/>
        <v>33.257200000000012</v>
      </c>
      <c r="O1559" s="1">
        <f t="shared" si="1560"/>
        <v>31.634678366339756</v>
      </c>
      <c r="P1559" s="2">
        <f t="shared" si="1561"/>
        <v>-1.157400000000024</v>
      </c>
      <c r="Q1559" s="2">
        <f t="shared" ref="Q1559:R1559" si="1589">N1559-M1559</f>
        <v>30.269600000000025</v>
      </c>
      <c r="R1559" s="2">
        <f t="shared" si="1589"/>
        <v>-1.6225216336602557</v>
      </c>
    </row>
    <row r="1560" spans="1:18" x14ac:dyDescent="0.2">
      <c r="A1560" s="2">
        <v>25.992629999999998</v>
      </c>
      <c r="B1560" s="2">
        <v>-299.90899999999999</v>
      </c>
      <c r="C1560" s="2">
        <v>15.63578</v>
      </c>
      <c r="D1560" s="2">
        <v>177.01560000000001</v>
      </c>
      <c r="E1560" s="2">
        <v>25.992629999999998</v>
      </c>
      <c r="F1560" s="2">
        <v>-436.03140000000002</v>
      </c>
      <c r="G1560" s="2">
        <v>286.00319999999999</v>
      </c>
      <c r="H1560" s="2">
        <v>146.73820000000001</v>
      </c>
      <c r="I1560" s="2">
        <v>25.992629999999998</v>
      </c>
      <c r="J1560" s="2">
        <v>-593.78790000000004</v>
      </c>
      <c r="K1560" s="2">
        <v>365.81229999999999</v>
      </c>
      <c r="L1560" s="1">
        <f t="shared" si="1547"/>
        <v>148.364205998686</v>
      </c>
      <c r="M1560" s="2">
        <f t="shared" si="1558"/>
        <v>2.9843999999999937</v>
      </c>
      <c r="N1560" s="2">
        <f t="shared" si="1559"/>
        <v>33.261799999999994</v>
      </c>
      <c r="O1560" s="1">
        <f t="shared" si="1560"/>
        <v>31.635794001313997</v>
      </c>
      <c r="P1560" s="2">
        <f t="shared" si="1561"/>
        <v>-1.1606000000000165</v>
      </c>
      <c r="Q1560" s="2">
        <f t="shared" ref="Q1560:R1560" si="1590">N1560-M1560</f>
        <v>30.2774</v>
      </c>
      <c r="R1560" s="2">
        <f t="shared" si="1590"/>
        <v>-1.6260059986859972</v>
      </c>
    </row>
    <row r="1561" spans="1:18" x14ac:dyDescent="0.2">
      <c r="A1561" s="2">
        <v>26.009319999999999</v>
      </c>
      <c r="B1561" s="2">
        <v>-299.98520000000002</v>
      </c>
      <c r="C1561" s="2">
        <v>15.632440000000001</v>
      </c>
      <c r="D1561" s="2">
        <v>177.017</v>
      </c>
      <c r="E1561" s="2">
        <v>26.009319999999999</v>
      </c>
      <c r="F1561" s="2">
        <v>-435.99619999999999</v>
      </c>
      <c r="G1561" s="2">
        <v>285.94740000000002</v>
      </c>
      <c r="H1561" s="2">
        <v>146.74119999999999</v>
      </c>
      <c r="I1561" s="2">
        <v>26.009319999999999</v>
      </c>
      <c r="J1561" s="2">
        <v>-593.85509999999999</v>
      </c>
      <c r="K1561" s="2">
        <v>365.79020000000003</v>
      </c>
      <c r="L1561" s="1">
        <f t="shared" si="1547"/>
        <v>148.36864720172943</v>
      </c>
      <c r="M1561" s="2">
        <f t="shared" si="1558"/>
        <v>2.9830000000000041</v>
      </c>
      <c r="N1561" s="2">
        <f t="shared" si="1559"/>
        <v>33.258800000000008</v>
      </c>
      <c r="O1561" s="1">
        <f t="shared" si="1560"/>
        <v>31.631352798270569</v>
      </c>
      <c r="P1561" s="2">
        <f t="shared" si="1561"/>
        <v>-1.1620000000000061</v>
      </c>
      <c r="Q1561" s="2">
        <f t="shared" ref="Q1561:R1561" si="1591">N1561-M1561</f>
        <v>30.275800000000004</v>
      </c>
      <c r="R1561" s="2">
        <f t="shared" si="1591"/>
        <v>-1.6274472017294386</v>
      </c>
    </row>
    <row r="1562" spans="1:18" x14ac:dyDescent="0.2">
      <c r="A1562" s="2">
        <v>26.026</v>
      </c>
      <c r="B1562" s="2">
        <v>-299.92059999999998</v>
      </c>
      <c r="C1562" s="2">
        <v>15.692209999999999</v>
      </c>
      <c r="D1562" s="2">
        <v>177.00489999999999</v>
      </c>
      <c r="E1562" s="2">
        <v>26.026</v>
      </c>
      <c r="F1562" s="2">
        <v>-436.03</v>
      </c>
      <c r="G1562" s="2">
        <v>285.99959999999999</v>
      </c>
      <c r="H1562" s="2">
        <v>146.73840000000001</v>
      </c>
      <c r="I1562" s="2">
        <v>26.026</v>
      </c>
      <c r="J1562" s="2">
        <v>-593.7731</v>
      </c>
      <c r="K1562" s="2">
        <v>365.82089999999999</v>
      </c>
      <c r="L1562" s="1">
        <f t="shared" si="1547"/>
        <v>148.36296671106876</v>
      </c>
      <c r="M1562" s="2">
        <f t="shared" si="1558"/>
        <v>2.9951000000000079</v>
      </c>
      <c r="N1562" s="2">
        <f t="shared" si="1559"/>
        <v>33.261599999999987</v>
      </c>
      <c r="O1562" s="1">
        <f t="shared" si="1560"/>
        <v>31.637033288931235</v>
      </c>
      <c r="P1562" s="2">
        <f t="shared" si="1561"/>
        <v>-1.1499000000000024</v>
      </c>
      <c r="Q1562" s="2">
        <f t="shared" ref="Q1562:R1562" si="1592">N1562-M1562</f>
        <v>30.266499999999979</v>
      </c>
      <c r="R1562" s="2">
        <f t="shared" si="1592"/>
        <v>-1.6245667110687521</v>
      </c>
    </row>
    <row r="1563" spans="1:18" x14ac:dyDescent="0.2">
      <c r="A1563" s="2">
        <v>26.042680000000001</v>
      </c>
      <c r="B1563" s="2">
        <v>-299.99180000000001</v>
      </c>
      <c r="C1563" s="2">
        <v>15.6921</v>
      </c>
      <c r="D1563" s="2">
        <v>177.00569999999999</v>
      </c>
      <c r="E1563" s="2">
        <v>26.042680000000001</v>
      </c>
      <c r="F1563" s="2">
        <v>-436.05329999999998</v>
      </c>
      <c r="G1563" s="2">
        <v>286.04129999999998</v>
      </c>
      <c r="H1563" s="2">
        <v>146.73599999999999</v>
      </c>
      <c r="I1563" s="2">
        <v>26.042680000000001</v>
      </c>
      <c r="J1563" s="2">
        <v>-593.78110000000004</v>
      </c>
      <c r="K1563" s="2">
        <v>365.6875</v>
      </c>
      <c r="L1563" s="1">
        <f t="shared" si="1547"/>
        <v>148.37264300530424</v>
      </c>
      <c r="M1563" s="2">
        <f t="shared" si="1558"/>
        <v>2.9943000000000097</v>
      </c>
      <c r="N1563" s="2">
        <f t="shared" si="1559"/>
        <v>33.26400000000001</v>
      </c>
      <c r="O1563" s="1">
        <f t="shared" si="1560"/>
        <v>31.627356994695759</v>
      </c>
      <c r="P1563" s="2">
        <f t="shared" si="1561"/>
        <v>-1.1507000000000005</v>
      </c>
      <c r="Q1563" s="2">
        <f t="shared" ref="Q1563:R1563" si="1593">N1563-M1563</f>
        <v>30.2697</v>
      </c>
      <c r="R1563" s="2">
        <f t="shared" si="1593"/>
        <v>-1.6366430053042507</v>
      </c>
    </row>
    <row r="1564" spans="1:18" x14ac:dyDescent="0.2">
      <c r="A1564" s="2">
        <v>26.059370000000001</v>
      </c>
      <c r="B1564" s="2">
        <v>-299.95499999999998</v>
      </c>
      <c r="C1564" s="2">
        <v>15.67365</v>
      </c>
      <c r="D1564" s="2">
        <v>177.00880000000001</v>
      </c>
      <c r="E1564" s="2">
        <v>26.059370000000001</v>
      </c>
      <c r="F1564" s="2">
        <v>-436.05549999999999</v>
      </c>
      <c r="G1564" s="2">
        <v>286.04289999999997</v>
      </c>
      <c r="H1564" s="2">
        <v>146.73599999999999</v>
      </c>
      <c r="I1564" s="2">
        <v>26.059370000000001</v>
      </c>
      <c r="J1564" s="2">
        <v>-593.85329999999999</v>
      </c>
      <c r="K1564" s="2">
        <v>365.7996</v>
      </c>
      <c r="L1564" s="1">
        <f t="shared" si="1547"/>
        <v>148.36791218325433</v>
      </c>
      <c r="M1564" s="2">
        <f t="shared" si="1558"/>
        <v>2.9911999999999921</v>
      </c>
      <c r="N1564" s="2">
        <f t="shared" si="1559"/>
        <v>33.26400000000001</v>
      </c>
      <c r="O1564" s="1">
        <f t="shared" si="1560"/>
        <v>31.632087816745667</v>
      </c>
      <c r="P1564" s="2">
        <f t="shared" si="1561"/>
        <v>-1.1538000000000181</v>
      </c>
      <c r="Q1564" s="2">
        <f t="shared" ref="Q1564:R1564" si="1594">N1564-M1564</f>
        <v>30.272800000000018</v>
      </c>
      <c r="R1564" s="2">
        <f t="shared" si="1594"/>
        <v>-1.6319121832543431</v>
      </c>
    </row>
    <row r="1565" spans="1:18" x14ac:dyDescent="0.2">
      <c r="A1565" s="2">
        <v>26.076049999999999</v>
      </c>
      <c r="B1565" s="2">
        <v>-299.98869999999999</v>
      </c>
      <c r="C1565" s="2">
        <v>15.69613</v>
      </c>
      <c r="D1565" s="2">
        <v>177.00489999999999</v>
      </c>
      <c r="E1565" s="2">
        <v>26.076049999999999</v>
      </c>
      <c r="F1565" s="2">
        <v>-436.04770000000002</v>
      </c>
      <c r="G1565" s="2">
        <v>286.01479999999998</v>
      </c>
      <c r="H1565" s="2">
        <v>146.7381</v>
      </c>
      <c r="I1565" s="2">
        <v>26.076049999999999</v>
      </c>
      <c r="J1565" s="2">
        <v>-593.89779999999996</v>
      </c>
      <c r="K1565" s="2">
        <v>365.8723</v>
      </c>
      <c r="L1565" s="1">
        <f t="shared" si="1547"/>
        <v>148.36474487257274</v>
      </c>
      <c r="M1565" s="2">
        <f t="shared" si="1558"/>
        <v>2.9951000000000079</v>
      </c>
      <c r="N1565" s="2">
        <f t="shared" si="1559"/>
        <v>33.261899999999997</v>
      </c>
      <c r="O1565" s="1">
        <f t="shared" si="1560"/>
        <v>31.635255127427257</v>
      </c>
      <c r="P1565" s="2">
        <f t="shared" si="1561"/>
        <v>-1.1499000000000024</v>
      </c>
      <c r="Q1565" s="2">
        <f t="shared" ref="Q1565:R1565" si="1595">N1565-M1565</f>
        <v>30.266799999999989</v>
      </c>
      <c r="R1565" s="2">
        <f t="shared" si="1595"/>
        <v>-1.62664487257274</v>
      </c>
    </row>
    <row r="1566" spans="1:18" x14ac:dyDescent="0.2">
      <c r="A1566" s="2">
        <v>26.09273</v>
      </c>
      <c r="B1566" s="2">
        <v>-299.95069999999998</v>
      </c>
      <c r="C1566" s="2">
        <v>15.70444</v>
      </c>
      <c r="D1566" s="2">
        <v>177.00290000000001</v>
      </c>
      <c r="E1566" s="2">
        <v>26.09273</v>
      </c>
      <c r="F1566" s="2">
        <v>-436.0607</v>
      </c>
      <c r="G1566" s="2">
        <v>286.0598</v>
      </c>
      <c r="H1566" s="2">
        <v>146.73480000000001</v>
      </c>
      <c r="I1566" s="2">
        <v>26.09273</v>
      </c>
      <c r="J1566" s="2">
        <v>-593.83240000000001</v>
      </c>
      <c r="K1566" s="2">
        <v>365.8535</v>
      </c>
      <c r="L1566" s="1">
        <f t="shared" si="1547"/>
        <v>148.36324188054198</v>
      </c>
      <c r="M1566" s="2">
        <f t="shared" si="1558"/>
        <v>2.997099999999989</v>
      </c>
      <c r="N1566" s="2">
        <f t="shared" si="1559"/>
        <v>33.265199999999993</v>
      </c>
      <c r="O1566" s="1">
        <f t="shared" si="1560"/>
        <v>31.636758119458023</v>
      </c>
      <c r="P1566" s="2">
        <f t="shared" si="1561"/>
        <v>-1.1479000000000212</v>
      </c>
      <c r="Q1566" s="2">
        <f t="shared" ref="Q1566:R1566" si="1596">N1566-M1566</f>
        <v>30.268100000000004</v>
      </c>
      <c r="R1566" s="2">
        <f t="shared" si="1596"/>
        <v>-1.6284418805419705</v>
      </c>
    </row>
    <row r="1567" spans="1:18" x14ac:dyDescent="0.2">
      <c r="A1567" s="2">
        <v>26.10942</v>
      </c>
      <c r="B1567" s="2">
        <v>-299.99630000000002</v>
      </c>
      <c r="C1567" s="2">
        <v>15.71402</v>
      </c>
      <c r="D1567" s="2">
        <v>177.00149999999999</v>
      </c>
      <c r="E1567" s="2">
        <v>26.10942</v>
      </c>
      <c r="F1567" s="2">
        <v>-435.97649999999999</v>
      </c>
      <c r="G1567" s="2">
        <v>285.91079999999999</v>
      </c>
      <c r="H1567" s="2">
        <v>146.74340000000001</v>
      </c>
      <c r="I1567" s="2">
        <v>26.10942</v>
      </c>
      <c r="J1567" s="2">
        <v>-593.8211</v>
      </c>
      <c r="K1567" s="2">
        <v>365.80669999999998</v>
      </c>
      <c r="L1567" s="1">
        <f t="shared" si="1547"/>
        <v>148.36602824155113</v>
      </c>
      <c r="M1567" s="2">
        <f t="shared" si="1558"/>
        <v>2.998500000000007</v>
      </c>
      <c r="N1567" s="2">
        <f t="shared" si="1559"/>
        <v>33.256599999999992</v>
      </c>
      <c r="O1567" s="1">
        <f t="shared" si="1560"/>
        <v>31.633971758448865</v>
      </c>
      <c r="P1567" s="2">
        <f t="shared" si="1561"/>
        <v>-1.1465000000000032</v>
      </c>
      <c r="Q1567" s="2">
        <f t="shared" ref="Q1567:R1567" si="1597">N1567-M1567</f>
        <v>30.258099999999985</v>
      </c>
      <c r="R1567" s="2">
        <f t="shared" si="1597"/>
        <v>-1.6226282415511264</v>
      </c>
    </row>
    <row r="1568" spans="1:18" x14ac:dyDescent="0.2">
      <c r="A1568" s="2">
        <v>26.126100000000001</v>
      </c>
      <c r="B1568" s="2">
        <v>-299.96030000000002</v>
      </c>
      <c r="C1568" s="2">
        <v>15.673019999999999</v>
      </c>
      <c r="D1568" s="2">
        <v>177.00899999999999</v>
      </c>
      <c r="E1568" s="2">
        <v>26.126100000000001</v>
      </c>
      <c r="F1568" s="2">
        <v>-436.04910000000001</v>
      </c>
      <c r="G1568" s="2">
        <v>286.02460000000002</v>
      </c>
      <c r="H1568" s="2">
        <v>146.7373</v>
      </c>
      <c r="I1568" s="2">
        <v>26.126100000000001</v>
      </c>
      <c r="J1568" s="2">
        <v>-593.84739999999999</v>
      </c>
      <c r="K1568" s="2">
        <v>365.79079999999999</v>
      </c>
      <c r="L1568" s="1">
        <f t="shared" si="1547"/>
        <v>148.36827349598792</v>
      </c>
      <c r="M1568" s="2">
        <f t="shared" si="1558"/>
        <v>2.9910000000000139</v>
      </c>
      <c r="N1568" s="2">
        <f t="shared" si="1559"/>
        <v>33.262699999999995</v>
      </c>
      <c r="O1568" s="1">
        <f t="shared" si="1560"/>
        <v>31.631726504012079</v>
      </c>
      <c r="P1568" s="2">
        <f t="shared" si="1561"/>
        <v>-1.1539999999999964</v>
      </c>
      <c r="Q1568" s="2">
        <f t="shared" ref="Q1568:R1568" si="1598">N1568-M1568</f>
        <v>30.271699999999981</v>
      </c>
      <c r="R1568" s="2">
        <f t="shared" si="1598"/>
        <v>-1.6309734959879165</v>
      </c>
    </row>
    <row r="1569" spans="1:18" x14ac:dyDescent="0.2">
      <c r="A1569" s="2">
        <v>26.142779999999998</v>
      </c>
      <c r="B1569" s="2">
        <v>-299.97879999999998</v>
      </c>
      <c r="C1569" s="2">
        <v>15.63613</v>
      </c>
      <c r="D1569" s="2">
        <v>177.0162</v>
      </c>
      <c r="E1569" s="2">
        <v>26.142779999999998</v>
      </c>
      <c r="F1569" s="2">
        <v>-436.01089999999999</v>
      </c>
      <c r="G1569" s="2">
        <v>285.95940000000002</v>
      </c>
      <c r="H1569" s="2">
        <v>146.74100000000001</v>
      </c>
      <c r="I1569" s="2">
        <v>26.142779999999998</v>
      </c>
      <c r="J1569" s="2">
        <v>-593.7989</v>
      </c>
      <c r="K1569" s="2">
        <v>365.77870000000001</v>
      </c>
      <c r="L1569" s="1">
        <f t="shared" si="1547"/>
        <v>148.36703019047903</v>
      </c>
      <c r="M1569" s="2">
        <f t="shared" si="1558"/>
        <v>2.9838000000000022</v>
      </c>
      <c r="N1569" s="2">
        <f t="shared" si="1559"/>
        <v>33.258999999999986</v>
      </c>
      <c r="O1569" s="1">
        <f t="shared" si="1560"/>
        <v>31.632969809520972</v>
      </c>
      <c r="P1569" s="2">
        <f t="shared" si="1561"/>
        <v>-1.161200000000008</v>
      </c>
      <c r="Q1569" s="2">
        <f t="shared" ref="Q1569:R1569" si="1599">N1569-M1569</f>
        <v>30.275199999999984</v>
      </c>
      <c r="R1569" s="2">
        <f t="shared" si="1599"/>
        <v>-1.626030190479014</v>
      </c>
    </row>
    <row r="1570" spans="1:18" x14ac:dyDescent="0.2">
      <c r="A1570" s="2">
        <v>26.159469999999999</v>
      </c>
      <c r="B1570" s="2">
        <v>-299.90350000000001</v>
      </c>
      <c r="C1570" s="2">
        <v>15.645519999999999</v>
      </c>
      <c r="D1570" s="2">
        <v>177.0137</v>
      </c>
      <c r="E1570" s="2">
        <v>26.159469999999999</v>
      </c>
      <c r="F1570" s="2">
        <v>-436.07249999999999</v>
      </c>
      <c r="G1570" s="2">
        <v>286.06830000000002</v>
      </c>
      <c r="H1570" s="2">
        <v>146.7347</v>
      </c>
      <c r="I1570" s="2">
        <v>26.159469999999999</v>
      </c>
      <c r="J1570" s="2">
        <v>-593.74710000000005</v>
      </c>
      <c r="K1570" s="2">
        <v>365.72250000000003</v>
      </c>
      <c r="L1570" s="1">
        <f t="shared" si="1547"/>
        <v>148.36872950328384</v>
      </c>
      <c r="M1570" s="2">
        <f t="shared" si="1558"/>
        <v>2.9863</v>
      </c>
      <c r="N1570" s="2">
        <f t="shared" si="1559"/>
        <v>33.265299999999996</v>
      </c>
      <c r="O1570" s="1">
        <f t="shared" si="1560"/>
        <v>31.631270496716155</v>
      </c>
      <c r="P1570" s="2">
        <f t="shared" si="1561"/>
        <v>-1.1587000000000103</v>
      </c>
      <c r="Q1570" s="2">
        <f t="shared" ref="Q1570:R1570" si="1600">N1570-M1570</f>
        <v>30.278999999999996</v>
      </c>
      <c r="R1570" s="2">
        <f t="shared" si="1600"/>
        <v>-1.6340295032838412</v>
      </c>
    </row>
    <row r="1571" spans="1:18" x14ac:dyDescent="0.2">
      <c r="A1571" s="2">
        <v>26.17615</v>
      </c>
      <c r="B1571" s="2">
        <v>-299.97309999999999</v>
      </c>
      <c r="C1571" s="2">
        <v>15.59839</v>
      </c>
      <c r="D1571" s="2">
        <v>177.02330000000001</v>
      </c>
      <c r="E1571" s="2">
        <v>26.17615</v>
      </c>
      <c r="F1571" s="2">
        <v>-435.99770000000001</v>
      </c>
      <c r="G1571" s="2">
        <v>285.9479</v>
      </c>
      <c r="H1571" s="2">
        <v>146.74119999999999</v>
      </c>
      <c r="I1571" s="2">
        <v>26.17615</v>
      </c>
      <c r="J1571" s="2">
        <v>-593.80780000000004</v>
      </c>
      <c r="K1571" s="2">
        <v>365.69099999999997</v>
      </c>
      <c r="L1571" s="1">
        <f t="shared" si="1547"/>
        <v>148.37354848584215</v>
      </c>
      <c r="M1571" s="2">
        <f t="shared" si="1558"/>
        <v>2.9766999999999939</v>
      </c>
      <c r="N1571" s="2">
        <f t="shared" si="1559"/>
        <v>33.258800000000008</v>
      </c>
      <c r="O1571" s="1">
        <f t="shared" si="1560"/>
        <v>31.62645151415785</v>
      </c>
      <c r="P1571" s="2">
        <f t="shared" si="1561"/>
        <v>-1.1683000000000163</v>
      </c>
      <c r="Q1571" s="2">
        <f t="shared" ref="Q1571:R1571" si="1601">N1571-M1571</f>
        <v>30.282100000000014</v>
      </c>
      <c r="R1571" s="2">
        <f t="shared" si="1601"/>
        <v>-1.632348485842158</v>
      </c>
    </row>
    <row r="1572" spans="1:18" x14ac:dyDescent="0.2">
      <c r="A1572" s="2">
        <v>26.192830000000001</v>
      </c>
      <c r="B1572" s="2">
        <v>-299.93540000000002</v>
      </c>
      <c r="C1572" s="2">
        <v>15.64429</v>
      </c>
      <c r="D1572" s="2">
        <v>177.01419999999999</v>
      </c>
      <c r="E1572" s="2">
        <v>26.192830000000001</v>
      </c>
      <c r="F1572" s="2">
        <v>-436.0068</v>
      </c>
      <c r="G1572" s="2">
        <v>285.97820000000002</v>
      </c>
      <c r="H1572" s="2">
        <v>146.739</v>
      </c>
      <c r="I1572" s="2">
        <v>26.192830000000001</v>
      </c>
      <c r="J1572" s="2">
        <v>-593.79390000000001</v>
      </c>
      <c r="K1572" s="2">
        <v>365.87610000000001</v>
      </c>
      <c r="L1572" s="1">
        <f t="shared" si="1547"/>
        <v>148.36000227169936</v>
      </c>
      <c r="M1572" s="2">
        <f t="shared" si="1558"/>
        <v>2.9858000000000118</v>
      </c>
      <c r="N1572" s="2">
        <f t="shared" si="1559"/>
        <v>33.260999999999996</v>
      </c>
      <c r="O1572" s="1">
        <f t="shared" si="1560"/>
        <v>31.639997728300642</v>
      </c>
      <c r="P1572" s="2">
        <f t="shared" si="1561"/>
        <v>-1.1591999999999985</v>
      </c>
      <c r="Q1572" s="2">
        <f t="shared" ref="Q1572:R1572" si="1602">N1572-M1572</f>
        <v>30.275199999999984</v>
      </c>
      <c r="R1572" s="2">
        <f t="shared" si="1602"/>
        <v>-1.6210022716993535</v>
      </c>
    </row>
    <row r="1573" spans="1:18" x14ac:dyDescent="0.2">
      <c r="A1573" s="2">
        <v>26.209520000000001</v>
      </c>
      <c r="B1573" s="2">
        <v>-299.98070000000001</v>
      </c>
      <c r="C1573" s="2">
        <v>15.65424</v>
      </c>
      <c r="D1573" s="2">
        <v>177.0128</v>
      </c>
      <c r="E1573" s="2">
        <v>26.209520000000001</v>
      </c>
      <c r="F1573" s="2">
        <v>-436.04309999999998</v>
      </c>
      <c r="G1573" s="2">
        <v>286.02229999999997</v>
      </c>
      <c r="H1573" s="2">
        <v>146.7371</v>
      </c>
      <c r="I1573" s="2">
        <v>26.209520000000001</v>
      </c>
      <c r="J1573" s="2">
        <v>-593.85509999999999</v>
      </c>
      <c r="K1573" s="2">
        <v>365.83280000000002</v>
      </c>
      <c r="L1573" s="1">
        <f t="shared" si="1547"/>
        <v>148.3656676837825</v>
      </c>
      <c r="M1573" s="2">
        <f t="shared" si="1558"/>
        <v>2.9872000000000014</v>
      </c>
      <c r="N1573" s="2">
        <f t="shared" si="1559"/>
        <v>33.262900000000002</v>
      </c>
      <c r="O1573" s="1">
        <f t="shared" si="1560"/>
        <v>31.634332316217495</v>
      </c>
      <c r="P1573" s="2">
        <f t="shared" si="1561"/>
        <v>-1.1578000000000088</v>
      </c>
      <c r="Q1573" s="2">
        <f t="shared" ref="Q1573:R1573" si="1603">N1573-M1573</f>
        <v>30.275700000000001</v>
      </c>
      <c r="R1573" s="2">
        <f t="shared" si="1603"/>
        <v>-1.6285676837825065</v>
      </c>
    </row>
    <row r="1574" spans="1:18" x14ac:dyDescent="0.2">
      <c r="A1574" s="2">
        <v>26.226199999999999</v>
      </c>
      <c r="B1574" s="2">
        <v>-299.98140000000001</v>
      </c>
      <c r="C1574" s="2">
        <v>15.63776</v>
      </c>
      <c r="D1574" s="2">
        <v>177.01589999999999</v>
      </c>
      <c r="E1574" s="2">
        <v>26.226199999999999</v>
      </c>
      <c r="F1574" s="2">
        <v>-436.0849</v>
      </c>
      <c r="G1574" s="2">
        <v>286.1268</v>
      </c>
      <c r="H1574" s="2">
        <v>146.73009999999999</v>
      </c>
      <c r="I1574" s="2">
        <v>26.226199999999999</v>
      </c>
      <c r="J1574" s="2">
        <v>-593.90269999999998</v>
      </c>
      <c r="K1574" s="2">
        <v>365.85919999999999</v>
      </c>
      <c r="L1574" s="1">
        <f t="shared" si="1547"/>
        <v>148.36587210431082</v>
      </c>
      <c r="M1574" s="2">
        <f t="shared" si="1558"/>
        <v>2.9841000000000122</v>
      </c>
      <c r="N1574" s="2">
        <f t="shared" si="1559"/>
        <v>33.269900000000007</v>
      </c>
      <c r="O1574" s="1">
        <f t="shared" si="1560"/>
        <v>31.634127895689176</v>
      </c>
      <c r="P1574" s="2">
        <f t="shared" si="1561"/>
        <v>-1.160899999999998</v>
      </c>
      <c r="Q1574" s="2">
        <f t="shared" ref="Q1574:R1574" si="1604">N1574-M1574</f>
        <v>30.285799999999995</v>
      </c>
      <c r="R1574" s="2">
        <f t="shared" si="1604"/>
        <v>-1.6357721043108313</v>
      </c>
    </row>
    <row r="1575" spans="1:18" x14ac:dyDescent="0.2">
      <c r="A1575" s="2">
        <v>26.24288</v>
      </c>
      <c r="B1575" s="2">
        <v>-299.95960000000002</v>
      </c>
      <c r="C1575" s="2">
        <v>15.628410000000001</v>
      </c>
      <c r="D1575" s="2">
        <v>177.01750000000001</v>
      </c>
      <c r="E1575" s="2">
        <v>26.24288</v>
      </c>
      <c r="F1575" s="2">
        <v>-435.99790000000002</v>
      </c>
      <c r="G1575" s="2">
        <v>285.9443</v>
      </c>
      <c r="H1575" s="2">
        <v>146.74160000000001</v>
      </c>
      <c r="I1575" s="2">
        <v>26.24288</v>
      </c>
      <c r="J1575" s="2">
        <v>-593.87990000000002</v>
      </c>
      <c r="K1575" s="2">
        <v>365.98169999999999</v>
      </c>
      <c r="L1575" s="1">
        <f t="shared" si="1547"/>
        <v>148.35632352655534</v>
      </c>
      <c r="M1575" s="2">
        <f t="shared" si="1558"/>
        <v>2.9824999999999875</v>
      </c>
      <c r="N1575" s="2">
        <f t="shared" si="1559"/>
        <v>33.258399999999995</v>
      </c>
      <c r="O1575" s="1">
        <f t="shared" si="1560"/>
        <v>31.643676473444657</v>
      </c>
      <c r="P1575" s="2">
        <f t="shared" si="1561"/>
        <v>-1.1625000000000227</v>
      </c>
      <c r="Q1575" s="2">
        <f t="shared" ref="Q1575:R1575" si="1605">N1575-M1575</f>
        <v>30.275900000000007</v>
      </c>
      <c r="R1575" s="2">
        <f t="shared" si="1605"/>
        <v>-1.6147235265553377</v>
      </c>
    </row>
    <row r="1576" spans="1:18" x14ac:dyDescent="0.2">
      <c r="A1576" s="2">
        <v>26.25957</v>
      </c>
      <c r="B1576" s="2">
        <v>-299.95010000000002</v>
      </c>
      <c r="C1576" s="2">
        <v>15.71622</v>
      </c>
      <c r="D1576" s="2">
        <v>177.00069999999999</v>
      </c>
      <c r="E1576" s="2">
        <v>26.25957</v>
      </c>
      <c r="F1576" s="2">
        <v>-436.0308</v>
      </c>
      <c r="G1576" s="2">
        <v>285.9984</v>
      </c>
      <c r="H1576" s="2">
        <v>146.73859999999999</v>
      </c>
      <c r="I1576" s="2">
        <v>26.25957</v>
      </c>
      <c r="J1576" s="2">
        <v>-593.76499999999999</v>
      </c>
      <c r="K1576" s="2">
        <v>365.72890000000001</v>
      </c>
      <c r="L1576" s="1">
        <f t="shared" si="1547"/>
        <v>148.36905308866767</v>
      </c>
      <c r="M1576" s="2">
        <f t="shared" si="1558"/>
        <v>2.9993000000000052</v>
      </c>
      <c r="N1576" s="2">
        <f t="shared" si="1559"/>
        <v>33.261400000000009</v>
      </c>
      <c r="O1576" s="1">
        <f t="shared" si="1560"/>
        <v>31.63094691133233</v>
      </c>
      <c r="P1576" s="2">
        <f t="shared" si="1561"/>
        <v>-1.145700000000005</v>
      </c>
      <c r="Q1576" s="2">
        <f t="shared" ref="Q1576:R1576" si="1606">N1576-M1576</f>
        <v>30.262100000000004</v>
      </c>
      <c r="R1576" s="2">
        <f t="shared" si="1606"/>
        <v>-1.6304530886676787</v>
      </c>
    </row>
    <row r="1577" spans="1:18" x14ac:dyDescent="0.2">
      <c r="A1577" s="2">
        <v>26.276250000000001</v>
      </c>
      <c r="B1577" s="2">
        <v>-299.94279999999998</v>
      </c>
      <c r="C1577" s="2">
        <v>15.624919999999999</v>
      </c>
      <c r="D1577" s="2">
        <v>177.018</v>
      </c>
      <c r="E1577" s="2">
        <v>26.276250000000001</v>
      </c>
      <c r="F1577" s="2">
        <v>-435.99880000000002</v>
      </c>
      <c r="G1577" s="2">
        <v>285.93970000000002</v>
      </c>
      <c r="H1577" s="2">
        <v>146.74209999999999</v>
      </c>
      <c r="I1577" s="2">
        <v>26.276250000000001</v>
      </c>
      <c r="J1577" s="2">
        <v>-593.83370000000002</v>
      </c>
      <c r="K1577" s="2">
        <v>365.82229999999998</v>
      </c>
      <c r="L1577" s="1">
        <f t="shared" si="1547"/>
        <v>148.36548002618335</v>
      </c>
      <c r="M1577" s="2">
        <f t="shared" si="1558"/>
        <v>2.9819999999999993</v>
      </c>
      <c r="N1577" s="2">
        <f t="shared" si="1559"/>
        <v>33.257900000000006</v>
      </c>
      <c r="O1577" s="1">
        <f t="shared" si="1560"/>
        <v>31.634519973816651</v>
      </c>
      <c r="P1577" s="2">
        <f t="shared" si="1561"/>
        <v>-1.1630000000000109</v>
      </c>
      <c r="Q1577" s="2">
        <f t="shared" ref="Q1577:R1577" si="1607">N1577-M1577</f>
        <v>30.275900000000007</v>
      </c>
      <c r="R1577" s="2">
        <f t="shared" si="1607"/>
        <v>-1.6233800261833551</v>
      </c>
    </row>
    <row r="1578" spans="1:18" x14ac:dyDescent="0.2">
      <c r="A1578" s="2">
        <v>26.292929999999998</v>
      </c>
      <c r="B1578" s="2">
        <v>-299.86919999999998</v>
      </c>
      <c r="C1578" s="2">
        <v>15.533300000000001</v>
      </c>
      <c r="D1578" s="2">
        <v>177.03469999999999</v>
      </c>
      <c r="E1578" s="2">
        <v>26.292929999999998</v>
      </c>
      <c r="F1578" s="2">
        <v>-436.02699999999999</v>
      </c>
      <c r="G1578" s="2">
        <v>285.97949999999997</v>
      </c>
      <c r="H1578" s="2">
        <v>146.74010000000001</v>
      </c>
      <c r="I1578" s="2">
        <v>26.292929999999998</v>
      </c>
      <c r="J1578" s="2">
        <v>-593.83600000000001</v>
      </c>
      <c r="K1578" s="2">
        <v>365.88040000000001</v>
      </c>
      <c r="L1578" s="1">
        <f t="shared" si="1547"/>
        <v>148.36151569487356</v>
      </c>
      <c r="M1578" s="2">
        <f t="shared" si="1558"/>
        <v>2.9653000000000134</v>
      </c>
      <c r="N1578" s="2">
        <f t="shared" si="1559"/>
        <v>33.259899999999988</v>
      </c>
      <c r="O1578" s="1">
        <f t="shared" si="1560"/>
        <v>31.63848430512644</v>
      </c>
      <c r="P1578" s="2">
        <f t="shared" si="1561"/>
        <v>-1.1796999999999969</v>
      </c>
      <c r="Q1578" s="2">
        <f t="shared" ref="Q1578:R1578" si="1608">N1578-M1578</f>
        <v>30.294599999999974</v>
      </c>
      <c r="R1578" s="2">
        <f t="shared" si="1608"/>
        <v>-1.6214156948735479</v>
      </c>
    </row>
    <row r="1579" spans="1:18" x14ac:dyDescent="0.2">
      <c r="A1579" s="2">
        <v>26.309619999999999</v>
      </c>
      <c r="B1579" s="2">
        <v>-299.94490000000002</v>
      </c>
      <c r="C1579" s="2">
        <v>15.60267</v>
      </c>
      <c r="D1579" s="2">
        <v>177.0222</v>
      </c>
      <c r="E1579" s="2">
        <v>26.309619999999999</v>
      </c>
      <c r="F1579" s="2">
        <v>-436.03059999999999</v>
      </c>
      <c r="G1579" s="2">
        <v>285.9907</v>
      </c>
      <c r="H1579" s="2">
        <v>146.73929999999999</v>
      </c>
      <c r="I1579" s="2">
        <v>26.309619999999999</v>
      </c>
      <c r="J1579" s="2">
        <v>-593.86389999999994</v>
      </c>
      <c r="K1579" s="2">
        <v>365.82670000000002</v>
      </c>
      <c r="L1579" s="1">
        <f t="shared" si="1547"/>
        <v>148.36647345647711</v>
      </c>
      <c r="M1579" s="2">
        <f t="shared" si="1558"/>
        <v>2.977800000000002</v>
      </c>
      <c r="N1579" s="2">
        <f t="shared" si="1559"/>
        <v>33.260700000000014</v>
      </c>
      <c r="O1579" s="1">
        <f t="shared" si="1560"/>
        <v>31.633526543522891</v>
      </c>
      <c r="P1579" s="2">
        <f t="shared" si="1561"/>
        <v>-1.1672000000000082</v>
      </c>
      <c r="Q1579" s="2">
        <f t="shared" ref="Q1579:R1579" si="1609">N1579-M1579</f>
        <v>30.282900000000012</v>
      </c>
      <c r="R1579" s="2">
        <f t="shared" si="1609"/>
        <v>-1.6271734564771236</v>
      </c>
    </row>
    <row r="1580" spans="1:18" x14ac:dyDescent="0.2">
      <c r="A1580" s="2">
        <v>26.3263</v>
      </c>
      <c r="B1580" s="2">
        <v>-299.92340000000002</v>
      </c>
      <c r="C1580" s="2">
        <v>15.65334</v>
      </c>
      <c r="D1580" s="2">
        <v>177.01240000000001</v>
      </c>
      <c r="E1580" s="2">
        <v>26.3263</v>
      </c>
      <c r="F1580" s="2">
        <v>-436.0625</v>
      </c>
      <c r="G1580" s="2">
        <v>286.06810000000002</v>
      </c>
      <c r="H1580" s="2">
        <v>146.73410000000001</v>
      </c>
      <c r="I1580" s="2">
        <v>26.3263</v>
      </c>
      <c r="J1580" s="2">
        <v>-593.81230000000005</v>
      </c>
      <c r="K1580" s="2">
        <v>365.81639999999999</v>
      </c>
      <c r="L1580" s="1">
        <f t="shared" si="1547"/>
        <v>148.3649706146582</v>
      </c>
      <c r="M1580" s="2">
        <f t="shared" si="1558"/>
        <v>2.9875999999999863</v>
      </c>
      <c r="N1580" s="2">
        <f t="shared" si="1559"/>
        <v>33.265899999999988</v>
      </c>
      <c r="O1580" s="1">
        <f t="shared" si="1560"/>
        <v>31.635029385341795</v>
      </c>
      <c r="P1580" s="2">
        <f t="shared" si="1561"/>
        <v>-1.157400000000024</v>
      </c>
      <c r="Q1580" s="2">
        <f t="shared" ref="Q1580:R1580" si="1610">N1580-M1580</f>
        <v>30.278300000000002</v>
      </c>
      <c r="R1580" s="2">
        <f t="shared" si="1610"/>
        <v>-1.6308706146581926</v>
      </c>
    </row>
    <row r="1581" spans="1:18" x14ac:dyDescent="0.2">
      <c r="A1581" s="2">
        <v>26.342980000000001</v>
      </c>
      <c r="B1581" s="2">
        <v>-299.96600000000001</v>
      </c>
      <c r="C1581" s="2">
        <v>15.67019</v>
      </c>
      <c r="D1581" s="2">
        <v>177.00960000000001</v>
      </c>
      <c r="E1581" s="2">
        <v>26.342980000000001</v>
      </c>
      <c r="F1581" s="2">
        <v>-436.00470000000001</v>
      </c>
      <c r="G1581" s="2">
        <v>285.95319999999998</v>
      </c>
      <c r="H1581" s="2">
        <v>146.74119999999999</v>
      </c>
      <c r="I1581" s="2">
        <v>26.342980000000001</v>
      </c>
      <c r="J1581" s="2">
        <v>-593.81259999999997</v>
      </c>
      <c r="K1581" s="2">
        <v>365.74119999999999</v>
      </c>
      <c r="L1581" s="1">
        <f t="shared" si="1547"/>
        <v>148.37024358775656</v>
      </c>
      <c r="M1581" s="2">
        <f t="shared" si="1558"/>
        <v>2.990399999999994</v>
      </c>
      <c r="N1581" s="2">
        <f t="shared" si="1559"/>
        <v>33.258800000000008</v>
      </c>
      <c r="O1581" s="1">
        <f t="shared" si="1560"/>
        <v>31.629756412243438</v>
      </c>
      <c r="P1581" s="2">
        <f t="shared" si="1561"/>
        <v>-1.1546000000000163</v>
      </c>
      <c r="Q1581" s="2">
        <f t="shared" ref="Q1581:R1581" si="1611">N1581-M1581</f>
        <v>30.268400000000014</v>
      </c>
      <c r="R1581" s="2">
        <f t="shared" si="1611"/>
        <v>-1.6290435877565699</v>
      </c>
    </row>
    <row r="1582" spans="1:18" x14ac:dyDescent="0.2">
      <c r="A1582" s="2">
        <v>26.359670000000001</v>
      </c>
      <c r="B1582" s="2">
        <v>-299.92840000000001</v>
      </c>
      <c r="C1582" s="2">
        <v>15.644159999999999</v>
      </c>
      <c r="D1582" s="2">
        <v>177.01419999999999</v>
      </c>
      <c r="E1582" s="2">
        <v>26.359670000000001</v>
      </c>
      <c r="F1582" s="2">
        <v>-436.01519999999999</v>
      </c>
      <c r="G1582" s="2">
        <v>285.97250000000003</v>
      </c>
      <c r="H1582" s="2">
        <v>146.74</v>
      </c>
      <c r="I1582" s="2">
        <v>26.359670000000001</v>
      </c>
      <c r="J1582" s="2">
        <v>-593.81960000000004</v>
      </c>
      <c r="K1582" s="2">
        <v>365.77269999999999</v>
      </c>
      <c r="L1582" s="1">
        <f t="shared" si="1547"/>
        <v>148.36834177179819</v>
      </c>
      <c r="M1582" s="2">
        <f t="shared" si="1558"/>
        <v>2.9858000000000118</v>
      </c>
      <c r="N1582" s="2">
        <f t="shared" si="1559"/>
        <v>33.259999999999991</v>
      </c>
      <c r="O1582" s="1">
        <f t="shared" si="1560"/>
        <v>31.631658228201815</v>
      </c>
      <c r="P1582" s="2">
        <f t="shared" si="1561"/>
        <v>-1.1591999999999985</v>
      </c>
      <c r="Q1582" s="2">
        <f t="shared" ref="Q1582:R1582" si="1612">N1582-M1582</f>
        <v>30.274199999999979</v>
      </c>
      <c r="R1582" s="2">
        <f t="shared" si="1612"/>
        <v>-1.6283417717981763</v>
      </c>
    </row>
    <row r="1583" spans="1:18" x14ac:dyDescent="0.2">
      <c r="A1583" s="2">
        <v>26.376349999999999</v>
      </c>
      <c r="B1583" s="2">
        <v>-299.9391</v>
      </c>
      <c r="C1583" s="2">
        <v>15.596690000000001</v>
      </c>
      <c r="D1583" s="2">
        <v>177.02330000000001</v>
      </c>
      <c r="E1583" s="2">
        <v>26.376349999999999</v>
      </c>
      <c r="F1583" s="2">
        <v>-436.0027</v>
      </c>
      <c r="G1583" s="2">
        <v>285.95440000000002</v>
      </c>
      <c r="H1583" s="2">
        <v>146.74090000000001</v>
      </c>
      <c r="I1583" s="2">
        <v>26.376349999999999</v>
      </c>
      <c r="J1583" s="2">
        <v>-593.78800000000001</v>
      </c>
      <c r="K1583" s="2">
        <v>365.79410000000001</v>
      </c>
      <c r="L1583" s="1">
        <f t="shared" si="1547"/>
        <v>148.36548332795584</v>
      </c>
      <c r="M1583" s="2">
        <f t="shared" si="1558"/>
        <v>2.9766999999999939</v>
      </c>
      <c r="N1583" s="2">
        <f t="shared" si="1559"/>
        <v>33.259099999999989</v>
      </c>
      <c r="O1583" s="1">
        <f t="shared" si="1560"/>
        <v>31.634516672044157</v>
      </c>
      <c r="P1583" s="2">
        <f t="shared" si="1561"/>
        <v>-1.1683000000000163</v>
      </c>
      <c r="Q1583" s="2">
        <f t="shared" ref="Q1583:R1583" si="1613">N1583-M1583</f>
        <v>30.282399999999996</v>
      </c>
      <c r="R1583" s="2">
        <f t="shared" si="1613"/>
        <v>-1.6245833279558326</v>
      </c>
    </row>
    <row r="1584" spans="1:18" x14ac:dyDescent="0.2">
      <c r="A1584" s="2">
        <v>26.39303</v>
      </c>
      <c r="B1584" s="2">
        <v>-299.9126</v>
      </c>
      <c r="C1584" s="2">
        <v>15.66384</v>
      </c>
      <c r="D1584" s="2">
        <v>177.0103</v>
      </c>
      <c r="E1584" s="2">
        <v>26.39303</v>
      </c>
      <c r="F1584" s="2">
        <v>-436.00189999999998</v>
      </c>
      <c r="G1584" s="2">
        <v>285.9742</v>
      </c>
      <c r="H1584" s="2">
        <v>146.73910000000001</v>
      </c>
      <c r="I1584" s="2">
        <v>26.39303</v>
      </c>
      <c r="J1584" s="2">
        <v>-593.76900000000001</v>
      </c>
      <c r="K1584" s="2">
        <v>365.77480000000003</v>
      </c>
      <c r="L1584" s="1">
        <f t="shared" si="1547"/>
        <v>148.36601462001366</v>
      </c>
      <c r="M1584" s="2">
        <f t="shared" si="1558"/>
        <v>2.9896999999999991</v>
      </c>
      <c r="N1584" s="2">
        <f t="shared" si="1559"/>
        <v>33.260899999999992</v>
      </c>
      <c r="O1584" s="1">
        <f t="shared" si="1560"/>
        <v>31.633985379986342</v>
      </c>
      <c r="P1584" s="2">
        <f t="shared" si="1561"/>
        <v>-1.1553000000000111</v>
      </c>
      <c r="Q1584" s="2">
        <f t="shared" ref="Q1584:R1584" si="1614">N1584-M1584</f>
        <v>30.271199999999993</v>
      </c>
      <c r="R1584" s="2">
        <f t="shared" si="1614"/>
        <v>-1.6269146200136504</v>
      </c>
    </row>
    <row r="1585" spans="1:18" x14ac:dyDescent="0.2">
      <c r="A1585" s="2">
        <v>26.40972</v>
      </c>
      <c r="B1585" s="2">
        <v>-299.95609999999999</v>
      </c>
      <c r="C1585" s="2">
        <v>15.626620000000001</v>
      </c>
      <c r="D1585" s="2">
        <v>177.01779999999999</v>
      </c>
      <c r="E1585" s="2">
        <v>26.40972</v>
      </c>
      <c r="F1585" s="2">
        <v>-436.02809999999999</v>
      </c>
      <c r="G1585" s="2">
        <v>286.00909999999999</v>
      </c>
      <c r="H1585" s="2">
        <v>146.73750000000001</v>
      </c>
      <c r="I1585" s="2">
        <v>26.40972</v>
      </c>
      <c r="J1585" s="2">
        <v>-593.81709999999998</v>
      </c>
      <c r="K1585" s="2">
        <v>365.75040000000001</v>
      </c>
      <c r="L1585" s="1">
        <f t="shared" si="1547"/>
        <v>148.36979392074028</v>
      </c>
      <c r="M1585" s="2">
        <f t="shared" si="1558"/>
        <v>2.982200000000006</v>
      </c>
      <c r="N1585" s="2">
        <f t="shared" si="1559"/>
        <v>33.262499999999989</v>
      </c>
      <c r="O1585" s="1">
        <f t="shared" si="1560"/>
        <v>31.630206079259722</v>
      </c>
      <c r="P1585" s="2">
        <f t="shared" si="1561"/>
        <v>-1.1628000000000043</v>
      </c>
      <c r="Q1585" s="2">
        <f t="shared" ref="Q1585:R1585" si="1615">N1585-M1585</f>
        <v>30.280299999999983</v>
      </c>
      <c r="R1585" s="2">
        <f t="shared" si="1615"/>
        <v>-1.6322939207402669</v>
      </c>
    </row>
    <row r="1586" spans="1:18" x14ac:dyDescent="0.2">
      <c r="A1586" s="2">
        <v>26.426400000000001</v>
      </c>
      <c r="B1586" s="2">
        <v>-299.94630000000001</v>
      </c>
      <c r="C1586" s="2">
        <v>15.586209999999999</v>
      </c>
      <c r="D1586" s="2">
        <v>177.02539999999999</v>
      </c>
      <c r="E1586" s="2">
        <v>26.426400000000001</v>
      </c>
      <c r="F1586" s="2">
        <v>-436.04079999999999</v>
      </c>
      <c r="G1586" s="2">
        <v>286.02780000000001</v>
      </c>
      <c r="H1586" s="2">
        <v>146.73650000000001</v>
      </c>
      <c r="I1586" s="2">
        <v>26.426400000000001</v>
      </c>
      <c r="J1586" s="2">
        <v>-593.86130000000003</v>
      </c>
      <c r="K1586" s="2">
        <v>365.87040000000002</v>
      </c>
      <c r="L1586" s="1">
        <f t="shared" si="1547"/>
        <v>148.36330516954203</v>
      </c>
      <c r="M1586" s="2">
        <f t="shared" si="1558"/>
        <v>2.9746000000000095</v>
      </c>
      <c r="N1586" s="2">
        <f t="shared" si="1559"/>
        <v>33.263499999999993</v>
      </c>
      <c r="O1586" s="1">
        <f t="shared" si="1560"/>
        <v>31.636694830457969</v>
      </c>
      <c r="P1586" s="2">
        <f t="shared" si="1561"/>
        <v>-1.1704000000000008</v>
      </c>
      <c r="Q1586" s="2">
        <f t="shared" ref="Q1586:R1586" si="1616">N1586-M1586</f>
        <v>30.288899999999984</v>
      </c>
      <c r="R1586" s="2">
        <f t="shared" si="1616"/>
        <v>-1.626805169542024</v>
      </c>
    </row>
    <row r="1587" spans="1:18" x14ac:dyDescent="0.2">
      <c r="A1587" s="2">
        <v>26.443079999999998</v>
      </c>
      <c r="B1587" s="2">
        <v>-299.96449999999999</v>
      </c>
      <c r="C1587" s="2">
        <v>15.65568</v>
      </c>
      <c r="D1587" s="2">
        <v>177.01230000000001</v>
      </c>
      <c r="E1587" s="2">
        <v>26.443079999999998</v>
      </c>
      <c r="F1587" s="2">
        <v>-436.01220000000001</v>
      </c>
      <c r="G1587" s="2">
        <v>285.9699</v>
      </c>
      <c r="H1587" s="2">
        <v>146.74010000000001</v>
      </c>
      <c r="I1587" s="2">
        <v>26.443079999999998</v>
      </c>
      <c r="J1587" s="2">
        <v>-593.77880000000005</v>
      </c>
      <c r="K1587" s="2">
        <v>365.7749</v>
      </c>
      <c r="L1587" s="1">
        <f t="shared" si="1547"/>
        <v>148.36642991023635</v>
      </c>
      <c r="M1587" s="2">
        <f t="shared" si="1558"/>
        <v>2.9876999999999896</v>
      </c>
      <c r="N1587" s="2">
        <f t="shared" si="1559"/>
        <v>33.259899999999988</v>
      </c>
      <c r="O1587" s="1">
        <f t="shared" si="1560"/>
        <v>31.633570089763651</v>
      </c>
      <c r="P1587" s="2">
        <f t="shared" si="1561"/>
        <v>-1.1573000000000206</v>
      </c>
      <c r="Q1587" s="2">
        <f t="shared" ref="Q1587:R1587" si="1617">N1587-M1587</f>
        <v>30.272199999999998</v>
      </c>
      <c r="R1587" s="2">
        <f t="shared" si="1617"/>
        <v>-1.6263299102363362</v>
      </c>
    </row>
    <row r="1588" spans="1:18" x14ac:dyDescent="0.2">
      <c r="A1588" s="2">
        <v>26.459769999999999</v>
      </c>
      <c r="B1588" s="2">
        <v>-299.99360000000001</v>
      </c>
      <c r="C1588" s="2">
        <v>15.69093</v>
      </c>
      <c r="D1588" s="2">
        <v>177.0059</v>
      </c>
      <c r="E1588" s="2">
        <v>26.459769999999999</v>
      </c>
      <c r="F1588" s="2">
        <v>-436.02960000000002</v>
      </c>
      <c r="G1588" s="2">
        <v>285.99919999999997</v>
      </c>
      <c r="H1588" s="2">
        <v>146.73849999999999</v>
      </c>
      <c r="I1588" s="2">
        <v>26.459769999999999</v>
      </c>
      <c r="J1588" s="2">
        <v>-593.8356</v>
      </c>
      <c r="K1588" s="2">
        <v>365.8809</v>
      </c>
      <c r="L1588" s="1">
        <f t="shared" si="1547"/>
        <v>148.36146349136317</v>
      </c>
      <c r="M1588" s="2">
        <f t="shared" si="1558"/>
        <v>2.9941000000000031</v>
      </c>
      <c r="N1588" s="2">
        <f t="shared" si="1559"/>
        <v>33.261500000000012</v>
      </c>
      <c r="O1588" s="1">
        <f t="shared" si="1560"/>
        <v>31.638536508636832</v>
      </c>
      <c r="P1588" s="2">
        <f t="shared" si="1561"/>
        <v>-1.1509000000000071</v>
      </c>
      <c r="Q1588" s="2">
        <f t="shared" ref="Q1588:R1588" si="1618">N1588-M1588</f>
        <v>30.267400000000009</v>
      </c>
      <c r="R1588" s="2">
        <f t="shared" si="1618"/>
        <v>-1.6229634913631799</v>
      </c>
    </row>
    <row r="1589" spans="1:18" x14ac:dyDescent="0.2">
      <c r="A1589" s="2">
        <v>26.47645</v>
      </c>
      <c r="B1589" s="2">
        <v>-299.99400000000003</v>
      </c>
      <c r="C1589" s="2">
        <v>15.74023</v>
      </c>
      <c r="D1589" s="2">
        <v>176.9965</v>
      </c>
      <c r="E1589" s="2">
        <v>26.47645</v>
      </c>
      <c r="F1589" s="2">
        <v>-436.03710000000001</v>
      </c>
      <c r="G1589" s="2">
        <v>286.00200000000001</v>
      </c>
      <c r="H1589" s="2">
        <v>146.73859999999999</v>
      </c>
      <c r="I1589" s="2">
        <v>26.47645</v>
      </c>
      <c r="J1589" s="2">
        <v>-593.78340000000003</v>
      </c>
      <c r="K1589" s="2">
        <v>365.76</v>
      </c>
      <c r="L1589" s="1">
        <f t="shared" si="1547"/>
        <v>148.36767037979115</v>
      </c>
      <c r="M1589" s="2">
        <f t="shared" si="1558"/>
        <v>3.0035000000000025</v>
      </c>
      <c r="N1589" s="2">
        <f t="shared" si="1559"/>
        <v>33.261400000000009</v>
      </c>
      <c r="O1589" s="1">
        <f t="shared" si="1560"/>
        <v>31.63232962020885</v>
      </c>
      <c r="P1589" s="2">
        <f t="shared" si="1561"/>
        <v>-1.1415000000000077</v>
      </c>
      <c r="Q1589" s="2">
        <f t="shared" ref="Q1589:R1589" si="1619">N1589-M1589</f>
        <v>30.257900000000006</v>
      </c>
      <c r="R1589" s="2">
        <f t="shared" si="1619"/>
        <v>-1.629070379791159</v>
      </c>
    </row>
    <row r="1590" spans="1:18" x14ac:dyDescent="0.2">
      <c r="A1590" s="2">
        <v>26.493130000000001</v>
      </c>
      <c r="B1590" s="2">
        <v>-299.97300000000001</v>
      </c>
      <c r="C1590" s="2">
        <v>15.64054</v>
      </c>
      <c r="D1590" s="2">
        <v>177.0153</v>
      </c>
      <c r="E1590" s="2">
        <v>26.493130000000001</v>
      </c>
      <c r="F1590" s="2">
        <v>-436.0428</v>
      </c>
      <c r="G1590" s="2">
        <v>286.01900000000001</v>
      </c>
      <c r="H1590" s="2">
        <v>146.73740000000001</v>
      </c>
      <c r="I1590" s="2">
        <v>26.493130000000001</v>
      </c>
      <c r="J1590" s="2">
        <v>-593.83609999999999</v>
      </c>
      <c r="K1590" s="2">
        <v>365.82709999999997</v>
      </c>
      <c r="L1590" s="1">
        <f t="shared" si="1547"/>
        <v>148.36524771510315</v>
      </c>
      <c r="M1590" s="2">
        <f t="shared" si="1558"/>
        <v>2.9847000000000037</v>
      </c>
      <c r="N1590" s="2">
        <f t="shared" si="1559"/>
        <v>33.262599999999992</v>
      </c>
      <c r="O1590" s="1">
        <f t="shared" si="1560"/>
        <v>31.634752284896848</v>
      </c>
      <c r="P1590" s="2">
        <f t="shared" si="1561"/>
        <v>-1.1603000000000065</v>
      </c>
      <c r="Q1590" s="2">
        <f t="shared" ref="Q1590:R1590" si="1620">N1590-M1590</f>
        <v>30.277899999999988</v>
      </c>
      <c r="R1590" s="2">
        <f t="shared" si="1620"/>
        <v>-1.6278477151031439</v>
      </c>
    </row>
    <row r="1591" spans="1:18" x14ac:dyDescent="0.2">
      <c r="A1591" s="2">
        <v>26.509820000000001</v>
      </c>
      <c r="B1591" s="2">
        <v>-299.95650000000001</v>
      </c>
      <c r="C1591" s="2">
        <v>15.62172</v>
      </c>
      <c r="D1591" s="2">
        <v>177.0187</v>
      </c>
      <c r="E1591" s="2">
        <v>26.509820000000001</v>
      </c>
      <c r="F1591" s="2">
        <v>-436.06939999999997</v>
      </c>
      <c r="G1591" s="2">
        <v>286.07429999999999</v>
      </c>
      <c r="H1591" s="2">
        <v>146.73400000000001</v>
      </c>
      <c r="I1591" s="2">
        <v>26.509820000000001</v>
      </c>
      <c r="J1591" s="2">
        <v>-593.79719999999998</v>
      </c>
      <c r="K1591" s="2">
        <v>365.68130000000002</v>
      </c>
      <c r="L1591" s="1">
        <f t="shared" si="1547"/>
        <v>148.37377039989025</v>
      </c>
      <c r="M1591" s="2">
        <f t="shared" si="1558"/>
        <v>2.9813000000000045</v>
      </c>
      <c r="N1591" s="2">
        <f t="shared" si="1559"/>
        <v>33.265999999999991</v>
      </c>
      <c r="O1591" s="1">
        <f t="shared" si="1560"/>
        <v>31.626229600109752</v>
      </c>
      <c r="P1591" s="2">
        <f t="shared" si="1561"/>
        <v>-1.1637000000000057</v>
      </c>
      <c r="Q1591" s="2">
        <f t="shared" ref="Q1591:R1591" si="1621">N1591-M1591</f>
        <v>30.284699999999987</v>
      </c>
      <c r="R1591" s="2">
        <f t="shared" si="1621"/>
        <v>-1.6397703998902387</v>
      </c>
    </row>
    <row r="1592" spans="1:18" x14ac:dyDescent="0.2">
      <c r="A1592" s="2">
        <v>26.526499999999999</v>
      </c>
      <c r="B1592" s="2">
        <v>-299.99540000000002</v>
      </c>
      <c r="C1592" s="2">
        <v>15.70326</v>
      </c>
      <c r="D1592" s="2">
        <v>177.00360000000001</v>
      </c>
      <c r="E1592" s="2">
        <v>26.526499999999999</v>
      </c>
      <c r="F1592" s="2">
        <v>-436.10019999999997</v>
      </c>
      <c r="G1592" s="2">
        <v>286.15609999999998</v>
      </c>
      <c r="H1592" s="2">
        <v>146.72829999999999</v>
      </c>
      <c r="I1592" s="2">
        <v>26.526499999999999</v>
      </c>
      <c r="J1592" s="2">
        <v>-593.90520000000004</v>
      </c>
      <c r="K1592" s="2">
        <v>365.94920000000002</v>
      </c>
      <c r="L1592" s="1">
        <f t="shared" si="1547"/>
        <v>148.35968616718728</v>
      </c>
      <c r="M1592" s="2">
        <f t="shared" si="1558"/>
        <v>2.9963999999999942</v>
      </c>
      <c r="N1592" s="2">
        <f t="shared" si="1559"/>
        <v>33.27170000000001</v>
      </c>
      <c r="O1592" s="1">
        <f t="shared" si="1560"/>
        <v>31.640313832812723</v>
      </c>
      <c r="P1592" s="2">
        <f t="shared" si="1561"/>
        <v>-1.1486000000000161</v>
      </c>
      <c r="Q1592" s="2">
        <f t="shared" ref="Q1592:R1592" si="1622">N1592-M1592</f>
        <v>30.275300000000016</v>
      </c>
      <c r="R1592" s="2">
        <f t="shared" si="1622"/>
        <v>-1.6313861671872871</v>
      </c>
    </row>
    <row r="1593" spans="1:18" x14ac:dyDescent="0.2">
      <c r="A1593" s="2">
        <v>26.54318</v>
      </c>
      <c r="B1593" s="2">
        <v>-300.00720000000001</v>
      </c>
      <c r="C1593" s="2">
        <v>15.73076</v>
      </c>
      <c r="D1593" s="2">
        <v>176.99850000000001</v>
      </c>
      <c r="E1593" s="2">
        <v>26.54318</v>
      </c>
      <c r="F1593" s="2">
        <v>-436.00479999999999</v>
      </c>
      <c r="G1593" s="2">
        <v>285.94240000000002</v>
      </c>
      <c r="H1593" s="2">
        <v>146.7422</v>
      </c>
      <c r="I1593" s="2">
        <v>26.54318</v>
      </c>
      <c r="J1593" s="2">
        <v>-593.79880000000003</v>
      </c>
      <c r="K1593" s="2">
        <v>365.89620000000002</v>
      </c>
      <c r="L1593" s="1">
        <f t="shared" si="1547"/>
        <v>148.35880769802321</v>
      </c>
      <c r="M1593" s="2">
        <f t="shared" si="1558"/>
        <v>3.001499999999993</v>
      </c>
      <c r="N1593" s="2">
        <f t="shared" si="1559"/>
        <v>33.257800000000003</v>
      </c>
      <c r="O1593" s="1">
        <f t="shared" si="1560"/>
        <v>31.641192301976787</v>
      </c>
      <c r="P1593" s="2">
        <f t="shared" si="1561"/>
        <v>-1.1435000000000173</v>
      </c>
      <c r="Q1593" s="2">
        <f t="shared" ref="Q1593:R1593" si="1623">N1593-M1593</f>
        <v>30.25630000000001</v>
      </c>
      <c r="R1593" s="2">
        <f t="shared" si="1623"/>
        <v>-1.6166076980232162</v>
      </c>
    </row>
    <row r="1594" spans="1:18" x14ac:dyDescent="0.2">
      <c r="A1594" s="2">
        <v>26.55987</v>
      </c>
      <c r="B1594" s="2">
        <v>-299.97750000000002</v>
      </c>
      <c r="C1594" s="2">
        <v>15.68192</v>
      </c>
      <c r="D1594" s="2">
        <v>177.00749999999999</v>
      </c>
      <c r="E1594" s="2">
        <v>26.55987</v>
      </c>
      <c r="F1594" s="2">
        <v>-436.00240000000002</v>
      </c>
      <c r="G1594" s="2">
        <v>285.95170000000002</v>
      </c>
      <c r="H1594" s="2">
        <v>146.74119999999999</v>
      </c>
      <c r="I1594" s="2">
        <v>26.55987</v>
      </c>
      <c r="J1594" s="2">
        <v>-593.92409999999995</v>
      </c>
      <c r="K1594" s="2">
        <v>365.84640000000002</v>
      </c>
      <c r="L1594" s="1">
        <f t="shared" si="1547"/>
        <v>148.36768917076756</v>
      </c>
      <c r="M1594" s="2">
        <f t="shared" si="1558"/>
        <v>2.9925000000000068</v>
      </c>
      <c r="N1594" s="2">
        <f t="shared" si="1559"/>
        <v>33.258800000000008</v>
      </c>
      <c r="O1594" s="1">
        <f t="shared" si="1560"/>
        <v>31.632310829232438</v>
      </c>
      <c r="P1594" s="2">
        <f t="shared" si="1561"/>
        <v>-1.1525000000000034</v>
      </c>
      <c r="Q1594" s="2">
        <f t="shared" ref="Q1594:R1594" si="1624">N1594-M1594</f>
        <v>30.266300000000001</v>
      </c>
      <c r="R1594" s="2">
        <f t="shared" si="1624"/>
        <v>-1.6264891707675702</v>
      </c>
    </row>
    <row r="1595" spans="1:18" x14ac:dyDescent="0.2">
      <c r="A1595" s="2">
        <v>26.576550000000001</v>
      </c>
      <c r="B1595" s="2">
        <v>-299.97050000000002</v>
      </c>
      <c r="C1595" s="2">
        <v>15.6859</v>
      </c>
      <c r="D1595" s="2">
        <v>177.00659999999999</v>
      </c>
      <c r="E1595" s="2">
        <v>26.576550000000001</v>
      </c>
      <c r="F1595" s="2">
        <v>-436.0059</v>
      </c>
      <c r="G1595" s="2">
        <v>285.96719999999999</v>
      </c>
      <c r="H1595" s="2">
        <v>146.74</v>
      </c>
      <c r="I1595" s="2">
        <v>26.576550000000001</v>
      </c>
      <c r="J1595" s="2">
        <v>-593.85590000000002</v>
      </c>
      <c r="K1595" s="2">
        <v>365.80040000000002</v>
      </c>
      <c r="L1595" s="1">
        <f t="shared" si="1547"/>
        <v>148.36796824512075</v>
      </c>
      <c r="M1595" s="2">
        <f t="shared" si="1558"/>
        <v>2.9934000000000083</v>
      </c>
      <c r="N1595" s="2">
        <f t="shared" si="1559"/>
        <v>33.259999999999991</v>
      </c>
      <c r="O1595" s="1">
        <f t="shared" si="1560"/>
        <v>31.63203175487925</v>
      </c>
      <c r="P1595" s="2">
        <f t="shared" si="1561"/>
        <v>-1.151600000000002</v>
      </c>
      <c r="Q1595" s="2">
        <f t="shared" ref="Q1595:R1595" si="1625">N1595-M1595</f>
        <v>30.266599999999983</v>
      </c>
      <c r="R1595" s="2">
        <f t="shared" si="1625"/>
        <v>-1.6279682451207407</v>
      </c>
    </row>
    <row r="1596" spans="1:18" x14ac:dyDescent="0.2">
      <c r="A1596" s="2">
        <v>26.593229999999998</v>
      </c>
      <c r="B1596" s="2">
        <v>-299.97620000000001</v>
      </c>
      <c r="C1596" s="2">
        <v>15.68281</v>
      </c>
      <c r="D1596" s="2">
        <v>177.00729999999999</v>
      </c>
      <c r="E1596" s="2">
        <v>26.593229999999998</v>
      </c>
      <c r="F1596" s="2">
        <v>-436.0145</v>
      </c>
      <c r="G1596" s="2">
        <v>285.98719999999997</v>
      </c>
      <c r="H1596" s="2">
        <v>146.73859999999999</v>
      </c>
      <c r="I1596" s="2">
        <v>26.593229999999998</v>
      </c>
      <c r="J1596" s="2">
        <v>-593.83619999999996</v>
      </c>
      <c r="K1596" s="2">
        <v>365.8141</v>
      </c>
      <c r="L1596" s="1">
        <f t="shared" si="1547"/>
        <v>148.36616126689719</v>
      </c>
      <c r="M1596" s="2">
        <f t="shared" si="1558"/>
        <v>2.9927000000000135</v>
      </c>
      <c r="N1596" s="2">
        <f t="shared" si="1559"/>
        <v>33.261400000000009</v>
      </c>
      <c r="O1596" s="1">
        <f t="shared" si="1560"/>
        <v>31.633838733102806</v>
      </c>
      <c r="P1596" s="2">
        <f t="shared" si="1561"/>
        <v>-1.1522999999999968</v>
      </c>
      <c r="Q1596" s="2">
        <f t="shared" ref="Q1596:R1596" si="1626">N1596-M1596</f>
        <v>30.268699999999995</v>
      </c>
      <c r="R1596" s="2">
        <f t="shared" si="1626"/>
        <v>-1.627561266897203</v>
      </c>
    </row>
    <row r="1597" spans="1:18" x14ac:dyDescent="0.2">
      <c r="A1597" s="2">
        <v>26.609919999999999</v>
      </c>
      <c r="B1597" s="2">
        <v>-299.96109999999999</v>
      </c>
      <c r="C1597" s="2">
        <v>15.701409999999999</v>
      </c>
      <c r="D1597" s="2">
        <v>177.00360000000001</v>
      </c>
      <c r="E1597" s="2">
        <v>26.609919999999999</v>
      </c>
      <c r="F1597" s="2">
        <v>-436.00439999999998</v>
      </c>
      <c r="G1597" s="2">
        <v>285.95569999999998</v>
      </c>
      <c r="H1597" s="2">
        <v>146.74090000000001</v>
      </c>
      <c r="I1597" s="2">
        <v>26.609919999999999</v>
      </c>
      <c r="J1597" s="2">
        <v>-593.77179999999998</v>
      </c>
      <c r="K1597" s="2">
        <v>365.7516</v>
      </c>
      <c r="L1597" s="1">
        <f t="shared" si="1547"/>
        <v>148.36775814251416</v>
      </c>
      <c r="M1597" s="2">
        <f t="shared" si="1558"/>
        <v>2.9963999999999942</v>
      </c>
      <c r="N1597" s="2">
        <f t="shared" si="1559"/>
        <v>33.259099999999989</v>
      </c>
      <c r="O1597" s="1">
        <f t="shared" si="1560"/>
        <v>31.632241857485837</v>
      </c>
      <c r="P1597" s="2">
        <f t="shared" si="1561"/>
        <v>-1.1486000000000161</v>
      </c>
      <c r="Q1597" s="2">
        <f t="shared" ref="Q1597:R1597" si="1627">N1597-M1597</f>
        <v>30.262699999999995</v>
      </c>
      <c r="R1597" s="2">
        <f t="shared" si="1627"/>
        <v>-1.626858142514152</v>
      </c>
    </row>
    <row r="1598" spans="1:18" x14ac:dyDescent="0.2">
      <c r="A1598" s="2">
        <v>26.6266</v>
      </c>
      <c r="B1598" s="2">
        <v>-299.96929999999998</v>
      </c>
      <c r="C1598" s="2">
        <v>15.62702</v>
      </c>
      <c r="D1598" s="2">
        <v>177.01779999999999</v>
      </c>
      <c r="E1598" s="2">
        <v>26.6266</v>
      </c>
      <c r="F1598" s="2">
        <v>-435.98379999999997</v>
      </c>
      <c r="G1598" s="2">
        <v>285.9314</v>
      </c>
      <c r="H1598" s="2">
        <v>146.74189999999999</v>
      </c>
      <c r="I1598" s="2">
        <v>26.6266</v>
      </c>
      <c r="J1598" s="2">
        <v>-593.83439999999996</v>
      </c>
      <c r="K1598" s="2">
        <v>365.79919999999998</v>
      </c>
      <c r="L1598" s="1">
        <f t="shared" si="1547"/>
        <v>148.36712586799771</v>
      </c>
      <c r="M1598" s="2">
        <f t="shared" si="1558"/>
        <v>2.982200000000006</v>
      </c>
      <c r="N1598" s="2">
        <f t="shared" si="1559"/>
        <v>33.258100000000013</v>
      </c>
      <c r="O1598" s="1">
        <f t="shared" si="1560"/>
        <v>31.632874132002286</v>
      </c>
      <c r="P1598" s="2">
        <f t="shared" si="1561"/>
        <v>-1.1628000000000043</v>
      </c>
      <c r="Q1598" s="2">
        <f t="shared" ref="Q1598:R1598" si="1628">N1598-M1598</f>
        <v>30.275900000000007</v>
      </c>
      <c r="R1598" s="2">
        <f t="shared" si="1628"/>
        <v>-1.6252258679977274</v>
      </c>
    </row>
    <row r="1599" spans="1:18" x14ac:dyDescent="0.2">
      <c r="A1599" s="2">
        <v>26.643280000000001</v>
      </c>
      <c r="B1599" s="2">
        <v>-299.98360000000002</v>
      </c>
      <c r="C1599" s="2">
        <v>15.69096</v>
      </c>
      <c r="D1599" s="2">
        <v>177.00579999999999</v>
      </c>
      <c r="E1599" s="2">
        <v>26.643280000000001</v>
      </c>
      <c r="F1599" s="2">
        <v>-436.03960000000001</v>
      </c>
      <c r="G1599" s="2">
        <v>286.0292</v>
      </c>
      <c r="H1599" s="2">
        <v>146.7363</v>
      </c>
      <c r="I1599" s="2">
        <v>26.643280000000001</v>
      </c>
      <c r="J1599" s="2">
        <v>-593.81820000000005</v>
      </c>
      <c r="K1599" s="2">
        <v>365.76960000000003</v>
      </c>
      <c r="L1599" s="1">
        <f t="shared" si="1547"/>
        <v>148.36849829072727</v>
      </c>
      <c r="M1599" s="2">
        <f t="shared" si="1558"/>
        <v>2.9942000000000064</v>
      </c>
      <c r="N1599" s="2">
        <f t="shared" si="1559"/>
        <v>33.2637</v>
      </c>
      <c r="O1599" s="1">
        <f t="shared" si="1560"/>
        <v>31.631501709272726</v>
      </c>
      <c r="P1599" s="2">
        <f t="shared" si="1561"/>
        <v>-1.1508000000000038</v>
      </c>
      <c r="Q1599" s="2">
        <f t="shared" ref="Q1599:R1599" si="1629">N1599-M1599</f>
        <v>30.269499999999994</v>
      </c>
      <c r="R1599" s="2">
        <f t="shared" si="1629"/>
        <v>-1.6321982907272741</v>
      </c>
    </row>
    <row r="1600" spans="1:18" x14ac:dyDescent="0.2">
      <c r="A1600" s="2">
        <v>26.659970000000001</v>
      </c>
      <c r="B1600" s="2">
        <v>-299.98239999999998</v>
      </c>
      <c r="C1600" s="2">
        <v>15.65943</v>
      </c>
      <c r="D1600" s="2">
        <v>177.01179999999999</v>
      </c>
      <c r="E1600" s="2">
        <v>26.659970000000001</v>
      </c>
      <c r="F1600" s="2">
        <v>-436.05450000000002</v>
      </c>
      <c r="G1600" s="2">
        <v>286.04739999999998</v>
      </c>
      <c r="H1600" s="2">
        <v>146.7355</v>
      </c>
      <c r="I1600" s="2">
        <v>26.659970000000001</v>
      </c>
      <c r="J1600" s="2">
        <v>-593.84760000000006</v>
      </c>
      <c r="K1600" s="2">
        <v>365.8218</v>
      </c>
      <c r="L1600" s="1">
        <f t="shared" si="1547"/>
        <v>148.36611388958823</v>
      </c>
      <c r="M1600" s="2">
        <f t="shared" si="1558"/>
        <v>2.9882000000000062</v>
      </c>
      <c r="N1600" s="2">
        <f t="shared" si="1559"/>
        <v>33.264499999999998</v>
      </c>
      <c r="O1600" s="1">
        <f t="shared" si="1560"/>
        <v>31.633886110411765</v>
      </c>
      <c r="P1600" s="2">
        <f t="shared" si="1561"/>
        <v>-1.156800000000004</v>
      </c>
      <c r="Q1600" s="2">
        <f t="shared" ref="Q1600:R1600" si="1630">N1600-M1600</f>
        <v>30.276299999999992</v>
      </c>
      <c r="R1600" s="2">
        <f t="shared" si="1630"/>
        <v>-1.6306138895882327</v>
      </c>
    </row>
    <row r="1601" spans="1:18" x14ac:dyDescent="0.2">
      <c r="A1601" s="2">
        <v>26.676649999999999</v>
      </c>
      <c r="B1601" s="2">
        <v>-299.87139999999999</v>
      </c>
      <c r="C1601" s="2">
        <v>15.5205</v>
      </c>
      <c r="D1601" s="2">
        <v>177.03720000000001</v>
      </c>
      <c r="E1601" s="2">
        <v>26.676649999999999</v>
      </c>
      <c r="F1601" s="2">
        <v>-435.98239999999998</v>
      </c>
      <c r="G1601" s="2">
        <v>285.93270000000001</v>
      </c>
      <c r="H1601" s="2">
        <v>146.74170000000001</v>
      </c>
      <c r="I1601" s="2">
        <v>26.676649999999999</v>
      </c>
      <c r="J1601" s="2">
        <v>-593.83240000000001</v>
      </c>
      <c r="K1601" s="2">
        <v>365.82850000000002</v>
      </c>
      <c r="L1601" s="1">
        <f t="shared" si="1547"/>
        <v>148.36499037642523</v>
      </c>
      <c r="M1601" s="2">
        <f t="shared" si="1558"/>
        <v>2.9627999999999872</v>
      </c>
      <c r="N1601" s="2">
        <f t="shared" si="1559"/>
        <v>33.258299999999991</v>
      </c>
      <c r="O1601" s="1">
        <f t="shared" si="1560"/>
        <v>31.635009623574774</v>
      </c>
      <c r="P1601" s="2">
        <f t="shared" si="1561"/>
        <v>-1.182200000000023</v>
      </c>
      <c r="Q1601" s="2">
        <f t="shared" ref="Q1601:R1601" si="1631">N1601-M1601</f>
        <v>30.295500000000004</v>
      </c>
      <c r="R1601" s="2">
        <f t="shared" si="1631"/>
        <v>-1.6232903764252171</v>
      </c>
    </row>
    <row r="1602" spans="1:18" x14ac:dyDescent="0.2">
      <c r="A1602" s="2">
        <v>26.69333</v>
      </c>
      <c r="B1602" s="2">
        <v>-300.00450000000001</v>
      </c>
      <c r="C1602" s="2">
        <v>15.6754</v>
      </c>
      <c r="D1602" s="2">
        <v>177.00899999999999</v>
      </c>
      <c r="E1602" s="2">
        <v>26.69333</v>
      </c>
      <c r="F1602" s="2">
        <v>-436.02839999999998</v>
      </c>
      <c r="G1602" s="2">
        <v>285.9991</v>
      </c>
      <c r="H1602" s="2">
        <v>146.73840000000001</v>
      </c>
      <c r="I1602" s="2">
        <v>26.69333</v>
      </c>
      <c r="J1602" s="2">
        <v>-593.85339999999997</v>
      </c>
      <c r="K1602" s="2">
        <v>365.71249999999998</v>
      </c>
      <c r="L1602" s="1">
        <f t="shared" si="1547"/>
        <v>148.37400893264186</v>
      </c>
      <c r="M1602" s="2">
        <f t="shared" si="1558"/>
        <v>2.9910000000000139</v>
      </c>
      <c r="N1602" s="2">
        <f t="shared" si="1559"/>
        <v>33.261599999999987</v>
      </c>
      <c r="O1602" s="1">
        <f t="shared" si="1560"/>
        <v>31.625991067358143</v>
      </c>
      <c r="P1602" s="2">
        <f t="shared" si="1561"/>
        <v>-1.1539999999999964</v>
      </c>
      <c r="Q1602" s="2">
        <f t="shared" ref="Q1602:R1602" si="1632">N1602-M1602</f>
        <v>30.270599999999973</v>
      </c>
      <c r="R1602" s="2">
        <f t="shared" si="1632"/>
        <v>-1.6356089326418441</v>
      </c>
    </row>
    <row r="1603" spans="1:18" x14ac:dyDescent="0.2">
      <c r="A1603" s="2">
        <v>26.71002</v>
      </c>
      <c r="B1603" s="2">
        <v>-300.01429999999999</v>
      </c>
      <c r="C1603" s="2">
        <v>15.710800000000001</v>
      </c>
      <c r="D1603" s="2">
        <v>177.00229999999999</v>
      </c>
      <c r="E1603" s="2">
        <v>26.71002</v>
      </c>
      <c r="F1603" s="2">
        <v>-435.9889</v>
      </c>
      <c r="G1603" s="2">
        <v>285.9298</v>
      </c>
      <c r="H1603" s="2">
        <v>146.7424</v>
      </c>
      <c r="I1603" s="2">
        <v>26.71002</v>
      </c>
      <c r="J1603" s="2">
        <v>-593.87760000000003</v>
      </c>
      <c r="K1603" s="2">
        <v>365.8125</v>
      </c>
      <c r="L1603" s="1">
        <f t="shared" si="1547"/>
        <v>148.3680568356481</v>
      </c>
      <c r="M1603" s="2">
        <f t="shared" si="1558"/>
        <v>2.9977000000000089</v>
      </c>
      <c r="N1603" s="2">
        <f t="shared" si="1559"/>
        <v>33.257599999999996</v>
      </c>
      <c r="O1603" s="1">
        <f t="shared" si="1560"/>
        <v>31.631943164351895</v>
      </c>
      <c r="P1603" s="2">
        <f t="shared" si="1561"/>
        <v>-1.1473000000000013</v>
      </c>
      <c r="Q1603" s="2">
        <f t="shared" ref="Q1603:R1603" si="1633">N1603-M1603</f>
        <v>30.259899999999988</v>
      </c>
      <c r="R1603" s="2">
        <f t="shared" si="1633"/>
        <v>-1.6256568356481012</v>
      </c>
    </row>
    <row r="1604" spans="1:18" x14ac:dyDescent="0.2">
      <c r="A1604" s="2">
        <v>26.726700000000001</v>
      </c>
      <c r="B1604" s="2">
        <v>-299.98630000000003</v>
      </c>
      <c r="C1604" s="2">
        <v>15.66508</v>
      </c>
      <c r="D1604" s="2">
        <v>177.01079999999999</v>
      </c>
      <c r="E1604" s="2">
        <v>26.726700000000001</v>
      </c>
      <c r="F1604" s="2">
        <v>-436.00170000000003</v>
      </c>
      <c r="G1604" s="2">
        <v>285.96980000000002</v>
      </c>
      <c r="H1604" s="2">
        <v>146.73949999999999</v>
      </c>
      <c r="I1604" s="2">
        <v>26.726700000000001</v>
      </c>
      <c r="J1604" s="2">
        <v>-593.85609999999997</v>
      </c>
      <c r="K1604" s="2">
        <v>365.79910000000001</v>
      </c>
      <c r="L1604" s="1">
        <f t="shared" si="1547"/>
        <v>148.36806778752413</v>
      </c>
      <c r="M1604" s="2">
        <f t="shared" si="1558"/>
        <v>2.989200000000011</v>
      </c>
      <c r="N1604" s="2">
        <f t="shared" si="1559"/>
        <v>33.260500000000008</v>
      </c>
      <c r="O1604" s="1">
        <f t="shared" si="1560"/>
        <v>31.631932212475874</v>
      </c>
      <c r="P1604" s="2">
        <f t="shared" si="1561"/>
        <v>-1.1557999999999993</v>
      </c>
      <c r="Q1604" s="2">
        <f t="shared" ref="Q1604:R1604" si="1634">N1604-M1604</f>
        <v>30.271299999999997</v>
      </c>
      <c r="R1604" s="2">
        <f t="shared" si="1634"/>
        <v>-1.6285677875241333</v>
      </c>
    </row>
    <row r="1605" spans="1:18" x14ac:dyDescent="0.2">
      <c r="A1605" s="2">
        <v>26.743379999999998</v>
      </c>
      <c r="B1605" s="2">
        <v>-299.95859999999999</v>
      </c>
      <c r="C1605" s="2">
        <v>15.680199999999999</v>
      </c>
      <c r="D1605" s="2">
        <v>177.0076</v>
      </c>
      <c r="E1605" s="2">
        <v>26.743379999999998</v>
      </c>
      <c r="F1605" s="2">
        <v>-436.03179999999998</v>
      </c>
      <c r="G1605" s="2">
        <v>285.99880000000002</v>
      </c>
      <c r="H1605" s="2">
        <v>146.73859999999999</v>
      </c>
      <c r="I1605" s="2">
        <v>26.743379999999998</v>
      </c>
      <c r="J1605" s="2">
        <v>-593.83929999999998</v>
      </c>
      <c r="K1605" s="2">
        <v>365.7629</v>
      </c>
      <c r="L1605" s="1">
        <f t="shared" si="1547"/>
        <v>148.36987601614572</v>
      </c>
      <c r="M1605" s="2">
        <f t="shared" si="1558"/>
        <v>2.9924000000000035</v>
      </c>
      <c r="N1605" s="2">
        <f t="shared" si="1559"/>
        <v>33.261400000000009</v>
      </c>
      <c r="O1605" s="1">
        <f t="shared" si="1560"/>
        <v>31.630123983854276</v>
      </c>
      <c r="P1605" s="2">
        <f t="shared" si="1561"/>
        <v>-1.1526000000000067</v>
      </c>
      <c r="Q1605" s="2">
        <f t="shared" ref="Q1605:R1605" si="1635">N1605-M1605</f>
        <v>30.269000000000005</v>
      </c>
      <c r="R1605" s="2">
        <f t="shared" si="1635"/>
        <v>-1.6312760161457334</v>
      </c>
    </row>
    <row r="1606" spans="1:18" x14ac:dyDescent="0.2">
      <c r="A1606" s="2">
        <v>26.760069999999999</v>
      </c>
      <c r="B1606" s="2">
        <v>-299.97179999999997</v>
      </c>
      <c r="C1606" s="2">
        <v>15.68904</v>
      </c>
      <c r="D1606" s="2">
        <v>177.0061</v>
      </c>
      <c r="E1606" s="2">
        <v>26.760069999999999</v>
      </c>
      <c r="F1606" s="2">
        <v>-436.01940000000002</v>
      </c>
      <c r="G1606" s="2">
        <v>285.98820000000001</v>
      </c>
      <c r="H1606" s="2">
        <v>146.7389</v>
      </c>
      <c r="I1606" s="2">
        <v>26.760069999999999</v>
      </c>
      <c r="J1606" s="2">
        <v>-593.82510000000002</v>
      </c>
      <c r="K1606" s="2">
        <v>365.78309999999999</v>
      </c>
      <c r="L1606" s="1">
        <f t="shared" si="1547"/>
        <v>148.3678512925967</v>
      </c>
      <c r="M1606" s="2">
        <f t="shared" si="1558"/>
        <v>2.9938999999999965</v>
      </c>
      <c r="N1606" s="2">
        <f t="shared" si="1559"/>
        <v>33.261099999999999</v>
      </c>
      <c r="O1606" s="1">
        <f t="shared" si="1560"/>
        <v>31.632148707403303</v>
      </c>
      <c r="P1606" s="2">
        <f t="shared" si="1561"/>
        <v>-1.1511000000000138</v>
      </c>
      <c r="Q1606" s="2">
        <f t="shared" ref="Q1606:R1606" si="1636">N1606-M1606</f>
        <v>30.267200000000003</v>
      </c>
      <c r="R1606" s="2">
        <f t="shared" si="1636"/>
        <v>-1.628951292596696</v>
      </c>
    </row>
    <row r="1607" spans="1:18" x14ac:dyDescent="0.2">
      <c r="A1607" s="2">
        <v>26.77675</v>
      </c>
      <c r="B1607" s="2">
        <v>-299.96899999999999</v>
      </c>
      <c r="C1607" s="2">
        <v>15.67374</v>
      </c>
      <c r="D1607" s="2">
        <v>177.00890000000001</v>
      </c>
      <c r="E1607" s="2">
        <v>26.77675</v>
      </c>
      <c r="F1607" s="2">
        <v>-436.02589999999998</v>
      </c>
      <c r="G1607" s="2">
        <v>286.00450000000001</v>
      </c>
      <c r="H1607" s="2">
        <v>146.73769999999999</v>
      </c>
      <c r="I1607" s="2">
        <v>26.77675</v>
      </c>
      <c r="J1607" s="2">
        <v>-593.82830000000001</v>
      </c>
      <c r="K1607" s="2">
        <v>365.745</v>
      </c>
      <c r="L1607" s="1">
        <f t="shared" si="1547"/>
        <v>148.37065418968015</v>
      </c>
      <c r="M1607" s="2">
        <f t="shared" si="1558"/>
        <v>2.9910999999999888</v>
      </c>
      <c r="N1607" s="2">
        <f t="shared" si="1559"/>
        <v>33.26230000000001</v>
      </c>
      <c r="O1607" s="1">
        <f t="shared" si="1560"/>
        <v>31.629345810319847</v>
      </c>
      <c r="P1607" s="2">
        <f t="shared" si="1561"/>
        <v>-1.1539000000000215</v>
      </c>
      <c r="Q1607" s="2">
        <f t="shared" ref="Q1607:R1607" si="1637">N1607-M1607</f>
        <v>30.271200000000022</v>
      </c>
      <c r="R1607" s="2">
        <f t="shared" si="1637"/>
        <v>-1.6329541896801629</v>
      </c>
    </row>
    <row r="1608" spans="1:18" x14ac:dyDescent="0.2">
      <c r="A1608" s="2">
        <v>26.793430000000001</v>
      </c>
      <c r="B1608" s="2">
        <v>-299.95830000000001</v>
      </c>
      <c r="C1608" s="2">
        <v>15.686859999999999</v>
      </c>
      <c r="D1608" s="2">
        <v>177.00630000000001</v>
      </c>
      <c r="E1608" s="2">
        <v>26.793430000000001</v>
      </c>
      <c r="F1608" s="2">
        <v>-436.00470000000001</v>
      </c>
      <c r="G1608" s="2">
        <v>285.97739999999999</v>
      </c>
      <c r="H1608" s="2">
        <v>146.739</v>
      </c>
      <c r="I1608" s="2">
        <v>26.793430000000001</v>
      </c>
      <c r="J1608" s="2">
        <v>-593.78449999999998</v>
      </c>
      <c r="K1608" s="2">
        <v>365.8424</v>
      </c>
      <c r="L1608" s="1">
        <f t="shared" si="1547"/>
        <v>148.36195418058225</v>
      </c>
      <c r="M1608" s="2">
        <f t="shared" si="1558"/>
        <v>2.9936999999999898</v>
      </c>
      <c r="N1608" s="2">
        <f t="shared" si="1559"/>
        <v>33.260999999999996</v>
      </c>
      <c r="O1608" s="1">
        <f t="shared" si="1560"/>
        <v>31.638045819417755</v>
      </c>
      <c r="P1608" s="2">
        <f t="shared" si="1561"/>
        <v>-1.1513000000000204</v>
      </c>
      <c r="Q1608" s="2">
        <f t="shared" ref="Q1608:R1608" si="1638">N1608-M1608</f>
        <v>30.267300000000006</v>
      </c>
      <c r="R1608" s="2">
        <f t="shared" si="1638"/>
        <v>-1.6229541805822407</v>
      </c>
    </row>
    <row r="1609" spans="1:18" x14ac:dyDescent="0.2">
      <c r="A1609" s="2">
        <v>26.810120000000001</v>
      </c>
      <c r="B1609" s="2">
        <v>-299.94650000000001</v>
      </c>
      <c r="C1609" s="2">
        <v>15.616910000000001</v>
      </c>
      <c r="D1609" s="2">
        <v>177.01949999999999</v>
      </c>
      <c r="E1609" s="2">
        <v>26.810120000000001</v>
      </c>
      <c r="F1609" s="2">
        <v>-436.09179999999998</v>
      </c>
      <c r="G1609" s="2">
        <v>286.09980000000002</v>
      </c>
      <c r="H1609" s="2">
        <v>146.733</v>
      </c>
      <c r="I1609" s="2">
        <v>26.810120000000001</v>
      </c>
      <c r="J1609" s="2">
        <v>-593.84259999999995</v>
      </c>
      <c r="K1609" s="2">
        <v>365.76549999999997</v>
      </c>
      <c r="L1609" s="1">
        <f t="shared" si="1547"/>
        <v>148.36983632568828</v>
      </c>
      <c r="M1609" s="2">
        <f t="shared" si="1558"/>
        <v>2.9805000000000064</v>
      </c>
      <c r="N1609" s="2">
        <f t="shared" si="1559"/>
        <v>33.266999999999996</v>
      </c>
      <c r="O1609" s="1">
        <f t="shared" si="1560"/>
        <v>31.630163674311717</v>
      </c>
      <c r="P1609" s="2">
        <f t="shared" si="1561"/>
        <v>-1.1645000000000039</v>
      </c>
      <c r="Q1609" s="2">
        <f t="shared" ref="Q1609:R1609" si="1639">N1609-M1609</f>
        <v>30.28649999999999</v>
      </c>
      <c r="R1609" s="2">
        <f t="shared" si="1639"/>
        <v>-1.6368363256882787</v>
      </c>
    </row>
    <row r="1610" spans="1:18" x14ac:dyDescent="0.2">
      <c r="A1610" s="2">
        <v>26.826799999999999</v>
      </c>
      <c r="B1610" s="2">
        <v>-299.95299999999997</v>
      </c>
      <c r="C1610" s="2">
        <v>15.65884</v>
      </c>
      <c r="D1610" s="2">
        <v>177.01159999999999</v>
      </c>
      <c r="E1610" s="2">
        <v>26.826799999999999</v>
      </c>
      <c r="F1610" s="2">
        <v>-436.01190000000003</v>
      </c>
      <c r="G1610" s="2">
        <v>285.94959999999998</v>
      </c>
      <c r="H1610" s="2">
        <v>146.74189999999999</v>
      </c>
      <c r="I1610" s="2">
        <v>26.826799999999999</v>
      </c>
      <c r="J1610" s="2">
        <v>-593.85360000000003</v>
      </c>
      <c r="K1610" s="2">
        <v>365.86439999999999</v>
      </c>
      <c r="L1610" s="1">
        <f t="shared" si="1547"/>
        <v>148.36339301833189</v>
      </c>
      <c r="M1610" s="2">
        <f t="shared" si="1558"/>
        <v>2.9884000000000128</v>
      </c>
      <c r="N1610" s="2">
        <f t="shared" si="1559"/>
        <v>33.258100000000013</v>
      </c>
      <c r="O1610" s="1">
        <f t="shared" si="1560"/>
        <v>31.636606981668109</v>
      </c>
      <c r="P1610" s="2">
        <f t="shared" si="1561"/>
        <v>-1.1565999999999974</v>
      </c>
      <c r="Q1610" s="2">
        <f t="shared" ref="Q1610:R1610" si="1640">N1610-M1610</f>
        <v>30.2697</v>
      </c>
      <c r="R1610" s="2">
        <f t="shared" si="1640"/>
        <v>-1.6214930183319041</v>
      </c>
    </row>
    <row r="1611" spans="1:18" x14ac:dyDescent="0.2">
      <c r="A1611" s="2">
        <v>26.84348</v>
      </c>
      <c r="B1611" s="2">
        <v>-299.94319999999999</v>
      </c>
      <c r="C1611" s="2">
        <v>15.64237</v>
      </c>
      <c r="D1611" s="2">
        <v>177.0147</v>
      </c>
      <c r="E1611" s="2">
        <v>26.84348</v>
      </c>
      <c r="F1611" s="2">
        <v>-436.03870000000001</v>
      </c>
      <c r="G1611" s="2">
        <v>286.02069999999998</v>
      </c>
      <c r="H1611" s="2">
        <v>146.73699999999999</v>
      </c>
      <c r="I1611" s="2">
        <v>26.84348</v>
      </c>
      <c r="J1611" s="2">
        <v>-593.80420000000004</v>
      </c>
      <c r="K1611" s="2">
        <v>365.80810000000002</v>
      </c>
      <c r="L1611" s="1">
        <f t="shared" si="1547"/>
        <v>148.36520213257882</v>
      </c>
      <c r="M1611" s="2">
        <f t="shared" si="1558"/>
        <v>2.9852999999999952</v>
      </c>
      <c r="N1611" s="2">
        <f t="shared" si="1559"/>
        <v>33.263000000000005</v>
      </c>
      <c r="O1611" s="1">
        <f t="shared" si="1560"/>
        <v>31.634797867421184</v>
      </c>
      <c r="P1611" s="2">
        <f t="shared" si="1561"/>
        <v>-1.1597000000000151</v>
      </c>
      <c r="Q1611" s="2">
        <f t="shared" ref="Q1611:R1611" si="1641">N1611-M1611</f>
        <v>30.27770000000001</v>
      </c>
      <c r="R1611" s="2">
        <f t="shared" si="1641"/>
        <v>-1.6282021325788207</v>
      </c>
    </row>
    <row r="1612" spans="1:18" x14ac:dyDescent="0.2">
      <c r="A1612" s="2">
        <v>26.86017</v>
      </c>
      <c r="B1612" s="2">
        <v>-299.97199999999998</v>
      </c>
      <c r="C1612" s="2">
        <v>15.61613</v>
      </c>
      <c r="D1612" s="2">
        <v>177.01990000000001</v>
      </c>
      <c r="E1612" s="2">
        <v>26.86017</v>
      </c>
      <c r="F1612" s="2">
        <v>-436.04969999999997</v>
      </c>
      <c r="G1612" s="2">
        <v>286.0145</v>
      </c>
      <c r="H1612" s="2">
        <v>146.73830000000001</v>
      </c>
      <c r="I1612" s="2">
        <v>26.86017</v>
      </c>
      <c r="J1612" s="2">
        <v>-593.82740000000001</v>
      </c>
      <c r="K1612" s="2">
        <v>365.7414</v>
      </c>
      <c r="L1612" s="1">
        <f t="shared" si="1547"/>
        <v>148.37086723631512</v>
      </c>
      <c r="M1612" s="2">
        <f t="shared" si="1558"/>
        <v>2.9800999999999931</v>
      </c>
      <c r="N1612" s="2">
        <f t="shared" si="1559"/>
        <v>33.26169999999999</v>
      </c>
      <c r="O1612" s="1">
        <f t="shared" si="1560"/>
        <v>31.629132763684879</v>
      </c>
      <c r="P1612" s="2">
        <f t="shared" si="1561"/>
        <v>-1.1649000000000171</v>
      </c>
      <c r="Q1612" s="2">
        <f t="shared" ref="Q1612:R1612" si="1642">N1612-M1612</f>
        <v>30.281599999999997</v>
      </c>
      <c r="R1612" s="2">
        <f t="shared" si="1642"/>
        <v>-1.6325672363151114</v>
      </c>
    </row>
    <row r="1613" spans="1:18" x14ac:dyDescent="0.2">
      <c r="A1613" s="2">
        <v>26.876850000000001</v>
      </c>
      <c r="B1613" s="2">
        <v>-299.96179999999998</v>
      </c>
      <c r="C1613" s="2">
        <v>15.62846</v>
      </c>
      <c r="D1613" s="2">
        <v>177.01750000000001</v>
      </c>
      <c r="E1613" s="2">
        <v>26.876850000000001</v>
      </c>
      <c r="F1613" s="2">
        <v>-436.04340000000002</v>
      </c>
      <c r="G1613" s="2">
        <v>286.024</v>
      </c>
      <c r="H1613" s="2">
        <v>146.73699999999999</v>
      </c>
      <c r="I1613" s="2">
        <v>26.876850000000001</v>
      </c>
      <c r="J1613" s="2">
        <v>-593.80690000000004</v>
      </c>
      <c r="K1613" s="2">
        <v>365.76179999999999</v>
      </c>
      <c r="L1613" s="1">
        <f t="shared" si="1547"/>
        <v>148.36855702215726</v>
      </c>
      <c r="M1613" s="2">
        <f t="shared" si="1558"/>
        <v>2.9824999999999875</v>
      </c>
      <c r="N1613" s="2">
        <f t="shared" si="1559"/>
        <v>33.263000000000005</v>
      </c>
      <c r="O1613" s="1">
        <f t="shared" si="1560"/>
        <v>31.631442977842738</v>
      </c>
      <c r="P1613" s="2">
        <f t="shared" si="1561"/>
        <v>-1.1625000000000227</v>
      </c>
      <c r="Q1613" s="2">
        <f t="shared" ref="Q1613:R1613" si="1643">N1613-M1613</f>
        <v>30.280500000000018</v>
      </c>
      <c r="R1613" s="2">
        <f t="shared" si="1643"/>
        <v>-1.6315570221572671</v>
      </c>
    </row>
    <row r="1614" spans="1:18" x14ac:dyDescent="0.2">
      <c r="A1614" s="2">
        <v>26.893529999999998</v>
      </c>
      <c r="B1614" s="2">
        <v>-299.9511</v>
      </c>
      <c r="C1614" s="2">
        <v>15.62777</v>
      </c>
      <c r="D1614" s="2">
        <v>177.01750000000001</v>
      </c>
      <c r="E1614" s="2">
        <v>26.893529999999998</v>
      </c>
      <c r="F1614" s="2">
        <v>-436.02940000000001</v>
      </c>
      <c r="G1614" s="2">
        <v>285.98669999999998</v>
      </c>
      <c r="H1614" s="2">
        <v>146.7396</v>
      </c>
      <c r="I1614" s="2">
        <v>26.893529999999998</v>
      </c>
      <c r="J1614" s="2">
        <v>-593.76509999999996</v>
      </c>
      <c r="K1614" s="2">
        <v>365.68779999999998</v>
      </c>
      <c r="L1614" s="1">
        <f t="shared" si="1547"/>
        <v>148.37193264493459</v>
      </c>
      <c r="M1614" s="2">
        <f t="shared" si="1558"/>
        <v>2.9824999999999875</v>
      </c>
      <c r="N1614" s="2">
        <f t="shared" si="1559"/>
        <v>33.260400000000004</v>
      </c>
      <c r="O1614" s="1">
        <f t="shared" si="1560"/>
        <v>31.628067355065411</v>
      </c>
      <c r="P1614" s="2">
        <f t="shared" si="1561"/>
        <v>-1.1625000000000227</v>
      </c>
      <c r="Q1614" s="2">
        <f t="shared" ref="Q1614:R1614" si="1644">N1614-M1614</f>
        <v>30.277900000000017</v>
      </c>
      <c r="R1614" s="2">
        <f t="shared" si="1644"/>
        <v>-1.6323326449345927</v>
      </c>
    </row>
    <row r="1615" spans="1:18" x14ac:dyDescent="0.2">
      <c r="A1615" s="2">
        <v>26.910219999999999</v>
      </c>
      <c r="B1615" s="2">
        <v>-299.97269999999997</v>
      </c>
      <c r="C1615" s="2">
        <v>15.671749999999999</v>
      </c>
      <c r="D1615" s="2">
        <v>177.0094</v>
      </c>
      <c r="E1615" s="2">
        <v>26.910219999999999</v>
      </c>
      <c r="F1615" s="2">
        <v>-436.03620000000001</v>
      </c>
      <c r="G1615" s="2">
        <v>286.0367</v>
      </c>
      <c r="H1615" s="2">
        <v>146.7354</v>
      </c>
      <c r="I1615" s="2">
        <v>26.910219999999999</v>
      </c>
      <c r="J1615" s="2">
        <v>-593.82719999999995</v>
      </c>
      <c r="K1615" s="2">
        <v>365.77420000000001</v>
      </c>
      <c r="L1615" s="1">
        <f t="shared" si="1547"/>
        <v>148.36856429701976</v>
      </c>
      <c r="M1615" s="2">
        <f t="shared" si="1558"/>
        <v>2.9906000000000006</v>
      </c>
      <c r="N1615" s="2">
        <f t="shared" si="1559"/>
        <v>33.264600000000002</v>
      </c>
      <c r="O1615" s="1">
        <f t="shared" si="1560"/>
        <v>31.631435702980241</v>
      </c>
      <c r="P1615" s="2">
        <f t="shared" si="1561"/>
        <v>-1.1544000000000096</v>
      </c>
      <c r="Q1615" s="2">
        <f t="shared" ref="Q1615:R1615" si="1645">N1615-M1615</f>
        <v>30.274000000000001</v>
      </c>
      <c r="R1615" s="2">
        <f t="shared" si="1645"/>
        <v>-1.6331642970197606</v>
      </c>
    </row>
    <row r="1616" spans="1:18" x14ac:dyDescent="0.2">
      <c r="A1616" s="2">
        <v>26.9269</v>
      </c>
      <c r="B1616" s="2">
        <v>-299.98469999999998</v>
      </c>
      <c r="C1616" s="2">
        <v>15.66099</v>
      </c>
      <c r="D1616" s="2">
        <v>177.01150000000001</v>
      </c>
      <c r="E1616" s="2">
        <v>26.9269</v>
      </c>
      <c r="F1616" s="2">
        <v>-436.01260000000002</v>
      </c>
      <c r="G1616" s="2">
        <v>285.98849999999999</v>
      </c>
      <c r="H1616" s="2">
        <v>146.73840000000001</v>
      </c>
      <c r="I1616" s="2">
        <v>26.9269</v>
      </c>
      <c r="J1616" s="2">
        <v>-593.88499999999999</v>
      </c>
      <c r="K1616" s="2">
        <v>365.84899999999999</v>
      </c>
      <c r="L1616" s="1">
        <f t="shared" si="1547"/>
        <v>148.36582289359399</v>
      </c>
      <c r="M1616" s="2">
        <f t="shared" si="1558"/>
        <v>2.9884999999999877</v>
      </c>
      <c r="N1616" s="2">
        <f t="shared" si="1559"/>
        <v>33.261599999999987</v>
      </c>
      <c r="O1616" s="1">
        <f t="shared" si="1560"/>
        <v>31.634177106406014</v>
      </c>
      <c r="P1616" s="2">
        <f t="shared" si="1561"/>
        <v>-1.1565000000000225</v>
      </c>
      <c r="Q1616" s="2">
        <f t="shared" ref="Q1616:R1616" si="1646">N1616-M1616</f>
        <v>30.273099999999999</v>
      </c>
      <c r="R1616" s="2">
        <f t="shared" si="1646"/>
        <v>-1.6274228935939732</v>
      </c>
    </row>
    <row r="1617" spans="1:18" x14ac:dyDescent="0.2">
      <c r="A1617" s="2">
        <v>26.943580000000001</v>
      </c>
      <c r="B1617" s="2">
        <v>-299.9606</v>
      </c>
      <c r="C1617" s="2">
        <v>15.66358</v>
      </c>
      <c r="D1617" s="2">
        <v>177.01079999999999</v>
      </c>
      <c r="E1617" s="2">
        <v>26.943580000000001</v>
      </c>
      <c r="F1617" s="2">
        <v>-436.02539999999999</v>
      </c>
      <c r="G1617" s="2">
        <v>285.98649999999998</v>
      </c>
      <c r="H1617" s="2">
        <v>146.73939999999999</v>
      </c>
      <c r="I1617" s="2">
        <v>26.943580000000001</v>
      </c>
      <c r="J1617" s="2">
        <v>-593.78700000000003</v>
      </c>
      <c r="K1617" s="2">
        <v>365.74590000000001</v>
      </c>
      <c r="L1617" s="1">
        <f t="shared" si="1547"/>
        <v>148.36881181406235</v>
      </c>
      <c r="M1617" s="2">
        <f t="shared" si="1558"/>
        <v>2.989200000000011</v>
      </c>
      <c r="N1617" s="2">
        <f t="shared" si="1559"/>
        <v>33.260600000000011</v>
      </c>
      <c r="O1617" s="1">
        <f t="shared" si="1560"/>
        <v>31.631188185937646</v>
      </c>
      <c r="P1617" s="2">
        <f t="shared" si="1561"/>
        <v>-1.1557999999999993</v>
      </c>
      <c r="Q1617" s="2">
        <f t="shared" ref="Q1617:R1617" si="1647">N1617-M1617</f>
        <v>30.2714</v>
      </c>
      <c r="R1617" s="2">
        <f t="shared" si="1647"/>
        <v>-1.6294118140623652</v>
      </c>
    </row>
    <row r="1618" spans="1:18" x14ac:dyDescent="0.2">
      <c r="A1618" s="2">
        <v>26.960270000000001</v>
      </c>
      <c r="B1618" s="2">
        <v>-299.93369999999999</v>
      </c>
      <c r="C1618" s="2">
        <v>15.62706</v>
      </c>
      <c r="D1618" s="2">
        <v>177.01750000000001</v>
      </c>
      <c r="E1618" s="2">
        <v>26.960270000000001</v>
      </c>
      <c r="F1618" s="2">
        <v>-436.0224</v>
      </c>
      <c r="G1618" s="2">
        <v>285.9896</v>
      </c>
      <c r="H1618" s="2">
        <v>146.7389</v>
      </c>
      <c r="I1618" s="2">
        <v>26.960270000000001</v>
      </c>
      <c r="J1618" s="2">
        <v>-593.81659999999999</v>
      </c>
      <c r="K1618" s="2">
        <v>365.76240000000001</v>
      </c>
      <c r="L1618" s="1">
        <f t="shared" si="1547"/>
        <v>148.36893298361821</v>
      </c>
      <c r="M1618" s="2">
        <f t="shared" si="1558"/>
        <v>2.9824999999999875</v>
      </c>
      <c r="N1618" s="2">
        <f t="shared" si="1559"/>
        <v>33.261099999999999</v>
      </c>
      <c r="O1618" s="1">
        <f t="shared" si="1560"/>
        <v>31.631067016381792</v>
      </c>
      <c r="P1618" s="2">
        <f t="shared" si="1561"/>
        <v>-1.1625000000000227</v>
      </c>
      <c r="Q1618" s="2">
        <f t="shared" ref="Q1618:R1618" si="1648">N1618-M1618</f>
        <v>30.278600000000012</v>
      </c>
      <c r="R1618" s="2">
        <f t="shared" si="1648"/>
        <v>-1.6300329836182073</v>
      </c>
    </row>
    <row r="1619" spans="1:18" x14ac:dyDescent="0.2">
      <c r="A1619" s="2">
        <v>26.976949999999999</v>
      </c>
      <c r="B1619" s="2">
        <v>-299.9264</v>
      </c>
      <c r="C1619" s="2">
        <v>15.672829999999999</v>
      </c>
      <c r="D1619" s="2">
        <v>177.0087</v>
      </c>
      <c r="E1619" s="2">
        <v>26.976949999999999</v>
      </c>
      <c r="F1619" s="2">
        <v>-436.01690000000002</v>
      </c>
      <c r="G1619" s="2">
        <v>285.97879999999998</v>
      </c>
      <c r="H1619" s="2">
        <v>146.7396</v>
      </c>
      <c r="I1619" s="2">
        <v>26.976949999999999</v>
      </c>
      <c r="J1619" s="2">
        <v>-593.7722</v>
      </c>
      <c r="K1619" s="2">
        <v>365.71719999999999</v>
      </c>
      <c r="L1619" s="1">
        <f t="shared" si="1547"/>
        <v>148.37018180408845</v>
      </c>
      <c r="M1619" s="2">
        <f t="shared" si="1558"/>
        <v>2.9912999999999954</v>
      </c>
      <c r="N1619" s="2">
        <f t="shared" si="1559"/>
        <v>33.260400000000004</v>
      </c>
      <c r="O1619" s="1">
        <f t="shared" si="1560"/>
        <v>31.629818195911554</v>
      </c>
      <c r="P1619" s="2">
        <f t="shared" si="1561"/>
        <v>-1.1537000000000148</v>
      </c>
      <c r="Q1619" s="2">
        <f t="shared" ref="Q1619:R1619" si="1649">N1619-M1619</f>
        <v>30.269100000000009</v>
      </c>
      <c r="R1619" s="2">
        <f t="shared" si="1649"/>
        <v>-1.6305818040884503</v>
      </c>
    </row>
    <row r="1620" spans="1:18" x14ac:dyDescent="0.2">
      <c r="A1620" s="2">
        <v>26.99363</v>
      </c>
      <c r="B1620" s="2">
        <v>-299.98009999999999</v>
      </c>
      <c r="C1620" s="2">
        <v>15.652240000000001</v>
      </c>
      <c r="D1620" s="2">
        <v>177.01320000000001</v>
      </c>
      <c r="E1620" s="2">
        <v>26.99363</v>
      </c>
      <c r="F1620" s="2">
        <v>-436.0256</v>
      </c>
      <c r="G1620" s="2">
        <v>285.98700000000002</v>
      </c>
      <c r="H1620" s="2">
        <v>146.73929999999999</v>
      </c>
      <c r="I1620" s="2">
        <v>26.99363</v>
      </c>
      <c r="J1620" s="2">
        <v>-593.84159999999997</v>
      </c>
      <c r="K1620" s="2">
        <v>365.7706</v>
      </c>
      <c r="L1620" s="1">
        <f t="shared" si="1547"/>
        <v>148.36943651322051</v>
      </c>
      <c r="M1620" s="2">
        <f t="shared" si="1558"/>
        <v>2.9867999999999881</v>
      </c>
      <c r="N1620" s="2">
        <f t="shared" si="1559"/>
        <v>33.260700000000014</v>
      </c>
      <c r="O1620" s="1">
        <f t="shared" si="1560"/>
        <v>31.630563486779494</v>
      </c>
      <c r="P1620" s="2">
        <f t="shared" si="1561"/>
        <v>-1.1582000000000221</v>
      </c>
      <c r="Q1620" s="2">
        <f t="shared" ref="Q1620:R1620" si="1650">N1620-M1620</f>
        <v>30.273900000000026</v>
      </c>
      <c r="R1620" s="2">
        <f t="shared" si="1650"/>
        <v>-1.6301365132205206</v>
      </c>
    </row>
    <row r="1621" spans="1:18" x14ac:dyDescent="0.2">
      <c r="A1621" s="2">
        <v>27.01032</v>
      </c>
      <c r="B1621" s="2">
        <v>-299.92520000000002</v>
      </c>
      <c r="C1621" s="2">
        <v>15.614929999999999</v>
      </c>
      <c r="D1621" s="2">
        <v>177.0197</v>
      </c>
      <c r="E1621" s="2">
        <v>27.01032</v>
      </c>
      <c r="F1621" s="2">
        <v>-435.95249999999999</v>
      </c>
      <c r="G1621" s="2">
        <v>285.87130000000002</v>
      </c>
      <c r="H1621" s="2">
        <v>146.7456</v>
      </c>
      <c r="I1621" s="2">
        <v>27.01032</v>
      </c>
      <c r="J1621" s="2">
        <v>-593.75220000000002</v>
      </c>
      <c r="K1621" s="2">
        <v>365.6859</v>
      </c>
      <c r="L1621" s="1">
        <f t="shared" si="1547"/>
        <v>148.37150974310714</v>
      </c>
      <c r="M1621" s="2">
        <f t="shared" si="1558"/>
        <v>2.9802999999999997</v>
      </c>
      <c r="N1621" s="2">
        <f t="shared" si="1559"/>
        <v>33.254400000000004</v>
      </c>
      <c r="O1621" s="1">
        <f t="shared" si="1560"/>
        <v>31.62849025689286</v>
      </c>
      <c r="P1621" s="2">
        <f t="shared" si="1561"/>
        <v>-1.1647000000000105</v>
      </c>
      <c r="Q1621" s="2">
        <f t="shared" ref="Q1621:R1621" si="1651">N1621-M1621</f>
        <v>30.274100000000004</v>
      </c>
      <c r="R1621" s="2">
        <f t="shared" si="1651"/>
        <v>-1.6259097431071439</v>
      </c>
    </row>
    <row r="1622" spans="1:18" x14ac:dyDescent="0.2">
      <c r="A1622" s="2">
        <v>27.027000000000001</v>
      </c>
      <c r="B1622" s="2">
        <v>-299.96370000000002</v>
      </c>
      <c r="C1622" s="2">
        <v>15.672319999999999</v>
      </c>
      <c r="D1622" s="2">
        <v>177.00919999999999</v>
      </c>
      <c r="E1622" s="2">
        <v>27.027000000000001</v>
      </c>
      <c r="F1622" s="2">
        <v>-435.95780000000002</v>
      </c>
      <c r="G1622" s="2">
        <v>285.8546</v>
      </c>
      <c r="H1622" s="2">
        <v>146.7474</v>
      </c>
      <c r="I1622" s="2">
        <v>27.027000000000001</v>
      </c>
      <c r="J1622" s="2">
        <v>-593.89149999999995</v>
      </c>
      <c r="K1622" s="2">
        <v>365.97370000000001</v>
      </c>
      <c r="L1622" s="1">
        <f t="shared" si="1547"/>
        <v>148.35738274363052</v>
      </c>
      <c r="M1622" s="2">
        <f t="shared" si="1558"/>
        <v>2.9908000000000072</v>
      </c>
      <c r="N1622" s="2">
        <f t="shared" si="1559"/>
        <v>33.252600000000001</v>
      </c>
      <c r="O1622" s="1">
        <f t="shared" si="1560"/>
        <v>31.642617256369476</v>
      </c>
      <c r="P1622" s="2">
        <f t="shared" si="1561"/>
        <v>-1.154200000000003</v>
      </c>
      <c r="Q1622" s="2">
        <f t="shared" ref="Q1622:R1622" si="1652">N1622-M1622</f>
        <v>30.261799999999994</v>
      </c>
      <c r="R1622" s="2">
        <f t="shared" si="1652"/>
        <v>-1.6099827436305247</v>
      </c>
    </row>
    <row r="1623" spans="1:18" x14ac:dyDescent="0.2">
      <c r="A1623" s="2">
        <v>27.043679999999998</v>
      </c>
      <c r="B1623" s="2">
        <v>-299.95830000000001</v>
      </c>
      <c r="C1623" s="2">
        <v>15.658329999999999</v>
      </c>
      <c r="D1623" s="2">
        <v>177.01179999999999</v>
      </c>
      <c r="E1623" s="2">
        <v>27.043679999999998</v>
      </c>
      <c r="F1623" s="2">
        <v>-435.99079999999998</v>
      </c>
      <c r="G1623" s="2">
        <v>285.93279999999999</v>
      </c>
      <c r="H1623" s="2">
        <v>146.7422</v>
      </c>
      <c r="I1623" s="2">
        <v>27.043679999999998</v>
      </c>
      <c r="J1623" s="2">
        <v>-593.89800000000002</v>
      </c>
      <c r="K1623" s="2">
        <v>366.02480000000003</v>
      </c>
      <c r="L1623" s="1">
        <f t="shared" si="1547"/>
        <v>148.35408991901986</v>
      </c>
      <c r="M1623" s="2">
        <f t="shared" si="1558"/>
        <v>2.9882000000000062</v>
      </c>
      <c r="N1623" s="2">
        <f t="shared" si="1559"/>
        <v>33.257800000000003</v>
      </c>
      <c r="O1623" s="1">
        <f t="shared" si="1560"/>
        <v>31.645910080980144</v>
      </c>
      <c r="P1623" s="2">
        <f t="shared" si="1561"/>
        <v>-1.156800000000004</v>
      </c>
      <c r="Q1623" s="2">
        <f t="shared" ref="Q1623:R1623" si="1653">N1623-M1623</f>
        <v>30.269599999999997</v>
      </c>
      <c r="R1623" s="2">
        <f t="shared" si="1653"/>
        <v>-1.611889919019859</v>
      </c>
    </row>
    <row r="1624" spans="1:18" x14ac:dyDescent="0.2">
      <c r="A1624" s="2">
        <v>27.060369999999999</v>
      </c>
      <c r="B1624" s="2">
        <v>-299.98540000000003</v>
      </c>
      <c r="C1624" s="2">
        <v>15.65544</v>
      </c>
      <c r="D1624" s="2">
        <v>177.01259999999999</v>
      </c>
      <c r="E1624" s="2">
        <v>27.060369999999999</v>
      </c>
      <c r="F1624" s="2">
        <v>-436.03719999999998</v>
      </c>
      <c r="G1624" s="2">
        <v>286.00940000000003</v>
      </c>
      <c r="H1624" s="2">
        <v>146.738</v>
      </c>
      <c r="I1624" s="2">
        <v>27.060369999999999</v>
      </c>
      <c r="J1624" s="2">
        <v>-593.90869999999995</v>
      </c>
      <c r="K1624" s="2">
        <v>365.9751</v>
      </c>
      <c r="L1624" s="1">
        <f t="shared" si="1547"/>
        <v>148.35802595960376</v>
      </c>
      <c r="M1624" s="2">
        <f t="shared" si="1558"/>
        <v>2.987400000000008</v>
      </c>
      <c r="N1624" s="2">
        <f t="shared" si="1559"/>
        <v>33.262</v>
      </c>
      <c r="O1624" s="1">
        <f t="shared" si="1560"/>
        <v>31.641974040396235</v>
      </c>
      <c r="P1624" s="2">
        <f t="shared" si="1561"/>
        <v>-1.1576000000000022</v>
      </c>
      <c r="Q1624" s="2">
        <f t="shared" ref="Q1624:R1624" si="1654">N1624-M1624</f>
        <v>30.274599999999992</v>
      </c>
      <c r="R1624" s="2">
        <f t="shared" si="1654"/>
        <v>-1.6200259596037654</v>
      </c>
    </row>
    <row r="1625" spans="1:18" x14ac:dyDescent="0.2">
      <c r="A1625" s="2">
        <v>27.07705</v>
      </c>
      <c r="B1625" s="2">
        <v>-299.9769</v>
      </c>
      <c r="C1625" s="2">
        <v>15.74123</v>
      </c>
      <c r="D1625" s="2">
        <v>176.99619999999999</v>
      </c>
      <c r="E1625" s="2">
        <v>27.07705</v>
      </c>
      <c r="F1625" s="2">
        <v>-436.06389999999999</v>
      </c>
      <c r="G1625" s="2">
        <v>286.06560000000002</v>
      </c>
      <c r="H1625" s="2">
        <v>146.73439999999999</v>
      </c>
      <c r="I1625" s="2">
        <v>27.07705</v>
      </c>
      <c r="J1625" s="2">
        <v>-593.83420000000001</v>
      </c>
      <c r="K1625" s="2">
        <v>365.92700000000002</v>
      </c>
      <c r="L1625" s="1">
        <f t="shared" si="1547"/>
        <v>148.35817924927406</v>
      </c>
      <c r="M1625" s="2">
        <f t="shared" si="1558"/>
        <v>3.0038000000000125</v>
      </c>
      <c r="N1625" s="2">
        <f t="shared" si="1559"/>
        <v>33.265600000000006</v>
      </c>
      <c r="O1625" s="1">
        <f t="shared" si="1560"/>
        <v>31.641820750725941</v>
      </c>
      <c r="P1625" s="2">
        <f t="shared" si="1561"/>
        <v>-1.1411999999999978</v>
      </c>
      <c r="Q1625" s="2">
        <f t="shared" ref="Q1625:R1625" si="1655">N1625-M1625</f>
        <v>30.261799999999994</v>
      </c>
      <c r="R1625" s="2">
        <f t="shared" si="1655"/>
        <v>-1.6237792492740653</v>
      </c>
    </row>
    <row r="1626" spans="1:18" x14ac:dyDescent="0.2">
      <c r="A1626" s="2">
        <v>27.093730000000001</v>
      </c>
      <c r="B1626" s="2">
        <v>-299.97809999999998</v>
      </c>
      <c r="C1626" s="2">
        <v>15.68319</v>
      </c>
      <c r="D1626" s="2">
        <v>177.00720000000001</v>
      </c>
      <c r="E1626" s="2">
        <v>27.093730000000001</v>
      </c>
      <c r="F1626" s="2">
        <v>-436.06389999999999</v>
      </c>
      <c r="G1626" s="2">
        <v>286.06810000000002</v>
      </c>
      <c r="H1626" s="2">
        <v>146.73419999999999</v>
      </c>
      <c r="I1626" s="2">
        <v>27.093730000000001</v>
      </c>
      <c r="J1626" s="2">
        <v>-593.85969999999998</v>
      </c>
      <c r="K1626" s="2">
        <v>365.83629999999999</v>
      </c>
      <c r="L1626" s="1">
        <f t="shared" si="1547"/>
        <v>148.36562108627021</v>
      </c>
      <c r="M1626" s="2">
        <f t="shared" si="1558"/>
        <v>2.9927999999999884</v>
      </c>
      <c r="N1626" s="2">
        <f t="shared" si="1559"/>
        <v>33.265800000000013</v>
      </c>
      <c r="O1626" s="1">
        <f t="shared" si="1560"/>
        <v>31.63437891372979</v>
      </c>
      <c r="P1626" s="2">
        <f t="shared" si="1561"/>
        <v>-1.1522000000000219</v>
      </c>
      <c r="Q1626" s="2">
        <f t="shared" ref="Q1626:R1626" si="1656">N1626-M1626</f>
        <v>30.273000000000025</v>
      </c>
      <c r="R1626" s="2">
        <f t="shared" si="1656"/>
        <v>-1.6314210862702225</v>
      </c>
    </row>
    <row r="1627" spans="1:18" x14ac:dyDescent="0.2">
      <c r="A1627" s="2">
        <v>27.110420000000001</v>
      </c>
      <c r="B1627" s="2">
        <v>-299.97320000000002</v>
      </c>
      <c r="C1627" s="2">
        <v>15.75117</v>
      </c>
      <c r="D1627" s="2">
        <v>176.99420000000001</v>
      </c>
      <c r="E1627" s="2">
        <v>27.110420000000001</v>
      </c>
      <c r="F1627" s="2">
        <v>-436.0111</v>
      </c>
      <c r="G1627" s="2">
        <v>285.9556</v>
      </c>
      <c r="H1627" s="2">
        <v>146.7413</v>
      </c>
      <c r="I1627" s="2">
        <v>27.110420000000001</v>
      </c>
      <c r="J1627" s="2">
        <v>-593.82889999999998</v>
      </c>
      <c r="K1627" s="2">
        <v>365.76440000000002</v>
      </c>
      <c r="L1627" s="1">
        <f t="shared" si="1547"/>
        <v>148.36932302695308</v>
      </c>
      <c r="M1627" s="2">
        <f t="shared" si="1558"/>
        <v>3.0057999999999936</v>
      </c>
      <c r="N1627" s="2">
        <f t="shared" si="1559"/>
        <v>33.258700000000005</v>
      </c>
      <c r="O1627" s="1">
        <f t="shared" si="1560"/>
        <v>31.630676973046917</v>
      </c>
      <c r="P1627" s="2">
        <f t="shared" si="1561"/>
        <v>-1.1392000000000166</v>
      </c>
      <c r="Q1627" s="2">
        <f t="shared" ref="Q1627:R1627" si="1657">N1627-M1627</f>
        <v>30.252900000000011</v>
      </c>
      <c r="R1627" s="2">
        <f t="shared" si="1657"/>
        <v>-1.6280230269530875</v>
      </c>
    </row>
    <row r="1628" spans="1:18" x14ac:dyDescent="0.2">
      <c r="A1628" s="2">
        <v>27.127099999999999</v>
      </c>
      <c r="B1628" s="2">
        <v>-299.94970000000001</v>
      </c>
      <c r="C1628" s="2">
        <v>15.6282</v>
      </c>
      <c r="D1628" s="2">
        <v>177.01740000000001</v>
      </c>
      <c r="E1628" s="2">
        <v>27.127099999999999</v>
      </c>
      <c r="F1628" s="2">
        <v>-436.01479999999998</v>
      </c>
      <c r="G1628" s="2">
        <v>285.97890000000001</v>
      </c>
      <c r="H1628" s="2">
        <v>146.73939999999999</v>
      </c>
      <c r="I1628" s="2">
        <v>27.127099999999999</v>
      </c>
      <c r="J1628" s="2">
        <v>-593.76760000000002</v>
      </c>
      <c r="K1628" s="2">
        <v>365.61279999999999</v>
      </c>
      <c r="L1628" s="1">
        <f t="shared" si="1547"/>
        <v>148.37728761115866</v>
      </c>
      <c r="M1628" s="2">
        <f t="shared" si="1558"/>
        <v>2.9825999999999908</v>
      </c>
      <c r="N1628" s="2">
        <f t="shared" si="1559"/>
        <v>33.260600000000011</v>
      </c>
      <c r="O1628" s="1">
        <f t="shared" si="1560"/>
        <v>31.622712388841336</v>
      </c>
      <c r="P1628" s="2">
        <f t="shared" si="1561"/>
        <v>-1.1624000000000194</v>
      </c>
      <c r="Q1628" s="2">
        <f t="shared" ref="Q1628:R1628" si="1658">N1628-M1628</f>
        <v>30.27800000000002</v>
      </c>
      <c r="R1628" s="2">
        <f t="shared" si="1658"/>
        <v>-1.6378876111586749</v>
      </c>
    </row>
    <row r="1629" spans="1:18" x14ac:dyDescent="0.2">
      <c r="A1629" s="2">
        <v>27.14378</v>
      </c>
      <c r="B1629" s="2">
        <v>-299.97489999999999</v>
      </c>
      <c r="C1629" s="2">
        <v>15.63523</v>
      </c>
      <c r="D1629" s="2">
        <v>177.0163</v>
      </c>
      <c r="E1629" s="2">
        <v>27.14378</v>
      </c>
      <c r="F1629" s="2">
        <v>-435.9495</v>
      </c>
      <c r="G1629" s="2">
        <v>285.87279999999998</v>
      </c>
      <c r="H1629" s="2">
        <v>146.74520000000001</v>
      </c>
      <c r="I1629" s="2">
        <v>27.14378</v>
      </c>
      <c r="J1629" s="2">
        <v>-593.86699999999996</v>
      </c>
      <c r="K1629" s="2">
        <v>365.8032</v>
      </c>
      <c r="L1629" s="1">
        <f t="shared" si="1547"/>
        <v>148.36825062260218</v>
      </c>
      <c r="M1629" s="2">
        <f t="shared" si="1558"/>
        <v>2.9836999999999989</v>
      </c>
      <c r="N1629" s="2">
        <f t="shared" si="1559"/>
        <v>33.254799999999989</v>
      </c>
      <c r="O1629" s="1">
        <f t="shared" si="1560"/>
        <v>31.631749377397824</v>
      </c>
      <c r="P1629" s="2">
        <f t="shared" si="1561"/>
        <v>-1.1613000000000113</v>
      </c>
      <c r="Q1629" s="2">
        <f t="shared" ref="Q1629:R1629" si="1659">N1629-M1629</f>
        <v>30.27109999999999</v>
      </c>
      <c r="R1629" s="2">
        <f t="shared" si="1659"/>
        <v>-1.6230506226021646</v>
      </c>
    </row>
    <row r="1630" spans="1:18" x14ac:dyDescent="0.2">
      <c r="A1630" s="2">
        <v>27.16047</v>
      </c>
      <c r="B1630" s="2">
        <v>-299.92250000000001</v>
      </c>
      <c r="C1630" s="2">
        <v>15.554040000000001</v>
      </c>
      <c r="D1630" s="2">
        <v>177.03129999999999</v>
      </c>
      <c r="E1630" s="2">
        <v>27.16047</v>
      </c>
      <c r="F1630" s="2">
        <v>-434.21370000000002</v>
      </c>
      <c r="G1630" s="2">
        <v>288.20100000000002</v>
      </c>
      <c r="H1630" s="2">
        <v>146.4265</v>
      </c>
      <c r="I1630" s="2">
        <v>27.16047</v>
      </c>
      <c r="J1630" s="2">
        <v>-593.85069999999996</v>
      </c>
      <c r="K1630" s="2">
        <v>365.7482</v>
      </c>
      <c r="L1630" s="1">
        <f t="shared" si="1547"/>
        <v>148.37139538684929</v>
      </c>
      <c r="M1630" s="2">
        <f t="shared" si="1558"/>
        <v>2.9687000000000126</v>
      </c>
      <c r="N1630" s="2">
        <f t="shared" si="1559"/>
        <v>33.573499999999996</v>
      </c>
      <c r="O1630" s="1">
        <f t="shared" si="1560"/>
        <v>31.628604613150713</v>
      </c>
      <c r="P1630" s="2">
        <f t="shared" si="1561"/>
        <v>-1.1762999999999977</v>
      </c>
      <c r="Q1630" s="2">
        <f t="shared" ref="Q1630:R1630" si="1660">N1630-M1630</f>
        <v>30.604799999999983</v>
      </c>
      <c r="R1630" s="2">
        <f t="shared" si="1660"/>
        <v>-1.9448953868492822</v>
      </c>
    </row>
    <row r="1631" spans="1:18" x14ac:dyDescent="0.2">
      <c r="A1631" s="2">
        <v>27.177150000000001</v>
      </c>
      <c r="B1631" s="2">
        <v>-299.94729999999998</v>
      </c>
      <c r="C1631" s="2">
        <v>15.608140000000001</v>
      </c>
      <c r="D1631" s="2">
        <v>177.02119999999999</v>
      </c>
      <c r="E1631" s="2">
        <v>27.177150000000001</v>
      </c>
      <c r="F1631" s="2">
        <v>-426.06580000000002</v>
      </c>
      <c r="G1631" s="2">
        <v>299.02480000000003</v>
      </c>
      <c r="H1631" s="2">
        <v>144.93780000000001</v>
      </c>
      <c r="I1631" s="2">
        <v>27.177150000000001</v>
      </c>
      <c r="J1631" s="2">
        <v>-593.81939999999997</v>
      </c>
      <c r="K1631" s="2">
        <v>365.75060000000002</v>
      </c>
      <c r="L1631" s="1">
        <f t="shared" si="1547"/>
        <v>148.36987902477335</v>
      </c>
      <c r="M1631" s="2">
        <f t="shared" si="1558"/>
        <v>2.9788000000000068</v>
      </c>
      <c r="N1631" s="2">
        <f t="shared" si="1559"/>
        <v>35.06219999999999</v>
      </c>
      <c r="O1631" s="1">
        <f t="shared" si="1560"/>
        <v>31.630120975226646</v>
      </c>
      <c r="P1631" s="2">
        <f t="shared" si="1561"/>
        <v>-1.1662000000000035</v>
      </c>
      <c r="Q1631" s="2">
        <f t="shared" ref="Q1631:R1631" si="1661">N1631-M1631</f>
        <v>32.083399999999983</v>
      </c>
      <c r="R1631" s="2">
        <f t="shared" si="1661"/>
        <v>-3.4320790247733441</v>
      </c>
    </row>
    <row r="1632" spans="1:18" x14ac:dyDescent="0.2">
      <c r="A1632" s="2">
        <v>27.193829999999998</v>
      </c>
      <c r="B1632" s="2">
        <v>-299.96780000000001</v>
      </c>
      <c r="C1632" s="2">
        <v>15.571540000000001</v>
      </c>
      <c r="D1632" s="2">
        <v>177.0284</v>
      </c>
      <c r="E1632" s="2">
        <v>27.193829999999998</v>
      </c>
      <c r="F1632" s="2">
        <v>-412.04930000000002</v>
      </c>
      <c r="G1632" s="2">
        <v>318.95830000000001</v>
      </c>
      <c r="H1632" s="2">
        <v>142.25729999999999</v>
      </c>
      <c r="I1632" s="2">
        <v>27.193829999999998</v>
      </c>
      <c r="J1632" s="2">
        <v>-593.82830000000001</v>
      </c>
      <c r="K1632" s="2">
        <v>365.6823</v>
      </c>
      <c r="L1632" s="1">
        <f t="shared" si="1547"/>
        <v>148.37504027094494</v>
      </c>
      <c r="M1632" s="2">
        <f t="shared" si="1558"/>
        <v>2.9715999999999951</v>
      </c>
      <c r="N1632" s="2">
        <f t="shared" si="1559"/>
        <v>37.742700000000013</v>
      </c>
      <c r="O1632" s="1">
        <f t="shared" si="1560"/>
        <v>31.624959729055064</v>
      </c>
      <c r="P1632" s="2">
        <f t="shared" si="1561"/>
        <v>-1.1734000000000151</v>
      </c>
      <c r="Q1632" s="2">
        <f t="shared" ref="Q1632:R1632" si="1662">N1632-M1632</f>
        <v>34.771100000000018</v>
      </c>
      <c r="R1632" s="2">
        <f t="shared" si="1662"/>
        <v>-6.1177402709449495</v>
      </c>
    </row>
    <row r="1633" spans="1:18" x14ac:dyDescent="0.2">
      <c r="A1633" s="2">
        <v>27.210519999999999</v>
      </c>
      <c r="B1633" s="2">
        <v>-299.92059999999998</v>
      </c>
      <c r="C1633" s="2">
        <v>15.588699999999999</v>
      </c>
      <c r="D1633" s="2">
        <v>177.0247</v>
      </c>
      <c r="E1633" s="2">
        <v>27.210519999999999</v>
      </c>
      <c r="F1633" s="2">
        <v>-404.9425</v>
      </c>
      <c r="G1633" s="2">
        <v>328.80410000000001</v>
      </c>
      <c r="H1633" s="2">
        <v>140.92420000000001</v>
      </c>
      <c r="I1633" s="2">
        <v>27.210519999999999</v>
      </c>
      <c r="J1633" s="2">
        <v>-593.76660000000004</v>
      </c>
      <c r="K1633" s="2">
        <v>365.68540000000002</v>
      </c>
      <c r="L1633" s="1">
        <f t="shared" si="1547"/>
        <v>148.37216517773447</v>
      </c>
      <c r="M1633" s="2">
        <f t="shared" si="1558"/>
        <v>2.9753000000000043</v>
      </c>
      <c r="N1633" s="2">
        <f t="shared" si="1559"/>
        <v>39.075799999999987</v>
      </c>
      <c r="O1633" s="1">
        <f t="shared" si="1560"/>
        <v>31.627834822265527</v>
      </c>
      <c r="P1633" s="2">
        <f t="shared" si="1561"/>
        <v>-1.169700000000006</v>
      </c>
      <c r="Q1633" s="2">
        <f t="shared" ref="Q1633:R1633" si="1663">N1633-M1633</f>
        <v>36.100499999999982</v>
      </c>
      <c r="R1633" s="2">
        <f t="shared" si="1663"/>
        <v>-7.44796517773446</v>
      </c>
    </row>
    <row r="1634" spans="1:18" x14ac:dyDescent="0.2">
      <c r="A1634" s="2">
        <v>27.2272</v>
      </c>
      <c r="B1634" s="2">
        <v>-299.98379999999997</v>
      </c>
      <c r="C1634" s="2">
        <v>15.641019999999999</v>
      </c>
      <c r="D1634" s="2">
        <v>177.0153</v>
      </c>
      <c r="E1634" s="2">
        <v>27.2272</v>
      </c>
      <c r="F1634" s="2">
        <v>-405.88929999999999</v>
      </c>
      <c r="G1634" s="2">
        <v>327.74169999999998</v>
      </c>
      <c r="H1634" s="2">
        <v>141.08029999999999</v>
      </c>
      <c r="I1634" s="2">
        <v>27.2272</v>
      </c>
      <c r="J1634" s="2">
        <v>-593.80529999999999</v>
      </c>
      <c r="K1634" s="2">
        <v>365.71100000000001</v>
      </c>
      <c r="L1634" s="1">
        <f t="shared" si="1547"/>
        <v>148.37204165973478</v>
      </c>
      <c r="M1634" s="2">
        <f t="shared" si="1558"/>
        <v>2.9847000000000037</v>
      </c>
      <c r="N1634" s="2">
        <f t="shared" si="1559"/>
        <v>38.919700000000006</v>
      </c>
      <c r="O1634" s="1">
        <f t="shared" si="1560"/>
        <v>31.627958340265224</v>
      </c>
      <c r="P1634" s="2">
        <f t="shared" si="1561"/>
        <v>-1.1603000000000065</v>
      </c>
      <c r="Q1634" s="2">
        <f t="shared" ref="Q1634:R1634" si="1664">N1634-M1634</f>
        <v>35.935000000000002</v>
      </c>
      <c r="R1634" s="2">
        <f t="shared" si="1664"/>
        <v>-7.2917416597347824</v>
      </c>
    </row>
    <row r="1635" spans="1:18" x14ac:dyDescent="0.2">
      <c r="A1635" s="2">
        <v>27.243880000000001</v>
      </c>
      <c r="B1635" s="2">
        <v>-299.94909999999999</v>
      </c>
      <c r="C1635" s="2">
        <v>15.59878</v>
      </c>
      <c r="D1635" s="2">
        <v>177.023</v>
      </c>
      <c r="E1635" s="2">
        <v>27.243880000000001</v>
      </c>
      <c r="F1635" s="2">
        <v>-408.17599999999999</v>
      </c>
      <c r="G1635" s="2">
        <v>325.3279</v>
      </c>
      <c r="H1635" s="2">
        <v>141.4442</v>
      </c>
      <c r="I1635" s="2">
        <v>27.243880000000001</v>
      </c>
      <c r="J1635" s="2">
        <v>-593.83169999999996</v>
      </c>
      <c r="K1635" s="2">
        <v>365.78050000000002</v>
      </c>
      <c r="L1635" s="1">
        <f t="shared" si="1547"/>
        <v>148.36831751366279</v>
      </c>
      <c r="M1635" s="2">
        <f t="shared" si="1558"/>
        <v>2.9770000000000039</v>
      </c>
      <c r="N1635" s="2">
        <f t="shared" si="1559"/>
        <v>38.555800000000005</v>
      </c>
      <c r="O1635" s="1">
        <f t="shared" si="1560"/>
        <v>31.631682486337212</v>
      </c>
      <c r="P1635" s="2">
        <f t="shared" si="1561"/>
        <v>-1.1680000000000064</v>
      </c>
      <c r="Q1635" s="2">
        <f t="shared" ref="Q1635:R1635" si="1665">N1635-M1635</f>
        <v>35.578800000000001</v>
      </c>
      <c r="R1635" s="2">
        <f t="shared" si="1665"/>
        <v>-6.924117513662793</v>
      </c>
    </row>
    <row r="1636" spans="1:18" x14ac:dyDescent="0.2">
      <c r="A1636" s="2">
        <v>27.260570000000001</v>
      </c>
      <c r="B1636" s="2">
        <v>-299.96620000000001</v>
      </c>
      <c r="C1636" s="2">
        <v>15.629</v>
      </c>
      <c r="D1636" s="2">
        <v>177.01740000000001</v>
      </c>
      <c r="E1636" s="2">
        <v>27.260570000000001</v>
      </c>
      <c r="F1636" s="2">
        <v>-413.952</v>
      </c>
      <c r="G1636" s="2">
        <v>316.88249999999999</v>
      </c>
      <c r="H1636" s="2">
        <v>142.56569999999999</v>
      </c>
      <c r="I1636" s="2">
        <v>27.260570000000001</v>
      </c>
      <c r="J1636" s="2">
        <v>-593.83680000000004</v>
      </c>
      <c r="K1636" s="2">
        <v>365.76920000000001</v>
      </c>
      <c r="L1636" s="1">
        <f t="shared" si="1547"/>
        <v>148.36932763961718</v>
      </c>
      <c r="M1636" s="2">
        <f t="shared" si="1558"/>
        <v>2.9825999999999908</v>
      </c>
      <c r="N1636" s="2">
        <f t="shared" si="1559"/>
        <v>37.434300000000007</v>
      </c>
      <c r="O1636" s="1">
        <f t="shared" si="1560"/>
        <v>31.630672360382817</v>
      </c>
      <c r="P1636" s="2">
        <f t="shared" si="1561"/>
        <v>-1.1624000000000194</v>
      </c>
      <c r="Q1636" s="2">
        <f t="shared" ref="Q1636:R1636" si="1666">N1636-M1636</f>
        <v>34.451700000000017</v>
      </c>
      <c r="R1636" s="2">
        <f t="shared" si="1666"/>
        <v>-5.80362763961719</v>
      </c>
    </row>
    <row r="1637" spans="1:18" x14ac:dyDescent="0.2">
      <c r="A1637" s="2">
        <v>27.277249999999999</v>
      </c>
      <c r="B1637" s="2">
        <v>-299.93720000000002</v>
      </c>
      <c r="C1637" s="2">
        <v>15.68605</v>
      </c>
      <c r="D1637" s="2">
        <v>177.00630000000001</v>
      </c>
      <c r="E1637" s="2">
        <v>27.277249999999999</v>
      </c>
      <c r="F1637" s="2">
        <v>-419.10509999999999</v>
      </c>
      <c r="G1637" s="2">
        <v>310.08789999999999</v>
      </c>
      <c r="H1637" s="2">
        <v>143.50299999999999</v>
      </c>
      <c r="I1637" s="2">
        <v>27.277249999999999</v>
      </c>
      <c r="J1637" s="2">
        <v>-593.82479999999998</v>
      </c>
      <c r="K1637" s="2">
        <v>365.84539999999998</v>
      </c>
      <c r="L1637" s="1">
        <f t="shared" si="1547"/>
        <v>148.36348091484535</v>
      </c>
      <c r="M1637" s="2">
        <f t="shared" si="1558"/>
        <v>2.9936999999999898</v>
      </c>
      <c r="N1637" s="2">
        <f t="shared" si="1559"/>
        <v>36.497000000000014</v>
      </c>
      <c r="O1637" s="1">
        <f t="shared" si="1560"/>
        <v>31.636519085154646</v>
      </c>
      <c r="P1637" s="2">
        <f t="shared" si="1561"/>
        <v>-1.1513000000000204</v>
      </c>
      <c r="Q1637" s="2">
        <f t="shared" ref="Q1637:R1637" si="1667">N1637-M1637</f>
        <v>33.503300000000024</v>
      </c>
      <c r="R1637" s="2">
        <f t="shared" si="1667"/>
        <v>-4.8604809148453683</v>
      </c>
    </row>
    <row r="1638" spans="1:18" x14ac:dyDescent="0.2">
      <c r="A1638" s="2">
        <v>27.29393</v>
      </c>
      <c r="B1638" s="2">
        <v>-299.95060000000001</v>
      </c>
      <c r="C1638" s="2">
        <v>15.59098</v>
      </c>
      <c r="D1638" s="2">
        <v>177.02449999999999</v>
      </c>
      <c r="E1638" s="2">
        <v>27.29393</v>
      </c>
      <c r="F1638" s="2">
        <v>-419.0335</v>
      </c>
      <c r="G1638" s="2">
        <v>309.99970000000002</v>
      </c>
      <c r="H1638" s="2">
        <v>143.5061</v>
      </c>
      <c r="I1638" s="2">
        <v>27.29393</v>
      </c>
      <c r="J1638" s="2">
        <v>-593.82600000000002</v>
      </c>
      <c r="K1638" s="2">
        <v>365.7636</v>
      </c>
      <c r="L1638" s="1">
        <f t="shared" si="1547"/>
        <v>148.36925404156594</v>
      </c>
      <c r="M1638" s="2">
        <f t="shared" si="1558"/>
        <v>2.9755000000000109</v>
      </c>
      <c r="N1638" s="2">
        <f t="shared" si="1559"/>
        <v>36.493899999999996</v>
      </c>
      <c r="O1638" s="1">
        <f t="shared" si="1560"/>
        <v>31.630745958434062</v>
      </c>
      <c r="P1638" s="2">
        <f t="shared" si="1561"/>
        <v>-1.1694999999999993</v>
      </c>
      <c r="Q1638" s="2">
        <f t="shared" ref="Q1638:R1638" si="1668">N1638-M1638</f>
        <v>33.518399999999986</v>
      </c>
      <c r="R1638" s="2">
        <f t="shared" si="1668"/>
        <v>-4.8631540415659344</v>
      </c>
    </row>
    <row r="1639" spans="1:18" x14ac:dyDescent="0.2">
      <c r="A1639" s="2">
        <v>27.31062</v>
      </c>
      <c r="B1639" s="2">
        <v>-299.9923</v>
      </c>
      <c r="C1639" s="2">
        <v>15.64612</v>
      </c>
      <c r="D1639" s="2">
        <v>177.01439999999999</v>
      </c>
      <c r="E1639" s="2">
        <v>27.31062</v>
      </c>
      <c r="F1639" s="2">
        <v>-419.12639999999999</v>
      </c>
      <c r="G1639" s="2">
        <v>310.14949999999999</v>
      </c>
      <c r="H1639" s="2">
        <v>143.49889999999999</v>
      </c>
      <c r="I1639" s="2">
        <v>27.31062</v>
      </c>
      <c r="J1639" s="2">
        <v>-593.80870000000004</v>
      </c>
      <c r="K1639" s="2">
        <v>365.75279999999998</v>
      </c>
      <c r="L1639" s="1">
        <f t="shared" si="1547"/>
        <v>148.36926412614775</v>
      </c>
      <c r="M1639" s="2">
        <f t="shared" si="1558"/>
        <v>2.9856000000000051</v>
      </c>
      <c r="N1639" s="2">
        <f t="shared" si="1559"/>
        <v>36.501100000000008</v>
      </c>
      <c r="O1639" s="1">
        <f t="shared" si="1560"/>
        <v>31.630735873852245</v>
      </c>
      <c r="P1639" s="2">
        <f t="shared" si="1561"/>
        <v>-1.1594000000000051</v>
      </c>
      <c r="Q1639" s="2">
        <f t="shared" ref="Q1639:R1639" si="1669">N1639-M1639</f>
        <v>33.515500000000003</v>
      </c>
      <c r="R1639" s="2">
        <f t="shared" si="1669"/>
        <v>-4.8703641261477628</v>
      </c>
    </row>
    <row r="1640" spans="1:18" x14ac:dyDescent="0.2">
      <c r="A1640" s="2">
        <v>27.327300000000001</v>
      </c>
      <c r="B1640" s="2">
        <v>-299.9846</v>
      </c>
      <c r="C1640" s="2">
        <v>15.548909999999999</v>
      </c>
      <c r="D1640" s="2">
        <v>177.03290000000001</v>
      </c>
      <c r="E1640" s="2">
        <v>27.327300000000001</v>
      </c>
      <c r="F1640" s="2">
        <v>-419.10379999999998</v>
      </c>
      <c r="G1640" s="2">
        <v>310.10559999999998</v>
      </c>
      <c r="H1640" s="2">
        <v>143.50129999999999</v>
      </c>
      <c r="I1640" s="2">
        <v>27.327300000000001</v>
      </c>
      <c r="J1640" s="2">
        <v>-593.82680000000005</v>
      </c>
      <c r="K1640" s="2">
        <v>365.62959999999998</v>
      </c>
      <c r="L1640" s="1">
        <f t="shared" si="1547"/>
        <v>148.37866252213007</v>
      </c>
      <c r="M1640" s="2">
        <f t="shared" si="1558"/>
        <v>2.9670999999999879</v>
      </c>
      <c r="N1640" s="2">
        <f t="shared" si="1559"/>
        <v>36.498700000000014</v>
      </c>
      <c r="O1640" s="1">
        <f t="shared" si="1560"/>
        <v>31.621337477869929</v>
      </c>
      <c r="P1640" s="2">
        <f t="shared" si="1561"/>
        <v>-1.1779000000000224</v>
      </c>
      <c r="Q1640" s="2">
        <f t="shared" ref="Q1640:R1640" si="1670">N1640-M1640</f>
        <v>33.531600000000026</v>
      </c>
      <c r="R1640" s="2">
        <f t="shared" si="1670"/>
        <v>-4.8773625221300847</v>
      </c>
    </row>
    <row r="1641" spans="1:18" x14ac:dyDescent="0.2">
      <c r="A1641" s="2">
        <v>27.343979999999998</v>
      </c>
      <c r="B1641" s="2">
        <v>-299.91359999999997</v>
      </c>
      <c r="C1641" s="2">
        <v>15.406940000000001</v>
      </c>
      <c r="D1641" s="2">
        <v>177.0592</v>
      </c>
      <c r="E1641" s="2">
        <v>27.343979999999998</v>
      </c>
      <c r="F1641" s="2">
        <v>-419.06279999999998</v>
      </c>
      <c r="G1641" s="2">
        <v>310.02569999999997</v>
      </c>
      <c r="H1641" s="2">
        <v>143.50569999999999</v>
      </c>
      <c r="I1641" s="2">
        <v>27.343979999999998</v>
      </c>
      <c r="J1641" s="2">
        <v>-591.47619999999995</v>
      </c>
      <c r="K1641" s="2">
        <v>367.10160000000002</v>
      </c>
      <c r="L1641" s="1">
        <f t="shared" si="1547"/>
        <v>148.17406101417686</v>
      </c>
      <c r="M1641" s="2">
        <f t="shared" si="1558"/>
        <v>2.9407999999999959</v>
      </c>
      <c r="N1641" s="2">
        <f t="shared" si="1559"/>
        <v>36.49430000000001</v>
      </c>
      <c r="O1641" s="1">
        <f t="shared" si="1560"/>
        <v>31.825938985823143</v>
      </c>
      <c r="P1641" s="2">
        <f t="shared" si="1561"/>
        <v>-1.2042000000000144</v>
      </c>
      <c r="Q1641" s="2">
        <f t="shared" ref="Q1641:R1641" si="1671">N1641-M1641</f>
        <v>33.553500000000014</v>
      </c>
      <c r="R1641" s="2">
        <f t="shared" si="1671"/>
        <v>-4.6683610141768668</v>
      </c>
    </row>
    <row r="1642" spans="1:18" x14ac:dyDescent="0.2">
      <c r="A1642" s="2">
        <v>27.360669999999999</v>
      </c>
      <c r="B1642" s="2">
        <v>-300.0394</v>
      </c>
      <c r="C1642" s="2">
        <v>14.52139</v>
      </c>
      <c r="D1642" s="2">
        <v>177.22909999999999</v>
      </c>
      <c r="E1642" s="2">
        <v>27.360669999999999</v>
      </c>
      <c r="F1642" s="2">
        <v>-419.10730000000001</v>
      </c>
      <c r="G1642" s="2">
        <v>310.10199999999998</v>
      </c>
      <c r="H1642" s="2">
        <v>143.50190000000001</v>
      </c>
      <c r="I1642" s="2">
        <v>27.360669999999999</v>
      </c>
      <c r="J1642" s="2">
        <v>-582.71270000000004</v>
      </c>
      <c r="K1642" s="2">
        <v>374.39159999999998</v>
      </c>
      <c r="L1642" s="1">
        <f t="shared" si="1547"/>
        <v>147.27934631173736</v>
      </c>
      <c r="M1642" s="2">
        <f t="shared" si="1558"/>
        <v>2.7709000000000117</v>
      </c>
      <c r="N1642" s="2">
        <f t="shared" si="1559"/>
        <v>36.498099999999994</v>
      </c>
      <c r="O1642" s="1">
        <f t="shared" si="1560"/>
        <v>32.720653688262644</v>
      </c>
      <c r="P1642" s="2">
        <f t="shared" si="1561"/>
        <v>-1.3740999999999985</v>
      </c>
      <c r="Q1642" s="2">
        <f t="shared" ref="Q1642:R1642" si="1672">N1642-M1642</f>
        <v>33.727199999999982</v>
      </c>
      <c r="R1642" s="2">
        <f t="shared" si="1672"/>
        <v>-3.77744631173735</v>
      </c>
    </row>
    <row r="1643" spans="1:18" x14ac:dyDescent="0.2">
      <c r="A1643" s="2">
        <v>27.37735</v>
      </c>
      <c r="B1643" s="2">
        <v>-298.90789999999998</v>
      </c>
      <c r="C1643" s="2">
        <v>15.06976</v>
      </c>
      <c r="D1643" s="2">
        <v>177.1138</v>
      </c>
      <c r="E1643" s="2">
        <v>27.37735</v>
      </c>
      <c r="F1643" s="2">
        <v>-419.05329999999998</v>
      </c>
      <c r="G1643" s="2">
        <v>310.00580000000002</v>
      </c>
      <c r="H1643" s="2">
        <v>143.5068</v>
      </c>
      <c r="I1643" s="2">
        <v>27.37735</v>
      </c>
      <c r="J1643" s="2">
        <v>-565.5575</v>
      </c>
      <c r="K1643" s="2">
        <v>387.82319999999999</v>
      </c>
      <c r="L1643" s="1">
        <f t="shared" si="1547"/>
        <v>145.56016018100101</v>
      </c>
      <c r="M1643" s="2">
        <f t="shared" si="1558"/>
        <v>2.8862000000000023</v>
      </c>
      <c r="N1643" s="2">
        <f t="shared" si="1559"/>
        <v>36.493200000000002</v>
      </c>
      <c r="O1643" s="1">
        <f t="shared" si="1560"/>
        <v>34.43983981899899</v>
      </c>
      <c r="P1643" s="2">
        <f t="shared" si="1561"/>
        <v>-1.2588000000000079</v>
      </c>
      <c r="Q1643" s="2">
        <f t="shared" ref="Q1643:R1643" si="1673">N1643-M1643</f>
        <v>33.606999999999999</v>
      </c>
      <c r="R1643" s="2">
        <f t="shared" si="1673"/>
        <v>-2.0533601810010111</v>
      </c>
    </row>
    <row r="1644" spans="1:18" x14ac:dyDescent="0.2">
      <c r="A1644" s="2">
        <v>27.394030000000001</v>
      </c>
      <c r="B1644" s="2">
        <v>-297.84449999999998</v>
      </c>
      <c r="C1644" s="2">
        <v>15.92446</v>
      </c>
      <c r="D1644" s="2">
        <v>176.93960000000001</v>
      </c>
      <c r="E1644" s="2">
        <v>27.394030000000001</v>
      </c>
      <c r="F1644" s="2">
        <v>-419.03590000000003</v>
      </c>
      <c r="G1644" s="2">
        <v>309.9812</v>
      </c>
      <c r="H1644" s="2">
        <v>143.50790000000001</v>
      </c>
      <c r="I1644" s="2">
        <v>27.394030000000001</v>
      </c>
      <c r="J1644" s="2">
        <v>-555.33770000000004</v>
      </c>
      <c r="K1644" s="2">
        <v>394.60070000000002</v>
      </c>
      <c r="L1644" s="1">
        <f t="shared" si="1547"/>
        <v>144.60392552500741</v>
      </c>
      <c r="M1644" s="2">
        <f t="shared" si="1558"/>
        <v>3.0603999999999871</v>
      </c>
      <c r="N1644" s="2">
        <f t="shared" si="1559"/>
        <v>36.492099999999994</v>
      </c>
      <c r="O1644" s="1">
        <f t="shared" si="1560"/>
        <v>35.396074474992588</v>
      </c>
      <c r="P1644" s="2">
        <f t="shared" si="1561"/>
        <v>-1.0846000000000231</v>
      </c>
      <c r="Q1644" s="2">
        <f t="shared" ref="Q1644:R1644" si="1674">N1644-M1644</f>
        <v>33.431700000000006</v>
      </c>
      <c r="R1644" s="2">
        <f t="shared" si="1674"/>
        <v>-1.0960255250074056</v>
      </c>
    </row>
    <row r="1645" spans="1:18" x14ac:dyDescent="0.2">
      <c r="A1645" s="2">
        <v>27.410720000000001</v>
      </c>
      <c r="B1645" s="2">
        <v>-298.99990000000003</v>
      </c>
      <c r="C1645" s="2">
        <v>15.377660000000001</v>
      </c>
      <c r="D1645" s="2">
        <v>177.05590000000001</v>
      </c>
      <c r="E1645" s="2">
        <v>27.410720000000001</v>
      </c>
      <c r="F1645" s="2">
        <v>-419.07780000000002</v>
      </c>
      <c r="G1645" s="2">
        <v>310.05630000000002</v>
      </c>
      <c r="H1645" s="2">
        <v>143.50399999999999</v>
      </c>
      <c r="I1645" s="2">
        <v>27.410720000000001</v>
      </c>
      <c r="J1645" s="2">
        <v>-556.0104</v>
      </c>
      <c r="K1645" s="2">
        <v>395.78579999999999</v>
      </c>
      <c r="L1645" s="1">
        <f t="shared" si="1547"/>
        <v>144.5555353331911</v>
      </c>
      <c r="M1645" s="2">
        <f t="shared" si="1558"/>
        <v>2.9440999999999917</v>
      </c>
      <c r="N1645" s="2">
        <f t="shared" si="1559"/>
        <v>36.496000000000009</v>
      </c>
      <c r="O1645" s="1">
        <f t="shared" si="1560"/>
        <v>35.444464666808898</v>
      </c>
      <c r="P1645" s="2">
        <f t="shared" si="1561"/>
        <v>-1.2009000000000185</v>
      </c>
      <c r="Q1645" s="2">
        <f t="shared" ref="Q1645:R1645" si="1675">N1645-M1645</f>
        <v>33.551900000000018</v>
      </c>
      <c r="R1645" s="2">
        <f t="shared" si="1675"/>
        <v>-1.0515353331911115</v>
      </c>
    </row>
    <row r="1646" spans="1:18" x14ac:dyDescent="0.2">
      <c r="A1646" s="2">
        <v>27.427399999999999</v>
      </c>
      <c r="B1646" s="2">
        <v>-298.87709999999998</v>
      </c>
      <c r="C1646" s="2">
        <v>15.43698</v>
      </c>
      <c r="D1646" s="2">
        <v>177.04329999999999</v>
      </c>
      <c r="E1646" s="2">
        <v>27.427399999999999</v>
      </c>
      <c r="F1646" s="2">
        <v>-419.0949</v>
      </c>
      <c r="G1646" s="2">
        <v>310.07150000000001</v>
      </c>
      <c r="H1646" s="2">
        <v>143.50380000000001</v>
      </c>
      <c r="I1646" s="2">
        <v>27.427399999999999</v>
      </c>
      <c r="J1646" s="2">
        <v>-557.7654</v>
      </c>
      <c r="K1646" s="2">
        <v>393.68630000000002</v>
      </c>
      <c r="L1646" s="1">
        <f t="shared" si="1547"/>
        <v>144.78449498819757</v>
      </c>
      <c r="M1646" s="2">
        <f t="shared" si="1558"/>
        <v>2.9567000000000121</v>
      </c>
      <c r="N1646" s="2">
        <f t="shared" si="1559"/>
        <v>36.496199999999988</v>
      </c>
      <c r="O1646" s="1">
        <f t="shared" si="1560"/>
        <v>35.215505011802435</v>
      </c>
      <c r="P1646" s="2">
        <f t="shared" si="1561"/>
        <v>-1.1882999999999981</v>
      </c>
      <c r="Q1646" s="2">
        <f t="shared" ref="Q1646:R1646" si="1676">N1646-M1646</f>
        <v>33.539499999999975</v>
      </c>
      <c r="R1646" s="2">
        <f t="shared" si="1676"/>
        <v>-1.2806949881975527</v>
      </c>
    </row>
    <row r="1647" spans="1:18" x14ac:dyDescent="0.2">
      <c r="A1647" s="2">
        <v>27.44408</v>
      </c>
      <c r="B1647" s="2">
        <v>-298.88900000000001</v>
      </c>
      <c r="C1647" s="2">
        <v>15.411049999999999</v>
      </c>
      <c r="D1647" s="2">
        <v>177.04839999999999</v>
      </c>
      <c r="E1647" s="2">
        <v>27.44408</v>
      </c>
      <c r="F1647" s="2">
        <v>-419.05200000000002</v>
      </c>
      <c r="G1647" s="2">
        <v>310.02</v>
      </c>
      <c r="H1647" s="2">
        <v>143.50550000000001</v>
      </c>
      <c r="I1647" s="2">
        <v>27.44408</v>
      </c>
      <c r="J1647" s="2">
        <v>-556.85159999999996</v>
      </c>
      <c r="K1647" s="2">
        <v>394.68900000000002</v>
      </c>
      <c r="L1647" s="1">
        <f t="shared" si="1547"/>
        <v>144.67149349270704</v>
      </c>
      <c r="M1647" s="2">
        <f t="shared" si="1558"/>
        <v>2.9516000000000133</v>
      </c>
      <c r="N1647" s="2">
        <f t="shared" si="1559"/>
        <v>36.494499999999988</v>
      </c>
      <c r="O1647" s="1">
        <f t="shared" si="1560"/>
        <v>35.328506507292957</v>
      </c>
      <c r="P1647" s="2">
        <f t="shared" si="1561"/>
        <v>-1.1933999999999969</v>
      </c>
      <c r="Q1647" s="2">
        <f t="shared" ref="Q1647:R1647" si="1677">N1647-M1647</f>
        <v>33.542899999999975</v>
      </c>
      <c r="R1647" s="2">
        <f t="shared" si="1677"/>
        <v>-1.165993492707031</v>
      </c>
    </row>
    <row r="1648" spans="1:18" x14ac:dyDescent="0.2">
      <c r="A1648" s="2">
        <v>27.46077</v>
      </c>
      <c r="B1648" s="2">
        <v>-298.83769999999998</v>
      </c>
      <c r="C1648" s="2">
        <v>15.479100000000001</v>
      </c>
      <c r="D1648" s="2">
        <v>177.03489999999999</v>
      </c>
      <c r="E1648" s="2">
        <v>27.46077</v>
      </c>
      <c r="F1648" s="2">
        <v>-418.959</v>
      </c>
      <c r="G1648" s="2">
        <v>309.86290000000002</v>
      </c>
      <c r="H1648" s="2">
        <v>143.51329999999999</v>
      </c>
      <c r="I1648" s="2">
        <v>27.46077</v>
      </c>
      <c r="J1648" s="2">
        <v>-557.61839999999995</v>
      </c>
      <c r="K1648" s="2">
        <v>393.55529999999999</v>
      </c>
      <c r="L1648" s="1">
        <f t="shared" si="1547"/>
        <v>144.78636346561692</v>
      </c>
      <c r="M1648" s="2">
        <f t="shared" si="1558"/>
        <v>2.9651000000000067</v>
      </c>
      <c r="N1648" s="2">
        <f t="shared" si="1559"/>
        <v>36.486700000000013</v>
      </c>
      <c r="O1648" s="1">
        <f t="shared" si="1560"/>
        <v>35.213636534383085</v>
      </c>
      <c r="P1648" s="2">
        <f t="shared" si="1561"/>
        <v>-1.1799000000000035</v>
      </c>
      <c r="Q1648" s="2">
        <f t="shared" ref="Q1648:R1648" si="1678">N1648-M1648</f>
        <v>33.521600000000007</v>
      </c>
      <c r="R1648" s="2">
        <f t="shared" si="1678"/>
        <v>-1.2730634656169286</v>
      </c>
    </row>
    <row r="1649" spans="1:18" x14ac:dyDescent="0.2">
      <c r="A1649" s="2">
        <v>27.477450000000001</v>
      </c>
      <c r="B1649" s="2">
        <v>-298.98349999999999</v>
      </c>
      <c r="C1649" s="2">
        <v>15.47617</v>
      </c>
      <c r="D1649" s="2">
        <v>177.0369</v>
      </c>
      <c r="E1649" s="2">
        <v>27.477450000000001</v>
      </c>
      <c r="F1649" s="2">
        <v>-419.01560000000001</v>
      </c>
      <c r="G1649" s="2">
        <v>309.95499999999998</v>
      </c>
      <c r="H1649" s="2">
        <v>143.50890000000001</v>
      </c>
      <c r="I1649" s="2">
        <v>27.477450000000001</v>
      </c>
      <c r="J1649" s="2">
        <v>-557.06910000000005</v>
      </c>
      <c r="K1649" s="2">
        <v>394.79579999999999</v>
      </c>
      <c r="L1649" s="1">
        <f t="shared" si="1547"/>
        <v>144.67473594370969</v>
      </c>
      <c r="M1649" s="2">
        <f t="shared" si="1558"/>
        <v>2.9630999999999972</v>
      </c>
      <c r="N1649" s="2">
        <f t="shared" si="1559"/>
        <v>36.491099999999989</v>
      </c>
      <c r="O1649" s="1">
        <f t="shared" si="1560"/>
        <v>35.325264056290308</v>
      </c>
      <c r="P1649" s="2">
        <f t="shared" si="1561"/>
        <v>-1.1819000000000131</v>
      </c>
      <c r="Q1649" s="2">
        <f t="shared" ref="Q1649:R1649" si="1679">N1649-M1649</f>
        <v>33.527999999999992</v>
      </c>
      <c r="R1649" s="2">
        <f t="shared" si="1679"/>
        <v>-1.1658359437096806</v>
      </c>
    </row>
    <row r="1650" spans="1:18" x14ac:dyDescent="0.2">
      <c r="A1650" s="2">
        <v>27.494129999999998</v>
      </c>
      <c r="B1650" s="2">
        <v>-298.84179999999998</v>
      </c>
      <c r="C1650" s="2">
        <v>15.578390000000001</v>
      </c>
      <c r="D1650" s="2">
        <v>177.01589999999999</v>
      </c>
      <c r="E1650" s="2">
        <v>27.494129999999998</v>
      </c>
      <c r="F1650" s="2">
        <v>-419.03820000000002</v>
      </c>
      <c r="G1650" s="2">
        <v>309.9821</v>
      </c>
      <c r="H1650" s="2">
        <v>143.50790000000001</v>
      </c>
      <c r="I1650" s="2">
        <v>27.494129999999998</v>
      </c>
      <c r="J1650" s="2">
        <v>-556.8999</v>
      </c>
      <c r="K1650" s="2">
        <v>394.8501</v>
      </c>
      <c r="L1650" s="1">
        <f t="shared" si="1547"/>
        <v>144.6628066226387</v>
      </c>
      <c r="M1650" s="2">
        <f t="shared" si="1558"/>
        <v>2.9841000000000122</v>
      </c>
      <c r="N1650" s="2">
        <f t="shared" si="1559"/>
        <v>36.492099999999994</v>
      </c>
      <c r="O1650" s="1">
        <f t="shared" si="1560"/>
        <v>35.337193377361302</v>
      </c>
      <c r="P1650" s="2">
        <f t="shared" si="1561"/>
        <v>-1.160899999999998</v>
      </c>
      <c r="Q1650" s="2">
        <f t="shared" ref="Q1650:R1650" si="1680">N1650-M1650</f>
        <v>33.507999999999981</v>
      </c>
      <c r="R1650" s="2">
        <f t="shared" si="1680"/>
        <v>-1.1549066226386913</v>
      </c>
    </row>
    <row r="1651" spans="1:18" x14ac:dyDescent="0.2">
      <c r="A1651" s="2">
        <v>27.510819999999999</v>
      </c>
      <c r="B1651" s="2">
        <v>-299.03739999999999</v>
      </c>
      <c r="C1651" s="2">
        <v>15.508559999999999</v>
      </c>
      <c r="D1651" s="2">
        <v>177.03120000000001</v>
      </c>
      <c r="E1651" s="2">
        <v>27.510819999999999</v>
      </c>
      <c r="F1651" s="2">
        <v>-419.02510000000001</v>
      </c>
      <c r="G1651" s="2">
        <v>309.97739999999999</v>
      </c>
      <c r="H1651" s="2">
        <v>143.50749999999999</v>
      </c>
      <c r="I1651" s="2">
        <v>27.510819999999999</v>
      </c>
      <c r="J1651" s="2">
        <v>-557.05949999999996</v>
      </c>
      <c r="K1651" s="2">
        <v>394.81740000000002</v>
      </c>
      <c r="L1651" s="1">
        <f t="shared" si="1547"/>
        <v>144.67279130704671</v>
      </c>
      <c r="M1651" s="2">
        <f t="shared" si="1558"/>
        <v>2.9687999999999874</v>
      </c>
      <c r="N1651" s="2">
        <f t="shared" si="1559"/>
        <v>36.492500000000007</v>
      </c>
      <c r="O1651" s="1">
        <f t="shared" si="1560"/>
        <v>35.327208692953292</v>
      </c>
      <c r="P1651" s="2">
        <f t="shared" si="1561"/>
        <v>-1.1762000000000228</v>
      </c>
      <c r="Q1651" s="2">
        <f t="shared" ref="Q1651:R1651" si="1681">N1651-M1651</f>
        <v>33.523700000000019</v>
      </c>
      <c r="R1651" s="2">
        <f t="shared" si="1681"/>
        <v>-1.165291307046715</v>
      </c>
    </row>
    <row r="1652" spans="1:18" x14ac:dyDescent="0.2">
      <c r="A1652" s="2">
        <v>27.5275</v>
      </c>
      <c r="B1652" s="2">
        <v>-298.7783</v>
      </c>
      <c r="C1652" s="2">
        <v>15.60338</v>
      </c>
      <c r="D1652" s="2">
        <v>177.01050000000001</v>
      </c>
      <c r="E1652" s="2">
        <v>27.5275</v>
      </c>
      <c r="F1652" s="2">
        <v>-418.95600000000002</v>
      </c>
      <c r="G1652" s="2">
        <v>309.83429999999998</v>
      </c>
      <c r="H1652" s="2">
        <v>143.51560000000001</v>
      </c>
      <c r="I1652" s="2">
        <v>27.5275</v>
      </c>
      <c r="J1652" s="2">
        <v>-556.87339999999995</v>
      </c>
      <c r="K1652" s="2">
        <v>395.02569999999997</v>
      </c>
      <c r="L1652" s="1">
        <f t="shared" si="1547"/>
        <v>144.64949921930759</v>
      </c>
      <c r="M1652" s="2">
        <f t="shared" si="1558"/>
        <v>2.9894999999999925</v>
      </c>
      <c r="N1652" s="2">
        <f t="shared" si="1559"/>
        <v>36.484399999999994</v>
      </c>
      <c r="O1652" s="1">
        <f t="shared" si="1560"/>
        <v>35.350500780692414</v>
      </c>
      <c r="P1652" s="2">
        <f t="shared" si="1561"/>
        <v>-1.1555000000000177</v>
      </c>
      <c r="Q1652" s="2">
        <f t="shared" ref="Q1652:R1652" si="1682">N1652-M1652</f>
        <v>33.494900000000001</v>
      </c>
      <c r="R1652" s="2">
        <f t="shared" si="1682"/>
        <v>-1.1338992193075796</v>
      </c>
    </row>
    <row r="1653" spans="1:18" x14ac:dyDescent="0.2">
      <c r="A1653" s="2">
        <v>27.544180000000001</v>
      </c>
      <c r="B1653" s="2">
        <v>-299.13709999999998</v>
      </c>
      <c r="C1653" s="2">
        <v>15.66595</v>
      </c>
      <c r="D1653" s="2">
        <v>177.00210000000001</v>
      </c>
      <c r="E1653" s="2">
        <v>27.544180000000001</v>
      </c>
      <c r="F1653" s="2">
        <v>-419.1284</v>
      </c>
      <c r="G1653" s="2">
        <v>310.13889999999998</v>
      </c>
      <c r="H1653" s="2">
        <v>143.5</v>
      </c>
      <c r="I1653" s="2">
        <v>27.544180000000001</v>
      </c>
      <c r="J1653" s="2">
        <v>-557.02610000000004</v>
      </c>
      <c r="K1653" s="2">
        <v>394.9264</v>
      </c>
      <c r="L1653" s="1">
        <f t="shared" si="1547"/>
        <v>144.66370864327951</v>
      </c>
      <c r="M1653" s="2">
        <f t="shared" si="1558"/>
        <v>2.9978999999999871</v>
      </c>
      <c r="N1653" s="2">
        <f t="shared" si="1559"/>
        <v>36.5</v>
      </c>
      <c r="O1653" s="1">
        <f t="shared" si="1560"/>
        <v>35.336291356720494</v>
      </c>
      <c r="P1653" s="2">
        <f t="shared" si="1561"/>
        <v>-1.1471000000000231</v>
      </c>
      <c r="Q1653" s="2">
        <f t="shared" ref="Q1653:R1653" si="1683">N1653-M1653</f>
        <v>33.502100000000013</v>
      </c>
      <c r="R1653" s="2">
        <f t="shared" si="1683"/>
        <v>-1.1637086432795058</v>
      </c>
    </row>
    <row r="1654" spans="1:18" x14ac:dyDescent="0.2">
      <c r="A1654" s="2">
        <v>27.560870000000001</v>
      </c>
      <c r="B1654" s="2">
        <v>-298.87400000000002</v>
      </c>
      <c r="C1654" s="2">
        <v>15.686170000000001</v>
      </c>
      <c r="D1654" s="2">
        <v>176.9956</v>
      </c>
      <c r="E1654" s="2">
        <v>27.560870000000001</v>
      </c>
      <c r="F1654" s="2">
        <v>-419.02</v>
      </c>
      <c r="G1654" s="2">
        <v>309.97039999999998</v>
      </c>
      <c r="H1654" s="2">
        <v>143.5078</v>
      </c>
      <c r="I1654" s="2">
        <v>27.560870000000001</v>
      </c>
      <c r="J1654" s="2">
        <v>-556.84479999999996</v>
      </c>
      <c r="K1654" s="2">
        <v>394.90260000000001</v>
      </c>
      <c r="L1654" s="1">
        <f t="shared" si="1547"/>
        <v>144.65653731488376</v>
      </c>
      <c r="M1654" s="2">
        <f t="shared" si="1558"/>
        <v>3.004400000000004</v>
      </c>
      <c r="N1654" s="2">
        <f t="shared" si="1559"/>
        <v>36.492199999999997</v>
      </c>
      <c r="O1654" s="1">
        <f t="shared" si="1560"/>
        <v>35.343462685116236</v>
      </c>
      <c r="P1654" s="2">
        <f t="shared" si="1561"/>
        <v>-1.1406000000000063</v>
      </c>
      <c r="Q1654" s="2">
        <f t="shared" ref="Q1654:R1654" si="1684">N1654-M1654</f>
        <v>33.487799999999993</v>
      </c>
      <c r="R1654" s="2">
        <f t="shared" si="1684"/>
        <v>-1.1487373148837605</v>
      </c>
    </row>
    <row r="1655" spans="1:18" x14ac:dyDescent="0.2">
      <c r="A1655" s="2">
        <v>27.577549999999999</v>
      </c>
      <c r="B1655" s="2">
        <v>-299.00259999999997</v>
      </c>
      <c r="C1655" s="2">
        <v>15.47894</v>
      </c>
      <c r="D1655" s="2">
        <v>177.03649999999999</v>
      </c>
      <c r="E1655" s="2">
        <v>27.577549999999999</v>
      </c>
      <c r="F1655" s="2">
        <v>-419.02890000000002</v>
      </c>
      <c r="G1655" s="2">
        <v>309.98759999999999</v>
      </c>
      <c r="H1655" s="2">
        <v>143.5069</v>
      </c>
      <c r="I1655" s="2">
        <v>27.577549999999999</v>
      </c>
      <c r="J1655" s="2">
        <v>-556.96860000000004</v>
      </c>
      <c r="K1655" s="2">
        <v>394.74419999999998</v>
      </c>
      <c r="L1655" s="1">
        <f t="shared" si="1547"/>
        <v>144.67339212974451</v>
      </c>
      <c r="M1655" s="2">
        <f t="shared" si="1558"/>
        <v>2.9635000000000105</v>
      </c>
      <c r="N1655" s="2">
        <f t="shared" si="1559"/>
        <v>36.493099999999998</v>
      </c>
      <c r="O1655" s="1">
        <f t="shared" si="1560"/>
        <v>35.326607870255486</v>
      </c>
      <c r="P1655" s="2">
        <f t="shared" si="1561"/>
        <v>-1.1814999999999998</v>
      </c>
      <c r="Q1655" s="2">
        <f t="shared" ref="Q1655:R1655" si="1685">N1655-M1655</f>
        <v>33.529599999999988</v>
      </c>
      <c r="R1655" s="2">
        <f t="shared" si="1685"/>
        <v>-1.1664921297445119</v>
      </c>
    </row>
    <row r="1656" spans="1:18" x14ac:dyDescent="0.2">
      <c r="A1656" s="2">
        <v>27.59423</v>
      </c>
      <c r="B1656" s="2">
        <v>-298.78649999999999</v>
      </c>
      <c r="C1656" s="2">
        <v>15.646800000000001</v>
      </c>
      <c r="D1656" s="2">
        <v>177.00229999999999</v>
      </c>
      <c r="E1656" s="2">
        <v>27.59423</v>
      </c>
      <c r="F1656" s="2">
        <v>-419.0686</v>
      </c>
      <c r="G1656" s="2">
        <v>310.04790000000003</v>
      </c>
      <c r="H1656" s="2">
        <v>143.50409999999999</v>
      </c>
      <c r="I1656" s="2">
        <v>27.59423</v>
      </c>
      <c r="J1656" s="2">
        <v>-556.7482</v>
      </c>
      <c r="K1656" s="2">
        <v>394.92009999999999</v>
      </c>
      <c r="L1656" s="1">
        <f t="shared" si="1547"/>
        <v>144.65064854975876</v>
      </c>
      <c r="M1656" s="2">
        <f t="shared" si="1558"/>
        <v>2.9977000000000089</v>
      </c>
      <c r="N1656" s="2">
        <f t="shared" si="1559"/>
        <v>36.495900000000006</v>
      </c>
      <c r="O1656" s="1">
        <f t="shared" si="1560"/>
        <v>35.349351450241244</v>
      </c>
      <c r="P1656" s="2">
        <f t="shared" si="1561"/>
        <v>-1.1473000000000013</v>
      </c>
      <c r="Q1656" s="2">
        <f t="shared" ref="Q1656:R1656" si="1686">N1656-M1656</f>
        <v>33.498199999999997</v>
      </c>
      <c r="R1656" s="2">
        <f t="shared" si="1686"/>
        <v>-1.1465485497587622</v>
      </c>
    </row>
    <row r="1657" spans="1:18" x14ac:dyDescent="0.2">
      <c r="A1657" s="2">
        <v>27.61092</v>
      </c>
      <c r="B1657" s="2">
        <v>-299.06349999999998</v>
      </c>
      <c r="C1657" s="2">
        <v>15.6212</v>
      </c>
      <c r="D1657" s="2">
        <v>177.00989999999999</v>
      </c>
      <c r="E1657" s="2">
        <v>27.61092</v>
      </c>
      <c r="F1657" s="2">
        <v>-419.03</v>
      </c>
      <c r="G1657" s="2">
        <v>309.99860000000001</v>
      </c>
      <c r="H1657" s="2">
        <v>143.5059</v>
      </c>
      <c r="I1657" s="2">
        <v>27.61092</v>
      </c>
      <c r="J1657" s="2">
        <v>-556.88130000000001</v>
      </c>
      <c r="K1657" s="2">
        <v>394.70620000000002</v>
      </c>
      <c r="L1657" s="1">
        <f t="shared" si="1547"/>
        <v>144.67175721786322</v>
      </c>
      <c r="M1657" s="2">
        <f t="shared" si="1558"/>
        <v>2.9901000000000124</v>
      </c>
      <c r="N1657" s="2">
        <f t="shared" si="1559"/>
        <v>36.494100000000003</v>
      </c>
      <c r="O1657" s="1">
        <f t="shared" si="1560"/>
        <v>35.328242782136783</v>
      </c>
      <c r="P1657" s="2">
        <f t="shared" si="1561"/>
        <v>-1.1548999999999978</v>
      </c>
      <c r="Q1657" s="2">
        <f t="shared" ref="Q1657:R1657" si="1687">N1657-M1657</f>
        <v>33.503999999999991</v>
      </c>
      <c r="R1657" s="2">
        <f t="shared" si="1687"/>
        <v>-1.1658572178632198</v>
      </c>
    </row>
    <row r="1658" spans="1:18" x14ac:dyDescent="0.2">
      <c r="A1658" s="2">
        <v>27.627600000000001</v>
      </c>
      <c r="B1658" s="2">
        <v>-298.8451</v>
      </c>
      <c r="C1658" s="2">
        <v>15.719889999999999</v>
      </c>
      <c r="D1658" s="2">
        <v>176.9889</v>
      </c>
      <c r="E1658" s="2">
        <v>27.627600000000001</v>
      </c>
      <c r="F1658" s="2">
        <v>-419.03660000000002</v>
      </c>
      <c r="G1658" s="2">
        <v>310.00229999999999</v>
      </c>
      <c r="H1658" s="2">
        <v>143.506</v>
      </c>
      <c r="I1658" s="2">
        <v>27.627600000000001</v>
      </c>
      <c r="J1658" s="2">
        <v>-556.73749999999995</v>
      </c>
      <c r="K1658" s="2">
        <v>394.90780000000001</v>
      </c>
      <c r="L1658" s="1">
        <f t="shared" si="1547"/>
        <v>144.65097103034216</v>
      </c>
      <c r="M1658" s="2">
        <f t="shared" si="1558"/>
        <v>3.011099999999999</v>
      </c>
      <c r="N1658" s="2">
        <f t="shared" si="1559"/>
        <v>36.494</v>
      </c>
      <c r="O1658" s="1">
        <f t="shared" si="1560"/>
        <v>35.349028969657837</v>
      </c>
      <c r="P1658" s="2">
        <f t="shared" si="1561"/>
        <v>-1.1339000000000112</v>
      </c>
      <c r="Q1658" s="2">
        <f t="shared" ref="Q1658:R1658" si="1688">N1658-M1658</f>
        <v>33.482900000000001</v>
      </c>
      <c r="R1658" s="2">
        <f t="shared" si="1688"/>
        <v>-1.1449710303421625</v>
      </c>
    </row>
    <row r="1659" spans="1:18" x14ac:dyDescent="0.2">
      <c r="A1659" s="2">
        <v>27.644279999999998</v>
      </c>
      <c r="B1659" s="2">
        <v>-299.00839999999999</v>
      </c>
      <c r="C1659" s="2">
        <v>15.55467</v>
      </c>
      <c r="D1659" s="2">
        <v>177.02209999999999</v>
      </c>
      <c r="E1659" s="2">
        <v>27.644279999999998</v>
      </c>
      <c r="F1659" s="2">
        <v>-419.01990000000001</v>
      </c>
      <c r="G1659" s="2">
        <v>309.9699</v>
      </c>
      <c r="H1659" s="2">
        <v>143.5078</v>
      </c>
      <c r="I1659" s="2">
        <v>27.644279999999998</v>
      </c>
      <c r="J1659" s="2">
        <v>-556.91769999999997</v>
      </c>
      <c r="K1659" s="2">
        <v>394.80040000000002</v>
      </c>
      <c r="L1659" s="1">
        <f t="shared" si="1547"/>
        <v>144.66707352242503</v>
      </c>
      <c r="M1659" s="2">
        <f t="shared" si="1558"/>
        <v>2.9779000000000053</v>
      </c>
      <c r="N1659" s="2">
        <f t="shared" si="1559"/>
        <v>36.492199999999997</v>
      </c>
      <c r="O1659" s="1">
        <f t="shared" si="1560"/>
        <v>35.332926477574972</v>
      </c>
      <c r="P1659" s="2">
        <f t="shared" si="1561"/>
        <v>-1.1671000000000049</v>
      </c>
      <c r="Q1659" s="2">
        <f t="shared" ref="Q1659:R1659" si="1689">N1659-M1659</f>
        <v>33.514299999999992</v>
      </c>
      <c r="R1659" s="2">
        <f t="shared" si="1689"/>
        <v>-1.1592735224250248</v>
      </c>
    </row>
    <row r="1660" spans="1:18" x14ac:dyDescent="0.2">
      <c r="A1660" s="2">
        <v>27.660969999999999</v>
      </c>
      <c r="B1660" s="2">
        <v>-298.8569</v>
      </c>
      <c r="C1660" s="2">
        <v>15.6663</v>
      </c>
      <c r="D1660" s="2">
        <v>176.99930000000001</v>
      </c>
      <c r="E1660" s="2">
        <v>27.660969999999999</v>
      </c>
      <c r="F1660" s="2">
        <v>-419.09230000000002</v>
      </c>
      <c r="G1660" s="2">
        <v>310.09089999999998</v>
      </c>
      <c r="H1660" s="2">
        <v>143.50190000000001</v>
      </c>
      <c r="I1660" s="2">
        <v>27.660969999999999</v>
      </c>
      <c r="J1660" s="2">
        <v>-556.74879999999996</v>
      </c>
      <c r="K1660" s="2">
        <v>394.84030000000001</v>
      </c>
      <c r="L1660" s="1">
        <f t="shared" si="1547"/>
        <v>144.65614145874747</v>
      </c>
      <c r="M1660" s="2">
        <f t="shared" si="1558"/>
        <v>3.0006999999999948</v>
      </c>
      <c r="N1660" s="2">
        <f t="shared" si="1559"/>
        <v>36.498099999999994</v>
      </c>
      <c r="O1660" s="1">
        <f t="shared" si="1560"/>
        <v>35.34385854125253</v>
      </c>
      <c r="P1660" s="2">
        <f t="shared" si="1561"/>
        <v>-1.1443000000000154</v>
      </c>
      <c r="Q1660" s="2">
        <f t="shared" ref="Q1660:R1660" si="1690">N1660-M1660</f>
        <v>33.497399999999999</v>
      </c>
      <c r="R1660" s="2">
        <f t="shared" si="1690"/>
        <v>-1.1542414587474639</v>
      </c>
    </row>
    <row r="1661" spans="1:18" x14ac:dyDescent="0.2">
      <c r="A1661" s="2">
        <v>27.67765</v>
      </c>
      <c r="B1661" s="2">
        <v>-298.98880000000003</v>
      </c>
      <c r="C1661" s="2">
        <v>15.606030000000001</v>
      </c>
      <c r="D1661" s="2">
        <v>177.0121</v>
      </c>
      <c r="E1661" s="2">
        <v>27.67765</v>
      </c>
      <c r="F1661" s="2">
        <v>-419.07170000000002</v>
      </c>
      <c r="G1661" s="2">
        <v>310.04250000000002</v>
      </c>
      <c r="H1661" s="2">
        <v>143.50479999999999</v>
      </c>
      <c r="I1661" s="2">
        <v>27.67765</v>
      </c>
      <c r="J1661" s="2">
        <v>-556.88509999999997</v>
      </c>
      <c r="K1661" s="2">
        <v>394.82119999999998</v>
      </c>
      <c r="L1661" s="1">
        <f t="shared" si="1547"/>
        <v>144.66406689469076</v>
      </c>
      <c r="M1661" s="2">
        <f t="shared" si="1558"/>
        <v>2.9878999999999962</v>
      </c>
      <c r="N1661" s="2">
        <f t="shared" si="1559"/>
        <v>36.495200000000011</v>
      </c>
      <c r="O1661" s="1">
        <f t="shared" si="1560"/>
        <v>35.335933105309238</v>
      </c>
      <c r="P1661" s="2">
        <f t="shared" si="1561"/>
        <v>-1.157100000000014</v>
      </c>
      <c r="Q1661" s="2">
        <f t="shared" ref="Q1661:R1661" si="1691">N1661-M1661</f>
        <v>33.507300000000015</v>
      </c>
      <c r="R1661" s="2">
        <f t="shared" si="1691"/>
        <v>-1.1592668946907736</v>
      </c>
    </row>
    <row r="1662" spans="1:18" x14ac:dyDescent="0.2">
      <c r="A1662" s="2">
        <v>27.694330000000001</v>
      </c>
      <c r="B1662" s="2">
        <v>-298.80360000000002</v>
      </c>
      <c r="C1662" s="2">
        <v>15.57178</v>
      </c>
      <c r="D1662" s="2">
        <v>177.01679999999999</v>
      </c>
      <c r="E1662" s="2">
        <v>27.694330000000001</v>
      </c>
      <c r="F1662" s="2">
        <v>-419.03829999999999</v>
      </c>
      <c r="G1662" s="2">
        <v>309.9794</v>
      </c>
      <c r="H1662" s="2">
        <v>143.50819999999999</v>
      </c>
      <c r="I1662" s="2">
        <v>27.694330000000001</v>
      </c>
      <c r="J1662" s="2">
        <v>-556.74890000000005</v>
      </c>
      <c r="K1662" s="2">
        <v>394.88589999999999</v>
      </c>
      <c r="L1662" s="1">
        <f t="shared" si="1547"/>
        <v>144.65302406968434</v>
      </c>
      <c r="M1662" s="2">
        <f t="shared" si="1558"/>
        <v>2.9832000000000107</v>
      </c>
      <c r="N1662" s="2">
        <f t="shared" si="1559"/>
        <v>36.491800000000012</v>
      </c>
      <c r="O1662" s="1">
        <f t="shared" si="1560"/>
        <v>35.346975930315665</v>
      </c>
      <c r="P1662" s="2">
        <f t="shared" si="1561"/>
        <v>-1.1617999999999995</v>
      </c>
      <c r="Q1662" s="2">
        <f t="shared" ref="Q1662:R1662" si="1692">N1662-M1662</f>
        <v>33.508600000000001</v>
      </c>
      <c r="R1662" s="2">
        <f t="shared" si="1692"/>
        <v>-1.144824069684347</v>
      </c>
    </row>
    <row r="1663" spans="1:18" x14ac:dyDescent="0.2">
      <c r="A1663" s="2">
        <v>27.711020000000001</v>
      </c>
      <c r="B1663" s="2">
        <v>-299.01620000000003</v>
      </c>
      <c r="C1663" s="2">
        <v>15.59951</v>
      </c>
      <c r="D1663" s="2">
        <v>177.0136</v>
      </c>
      <c r="E1663" s="2">
        <v>27.711020000000001</v>
      </c>
      <c r="F1663" s="2">
        <v>-419.10050000000001</v>
      </c>
      <c r="G1663" s="2">
        <v>310.08780000000002</v>
      </c>
      <c r="H1663" s="2">
        <v>143.5027</v>
      </c>
      <c r="I1663" s="2">
        <v>27.711020000000001</v>
      </c>
      <c r="J1663" s="2">
        <v>-556.88660000000004</v>
      </c>
      <c r="K1663" s="2">
        <v>394.76580000000001</v>
      </c>
      <c r="L1663" s="1">
        <f t="shared" si="1547"/>
        <v>144.66793310106524</v>
      </c>
      <c r="M1663" s="2">
        <f t="shared" si="1558"/>
        <v>2.9864000000000033</v>
      </c>
      <c r="N1663" s="2">
        <f t="shared" si="1559"/>
        <v>36.497299999999996</v>
      </c>
      <c r="O1663" s="1">
        <f t="shared" si="1560"/>
        <v>35.332066898934755</v>
      </c>
      <c r="P1663" s="2">
        <f t="shared" si="1561"/>
        <v>-1.158600000000007</v>
      </c>
      <c r="Q1663" s="2">
        <f t="shared" ref="Q1663:R1663" si="1693">N1663-M1663</f>
        <v>33.510899999999992</v>
      </c>
      <c r="R1663" s="2">
        <f t="shared" si="1693"/>
        <v>-1.1652331010652404</v>
      </c>
    </row>
    <row r="1664" spans="1:18" x14ac:dyDescent="0.2">
      <c r="A1664" s="2">
        <v>27.727699999999999</v>
      </c>
      <c r="B1664" s="2">
        <v>-298.81400000000002</v>
      </c>
      <c r="C1664" s="2">
        <v>15.56541</v>
      </c>
      <c r="D1664" s="2">
        <v>177.0181</v>
      </c>
      <c r="E1664" s="2">
        <v>27.727699999999999</v>
      </c>
      <c r="F1664" s="2">
        <v>-419.01179999999999</v>
      </c>
      <c r="G1664" s="2">
        <v>309.95299999999997</v>
      </c>
      <c r="H1664" s="2">
        <v>143.50880000000001</v>
      </c>
      <c r="I1664" s="2">
        <v>27.727699999999999</v>
      </c>
      <c r="J1664" s="2">
        <v>-556.71370000000002</v>
      </c>
      <c r="K1664" s="2">
        <v>394.85849999999999</v>
      </c>
      <c r="L1664" s="1">
        <f t="shared" si="1547"/>
        <v>144.65319070735657</v>
      </c>
      <c r="M1664" s="2">
        <f t="shared" si="1558"/>
        <v>2.981899999999996</v>
      </c>
      <c r="N1664" s="2">
        <f t="shared" si="1559"/>
        <v>36.491199999999992</v>
      </c>
      <c r="O1664" s="1">
        <f t="shared" si="1560"/>
        <v>35.346809292643428</v>
      </c>
      <c r="P1664" s="2">
        <f t="shared" si="1561"/>
        <v>-1.1631000000000142</v>
      </c>
      <c r="Q1664" s="2">
        <f t="shared" ref="Q1664:R1664" si="1694">N1664-M1664</f>
        <v>33.509299999999996</v>
      </c>
      <c r="R1664" s="2">
        <f t="shared" si="1694"/>
        <v>-1.144390707356564</v>
      </c>
    </row>
    <row r="1665" spans="1:18" x14ac:dyDescent="0.2">
      <c r="A1665" s="2">
        <v>27.74438</v>
      </c>
      <c r="B1665" s="2">
        <v>-298.92809999999997</v>
      </c>
      <c r="C1665" s="2">
        <v>15.548690000000001</v>
      </c>
      <c r="D1665" s="2">
        <v>177.02250000000001</v>
      </c>
      <c r="E1665" s="2">
        <v>27.74438</v>
      </c>
      <c r="F1665" s="2">
        <v>-419.06529999999998</v>
      </c>
      <c r="G1665" s="2">
        <v>310.04309999999998</v>
      </c>
      <c r="H1665" s="2">
        <v>143.5043</v>
      </c>
      <c r="I1665" s="2">
        <v>27.74438</v>
      </c>
      <c r="J1665" s="2">
        <v>-556.79489999999998</v>
      </c>
      <c r="K1665" s="2">
        <v>394.75040000000001</v>
      </c>
      <c r="L1665" s="1">
        <f t="shared" si="1547"/>
        <v>144.66453598159305</v>
      </c>
      <c r="M1665" s="2">
        <f t="shared" si="1558"/>
        <v>2.977499999999992</v>
      </c>
      <c r="N1665" s="2">
        <f t="shared" si="1559"/>
        <v>36.495699999999999</v>
      </c>
      <c r="O1665" s="1">
        <f t="shared" si="1560"/>
        <v>35.335464018406952</v>
      </c>
      <c r="P1665" s="2">
        <f t="shared" si="1561"/>
        <v>-1.1675000000000182</v>
      </c>
      <c r="Q1665" s="2">
        <f t="shared" ref="Q1665:R1665" si="1695">N1665-M1665</f>
        <v>33.518200000000007</v>
      </c>
      <c r="R1665" s="2">
        <f t="shared" si="1695"/>
        <v>-1.160235981593047</v>
      </c>
    </row>
    <row r="1666" spans="1:18" x14ac:dyDescent="0.2">
      <c r="A1666" s="2">
        <v>27.76107</v>
      </c>
      <c r="B1666" s="2">
        <v>-298.85559999999998</v>
      </c>
      <c r="C1666" s="2">
        <v>15.68024</v>
      </c>
      <c r="D1666" s="2">
        <v>176.9966</v>
      </c>
      <c r="E1666" s="2">
        <v>27.76107</v>
      </c>
      <c r="F1666" s="2">
        <v>-419.00540000000001</v>
      </c>
      <c r="G1666" s="2">
        <v>309.92829999999998</v>
      </c>
      <c r="H1666" s="2">
        <v>143.51060000000001</v>
      </c>
      <c r="I1666" s="2">
        <v>27.76107</v>
      </c>
      <c r="J1666" s="2">
        <v>-556.63620000000003</v>
      </c>
      <c r="K1666" s="2">
        <v>394.82190000000003</v>
      </c>
      <c r="L1666" s="1">
        <f t="shared" si="1547"/>
        <v>144.65193284180637</v>
      </c>
      <c r="M1666" s="2">
        <f t="shared" si="1558"/>
        <v>3.0033999999999992</v>
      </c>
      <c r="N1666" s="2">
        <f t="shared" si="1559"/>
        <v>36.489399999999989</v>
      </c>
      <c r="O1666" s="1">
        <f t="shared" si="1560"/>
        <v>35.348067158193629</v>
      </c>
      <c r="P1666" s="2">
        <f t="shared" si="1561"/>
        <v>-1.1416000000000111</v>
      </c>
      <c r="Q1666" s="2">
        <f t="shared" ref="Q1666:R1666" si="1696">N1666-M1666</f>
        <v>33.48599999999999</v>
      </c>
      <c r="R1666" s="2">
        <f t="shared" si="1696"/>
        <v>-1.14133284180636</v>
      </c>
    </row>
    <row r="1667" spans="1:18" x14ac:dyDescent="0.2">
      <c r="A1667" s="2">
        <v>27.777750000000001</v>
      </c>
      <c r="B1667" s="2">
        <v>-298.95339999999999</v>
      </c>
      <c r="C1667" s="2">
        <v>15.65015</v>
      </c>
      <c r="D1667" s="2">
        <v>177.0033</v>
      </c>
      <c r="E1667" s="2">
        <v>27.777750000000001</v>
      </c>
      <c r="F1667" s="2">
        <v>-418.99990000000003</v>
      </c>
      <c r="G1667" s="2">
        <v>309.9237</v>
      </c>
      <c r="H1667" s="2">
        <v>143.51060000000001</v>
      </c>
      <c r="I1667" s="2">
        <v>27.777750000000001</v>
      </c>
      <c r="J1667" s="2">
        <v>-556.81320000000005</v>
      </c>
      <c r="K1667" s="2">
        <v>394.84710000000001</v>
      </c>
      <c r="L1667" s="1">
        <f t="shared" si="1547"/>
        <v>144.65880290434637</v>
      </c>
      <c r="M1667" s="2">
        <f t="shared" si="1558"/>
        <v>2.9967000000000041</v>
      </c>
      <c r="N1667" s="2">
        <f t="shared" si="1559"/>
        <v>36.489399999999989</v>
      </c>
      <c r="O1667" s="1">
        <f t="shared" si="1560"/>
        <v>35.341197095653627</v>
      </c>
      <c r="P1667" s="2">
        <f t="shared" si="1561"/>
        <v>-1.1483000000000061</v>
      </c>
      <c r="Q1667" s="2">
        <f t="shared" ref="Q1667:R1667" si="1697">N1667-M1667</f>
        <v>33.492699999999985</v>
      </c>
      <c r="R1667" s="2">
        <f t="shared" si="1697"/>
        <v>-1.1482029043463626</v>
      </c>
    </row>
    <row r="1668" spans="1:18" x14ac:dyDescent="0.2">
      <c r="A1668" s="2">
        <v>27.794429999999998</v>
      </c>
      <c r="B1668" s="2">
        <v>-298.81849999999997</v>
      </c>
      <c r="C1668" s="2">
        <v>15.68675</v>
      </c>
      <c r="D1668" s="2">
        <v>176.995</v>
      </c>
      <c r="E1668" s="2">
        <v>27.794429999999998</v>
      </c>
      <c r="F1668" s="2">
        <v>-419.04250000000002</v>
      </c>
      <c r="G1668" s="2">
        <v>310.00839999999999</v>
      </c>
      <c r="H1668" s="2">
        <v>143.5059</v>
      </c>
      <c r="I1668" s="2">
        <v>27.794429999999998</v>
      </c>
      <c r="J1668" s="2">
        <v>-556.70249999999999</v>
      </c>
      <c r="K1668" s="2">
        <v>394.83370000000002</v>
      </c>
      <c r="L1668" s="1">
        <f t="shared" si="1547"/>
        <v>144.65434492992105</v>
      </c>
      <c r="M1668" s="2">
        <f t="shared" si="1558"/>
        <v>3.0049999999999955</v>
      </c>
      <c r="N1668" s="2">
        <f t="shared" si="1559"/>
        <v>36.494100000000003</v>
      </c>
      <c r="O1668" s="1">
        <f t="shared" si="1560"/>
        <v>35.345655070078948</v>
      </c>
      <c r="P1668" s="2">
        <f t="shared" si="1561"/>
        <v>-1.1400000000000148</v>
      </c>
      <c r="Q1668" s="2">
        <f t="shared" ref="Q1668:R1668" si="1698">N1668-M1668</f>
        <v>33.489100000000008</v>
      </c>
      <c r="R1668" s="2">
        <f t="shared" si="1698"/>
        <v>-1.1484449299210553</v>
      </c>
    </row>
    <row r="1669" spans="1:18" x14ac:dyDescent="0.2">
      <c r="A1669" s="2">
        <v>27.811119999999999</v>
      </c>
      <c r="B1669" s="2">
        <v>-299.02800000000002</v>
      </c>
      <c r="C1669" s="2">
        <v>15.635540000000001</v>
      </c>
      <c r="D1669" s="2">
        <v>177.0069</v>
      </c>
      <c r="E1669" s="2">
        <v>27.811119999999999</v>
      </c>
      <c r="F1669" s="2">
        <v>-419.06920000000002</v>
      </c>
      <c r="G1669" s="2">
        <v>310.06549999999999</v>
      </c>
      <c r="H1669" s="2">
        <v>143.5026</v>
      </c>
      <c r="I1669" s="2">
        <v>27.811119999999999</v>
      </c>
      <c r="J1669" s="2">
        <v>-556.83429999999998</v>
      </c>
      <c r="K1669" s="2">
        <v>394.7346</v>
      </c>
      <c r="L1669" s="1">
        <f t="shared" si="1547"/>
        <v>144.66753080819976</v>
      </c>
      <c r="M1669" s="2">
        <f t="shared" si="1558"/>
        <v>2.9930999999999983</v>
      </c>
      <c r="N1669" s="2">
        <f t="shared" si="1559"/>
        <v>36.497399999999999</v>
      </c>
      <c r="O1669" s="1">
        <f t="shared" si="1560"/>
        <v>35.332469191800243</v>
      </c>
      <c r="P1669" s="2">
        <f t="shared" si="1561"/>
        <v>-1.1519000000000119</v>
      </c>
      <c r="Q1669" s="2">
        <f t="shared" ref="Q1669:R1669" si="1699">N1669-M1669</f>
        <v>33.504300000000001</v>
      </c>
      <c r="R1669" s="2">
        <f t="shared" si="1699"/>
        <v>-1.164930808199756</v>
      </c>
    </row>
    <row r="1670" spans="1:18" x14ac:dyDescent="0.2">
      <c r="A1670" s="2">
        <v>27.8278</v>
      </c>
      <c r="B1670" s="2">
        <v>-298.89940000000001</v>
      </c>
      <c r="C1670" s="2">
        <v>15.67848</v>
      </c>
      <c r="D1670" s="2">
        <v>176.9974</v>
      </c>
      <c r="E1670" s="2">
        <v>27.8278</v>
      </c>
      <c r="F1670" s="2">
        <v>-419.07479999999998</v>
      </c>
      <c r="G1670" s="2">
        <v>310.06079999999997</v>
      </c>
      <c r="H1670" s="2">
        <v>143.5034</v>
      </c>
      <c r="I1670" s="2">
        <v>27.8278</v>
      </c>
      <c r="J1670" s="2">
        <v>-556.77179999999998</v>
      </c>
      <c r="K1670" s="2">
        <v>394.86970000000002</v>
      </c>
      <c r="L1670" s="1">
        <f t="shared" si="1547"/>
        <v>144.6552452876889</v>
      </c>
      <c r="M1670" s="2">
        <f t="shared" si="1558"/>
        <v>3.002600000000001</v>
      </c>
      <c r="N1670" s="2">
        <f t="shared" si="1559"/>
        <v>36.496600000000001</v>
      </c>
      <c r="O1670" s="1">
        <f t="shared" si="1560"/>
        <v>35.344754712311101</v>
      </c>
      <c r="P1670" s="2">
        <f t="shared" si="1561"/>
        <v>-1.1424000000000092</v>
      </c>
      <c r="Q1670" s="2">
        <f t="shared" ref="Q1670:R1670" si="1700">N1670-M1670</f>
        <v>33.494</v>
      </c>
      <c r="R1670" s="2">
        <f t="shared" si="1700"/>
        <v>-1.1518452876889</v>
      </c>
    </row>
    <row r="1671" spans="1:18" x14ac:dyDescent="0.2">
      <c r="A1671" s="2">
        <v>27.844480000000001</v>
      </c>
      <c r="B1671" s="2">
        <v>-298.96929999999998</v>
      </c>
      <c r="C1671" s="2">
        <v>15.63824</v>
      </c>
      <c r="D1671" s="2">
        <v>177.00569999999999</v>
      </c>
      <c r="E1671" s="2">
        <v>27.844480000000001</v>
      </c>
      <c r="F1671" s="2">
        <v>-419.05959999999999</v>
      </c>
      <c r="G1671" s="2">
        <v>310.02949999999998</v>
      </c>
      <c r="H1671" s="2">
        <v>143.5052</v>
      </c>
      <c r="I1671" s="2">
        <v>27.844480000000001</v>
      </c>
      <c r="J1671" s="2">
        <v>-556.84079999999994</v>
      </c>
      <c r="K1671" s="2">
        <v>394.82960000000003</v>
      </c>
      <c r="L1671" s="1">
        <f t="shared" si="1547"/>
        <v>144.6613411399797</v>
      </c>
      <c r="M1671" s="2">
        <f t="shared" si="1558"/>
        <v>2.9943000000000097</v>
      </c>
      <c r="N1671" s="2">
        <f t="shared" si="1559"/>
        <v>36.494799999999998</v>
      </c>
      <c r="O1671" s="1">
        <f t="shared" si="1560"/>
        <v>35.338658860020303</v>
      </c>
      <c r="P1671" s="2">
        <f t="shared" si="1561"/>
        <v>-1.1507000000000005</v>
      </c>
      <c r="Q1671" s="2">
        <f t="shared" ref="Q1671:R1671" si="1701">N1671-M1671</f>
        <v>33.500499999999988</v>
      </c>
      <c r="R1671" s="2">
        <f t="shared" si="1701"/>
        <v>-1.1561411399796953</v>
      </c>
    </row>
    <row r="1672" spans="1:18" x14ac:dyDescent="0.2">
      <c r="A1672" s="2">
        <v>27.861170000000001</v>
      </c>
      <c r="B1672" s="2">
        <v>-298.8673</v>
      </c>
      <c r="C1672" s="2">
        <v>15.66624</v>
      </c>
      <c r="D1672" s="2">
        <v>176.99940000000001</v>
      </c>
      <c r="E1672" s="2">
        <v>27.861170000000001</v>
      </c>
      <c r="F1672" s="2">
        <v>-419.03980000000001</v>
      </c>
      <c r="G1672" s="2">
        <v>309.99419999999998</v>
      </c>
      <c r="H1672" s="2">
        <v>143.50700000000001</v>
      </c>
      <c r="I1672" s="2">
        <v>27.861170000000001</v>
      </c>
      <c r="J1672" s="2">
        <v>-556.7278</v>
      </c>
      <c r="K1672" s="2">
        <v>394.86169999999998</v>
      </c>
      <c r="L1672" s="1">
        <f t="shared" si="1547"/>
        <v>144.65365635480663</v>
      </c>
      <c r="M1672" s="2">
        <f t="shared" si="1558"/>
        <v>3.0005999999999915</v>
      </c>
      <c r="N1672" s="2">
        <f t="shared" si="1559"/>
        <v>36.492999999999995</v>
      </c>
      <c r="O1672" s="1">
        <f t="shared" si="1560"/>
        <v>35.346343645193372</v>
      </c>
      <c r="P1672" s="2">
        <f t="shared" si="1561"/>
        <v>-1.1444000000000187</v>
      </c>
      <c r="Q1672" s="2">
        <f t="shared" ref="Q1672:R1672" si="1702">N1672-M1672</f>
        <v>33.492400000000004</v>
      </c>
      <c r="R1672" s="2">
        <f t="shared" si="1702"/>
        <v>-1.1466563548066233</v>
      </c>
    </row>
    <row r="1673" spans="1:18" x14ac:dyDescent="0.2">
      <c r="A1673" s="2">
        <v>27.877849999999999</v>
      </c>
      <c r="B1673" s="2">
        <v>-298.94979999999998</v>
      </c>
      <c r="C1673" s="2">
        <v>15.534649999999999</v>
      </c>
      <c r="D1673" s="2">
        <v>177.02539999999999</v>
      </c>
      <c r="E1673" s="2">
        <v>27.877849999999999</v>
      </c>
      <c r="F1673" s="2">
        <v>-419.05040000000002</v>
      </c>
      <c r="G1673" s="2">
        <v>310.0179</v>
      </c>
      <c r="H1673" s="2">
        <v>143.50559999999999</v>
      </c>
      <c r="I1673" s="2">
        <v>27.877849999999999</v>
      </c>
      <c r="J1673" s="2">
        <v>-556.8682</v>
      </c>
      <c r="K1673" s="2">
        <v>394.76190000000003</v>
      </c>
      <c r="L1673" s="1">
        <f t="shared" si="1547"/>
        <v>144.66730698248213</v>
      </c>
      <c r="M1673" s="2">
        <f t="shared" si="1558"/>
        <v>2.9746000000000095</v>
      </c>
      <c r="N1673" s="2">
        <f t="shared" si="1559"/>
        <v>36.494400000000013</v>
      </c>
      <c r="O1673" s="1">
        <f t="shared" si="1560"/>
        <v>35.332693017517869</v>
      </c>
      <c r="P1673" s="2">
        <f t="shared" si="1561"/>
        <v>-1.1704000000000008</v>
      </c>
      <c r="Q1673" s="2">
        <f t="shared" ref="Q1673:R1673" si="1703">N1673-M1673</f>
        <v>33.519800000000004</v>
      </c>
      <c r="R1673" s="2">
        <f t="shared" si="1703"/>
        <v>-1.1617069824821442</v>
      </c>
    </row>
    <row r="1674" spans="1:18" x14ac:dyDescent="0.2">
      <c r="A1674" s="2">
        <v>27.89453</v>
      </c>
      <c r="B1674" s="2">
        <v>-298.89780000000002</v>
      </c>
      <c r="C1674" s="2">
        <v>15.68432</v>
      </c>
      <c r="D1674" s="2">
        <v>176.99619999999999</v>
      </c>
      <c r="E1674" s="2">
        <v>27.89453</v>
      </c>
      <c r="F1674" s="2">
        <v>-419.02120000000002</v>
      </c>
      <c r="G1674" s="2">
        <v>309.96749999999997</v>
      </c>
      <c r="H1674" s="2">
        <v>143.50810000000001</v>
      </c>
      <c r="I1674" s="2">
        <v>27.89453</v>
      </c>
      <c r="J1674" s="2">
        <v>-556.75229999999999</v>
      </c>
      <c r="K1674" s="2">
        <v>394.81580000000002</v>
      </c>
      <c r="L1674" s="1">
        <f t="shared" si="1547"/>
        <v>144.65798903731434</v>
      </c>
      <c r="M1674" s="2">
        <f t="shared" si="1558"/>
        <v>3.0038000000000125</v>
      </c>
      <c r="N1674" s="2">
        <f t="shared" si="1559"/>
        <v>36.491899999999987</v>
      </c>
      <c r="O1674" s="1">
        <f t="shared" si="1560"/>
        <v>35.342010962685663</v>
      </c>
      <c r="P1674" s="2">
        <f t="shared" si="1561"/>
        <v>-1.1411999999999978</v>
      </c>
      <c r="Q1674" s="2">
        <f t="shared" ref="Q1674:R1674" si="1704">N1674-M1674</f>
        <v>33.488099999999974</v>
      </c>
      <c r="R1674" s="2">
        <f t="shared" si="1704"/>
        <v>-1.149889037314324</v>
      </c>
    </row>
    <row r="1675" spans="1:18" x14ac:dyDescent="0.2">
      <c r="A1675" s="2">
        <v>27.91122</v>
      </c>
      <c r="B1675" s="2">
        <v>-298.96199999999999</v>
      </c>
      <c r="C1675" s="2">
        <v>15.60211</v>
      </c>
      <c r="D1675" s="2">
        <v>177.01259999999999</v>
      </c>
      <c r="E1675" s="2">
        <v>27.91122</v>
      </c>
      <c r="F1675" s="2">
        <v>-419.03210000000001</v>
      </c>
      <c r="G1675" s="2">
        <v>309.98719999999997</v>
      </c>
      <c r="H1675" s="2">
        <v>143.50710000000001</v>
      </c>
      <c r="I1675" s="2">
        <v>27.91122</v>
      </c>
      <c r="J1675" s="2">
        <v>-556.85230000000001</v>
      </c>
      <c r="K1675" s="2">
        <v>394.7627</v>
      </c>
      <c r="L1675" s="1">
        <f t="shared" si="1547"/>
        <v>144.66648034825374</v>
      </c>
      <c r="M1675" s="2">
        <f t="shared" si="1558"/>
        <v>2.987400000000008</v>
      </c>
      <c r="N1675" s="2">
        <f t="shared" si="1559"/>
        <v>36.492899999999992</v>
      </c>
      <c r="O1675" s="1">
        <f t="shared" si="1560"/>
        <v>35.333519651746258</v>
      </c>
      <c r="P1675" s="2">
        <f t="shared" si="1561"/>
        <v>-1.1576000000000022</v>
      </c>
      <c r="Q1675" s="2">
        <f t="shared" ref="Q1675:R1675" si="1705">N1675-M1675</f>
        <v>33.505499999999984</v>
      </c>
      <c r="R1675" s="2">
        <f t="shared" si="1705"/>
        <v>-1.1593803482537339</v>
      </c>
    </row>
    <row r="1676" spans="1:18" x14ac:dyDescent="0.2">
      <c r="A1676" s="2">
        <v>27.927900000000001</v>
      </c>
      <c r="B1676" s="2">
        <v>-298.91129999999998</v>
      </c>
      <c r="C1676" s="2">
        <v>15.70482</v>
      </c>
      <c r="D1676" s="2">
        <v>176.9924</v>
      </c>
      <c r="E1676" s="2">
        <v>27.927900000000001</v>
      </c>
      <c r="F1676" s="2">
        <v>-418.96010000000001</v>
      </c>
      <c r="G1676" s="2">
        <v>309.87259999999998</v>
      </c>
      <c r="H1676" s="2">
        <v>143.51249999999999</v>
      </c>
      <c r="I1676" s="2">
        <v>27.927900000000001</v>
      </c>
      <c r="J1676" s="2">
        <v>-556.78959999999995</v>
      </c>
      <c r="K1676" s="2">
        <v>394.84100000000001</v>
      </c>
      <c r="L1676" s="1">
        <f t="shared" si="1547"/>
        <v>144.65807469152401</v>
      </c>
      <c r="M1676" s="2">
        <f t="shared" si="1558"/>
        <v>3.0075999999999965</v>
      </c>
      <c r="N1676" s="2">
        <f t="shared" si="1559"/>
        <v>36.487500000000011</v>
      </c>
      <c r="O1676" s="1">
        <f t="shared" si="1560"/>
        <v>35.341925308475993</v>
      </c>
      <c r="P1676" s="2">
        <f t="shared" si="1561"/>
        <v>-1.1374000000000137</v>
      </c>
      <c r="Q1676" s="2">
        <f t="shared" ref="Q1676:R1676" si="1706">N1676-M1676</f>
        <v>33.479900000000015</v>
      </c>
      <c r="R1676" s="2">
        <f t="shared" si="1706"/>
        <v>-1.1455746915240184</v>
      </c>
    </row>
    <row r="1677" spans="1:18" x14ac:dyDescent="0.2">
      <c r="A1677" s="2">
        <v>27.944579999999998</v>
      </c>
      <c r="B1677" s="2">
        <v>-298.93189999999998</v>
      </c>
      <c r="C1677" s="2">
        <v>15.632720000000001</v>
      </c>
      <c r="D1677" s="2">
        <v>177.00640000000001</v>
      </c>
      <c r="E1677" s="2">
        <v>27.944579999999998</v>
      </c>
      <c r="F1677" s="2">
        <v>-419.02789999999999</v>
      </c>
      <c r="G1677" s="2">
        <v>309.9633</v>
      </c>
      <c r="H1677" s="2">
        <v>143.50890000000001</v>
      </c>
      <c r="I1677" s="2">
        <v>27.944579999999998</v>
      </c>
      <c r="J1677" s="2">
        <v>-556.8306</v>
      </c>
      <c r="K1677" s="2">
        <v>394.77170000000001</v>
      </c>
      <c r="L1677" s="1">
        <f t="shared" si="1547"/>
        <v>144.66481058929014</v>
      </c>
      <c r="M1677" s="2">
        <f t="shared" si="1558"/>
        <v>2.9935999999999865</v>
      </c>
      <c r="N1677" s="2">
        <f t="shared" si="1559"/>
        <v>36.491099999999989</v>
      </c>
      <c r="O1677" s="1">
        <f t="shared" si="1560"/>
        <v>35.335189410709859</v>
      </c>
      <c r="P1677" s="2">
        <f t="shared" si="1561"/>
        <v>-1.1514000000000237</v>
      </c>
      <c r="Q1677" s="2">
        <f t="shared" ref="Q1677:R1677" si="1707">N1677-M1677</f>
        <v>33.497500000000002</v>
      </c>
      <c r="R1677" s="2">
        <f t="shared" si="1707"/>
        <v>-1.15591058929013</v>
      </c>
    </row>
    <row r="1678" spans="1:18" x14ac:dyDescent="0.2">
      <c r="A1678" s="2">
        <v>27.961269999999999</v>
      </c>
      <c r="B1678" s="2">
        <v>-298.9092</v>
      </c>
      <c r="C1678" s="2">
        <v>15.64803</v>
      </c>
      <c r="D1678" s="2">
        <v>177.0033</v>
      </c>
      <c r="E1678" s="2">
        <v>27.961269999999999</v>
      </c>
      <c r="F1678" s="2">
        <v>-419.00689999999997</v>
      </c>
      <c r="G1678" s="2">
        <v>309.94580000000002</v>
      </c>
      <c r="H1678" s="2">
        <v>143.50909999999999</v>
      </c>
      <c r="I1678" s="2">
        <v>27.961269999999999</v>
      </c>
      <c r="J1678" s="2">
        <v>-556.78499999999997</v>
      </c>
      <c r="K1678" s="2">
        <v>394.7423</v>
      </c>
      <c r="L1678" s="1">
        <f t="shared" si="1547"/>
        <v>144.66461002554979</v>
      </c>
      <c r="M1678" s="2">
        <f t="shared" si="1558"/>
        <v>2.9967000000000041</v>
      </c>
      <c r="N1678" s="2">
        <f t="shared" si="1559"/>
        <v>36.490900000000011</v>
      </c>
      <c r="O1678" s="1">
        <f t="shared" si="1560"/>
        <v>35.335389974450209</v>
      </c>
      <c r="P1678" s="2">
        <f t="shared" si="1561"/>
        <v>-1.1483000000000061</v>
      </c>
      <c r="Q1678" s="2">
        <f t="shared" ref="Q1678:R1678" si="1708">N1678-M1678</f>
        <v>33.494200000000006</v>
      </c>
      <c r="R1678" s="2">
        <f t="shared" si="1708"/>
        <v>-1.1555100255498019</v>
      </c>
    </row>
    <row r="1679" spans="1:18" x14ac:dyDescent="0.2">
      <c r="A1679" s="2">
        <v>27.97795</v>
      </c>
      <c r="B1679" s="2">
        <v>-298.88510000000002</v>
      </c>
      <c r="C1679" s="2">
        <v>15.60097</v>
      </c>
      <c r="D1679" s="2">
        <v>177.012</v>
      </c>
      <c r="E1679" s="2">
        <v>27.97795</v>
      </c>
      <c r="F1679" s="2">
        <v>-419.0163</v>
      </c>
      <c r="G1679" s="2">
        <v>309.97219999999999</v>
      </c>
      <c r="H1679" s="2">
        <v>143.50739999999999</v>
      </c>
      <c r="I1679" s="2">
        <v>27.97795</v>
      </c>
      <c r="J1679" s="2">
        <v>-556.79570000000001</v>
      </c>
      <c r="K1679" s="2">
        <v>394.78160000000003</v>
      </c>
      <c r="L1679" s="1">
        <f t="shared" si="1547"/>
        <v>144.66243825741066</v>
      </c>
      <c r="M1679" s="2">
        <f t="shared" si="1558"/>
        <v>2.9879999999999995</v>
      </c>
      <c r="N1679" s="2">
        <f t="shared" si="1559"/>
        <v>36.49260000000001</v>
      </c>
      <c r="O1679" s="1">
        <f t="shared" si="1560"/>
        <v>35.337561742589344</v>
      </c>
      <c r="P1679" s="2">
        <f t="shared" si="1561"/>
        <v>-1.1570000000000107</v>
      </c>
      <c r="Q1679" s="2">
        <f t="shared" ref="Q1679:R1679" si="1709">N1679-M1679</f>
        <v>33.504600000000011</v>
      </c>
      <c r="R1679" s="2">
        <f t="shared" si="1709"/>
        <v>-1.1550382574106663</v>
      </c>
    </row>
    <row r="1680" spans="1:18" x14ac:dyDescent="0.2">
      <c r="A1680" s="2">
        <v>27.994630000000001</v>
      </c>
      <c r="B1680" s="2">
        <v>-298.91649999999998</v>
      </c>
      <c r="C1680" s="2">
        <v>15.642899999999999</v>
      </c>
      <c r="D1680" s="2">
        <v>177.0043</v>
      </c>
      <c r="E1680" s="2">
        <v>27.994630000000001</v>
      </c>
      <c r="F1680" s="2">
        <v>-419.02010000000001</v>
      </c>
      <c r="G1680" s="2">
        <v>309.9624</v>
      </c>
      <c r="H1680" s="2">
        <v>143.5085</v>
      </c>
      <c r="I1680" s="2">
        <v>27.994630000000001</v>
      </c>
      <c r="J1680" s="2">
        <v>-556.80039999999997</v>
      </c>
      <c r="K1680" s="2">
        <v>394.77679999999998</v>
      </c>
      <c r="L1680" s="1">
        <f t="shared" si="1547"/>
        <v>144.66299514667614</v>
      </c>
      <c r="M1680" s="2">
        <f t="shared" si="1558"/>
        <v>2.9956999999999994</v>
      </c>
      <c r="N1680" s="2">
        <f t="shared" si="1559"/>
        <v>36.491500000000002</v>
      </c>
      <c r="O1680" s="1">
        <f t="shared" si="1560"/>
        <v>35.337004853323862</v>
      </c>
      <c r="P1680" s="2">
        <f t="shared" si="1561"/>
        <v>-1.1493000000000109</v>
      </c>
      <c r="Q1680" s="2">
        <f t="shared" ref="Q1680:R1680" si="1710">N1680-M1680</f>
        <v>33.495800000000003</v>
      </c>
      <c r="R1680" s="2">
        <f t="shared" si="1710"/>
        <v>-1.1544951466761404</v>
      </c>
    </row>
    <row r="1681" spans="1:18" x14ac:dyDescent="0.2">
      <c r="A1681" s="2">
        <v>28.011320000000001</v>
      </c>
      <c r="B1681" s="2">
        <v>-298.9083</v>
      </c>
      <c r="C1681" s="2">
        <v>15.56587</v>
      </c>
      <c r="D1681" s="2">
        <v>177.01900000000001</v>
      </c>
      <c r="E1681" s="2">
        <v>28.011320000000001</v>
      </c>
      <c r="F1681" s="2">
        <v>-419.0172</v>
      </c>
      <c r="G1681" s="2">
        <v>309.96620000000001</v>
      </c>
      <c r="H1681" s="2">
        <v>143.50800000000001</v>
      </c>
      <c r="I1681" s="2">
        <v>28.011320000000001</v>
      </c>
      <c r="J1681" s="2">
        <v>-556.86839999999995</v>
      </c>
      <c r="K1681" s="2">
        <v>394.80459999999999</v>
      </c>
      <c r="L1681" s="1">
        <f t="shared" si="1547"/>
        <v>144.66439282179789</v>
      </c>
      <c r="M1681" s="2">
        <f t="shared" si="1558"/>
        <v>2.9809999999999945</v>
      </c>
      <c r="N1681" s="2">
        <f t="shared" si="1559"/>
        <v>36.49199999999999</v>
      </c>
      <c r="O1681" s="1">
        <f t="shared" si="1560"/>
        <v>35.33560717820211</v>
      </c>
      <c r="P1681" s="2">
        <f t="shared" si="1561"/>
        <v>-1.1640000000000157</v>
      </c>
      <c r="Q1681" s="2">
        <f t="shared" ref="Q1681:R1681" si="1711">N1681-M1681</f>
        <v>33.510999999999996</v>
      </c>
      <c r="R1681" s="2">
        <f t="shared" si="1711"/>
        <v>-1.1563928217978798</v>
      </c>
    </row>
    <row r="1682" spans="1:18" x14ac:dyDescent="0.2">
      <c r="A1682" s="2">
        <v>28.027999999999999</v>
      </c>
      <c r="B1682" s="2">
        <v>-298.94380000000001</v>
      </c>
      <c r="C1682" s="2">
        <v>15.63448</v>
      </c>
      <c r="D1682" s="2">
        <v>177.00620000000001</v>
      </c>
      <c r="E1682" s="2">
        <v>28.027999999999999</v>
      </c>
      <c r="F1682" s="2">
        <v>-419.05700000000002</v>
      </c>
      <c r="G1682" s="2">
        <v>310.02679999999998</v>
      </c>
      <c r="H1682" s="2">
        <v>143.5052</v>
      </c>
      <c r="I1682" s="2">
        <v>28.027999999999999</v>
      </c>
      <c r="J1682" s="2">
        <v>-556.82339999999999</v>
      </c>
      <c r="K1682" s="2">
        <v>394.78750000000002</v>
      </c>
      <c r="L1682" s="1">
        <f t="shared" si="1547"/>
        <v>144.66337910498962</v>
      </c>
      <c r="M1682" s="2">
        <f t="shared" si="1558"/>
        <v>2.9937999999999931</v>
      </c>
      <c r="N1682" s="2">
        <f t="shared" si="1559"/>
        <v>36.494799999999998</v>
      </c>
      <c r="O1682" s="1">
        <f t="shared" si="1560"/>
        <v>35.336620895010384</v>
      </c>
      <c r="P1682" s="2">
        <f t="shared" si="1561"/>
        <v>-1.1512000000000171</v>
      </c>
      <c r="Q1682" s="2">
        <f t="shared" ref="Q1682:R1682" si="1712">N1682-M1682</f>
        <v>33.501000000000005</v>
      </c>
      <c r="R1682" s="2">
        <f t="shared" si="1712"/>
        <v>-1.158179104989614</v>
      </c>
    </row>
    <row r="1683" spans="1:18" x14ac:dyDescent="0.2">
      <c r="A1683" s="2">
        <v>28.04468</v>
      </c>
      <c r="B1683" s="2">
        <v>-298.91669999999999</v>
      </c>
      <c r="C1683" s="2">
        <v>15.61524</v>
      </c>
      <c r="D1683" s="2">
        <v>177.00960000000001</v>
      </c>
      <c r="E1683" s="2">
        <v>28.04468</v>
      </c>
      <c r="F1683" s="2">
        <v>-419.09359999999998</v>
      </c>
      <c r="G1683" s="2">
        <v>310.10379999999998</v>
      </c>
      <c r="H1683" s="2">
        <v>143.5008</v>
      </c>
      <c r="I1683" s="2">
        <v>28.04468</v>
      </c>
      <c r="J1683" s="2">
        <v>-556.76750000000004</v>
      </c>
      <c r="K1683" s="2">
        <v>394.82900000000001</v>
      </c>
      <c r="L1683" s="1">
        <f t="shared" si="1547"/>
        <v>144.65782325861505</v>
      </c>
      <c r="M1683" s="2">
        <f t="shared" si="1558"/>
        <v>2.990399999999994</v>
      </c>
      <c r="N1683" s="2">
        <f t="shared" si="1559"/>
        <v>36.499200000000002</v>
      </c>
      <c r="O1683" s="1">
        <f t="shared" si="1560"/>
        <v>35.342176741384947</v>
      </c>
      <c r="P1683" s="2">
        <f t="shared" si="1561"/>
        <v>-1.1546000000000163</v>
      </c>
      <c r="Q1683" s="2">
        <f t="shared" ref="Q1683:R1683" si="1713">N1683-M1683</f>
        <v>33.508800000000008</v>
      </c>
      <c r="R1683" s="2">
        <f t="shared" si="1713"/>
        <v>-1.1570232586150553</v>
      </c>
    </row>
    <row r="1684" spans="1:18" x14ac:dyDescent="0.2">
      <c r="A1684" s="2">
        <v>28.06137</v>
      </c>
      <c r="B1684" s="2">
        <v>-298.91669999999999</v>
      </c>
      <c r="C1684" s="2">
        <v>15.62063</v>
      </c>
      <c r="D1684" s="2">
        <v>177.0086</v>
      </c>
      <c r="E1684" s="2">
        <v>28.06137</v>
      </c>
      <c r="F1684" s="2">
        <v>-419.16640000000001</v>
      </c>
      <c r="G1684" s="2">
        <v>310.21260000000001</v>
      </c>
      <c r="H1684" s="2">
        <v>143.49600000000001</v>
      </c>
      <c r="I1684" s="2">
        <v>28.06137</v>
      </c>
      <c r="J1684" s="2">
        <v>-556.85540000000003</v>
      </c>
      <c r="K1684" s="2">
        <v>394.79590000000002</v>
      </c>
      <c r="L1684" s="1">
        <f t="shared" si="1547"/>
        <v>144.66435744498261</v>
      </c>
      <c r="M1684" s="2">
        <f t="shared" si="1558"/>
        <v>2.9913999999999987</v>
      </c>
      <c r="N1684" s="2">
        <f t="shared" si="1559"/>
        <v>36.503999999999991</v>
      </c>
      <c r="O1684" s="1">
        <f t="shared" si="1560"/>
        <v>35.335642555017387</v>
      </c>
      <c r="P1684" s="2">
        <f t="shared" si="1561"/>
        <v>-1.1536000000000115</v>
      </c>
      <c r="Q1684" s="2">
        <f t="shared" ref="Q1684:R1684" si="1714">N1684-M1684</f>
        <v>33.512599999999992</v>
      </c>
      <c r="R1684" s="2">
        <f t="shared" si="1714"/>
        <v>-1.168357444982604</v>
      </c>
    </row>
    <row r="1685" spans="1:18" x14ac:dyDescent="0.2">
      <c r="A1685" s="2">
        <v>28.078050000000001</v>
      </c>
      <c r="B1685" s="2">
        <v>-298.9477</v>
      </c>
      <c r="C1685" s="2">
        <v>15.6252</v>
      </c>
      <c r="D1685" s="2">
        <v>177.00800000000001</v>
      </c>
      <c r="E1685" s="2">
        <v>28.078050000000001</v>
      </c>
      <c r="F1685" s="2">
        <v>-418.97160000000002</v>
      </c>
      <c r="G1685" s="2">
        <v>309.9015</v>
      </c>
      <c r="H1685" s="2">
        <v>143.51070000000001</v>
      </c>
      <c r="I1685" s="2">
        <v>28.078050000000001</v>
      </c>
      <c r="J1685" s="2">
        <v>-556.86239999999998</v>
      </c>
      <c r="K1685" s="2">
        <v>394.83139999999997</v>
      </c>
      <c r="L1685" s="1">
        <f t="shared" si="1547"/>
        <v>144.66226652982871</v>
      </c>
      <c r="M1685" s="2">
        <f t="shared" si="1558"/>
        <v>2.9919999999999902</v>
      </c>
      <c r="N1685" s="2">
        <f t="shared" si="1559"/>
        <v>36.489299999999986</v>
      </c>
      <c r="O1685" s="1">
        <f t="shared" si="1560"/>
        <v>35.337733470171287</v>
      </c>
      <c r="P1685" s="2">
        <f t="shared" si="1561"/>
        <v>-1.15300000000002</v>
      </c>
      <c r="Q1685" s="2">
        <f t="shared" ref="Q1685:R1685" si="1715">N1685-M1685</f>
        <v>33.497299999999996</v>
      </c>
      <c r="R1685" s="2">
        <f t="shared" si="1715"/>
        <v>-1.151566529828699</v>
      </c>
    </row>
    <row r="1686" spans="1:18" x14ac:dyDescent="0.2">
      <c r="A1686" s="2">
        <v>28.094729999999998</v>
      </c>
      <c r="B1686" s="2">
        <v>-298.89620000000002</v>
      </c>
      <c r="C1686" s="2">
        <v>15.626659999999999</v>
      </c>
      <c r="D1686" s="2">
        <v>177.00720000000001</v>
      </c>
      <c r="E1686" s="2">
        <v>28.094729999999998</v>
      </c>
      <c r="F1686" s="2">
        <v>-419.12079999999997</v>
      </c>
      <c r="G1686" s="2">
        <v>310.12279999999998</v>
      </c>
      <c r="H1686" s="2">
        <v>143.5009</v>
      </c>
      <c r="I1686" s="2">
        <v>28.094729999999998</v>
      </c>
      <c r="J1686" s="2">
        <v>-556.78009999999995</v>
      </c>
      <c r="K1686" s="2">
        <v>394.83789999999999</v>
      </c>
      <c r="L1686" s="1">
        <f t="shared" si="1547"/>
        <v>144.65782567084841</v>
      </c>
      <c r="M1686" s="2">
        <f t="shared" si="1558"/>
        <v>2.9927999999999884</v>
      </c>
      <c r="N1686" s="2">
        <f t="shared" si="1559"/>
        <v>36.499099999999999</v>
      </c>
      <c r="O1686" s="1">
        <f t="shared" si="1560"/>
        <v>35.34217432915159</v>
      </c>
      <c r="P1686" s="2">
        <f t="shared" si="1561"/>
        <v>-1.1522000000000219</v>
      </c>
      <c r="Q1686" s="2">
        <f t="shared" ref="Q1686:R1686" si="1716">N1686-M1686</f>
        <v>33.50630000000001</v>
      </c>
      <c r="R1686" s="2">
        <f t="shared" si="1716"/>
        <v>-1.156925670848409</v>
      </c>
    </row>
    <row r="1687" spans="1:18" x14ac:dyDescent="0.2">
      <c r="A1687" s="2">
        <v>28.111419999999999</v>
      </c>
      <c r="B1687" s="2">
        <v>-298.92500000000001</v>
      </c>
      <c r="C1687" s="2">
        <v>15.606159999999999</v>
      </c>
      <c r="D1687" s="2">
        <v>177.01140000000001</v>
      </c>
      <c r="E1687" s="2">
        <v>28.111419999999999</v>
      </c>
      <c r="F1687" s="2">
        <v>-419.03390000000002</v>
      </c>
      <c r="G1687" s="2">
        <v>309.98919999999998</v>
      </c>
      <c r="H1687" s="2">
        <v>143.50700000000001</v>
      </c>
      <c r="I1687" s="2">
        <v>28.111419999999999</v>
      </c>
      <c r="J1687" s="2">
        <v>-556.83489999999995</v>
      </c>
      <c r="K1687" s="2">
        <v>394.762</v>
      </c>
      <c r="L1687" s="1">
        <f t="shared" si="1547"/>
        <v>144.66568358077259</v>
      </c>
      <c r="M1687" s="2">
        <f t="shared" si="1558"/>
        <v>2.988599999999991</v>
      </c>
      <c r="N1687" s="2">
        <f t="shared" si="1559"/>
        <v>36.492999999999995</v>
      </c>
      <c r="O1687" s="1">
        <f t="shared" si="1560"/>
        <v>35.334316419227406</v>
      </c>
      <c r="P1687" s="2">
        <f t="shared" si="1561"/>
        <v>-1.1564000000000192</v>
      </c>
      <c r="Q1687" s="2">
        <f t="shared" ref="Q1687:R1687" si="1717">N1687-M1687</f>
        <v>33.504400000000004</v>
      </c>
      <c r="R1687" s="2">
        <f t="shared" si="1717"/>
        <v>-1.158683580772589</v>
      </c>
    </row>
    <row r="1688" spans="1:18" x14ac:dyDescent="0.2">
      <c r="A1688" s="2">
        <v>28.1281</v>
      </c>
      <c r="B1688" s="2">
        <v>-298.96390000000002</v>
      </c>
      <c r="C1688" s="2">
        <v>15.62913</v>
      </c>
      <c r="D1688" s="2">
        <v>177.00739999999999</v>
      </c>
      <c r="E1688" s="2">
        <v>28.1281</v>
      </c>
      <c r="F1688" s="2">
        <v>-419.0394</v>
      </c>
      <c r="G1688" s="2">
        <v>309.99489999999997</v>
      </c>
      <c r="H1688" s="2">
        <v>143.5069</v>
      </c>
      <c r="I1688" s="2">
        <v>28.1281</v>
      </c>
      <c r="J1688" s="2">
        <v>-556.80870000000004</v>
      </c>
      <c r="K1688" s="2">
        <v>394.7586</v>
      </c>
      <c r="L1688" s="1">
        <f t="shared" si="1547"/>
        <v>144.66464443826942</v>
      </c>
      <c r="M1688" s="2">
        <f t="shared" si="1558"/>
        <v>2.9926000000000101</v>
      </c>
      <c r="N1688" s="2">
        <f t="shared" si="1559"/>
        <v>36.493099999999998</v>
      </c>
      <c r="O1688" s="1">
        <f t="shared" si="1560"/>
        <v>35.33535556173058</v>
      </c>
      <c r="P1688" s="2">
        <f t="shared" si="1561"/>
        <v>-1.1524000000000001</v>
      </c>
      <c r="Q1688" s="2">
        <f t="shared" ref="Q1688:R1688" si="1718">N1688-M1688</f>
        <v>33.500499999999988</v>
      </c>
      <c r="R1688" s="2">
        <f t="shared" si="1718"/>
        <v>-1.1577444382694182</v>
      </c>
    </row>
    <row r="1689" spans="1:18" x14ac:dyDescent="0.2">
      <c r="A1689" s="2">
        <v>28.144780000000001</v>
      </c>
      <c r="B1689" s="2">
        <v>-298.96559999999999</v>
      </c>
      <c r="C1689" s="2">
        <v>15.617229999999999</v>
      </c>
      <c r="D1689" s="2">
        <v>177.00970000000001</v>
      </c>
      <c r="E1689" s="2">
        <v>28.144780000000001</v>
      </c>
      <c r="F1689" s="2">
        <v>-419.0342</v>
      </c>
      <c r="G1689" s="2">
        <v>309.97469999999998</v>
      </c>
      <c r="H1689" s="2">
        <v>143.50829999999999</v>
      </c>
      <c r="I1689" s="2">
        <v>28.144780000000001</v>
      </c>
      <c r="J1689" s="2">
        <v>-556.79679999999996</v>
      </c>
      <c r="K1689" s="2">
        <v>394.73230000000001</v>
      </c>
      <c r="L1689" s="1">
        <f t="shared" si="1547"/>
        <v>144.66586776147219</v>
      </c>
      <c r="M1689" s="2">
        <f t="shared" si="1558"/>
        <v>2.9902999999999906</v>
      </c>
      <c r="N1689" s="2">
        <f t="shared" si="1559"/>
        <v>36.491700000000009</v>
      </c>
      <c r="O1689" s="1">
        <f t="shared" si="1560"/>
        <v>35.334132238527815</v>
      </c>
      <c r="P1689" s="2">
        <f t="shared" si="1561"/>
        <v>-1.1547000000000196</v>
      </c>
      <c r="Q1689" s="2">
        <f t="shared" ref="Q1689:R1689" si="1719">N1689-M1689</f>
        <v>33.501400000000018</v>
      </c>
      <c r="R1689" s="2">
        <f t="shared" si="1719"/>
        <v>-1.157567761472194</v>
      </c>
    </row>
    <row r="1690" spans="1:18" x14ac:dyDescent="0.2">
      <c r="A1690" s="2">
        <v>28.161470000000001</v>
      </c>
      <c r="B1690" s="2">
        <v>-298.9665</v>
      </c>
      <c r="C1690" s="2">
        <v>15.63096</v>
      </c>
      <c r="D1690" s="2">
        <v>177.00710000000001</v>
      </c>
      <c r="E1690" s="2">
        <v>28.161470000000001</v>
      </c>
      <c r="F1690" s="2">
        <v>-419.04349999999999</v>
      </c>
      <c r="G1690" s="2">
        <v>309.99310000000003</v>
      </c>
      <c r="H1690" s="2">
        <v>143.50729999999999</v>
      </c>
      <c r="I1690" s="2">
        <v>28.161470000000001</v>
      </c>
      <c r="J1690" s="2">
        <v>-556.81700000000001</v>
      </c>
      <c r="K1690" s="2">
        <v>394.85590000000002</v>
      </c>
      <c r="L1690" s="1">
        <f t="shared" si="1547"/>
        <v>144.65838487920649</v>
      </c>
      <c r="M1690" s="2">
        <f t="shared" si="1558"/>
        <v>2.9928999999999917</v>
      </c>
      <c r="N1690" s="2">
        <f t="shared" si="1559"/>
        <v>36.492700000000013</v>
      </c>
      <c r="O1690" s="1">
        <f t="shared" si="1560"/>
        <v>35.341615120793506</v>
      </c>
      <c r="P1690" s="2">
        <f t="shared" si="1561"/>
        <v>-1.1521000000000186</v>
      </c>
      <c r="Q1690" s="2">
        <f t="shared" ref="Q1690:R1690" si="1720">N1690-M1690</f>
        <v>33.499800000000022</v>
      </c>
      <c r="R1690" s="2">
        <f t="shared" si="1720"/>
        <v>-1.1510848792065076</v>
      </c>
    </row>
    <row r="1691" spans="1:18" x14ac:dyDescent="0.2">
      <c r="A1691" s="2">
        <v>28.178149999999999</v>
      </c>
      <c r="B1691" s="2">
        <v>-298.92860000000002</v>
      </c>
      <c r="C1691" s="2">
        <v>15.595319999999999</v>
      </c>
      <c r="D1691" s="2">
        <v>177.01349999999999</v>
      </c>
      <c r="E1691" s="2">
        <v>28.178149999999999</v>
      </c>
      <c r="F1691" s="2">
        <v>-419.04730000000001</v>
      </c>
      <c r="G1691" s="2">
        <v>309.99090000000001</v>
      </c>
      <c r="H1691" s="2">
        <v>143.5078</v>
      </c>
      <c r="I1691" s="2">
        <v>28.178149999999999</v>
      </c>
      <c r="J1691" s="2">
        <v>-556.86900000000003</v>
      </c>
      <c r="K1691" s="2">
        <v>394.8811</v>
      </c>
      <c r="L1691" s="1">
        <f t="shared" si="1547"/>
        <v>144.65918416572632</v>
      </c>
      <c r="M1691" s="2">
        <f t="shared" si="1558"/>
        <v>2.9865000000000066</v>
      </c>
      <c r="N1691" s="2">
        <f t="shared" si="1559"/>
        <v>36.492199999999997</v>
      </c>
      <c r="O1691" s="1">
        <f t="shared" si="1560"/>
        <v>35.340815834273684</v>
      </c>
      <c r="P1691" s="2">
        <f t="shared" si="1561"/>
        <v>-1.1585000000000036</v>
      </c>
      <c r="Q1691" s="2">
        <f t="shared" ref="Q1691:R1691" si="1721">N1691-M1691</f>
        <v>33.50569999999999</v>
      </c>
      <c r="R1691" s="2">
        <f t="shared" si="1721"/>
        <v>-1.1513841657263129</v>
      </c>
    </row>
    <row r="1692" spans="1:18" x14ac:dyDescent="0.2">
      <c r="A1692" s="2">
        <v>28.19483</v>
      </c>
      <c r="B1692" s="2">
        <v>-298.9126</v>
      </c>
      <c r="C1692" s="2">
        <v>15.56639</v>
      </c>
      <c r="D1692" s="2">
        <v>177.0189</v>
      </c>
      <c r="E1692" s="2">
        <v>28.19483</v>
      </c>
      <c r="F1692" s="2">
        <v>-419.10849999999999</v>
      </c>
      <c r="G1692" s="2">
        <v>310.11630000000002</v>
      </c>
      <c r="H1692" s="2">
        <v>143.50069999999999</v>
      </c>
      <c r="I1692" s="2">
        <v>28.19483</v>
      </c>
      <c r="J1692" s="2">
        <v>-556.82209999999998</v>
      </c>
      <c r="K1692" s="2">
        <v>394.86059999999998</v>
      </c>
      <c r="L1692" s="1">
        <f t="shared" si="1547"/>
        <v>144.65831069897064</v>
      </c>
      <c r="M1692" s="2">
        <f t="shared" si="1558"/>
        <v>2.9810999999999979</v>
      </c>
      <c r="N1692" s="2">
        <f t="shared" si="1559"/>
        <v>36.499300000000005</v>
      </c>
      <c r="O1692" s="1">
        <f t="shared" si="1560"/>
        <v>35.341689301029362</v>
      </c>
      <c r="P1692" s="2">
        <f t="shared" si="1561"/>
        <v>-1.1639000000000124</v>
      </c>
      <c r="Q1692" s="2">
        <f t="shared" ref="Q1692:R1692" si="1722">N1692-M1692</f>
        <v>33.518200000000007</v>
      </c>
      <c r="R1692" s="2">
        <f t="shared" si="1722"/>
        <v>-1.1576106989706432</v>
      </c>
    </row>
    <row r="1693" spans="1:18" x14ac:dyDescent="0.2">
      <c r="A1693" s="2">
        <v>28.21152</v>
      </c>
      <c r="B1693" s="2">
        <v>-298.88990000000001</v>
      </c>
      <c r="C1693" s="2">
        <v>15.55744</v>
      </c>
      <c r="D1693" s="2">
        <v>177.0204</v>
      </c>
      <c r="E1693" s="2">
        <v>28.21152</v>
      </c>
      <c r="F1693" s="2">
        <v>-419.03089999999997</v>
      </c>
      <c r="G1693" s="2">
        <v>309.97550000000001</v>
      </c>
      <c r="H1693" s="2">
        <v>143.50800000000001</v>
      </c>
      <c r="I1693" s="2">
        <v>28.21152</v>
      </c>
      <c r="J1693" s="2">
        <v>-556.82000000000005</v>
      </c>
      <c r="K1693" s="2">
        <v>394.84320000000002</v>
      </c>
      <c r="L1693" s="1">
        <f t="shared" si="1547"/>
        <v>144.65940009356098</v>
      </c>
      <c r="M1693" s="2">
        <f t="shared" si="1558"/>
        <v>2.9796000000000049</v>
      </c>
      <c r="N1693" s="2">
        <f t="shared" si="1559"/>
        <v>36.49199999999999</v>
      </c>
      <c r="O1693" s="1">
        <f t="shared" si="1560"/>
        <v>35.340599906439024</v>
      </c>
      <c r="P1693" s="2">
        <f t="shared" si="1561"/>
        <v>-1.1654000000000053</v>
      </c>
      <c r="Q1693" s="2">
        <f t="shared" ref="Q1693:R1693" si="1723">N1693-M1693</f>
        <v>33.512399999999985</v>
      </c>
      <c r="R1693" s="2">
        <f t="shared" si="1723"/>
        <v>-1.1514000935609658</v>
      </c>
    </row>
    <row r="1694" spans="1:18" x14ac:dyDescent="0.2">
      <c r="A1694" s="2">
        <v>28.228200000000001</v>
      </c>
      <c r="B1694" s="2">
        <v>-298.90410000000003</v>
      </c>
      <c r="C1694" s="2">
        <v>15.62829</v>
      </c>
      <c r="D1694" s="2">
        <v>177.00700000000001</v>
      </c>
      <c r="E1694" s="2">
        <v>28.228200000000001</v>
      </c>
      <c r="F1694" s="2">
        <v>-419.0598</v>
      </c>
      <c r="G1694" s="2">
        <v>310.0557</v>
      </c>
      <c r="H1694" s="2">
        <v>143.50280000000001</v>
      </c>
      <c r="I1694" s="2">
        <v>28.228200000000001</v>
      </c>
      <c r="J1694" s="2">
        <v>-556.79930000000002</v>
      </c>
      <c r="K1694" s="2">
        <v>394.84870000000001</v>
      </c>
      <c r="L1694" s="1">
        <f t="shared" si="1547"/>
        <v>144.65801845334656</v>
      </c>
      <c r="M1694" s="2">
        <f t="shared" si="1558"/>
        <v>2.992999999999995</v>
      </c>
      <c r="N1694" s="2">
        <f t="shared" si="1559"/>
        <v>36.497199999999992</v>
      </c>
      <c r="O1694" s="1">
        <f t="shared" si="1560"/>
        <v>35.341981546653443</v>
      </c>
      <c r="P1694" s="2">
        <f t="shared" si="1561"/>
        <v>-1.1520000000000152</v>
      </c>
      <c r="Q1694" s="2">
        <f t="shared" ref="Q1694:R1694" si="1724">N1694-M1694</f>
        <v>33.504199999999997</v>
      </c>
      <c r="R1694" s="2">
        <f t="shared" si="1724"/>
        <v>-1.1552184533465493</v>
      </c>
    </row>
    <row r="1695" spans="1:18" x14ac:dyDescent="0.2">
      <c r="A1695" s="2">
        <v>28.244879999999998</v>
      </c>
      <c r="B1695" s="2">
        <v>-298.94619999999998</v>
      </c>
      <c r="C1695" s="2">
        <v>15.64132</v>
      </c>
      <c r="D1695" s="2">
        <v>177.00489999999999</v>
      </c>
      <c r="E1695" s="2">
        <v>28.244879999999998</v>
      </c>
      <c r="F1695" s="2">
        <v>-419.05959999999999</v>
      </c>
      <c r="G1695" s="2">
        <v>310.02629999999999</v>
      </c>
      <c r="H1695" s="2">
        <v>143.50540000000001</v>
      </c>
      <c r="I1695" s="2">
        <v>28.244879999999998</v>
      </c>
      <c r="J1695" s="2">
        <v>-556.76559999999995</v>
      </c>
      <c r="K1695" s="2">
        <v>394.76650000000001</v>
      </c>
      <c r="L1695" s="1">
        <f t="shared" si="1547"/>
        <v>144.66201082341502</v>
      </c>
      <c r="M1695" s="2">
        <f t="shared" si="1558"/>
        <v>2.9951000000000079</v>
      </c>
      <c r="N1695" s="2">
        <f t="shared" si="1559"/>
        <v>36.494599999999991</v>
      </c>
      <c r="O1695" s="1">
        <f t="shared" si="1560"/>
        <v>35.337989176584983</v>
      </c>
      <c r="P1695" s="2">
        <f t="shared" si="1561"/>
        <v>-1.1499000000000024</v>
      </c>
      <c r="Q1695" s="2">
        <f t="shared" ref="Q1695:R1695" si="1725">N1695-M1695</f>
        <v>33.499499999999983</v>
      </c>
      <c r="R1695" s="2">
        <f t="shared" si="1725"/>
        <v>-1.1566108234150079</v>
      </c>
    </row>
    <row r="1696" spans="1:18" x14ac:dyDescent="0.2">
      <c r="A1696" s="2">
        <v>28.261569999999999</v>
      </c>
      <c r="B1696" s="2">
        <v>-298.99299999999999</v>
      </c>
      <c r="C1696" s="2">
        <v>15.657500000000001</v>
      </c>
      <c r="D1696" s="2">
        <v>177.00229999999999</v>
      </c>
      <c r="E1696" s="2">
        <v>28.261569999999999</v>
      </c>
      <c r="F1696" s="2">
        <v>-419.03910000000002</v>
      </c>
      <c r="G1696" s="2">
        <v>310.00009999999997</v>
      </c>
      <c r="H1696" s="2">
        <v>143.50640000000001</v>
      </c>
      <c r="I1696" s="2">
        <v>28.261569999999999</v>
      </c>
      <c r="J1696" s="2">
        <v>-556.83640000000003</v>
      </c>
      <c r="K1696" s="2">
        <v>394.86160000000001</v>
      </c>
      <c r="L1696" s="1">
        <f t="shared" si="1547"/>
        <v>144.65893652224827</v>
      </c>
      <c r="M1696" s="2">
        <f t="shared" si="1558"/>
        <v>2.9977000000000089</v>
      </c>
      <c r="N1696" s="2">
        <f t="shared" si="1559"/>
        <v>36.493599999999986</v>
      </c>
      <c r="O1696" s="1">
        <f t="shared" si="1560"/>
        <v>35.341063477751732</v>
      </c>
      <c r="P1696" s="2">
        <f t="shared" si="1561"/>
        <v>-1.1473000000000013</v>
      </c>
      <c r="Q1696" s="2">
        <f t="shared" ref="Q1696:R1696" si="1726">N1696-M1696</f>
        <v>33.495899999999978</v>
      </c>
      <c r="R1696" s="2">
        <f t="shared" si="1726"/>
        <v>-1.1525365222482549</v>
      </c>
    </row>
    <row r="1697" spans="1:18" x14ac:dyDescent="0.2">
      <c r="A1697" s="2">
        <v>28.27825</v>
      </c>
      <c r="B1697" s="2">
        <v>-298.94880000000001</v>
      </c>
      <c r="C1697" s="2">
        <v>15.61126</v>
      </c>
      <c r="D1697" s="2">
        <v>177.01070000000001</v>
      </c>
      <c r="E1697" s="2">
        <v>28.27825</v>
      </c>
      <c r="F1697" s="2">
        <v>-419.05680000000001</v>
      </c>
      <c r="G1697" s="2">
        <v>310.02910000000003</v>
      </c>
      <c r="H1697" s="2">
        <v>143.505</v>
      </c>
      <c r="I1697" s="2">
        <v>28.27825</v>
      </c>
      <c r="J1697" s="2">
        <v>-556.87530000000004</v>
      </c>
      <c r="K1697" s="2">
        <v>394.84350000000001</v>
      </c>
      <c r="L1697" s="1">
        <f t="shared" si="1547"/>
        <v>144.66206430872177</v>
      </c>
      <c r="M1697" s="2">
        <f t="shared" si="1558"/>
        <v>2.9892999999999859</v>
      </c>
      <c r="N1697" s="2">
        <f t="shared" si="1559"/>
        <v>36.495000000000005</v>
      </c>
      <c r="O1697" s="1">
        <f t="shared" si="1560"/>
        <v>35.337935691278233</v>
      </c>
      <c r="P1697" s="2">
        <f t="shared" si="1561"/>
        <v>-1.1557000000000244</v>
      </c>
      <c r="Q1697" s="2">
        <f t="shared" ref="Q1697:R1697" si="1727">N1697-M1697</f>
        <v>33.505700000000019</v>
      </c>
      <c r="R1697" s="2">
        <f t="shared" si="1727"/>
        <v>-1.1570643087217718</v>
      </c>
    </row>
    <row r="1698" spans="1:18" x14ac:dyDescent="0.2">
      <c r="A1698" s="2">
        <v>28.294930000000001</v>
      </c>
      <c r="B1698" s="2">
        <v>-298.93439999999998</v>
      </c>
      <c r="C1698" s="2">
        <v>15.60192</v>
      </c>
      <c r="D1698" s="2">
        <v>177.01230000000001</v>
      </c>
      <c r="E1698" s="2">
        <v>28.294930000000001</v>
      </c>
      <c r="F1698" s="2">
        <v>-419.0197</v>
      </c>
      <c r="G1698" s="2">
        <v>309.97230000000002</v>
      </c>
      <c r="H1698" s="2">
        <v>143.5076</v>
      </c>
      <c r="I1698" s="2">
        <v>28.294930000000001</v>
      </c>
      <c r="J1698" s="2">
        <v>-556.81979999999999</v>
      </c>
      <c r="K1698" s="2">
        <v>394.75349999999997</v>
      </c>
      <c r="L1698" s="1">
        <f t="shared" si="1547"/>
        <v>144.66553258322369</v>
      </c>
      <c r="M1698" s="2">
        <f t="shared" si="1558"/>
        <v>2.9876999999999896</v>
      </c>
      <c r="N1698" s="2">
        <f t="shared" si="1559"/>
        <v>36.492400000000004</v>
      </c>
      <c r="O1698" s="1">
        <f t="shared" si="1560"/>
        <v>35.334467416776306</v>
      </c>
      <c r="P1698" s="2">
        <f t="shared" si="1561"/>
        <v>-1.1573000000000206</v>
      </c>
      <c r="Q1698" s="2">
        <f t="shared" ref="Q1698:R1698" si="1728">N1698-M1698</f>
        <v>33.504700000000014</v>
      </c>
      <c r="R1698" s="2">
        <f t="shared" si="1728"/>
        <v>-1.1579325832236975</v>
      </c>
    </row>
    <row r="1699" spans="1:18" x14ac:dyDescent="0.2">
      <c r="A1699" s="2">
        <v>28.311620000000001</v>
      </c>
      <c r="B1699" s="2">
        <v>-298.8811</v>
      </c>
      <c r="C1699" s="2">
        <v>15.561959999999999</v>
      </c>
      <c r="D1699" s="2">
        <v>177.01949999999999</v>
      </c>
      <c r="E1699" s="2">
        <v>28.311620000000001</v>
      </c>
      <c r="F1699" s="2">
        <v>-419.05349999999999</v>
      </c>
      <c r="G1699" s="2">
        <v>310.01900000000001</v>
      </c>
      <c r="H1699" s="2">
        <v>143.50569999999999</v>
      </c>
      <c r="I1699" s="2">
        <v>28.311620000000001</v>
      </c>
      <c r="J1699" s="2">
        <v>-556.83640000000003</v>
      </c>
      <c r="K1699" s="2">
        <v>394.79289999999997</v>
      </c>
      <c r="L1699" s="1">
        <f t="shared" si="1547"/>
        <v>144.66364047227469</v>
      </c>
      <c r="M1699" s="2">
        <f t="shared" si="1558"/>
        <v>2.9805000000000064</v>
      </c>
      <c r="N1699" s="2">
        <f t="shared" si="1559"/>
        <v>36.49430000000001</v>
      </c>
      <c r="O1699" s="1">
        <f t="shared" si="1560"/>
        <v>35.336359527725307</v>
      </c>
      <c r="P1699" s="2">
        <f t="shared" si="1561"/>
        <v>-1.1645000000000039</v>
      </c>
      <c r="Q1699" s="2">
        <f t="shared" ref="Q1699:R1699" si="1729">N1699-M1699</f>
        <v>33.513800000000003</v>
      </c>
      <c r="R1699" s="2">
        <f t="shared" si="1729"/>
        <v>-1.1579404722747029</v>
      </c>
    </row>
    <row r="1700" spans="1:18" x14ac:dyDescent="0.2">
      <c r="A1700" s="2">
        <v>28.328299999999999</v>
      </c>
      <c r="B1700" s="2">
        <v>-298.93939999999998</v>
      </c>
      <c r="C1700" s="2">
        <v>15.616960000000001</v>
      </c>
      <c r="D1700" s="2">
        <v>177.0095</v>
      </c>
      <c r="E1700" s="2">
        <v>28.328299999999999</v>
      </c>
      <c r="F1700" s="2">
        <v>-419.04070000000002</v>
      </c>
      <c r="G1700" s="2">
        <v>310.00979999999998</v>
      </c>
      <c r="H1700" s="2">
        <v>143.50569999999999</v>
      </c>
      <c r="I1700" s="2">
        <v>28.328299999999999</v>
      </c>
      <c r="J1700" s="2">
        <v>-556.8356</v>
      </c>
      <c r="K1700" s="2">
        <v>394.791</v>
      </c>
      <c r="L1700" s="1">
        <f t="shared" si="1547"/>
        <v>144.66373173622534</v>
      </c>
      <c r="M1700" s="2">
        <f t="shared" si="1558"/>
        <v>2.9904999999999973</v>
      </c>
      <c r="N1700" s="2">
        <f t="shared" si="1559"/>
        <v>36.49430000000001</v>
      </c>
      <c r="O1700" s="1">
        <f t="shared" si="1560"/>
        <v>35.336268263774656</v>
      </c>
      <c r="P1700" s="2">
        <f t="shared" si="1561"/>
        <v>-1.154500000000013</v>
      </c>
      <c r="Q1700" s="2">
        <f t="shared" ref="Q1700:R1700" si="1730">N1700-M1700</f>
        <v>33.503800000000012</v>
      </c>
      <c r="R1700" s="2">
        <f t="shared" si="1730"/>
        <v>-1.1580317362253538</v>
      </c>
    </row>
    <row r="1701" spans="1:18" x14ac:dyDescent="0.2">
      <c r="A1701" s="2">
        <v>28.34498</v>
      </c>
      <c r="B1701" s="2">
        <v>-298.91840000000002</v>
      </c>
      <c r="C1701" s="2">
        <v>15.610580000000001</v>
      </c>
      <c r="D1701" s="2">
        <v>177.01050000000001</v>
      </c>
      <c r="E1701" s="2">
        <v>28.34498</v>
      </c>
      <c r="F1701" s="2">
        <v>-419.06139999999999</v>
      </c>
      <c r="G1701" s="2">
        <v>310.03680000000003</v>
      </c>
      <c r="H1701" s="2">
        <v>143.50460000000001</v>
      </c>
      <c r="I1701" s="2">
        <v>28.34498</v>
      </c>
      <c r="J1701" s="2">
        <v>-556.84609999999998</v>
      </c>
      <c r="K1701" s="2">
        <v>394.84859999999998</v>
      </c>
      <c r="L1701" s="1">
        <f t="shared" si="1547"/>
        <v>144.66029753566323</v>
      </c>
      <c r="M1701" s="2">
        <f t="shared" si="1558"/>
        <v>2.9894999999999925</v>
      </c>
      <c r="N1701" s="2">
        <f t="shared" si="1559"/>
        <v>36.495399999999989</v>
      </c>
      <c r="O1701" s="1">
        <f t="shared" si="1560"/>
        <v>35.339702464336767</v>
      </c>
      <c r="P1701" s="2">
        <f t="shared" si="1561"/>
        <v>-1.1555000000000177</v>
      </c>
      <c r="Q1701" s="2">
        <f t="shared" ref="Q1701:R1701" si="1731">N1701-M1701</f>
        <v>33.505899999999997</v>
      </c>
      <c r="R1701" s="2">
        <f t="shared" si="1731"/>
        <v>-1.1556975356632222</v>
      </c>
    </row>
    <row r="1702" spans="1:18" x14ac:dyDescent="0.2">
      <c r="A1702" s="2">
        <v>28.36167</v>
      </c>
      <c r="B1702" s="2">
        <v>-298.93310000000002</v>
      </c>
      <c r="C1702" s="2">
        <v>15.60408</v>
      </c>
      <c r="D1702" s="2">
        <v>177.0119</v>
      </c>
      <c r="E1702" s="2">
        <v>28.36167</v>
      </c>
      <c r="F1702" s="2">
        <v>-419.05849999999998</v>
      </c>
      <c r="G1702" s="2">
        <v>310.04349999999999</v>
      </c>
      <c r="H1702" s="2">
        <v>143.50380000000001</v>
      </c>
      <c r="I1702" s="2">
        <v>28.36167</v>
      </c>
      <c r="J1702" s="2">
        <v>-556.86059999999998</v>
      </c>
      <c r="K1702" s="2">
        <v>394.77679999999998</v>
      </c>
      <c r="L1702" s="1">
        <f t="shared" si="1547"/>
        <v>144.66591774892569</v>
      </c>
      <c r="M1702" s="2">
        <f t="shared" si="1558"/>
        <v>2.9881000000000029</v>
      </c>
      <c r="N1702" s="2">
        <f t="shared" si="1559"/>
        <v>36.496199999999988</v>
      </c>
      <c r="O1702" s="1">
        <f t="shared" si="1560"/>
        <v>35.334082251074307</v>
      </c>
      <c r="P1702" s="2">
        <f t="shared" si="1561"/>
        <v>-1.1569000000000074</v>
      </c>
      <c r="Q1702" s="2">
        <f t="shared" ref="Q1702:R1702" si="1732">N1702-M1702</f>
        <v>33.508099999999985</v>
      </c>
      <c r="R1702" s="2">
        <f t="shared" si="1732"/>
        <v>-1.1621177489256809</v>
      </c>
    </row>
    <row r="1703" spans="1:18" x14ac:dyDescent="0.2">
      <c r="A1703" s="2">
        <v>28.378350000000001</v>
      </c>
      <c r="B1703" s="2">
        <v>-298.9418</v>
      </c>
      <c r="C1703" s="2">
        <v>15.64556</v>
      </c>
      <c r="D1703" s="2">
        <v>177.00409999999999</v>
      </c>
      <c r="E1703" s="2">
        <v>28.378350000000001</v>
      </c>
      <c r="F1703" s="2">
        <v>-419.06310000000002</v>
      </c>
      <c r="G1703" s="2">
        <v>310.0505</v>
      </c>
      <c r="H1703" s="2">
        <v>143.5035</v>
      </c>
      <c r="I1703" s="2">
        <v>28.378350000000001</v>
      </c>
      <c r="J1703" s="2">
        <v>-556.80769999999995</v>
      </c>
      <c r="K1703" s="2">
        <v>394.798</v>
      </c>
      <c r="L1703" s="1">
        <f t="shared" si="1547"/>
        <v>144.66189786538962</v>
      </c>
      <c r="M1703" s="2">
        <f t="shared" si="1558"/>
        <v>2.995900000000006</v>
      </c>
      <c r="N1703" s="2">
        <f t="shared" si="1559"/>
        <v>36.496499999999997</v>
      </c>
      <c r="O1703" s="1">
        <f t="shared" si="1560"/>
        <v>35.338102134610381</v>
      </c>
      <c r="P1703" s="2">
        <f t="shared" si="1561"/>
        <v>-1.1491000000000042</v>
      </c>
      <c r="Q1703" s="2">
        <f t="shared" ref="Q1703:R1703" si="1733">N1703-M1703</f>
        <v>33.500599999999991</v>
      </c>
      <c r="R1703" s="2">
        <f t="shared" si="1733"/>
        <v>-1.1583978653896168</v>
      </c>
    </row>
    <row r="1704" spans="1:18" x14ac:dyDescent="0.2">
      <c r="A1704" s="2">
        <v>28.395029999999998</v>
      </c>
      <c r="B1704" s="2">
        <v>-298.97449999999998</v>
      </c>
      <c r="C1704" s="2">
        <v>15.648300000000001</v>
      </c>
      <c r="D1704" s="2">
        <v>177.00389999999999</v>
      </c>
      <c r="E1704" s="2">
        <v>28.395029999999998</v>
      </c>
      <c r="F1704" s="2">
        <v>-419.1277</v>
      </c>
      <c r="G1704" s="2">
        <v>310.14229999999998</v>
      </c>
      <c r="H1704" s="2">
        <v>143.49959999999999</v>
      </c>
      <c r="I1704" s="2">
        <v>28.395029999999998</v>
      </c>
      <c r="J1704" s="2">
        <v>-556.82910000000004</v>
      </c>
      <c r="K1704" s="2">
        <v>394.7663</v>
      </c>
      <c r="L1704" s="1">
        <f t="shared" si="1547"/>
        <v>144.66510754807521</v>
      </c>
      <c r="M1704" s="2">
        <f t="shared" si="1558"/>
        <v>2.9961000000000126</v>
      </c>
      <c r="N1704" s="2">
        <f t="shared" si="1559"/>
        <v>36.500400000000013</v>
      </c>
      <c r="O1704" s="1">
        <f t="shared" si="1560"/>
        <v>35.334892451924787</v>
      </c>
      <c r="P1704" s="2">
        <f t="shared" si="1561"/>
        <v>-1.1488999999999976</v>
      </c>
      <c r="Q1704" s="2">
        <f t="shared" ref="Q1704:R1704" si="1734">N1704-M1704</f>
        <v>33.504300000000001</v>
      </c>
      <c r="R1704" s="2">
        <f t="shared" si="1734"/>
        <v>-1.1655075480752259</v>
      </c>
    </row>
    <row r="1705" spans="1:18" x14ac:dyDescent="0.2">
      <c r="A1705" s="2">
        <v>28.411719999999999</v>
      </c>
      <c r="B1705" s="2">
        <v>-298.92779999999999</v>
      </c>
      <c r="C1705" s="2">
        <v>15.622199999999999</v>
      </c>
      <c r="D1705" s="2">
        <v>177.00839999999999</v>
      </c>
      <c r="E1705" s="2">
        <v>28.411719999999999</v>
      </c>
      <c r="F1705" s="2">
        <v>-419.03179999999998</v>
      </c>
      <c r="G1705" s="2">
        <v>309.98689999999999</v>
      </c>
      <c r="H1705" s="2">
        <v>143.50710000000001</v>
      </c>
      <c r="I1705" s="2">
        <v>28.411719999999999</v>
      </c>
      <c r="J1705" s="2">
        <v>-556.80169999999998</v>
      </c>
      <c r="K1705" s="2">
        <v>394.77069999999998</v>
      </c>
      <c r="L1705" s="1">
        <f t="shared" si="1547"/>
        <v>144.66347598269627</v>
      </c>
      <c r="M1705" s="2">
        <f t="shared" si="1558"/>
        <v>2.9916000000000054</v>
      </c>
      <c r="N1705" s="2">
        <f t="shared" si="1559"/>
        <v>36.492899999999992</v>
      </c>
      <c r="O1705" s="1">
        <f t="shared" si="1560"/>
        <v>35.336524017303731</v>
      </c>
      <c r="P1705" s="2">
        <f t="shared" si="1561"/>
        <v>-1.1534000000000049</v>
      </c>
      <c r="Q1705" s="2">
        <f t="shared" ref="Q1705:R1705" si="1735">N1705-M1705</f>
        <v>33.501299999999986</v>
      </c>
      <c r="R1705" s="2">
        <f t="shared" si="1735"/>
        <v>-1.156375982696261</v>
      </c>
    </row>
    <row r="1706" spans="1:18" x14ac:dyDescent="0.2">
      <c r="A1706" s="2">
        <v>28.4284</v>
      </c>
      <c r="B1706" s="2">
        <v>-298.96809999999999</v>
      </c>
      <c r="C1706" s="2">
        <v>15.629619999999999</v>
      </c>
      <c r="D1706" s="2">
        <v>177.00739999999999</v>
      </c>
      <c r="E1706" s="2">
        <v>28.4284</v>
      </c>
      <c r="F1706" s="2">
        <v>-419.06330000000003</v>
      </c>
      <c r="G1706" s="2">
        <v>310.02949999999998</v>
      </c>
      <c r="H1706" s="2">
        <v>143.50540000000001</v>
      </c>
      <c r="I1706" s="2">
        <v>28.4284</v>
      </c>
      <c r="J1706" s="2">
        <v>-556.81569999999999</v>
      </c>
      <c r="K1706" s="2">
        <v>394.79750000000001</v>
      </c>
      <c r="L1706" s="1">
        <f t="shared" si="1547"/>
        <v>144.66232051300318</v>
      </c>
      <c r="M1706" s="2">
        <f t="shared" si="1558"/>
        <v>2.9926000000000101</v>
      </c>
      <c r="N1706" s="2">
        <f t="shared" si="1559"/>
        <v>36.494599999999991</v>
      </c>
      <c r="O1706" s="1">
        <f t="shared" si="1560"/>
        <v>35.337679486996819</v>
      </c>
      <c r="P1706" s="2">
        <f t="shared" si="1561"/>
        <v>-1.1524000000000001</v>
      </c>
      <c r="Q1706" s="2">
        <f t="shared" ref="Q1706:R1706" si="1736">N1706-M1706</f>
        <v>33.501999999999981</v>
      </c>
      <c r="R1706" s="2">
        <f t="shared" si="1736"/>
        <v>-1.1569205130031719</v>
      </c>
    </row>
    <row r="1707" spans="1:18" x14ac:dyDescent="0.2">
      <c r="A1707" s="2">
        <v>28.445080000000001</v>
      </c>
      <c r="B1707" s="2">
        <v>-298.95190000000002</v>
      </c>
      <c r="C1707" s="2">
        <v>15.61037</v>
      </c>
      <c r="D1707" s="2">
        <v>177.01089999999999</v>
      </c>
      <c r="E1707" s="2">
        <v>28.445080000000001</v>
      </c>
      <c r="F1707" s="2">
        <v>-419.05759999999998</v>
      </c>
      <c r="G1707" s="2">
        <v>310.03930000000003</v>
      </c>
      <c r="H1707" s="2">
        <v>143.50409999999999</v>
      </c>
      <c r="I1707" s="2">
        <v>28.445080000000001</v>
      </c>
      <c r="J1707" s="2">
        <v>-556.83669999999995</v>
      </c>
      <c r="K1707" s="2">
        <v>394.77609999999999</v>
      </c>
      <c r="L1707" s="1">
        <f t="shared" si="1547"/>
        <v>144.66480543078146</v>
      </c>
      <c r="M1707" s="2">
        <f t="shared" si="1558"/>
        <v>2.9891000000000076</v>
      </c>
      <c r="N1707" s="2">
        <f t="shared" si="1559"/>
        <v>36.495900000000006</v>
      </c>
      <c r="O1707" s="1">
        <f t="shared" si="1560"/>
        <v>35.335194569218544</v>
      </c>
      <c r="P1707" s="2">
        <f t="shared" si="1561"/>
        <v>-1.1559000000000026</v>
      </c>
      <c r="Q1707" s="2">
        <f t="shared" ref="Q1707:R1707" si="1737">N1707-M1707</f>
        <v>33.506799999999998</v>
      </c>
      <c r="R1707" s="2">
        <f t="shared" si="1737"/>
        <v>-1.1607054307814622</v>
      </c>
    </row>
    <row r="1708" spans="1:18" x14ac:dyDescent="0.2">
      <c r="A1708" s="2">
        <v>28.461770000000001</v>
      </c>
      <c r="B1708" s="2">
        <v>-298.9495</v>
      </c>
      <c r="C1708" s="2">
        <v>15.615589999999999</v>
      </c>
      <c r="D1708" s="2">
        <v>177.00989999999999</v>
      </c>
      <c r="E1708" s="2">
        <v>28.461770000000001</v>
      </c>
      <c r="F1708" s="2">
        <v>-418.95780000000002</v>
      </c>
      <c r="G1708" s="2">
        <v>309.86200000000002</v>
      </c>
      <c r="H1708" s="2">
        <v>143.51329999999999</v>
      </c>
      <c r="I1708" s="2">
        <v>28.461770000000001</v>
      </c>
      <c r="J1708" s="2">
        <v>-556.75210000000004</v>
      </c>
      <c r="K1708" s="2">
        <v>394.73180000000002</v>
      </c>
      <c r="L1708" s="1">
        <f t="shared" si="1547"/>
        <v>144.66373168936849</v>
      </c>
      <c r="M1708" s="2">
        <f t="shared" si="1558"/>
        <v>2.9901000000000124</v>
      </c>
      <c r="N1708" s="2">
        <f t="shared" si="1559"/>
        <v>36.486700000000013</v>
      </c>
      <c r="O1708" s="1">
        <f t="shared" si="1560"/>
        <v>35.33626831063151</v>
      </c>
      <c r="P1708" s="2">
        <f t="shared" si="1561"/>
        <v>-1.1548999999999978</v>
      </c>
      <c r="Q1708" s="2">
        <f t="shared" ref="Q1708:R1708" si="1738">N1708-M1708</f>
        <v>33.496600000000001</v>
      </c>
      <c r="R1708" s="2">
        <f t="shared" si="1738"/>
        <v>-1.1504316893685029</v>
      </c>
    </row>
    <row r="1709" spans="1:18" x14ac:dyDescent="0.2">
      <c r="A1709" s="2">
        <v>28.478449999999999</v>
      </c>
      <c r="B1709" s="2">
        <v>-298.92649999999998</v>
      </c>
      <c r="C1709" s="2">
        <v>15.59667</v>
      </c>
      <c r="D1709" s="2">
        <v>177.01329999999999</v>
      </c>
      <c r="E1709" s="2">
        <v>28.478449999999999</v>
      </c>
      <c r="F1709" s="2">
        <v>-419.02980000000002</v>
      </c>
      <c r="G1709" s="2">
        <v>309.97570000000002</v>
      </c>
      <c r="H1709" s="2">
        <v>143.50800000000001</v>
      </c>
      <c r="I1709" s="2">
        <v>28.478449999999999</v>
      </c>
      <c r="J1709" s="2">
        <v>-556.75909999999999</v>
      </c>
      <c r="K1709" s="2">
        <v>394.74459999999999</v>
      </c>
      <c r="L1709" s="1">
        <f t="shared" si="1547"/>
        <v>144.66319497494257</v>
      </c>
      <c r="M1709" s="2">
        <f t="shared" si="1558"/>
        <v>2.9867000000000132</v>
      </c>
      <c r="N1709" s="2">
        <f t="shared" si="1559"/>
        <v>36.49199999999999</v>
      </c>
      <c r="O1709" s="1">
        <f t="shared" si="1560"/>
        <v>35.33680502505743</v>
      </c>
      <c r="P1709" s="2">
        <f t="shared" si="1561"/>
        <v>-1.158299999999997</v>
      </c>
      <c r="Q1709" s="2">
        <f t="shared" ref="Q1709:R1709" si="1739">N1709-M1709</f>
        <v>33.505299999999977</v>
      </c>
      <c r="R1709" s="2">
        <f t="shared" si="1739"/>
        <v>-1.1551949749425603</v>
      </c>
    </row>
    <row r="1710" spans="1:18" x14ac:dyDescent="0.2">
      <c r="A1710" s="2">
        <v>28.49513</v>
      </c>
      <c r="B1710" s="2">
        <v>-298.94909999999999</v>
      </c>
      <c r="C1710" s="2">
        <v>15.58028</v>
      </c>
      <c r="D1710" s="2">
        <v>177.01660000000001</v>
      </c>
      <c r="E1710" s="2">
        <v>28.49513</v>
      </c>
      <c r="F1710" s="2">
        <v>-419.0847</v>
      </c>
      <c r="G1710" s="2">
        <v>310.05040000000002</v>
      </c>
      <c r="H1710" s="2">
        <v>143.50489999999999</v>
      </c>
      <c r="I1710" s="2">
        <v>28.49513</v>
      </c>
      <c r="J1710" s="2">
        <v>-556.83749999999998</v>
      </c>
      <c r="K1710" s="2">
        <v>394.79719999999998</v>
      </c>
      <c r="L1710" s="1">
        <f t="shared" si="1547"/>
        <v>144.66339943450936</v>
      </c>
      <c r="M1710" s="2">
        <f t="shared" si="1558"/>
        <v>2.9833999999999889</v>
      </c>
      <c r="N1710" s="2">
        <f t="shared" si="1559"/>
        <v>36.495100000000008</v>
      </c>
      <c r="O1710" s="1">
        <f t="shared" si="1560"/>
        <v>35.336600565490642</v>
      </c>
      <c r="P1710" s="2">
        <f t="shared" si="1561"/>
        <v>-1.1616000000000213</v>
      </c>
      <c r="Q1710" s="2">
        <f t="shared" ref="Q1710:R1710" si="1740">N1710-M1710</f>
        <v>33.511700000000019</v>
      </c>
      <c r="R1710" s="2">
        <f t="shared" si="1740"/>
        <v>-1.1584994345093662</v>
      </c>
    </row>
    <row r="1711" spans="1:18" x14ac:dyDescent="0.2">
      <c r="A1711" s="2">
        <v>28.51182</v>
      </c>
      <c r="B1711" s="2">
        <v>-298.94229999999999</v>
      </c>
      <c r="C1711" s="2">
        <v>15.63522</v>
      </c>
      <c r="D1711" s="2">
        <v>177.0061</v>
      </c>
      <c r="E1711" s="2">
        <v>28.51182</v>
      </c>
      <c r="F1711" s="2">
        <v>-419.07819999999998</v>
      </c>
      <c r="G1711" s="2">
        <v>310.06569999999999</v>
      </c>
      <c r="H1711" s="2">
        <v>143.50319999999999</v>
      </c>
      <c r="I1711" s="2">
        <v>28.51182</v>
      </c>
      <c r="J1711" s="2">
        <v>-556.83680000000004</v>
      </c>
      <c r="K1711" s="2">
        <v>394.86180000000002</v>
      </c>
      <c r="L1711" s="1">
        <f t="shared" si="1547"/>
        <v>144.65894224925444</v>
      </c>
      <c r="M1711" s="2">
        <f t="shared" si="1558"/>
        <v>2.9938999999999965</v>
      </c>
      <c r="N1711" s="2">
        <f t="shared" si="1559"/>
        <v>36.496800000000007</v>
      </c>
      <c r="O1711" s="1">
        <f t="shared" si="1560"/>
        <v>35.341057750745563</v>
      </c>
      <c r="P1711" s="2">
        <f t="shared" si="1561"/>
        <v>-1.1511000000000138</v>
      </c>
      <c r="Q1711" s="2">
        <f t="shared" ref="Q1711:R1711" si="1741">N1711-M1711</f>
        <v>33.502900000000011</v>
      </c>
      <c r="R1711" s="2">
        <f t="shared" si="1741"/>
        <v>-1.1557422492544447</v>
      </c>
    </row>
    <row r="1712" spans="1:18" x14ac:dyDescent="0.2">
      <c r="A1712" s="2">
        <v>28.528500000000001</v>
      </c>
      <c r="B1712" s="2">
        <v>-298.95229999999998</v>
      </c>
      <c r="C1712" s="2">
        <v>15.622310000000001</v>
      </c>
      <c r="D1712" s="2">
        <v>177.0086</v>
      </c>
      <c r="E1712" s="2">
        <v>28.528500000000001</v>
      </c>
      <c r="F1712" s="2">
        <v>-419.06169999999997</v>
      </c>
      <c r="G1712" s="2">
        <v>310.03870000000001</v>
      </c>
      <c r="H1712" s="2">
        <v>143.50450000000001</v>
      </c>
      <c r="I1712" s="2">
        <v>28.528500000000001</v>
      </c>
      <c r="J1712" s="2">
        <v>-556.92819999999995</v>
      </c>
      <c r="K1712" s="2">
        <v>394.83569999999997</v>
      </c>
      <c r="L1712" s="1">
        <f t="shared" si="1547"/>
        <v>144.66516624791888</v>
      </c>
      <c r="M1712" s="2">
        <f t="shared" si="1558"/>
        <v>2.9913999999999987</v>
      </c>
      <c r="N1712" s="2">
        <f t="shared" si="1559"/>
        <v>36.495499999999993</v>
      </c>
      <c r="O1712" s="1">
        <f t="shared" si="1560"/>
        <v>35.334833752081124</v>
      </c>
      <c r="P1712" s="2">
        <f t="shared" si="1561"/>
        <v>-1.1536000000000115</v>
      </c>
      <c r="Q1712" s="2">
        <f t="shared" ref="Q1712:R1712" si="1742">N1712-M1712</f>
        <v>33.504099999999994</v>
      </c>
      <c r="R1712" s="2">
        <f t="shared" si="1742"/>
        <v>-1.1606662479188685</v>
      </c>
    </row>
    <row r="1713" spans="1:18" x14ac:dyDescent="0.2">
      <c r="A1713" s="2">
        <v>28.545179999999998</v>
      </c>
      <c r="B1713" s="2">
        <v>-298.8777</v>
      </c>
      <c r="C1713" s="2">
        <v>15.629519999999999</v>
      </c>
      <c r="D1713" s="2">
        <v>177.00649999999999</v>
      </c>
      <c r="E1713" s="2">
        <v>28.545179999999998</v>
      </c>
      <c r="F1713" s="2">
        <v>-419.03879999999998</v>
      </c>
      <c r="G1713" s="2">
        <v>309.98309999999998</v>
      </c>
      <c r="H1713" s="2">
        <v>143.50790000000001</v>
      </c>
      <c r="I1713" s="2">
        <v>28.545179999999998</v>
      </c>
      <c r="J1713" s="2">
        <v>-556.78629999999998</v>
      </c>
      <c r="K1713" s="2">
        <v>394.84309999999999</v>
      </c>
      <c r="L1713" s="1">
        <f t="shared" si="1547"/>
        <v>144.65777066797617</v>
      </c>
      <c r="M1713" s="2">
        <f t="shared" si="1558"/>
        <v>2.9935000000000116</v>
      </c>
      <c r="N1713" s="2">
        <f t="shared" si="1559"/>
        <v>36.492099999999994</v>
      </c>
      <c r="O1713" s="1">
        <f t="shared" si="1560"/>
        <v>35.342229332023834</v>
      </c>
      <c r="P1713" s="2">
        <f t="shared" si="1561"/>
        <v>-1.1514999999999986</v>
      </c>
      <c r="Q1713" s="2">
        <f t="shared" ref="Q1713:R1713" si="1743">N1713-M1713</f>
        <v>33.498599999999982</v>
      </c>
      <c r="R1713" s="2">
        <f t="shared" si="1743"/>
        <v>-1.1498706679761597</v>
      </c>
    </row>
    <row r="1714" spans="1:18" x14ac:dyDescent="0.2">
      <c r="A1714" s="2">
        <v>28.561869999999999</v>
      </c>
      <c r="B1714" s="2">
        <v>-298.93950000000001</v>
      </c>
      <c r="C1714" s="2">
        <v>15.606159999999999</v>
      </c>
      <c r="D1714" s="2">
        <v>177.01159999999999</v>
      </c>
      <c r="E1714" s="2">
        <v>28.561869999999999</v>
      </c>
      <c r="F1714" s="2">
        <v>-418.9556</v>
      </c>
      <c r="G1714" s="2">
        <v>309.87389999999999</v>
      </c>
      <c r="H1714" s="2">
        <v>143.5121</v>
      </c>
      <c r="I1714" s="2">
        <v>28.561869999999999</v>
      </c>
      <c r="J1714" s="2">
        <v>-556.87620000000004</v>
      </c>
      <c r="K1714" s="2">
        <v>394.79930000000002</v>
      </c>
      <c r="L1714" s="1">
        <f t="shared" si="1547"/>
        <v>144.66513437151247</v>
      </c>
      <c r="M1714" s="2">
        <f t="shared" si="1558"/>
        <v>2.9884000000000128</v>
      </c>
      <c r="N1714" s="2">
        <f t="shared" si="1559"/>
        <v>36.487899999999996</v>
      </c>
      <c r="O1714" s="1">
        <f t="shared" si="1560"/>
        <v>35.334865628487535</v>
      </c>
      <c r="P1714" s="2">
        <f t="shared" si="1561"/>
        <v>-1.1565999999999974</v>
      </c>
      <c r="Q1714" s="2">
        <f t="shared" ref="Q1714:R1714" si="1744">N1714-M1714</f>
        <v>33.499499999999983</v>
      </c>
      <c r="R1714" s="2">
        <f t="shared" si="1744"/>
        <v>-1.1530343715124616</v>
      </c>
    </row>
    <row r="1715" spans="1:18" x14ac:dyDescent="0.2">
      <c r="A1715" s="2">
        <v>28.57855</v>
      </c>
      <c r="B1715" s="2">
        <v>-298.90030000000002</v>
      </c>
      <c r="C1715" s="2">
        <v>15.60383</v>
      </c>
      <c r="D1715" s="2">
        <v>177.01159999999999</v>
      </c>
      <c r="E1715" s="2">
        <v>28.57855</v>
      </c>
      <c r="F1715" s="2">
        <v>-418.9862</v>
      </c>
      <c r="G1715" s="2">
        <v>309.93360000000001</v>
      </c>
      <c r="H1715" s="2">
        <v>143.50880000000001</v>
      </c>
      <c r="I1715" s="2">
        <v>28.57855</v>
      </c>
      <c r="J1715" s="2">
        <v>-556.81669999999997</v>
      </c>
      <c r="K1715" s="2">
        <v>394.80810000000002</v>
      </c>
      <c r="L1715" s="1">
        <f t="shared" si="1547"/>
        <v>144.66164323372777</v>
      </c>
      <c r="M1715" s="2">
        <f t="shared" si="1558"/>
        <v>2.9884000000000128</v>
      </c>
      <c r="N1715" s="2">
        <f t="shared" si="1559"/>
        <v>36.491199999999992</v>
      </c>
      <c r="O1715" s="1">
        <f t="shared" si="1560"/>
        <v>35.338356766272227</v>
      </c>
      <c r="P1715" s="2">
        <f t="shared" si="1561"/>
        <v>-1.1565999999999974</v>
      </c>
      <c r="Q1715" s="2">
        <f t="shared" ref="Q1715:R1715" si="1745">N1715-M1715</f>
        <v>33.502799999999979</v>
      </c>
      <c r="R1715" s="2">
        <f t="shared" si="1745"/>
        <v>-1.152843233727765</v>
      </c>
    </row>
    <row r="1716" spans="1:18" x14ac:dyDescent="0.2">
      <c r="A1716" s="2">
        <v>28.595230000000001</v>
      </c>
      <c r="B1716" s="2">
        <v>-298.95679999999999</v>
      </c>
      <c r="C1716" s="2">
        <v>15.639139999999999</v>
      </c>
      <c r="D1716" s="2">
        <v>177.00550000000001</v>
      </c>
      <c r="E1716" s="2">
        <v>28.595230000000001</v>
      </c>
      <c r="F1716" s="2">
        <v>-419.06569999999999</v>
      </c>
      <c r="G1716" s="2">
        <v>310.04919999999998</v>
      </c>
      <c r="H1716" s="2">
        <v>143.50380000000001</v>
      </c>
      <c r="I1716" s="2">
        <v>28.595230000000001</v>
      </c>
      <c r="J1716" s="2">
        <v>-556.84360000000004</v>
      </c>
      <c r="K1716" s="2">
        <v>394.76150000000001</v>
      </c>
      <c r="L1716" s="1">
        <f t="shared" si="1547"/>
        <v>144.66614017522289</v>
      </c>
      <c r="M1716" s="2">
        <f t="shared" si="1558"/>
        <v>2.9944999999999879</v>
      </c>
      <c r="N1716" s="2">
        <f t="shared" si="1559"/>
        <v>36.496199999999988</v>
      </c>
      <c r="O1716" s="1">
        <f t="shared" si="1560"/>
        <v>35.333859824777107</v>
      </c>
      <c r="P1716" s="2">
        <f t="shared" si="1561"/>
        <v>-1.1505000000000223</v>
      </c>
      <c r="Q1716" s="2">
        <f t="shared" ref="Q1716:R1716" si="1746">N1716-M1716</f>
        <v>33.5017</v>
      </c>
      <c r="R1716" s="2">
        <f t="shared" si="1746"/>
        <v>-1.1623401752228801</v>
      </c>
    </row>
    <row r="1717" spans="1:18" x14ac:dyDescent="0.2">
      <c r="A1717" s="2">
        <v>28.611920000000001</v>
      </c>
      <c r="B1717" s="2">
        <v>-298.9282</v>
      </c>
      <c r="C1717" s="2">
        <v>15.641310000000001</v>
      </c>
      <c r="D1717" s="2">
        <v>177.00479999999999</v>
      </c>
      <c r="E1717" s="2">
        <v>28.611920000000001</v>
      </c>
      <c r="F1717" s="2">
        <v>-419.1139</v>
      </c>
      <c r="G1717" s="2">
        <v>310.1395</v>
      </c>
      <c r="H1717" s="2">
        <v>143.499</v>
      </c>
      <c r="I1717" s="2">
        <v>28.611920000000001</v>
      </c>
      <c r="J1717" s="2">
        <v>-556.81060000000002</v>
      </c>
      <c r="K1717" s="2">
        <v>394.84500000000003</v>
      </c>
      <c r="L1717" s="1">
        <f t="shared" si="1547"/>
        <v>144.65882045243902</v>
      </c>
      <c r="M1717" s="2">
        <f t="shared" si="1558"/>
        <v>2.9952000000000112</v>
      </c>
      <c r="N1717" s="2">
        <f t="shared" si="1559"/>
        <v>36.501000000000005</v>
      </c>
      <c r="O1717" s="1">
        <f t="shared" si="1560"/>
        <v>35.341179547560984</v>
      </c>
      <c r="P1717" s="2">
        <f t="shared" si="1561"/>
        <v>-1.149799999999999</v>
      </c>
      <c r="Q1717" s="2">
        <f t="shared" ref="Q1717:R1717" si="1747">N1717-M1717</f>
        <v>33.505799999999994</v>
      </c>
      <c r="R1717" s="2">
        <f t="shared" si="1747"/>
        <v>-1.1598204524390212</v>
      </c>
    </row>
    <row r="1718" spans="1:18" x14ac:dyDescent="0.2">
      <c r="A1718" s="2">
        <v>28.628599999999999</v>
      </c>
      <c r="B1718" s="2">
        <v>-298.94819999999999</v>
      </c>
      <c r="C1718" s="2">
        <v>15.59061</v>
      </c>
      <c r="D1718" s="2">
        <v>177.0146</v>
      </c>
      <c r="E1718" s="2">
        <v>28.628599999999999</v>
      </c>
      <c r="F1718" s="2">
        <v>-419.06959999999998</v>
      </c>
      <c r="G1718" s="2">
        <v>310.05590000000001</v>
      </c>
      <c r="H1718" s="2">
        <v>143.5035</v>
      </c>
      <c r="I1718" s="2">
        <v>28.628599999999999</v>
      </c>
      <c r="J1718" s="2">
        <v>-556.93470000000002</v>
      </c>
      <c r="K1718" s="2">
        <v>394.9572</v>
      </c>
      <c r="L1718" s="1">
        <f t="shared" si="1547"/>
        <v>144.65716399910892</v>
      </c>
      <c r="M1718" s="2">
        <f t="shared" si="1558"/>
        <v>2.9853999999999985</v>
      </c>
      <c r="N1718" s="2">
        <f t="shared" si="1559"/>
        <v>36.496499999999997</v>
      </c>
      <c r="O1718" s="1">
        <f t="shared" si="1560"/>
        <v>35.342836000891083</v>
      </c>
      <c r="P1718" s="2">
        <f t="shared" si="1561"/>
        <v>-1.1596000000000117</v>
      </c>
      <c r="Q1718" s="2">
        <f t="shared" ref="Q1718:R1718" si="1748">N1718-M1718</f>
        <v>33.511099999999999</v>
      </c>
      <c r="R1718" s="2">
        <f t="shared" si="1748"/>
        <v>-1.1536639991089146</v>
      </c>
    </row>
    <row r="1719" spans="1:18" x14ac:dyDescent="0.2">
      <c r="A1719" s="2">
        <v>28.64528</v>
      </c>
      <c r="B1719" s="2">
        <v>-298.9255</v>
      </c>
      <c r="C1719" s="2">
        <v>15.5909</v>
      </c>
      <c r="D1719" s="2">
        <v>177.01439999999999</v>
      </c>
      <c r="E1719" s="2">
        <v>28.64528</v>
      </c>
      <c r="F1719" s="2">
        <v>-419.00549999999998</v>
      </c>
      <c r="G1719" s="2">
        <v>309.93509999999998</v>
      </c>
      <c r="H1719" s="2">
        <v>143.51</v>
      </c>
      <c r="I1719" s="2">
        <v>28.64528</v>
      </c>
      <c r="J1719" s="2">
        <v>-556.81579999999997</v>
      </c>
      <c r="K1719" s="2">
        <v>394.7457</v>
      </c>
      <c r="L1719" s="1">
        <f t="shared" si="1547"/>
        <v>144.6658725380353</v>
      </c>
      <c r="M1719" s="2">
        <f t="shared" si="1558"/>
        <v>2.9856000000000051</v>
      </c>
      <c r="N1719" s="2">
        <f t="shared" si="1559"/>
        <v>36.490000000000009</v>
      </c>
      <c r="O1719" s="1">
        <f t="shared" si="1560"/>
        <v>35.334127461964698</v>
      </c>
      <c r="P1719" s="2">
        <f t="shared" si="1561"/>
        <v>-1.1594000000000051</v>
      </c>
      <c r="Q1719" s="2">
        <f t="shared" ref="Q1719:R1719" si="1749">N1719-M1719</f>
        <v>33.504400000000004</v>
      </c>
      <c r="R1719" s="2">
        <f t="shared" si="1749"/>
        <v>-1.155872538035311</v>
      </c>
    </row>
    <row r="1720" spans="1:18" x14ac:dyDescent="0.2">
      <c r="A1720" s="2">
        <v>28.66197</v>
      </c>
      <c r="B1720" s="2">
        <v>-298.94310000000002</v>
      </c>
      <c r="C1720" s="2">
        <v>15.592499999999999</v>
      </c>
      <c r="D1720" s="2">
        <v>177.01419999999999</v>
      </c>
      <c r="E1720" s="2">
        <v>28.66197</v>
      </c>
      <c r="F1720" s="2">
        <v>-419.03309999999999</v>
      </c>
      <c r="G1720" s="2">
        <v>309.9812</v>
      </c>
      <c r="H1720" s="2">
        <v>143.5077</v>
      </c>
      <c r="I1720" s="2">
        <v>28.66197</v>
      </c>
      <c r="J1720" s="2">
        <v>-556.79939999999999</v>
      </c>
      <c r="K1720" s="2">
        <v>394.72309999999999</v>
      </c>
      <c r="L1720" s="1">
        <f t="shared" si="1547"/>
        <v>144.66662404419642</v>
      </c>
      <c r="M1720" s="2">
        <f t="shared" si="1558"/>
        <v>2.9858000000000118</v>
      </c>
      <c r="N1720" s="2">
        <f t="shared" si="1559"/>
        <v>36.4923</v>
      </c>
      <c r="O1720" s="1">
        <f t="shared" si="1560"/>
        <v>35.333375955803575</v>
      </c>
      <c r="P1720" s="2">
        <f t="shared" si="1561"/>
        <v>-1.1591999999999985</v>
      </c>
      <c r="Q1720" s="2">
        <f t="shared" ref="Q1720:R1720" si="1750">N1720-M1720</f>
        <v>33.506499999999988</v>
      </c>
      <c r="R1720" s="2">
        <f t="shared" si="1750"/>
        <v>-1.158924044196425</v>
      </c>
    </row>
    <row r="1721" spans="1:18" x14ac:dyDescent="0.2">
      <c r="A1721" s="2">
        <v>28.678650000000001</v>
      </c>
      <c r="B1721" s="2">
        <v>-298.935</v>
      </c>
      <c r="C1721" s="2">
        <v>15.73686</v>
      </c>
      <c r="D1721" s="2">
        <v>176.98660000000001</v>
      </c>
      <c r="E1721" s="2">
        <v>28.678650000000001</v>
      </c>
      <c r="F1721" s="2">
        <v>-419.04020000000003</v>
      </c>
      <c r="G1721" s="2">
        <v>309.98570000000001</v>
      </c>
      <c r="H1721" s="2">
        <v>143.5078</v>
      </c>
      <c r="I1721" s="2">
        <v>28.678650000000001</v>
      </c>
      <c r="J1721" s="2">
        <v>-556.82360000000006</v>
      </c>
      <c r="K1721" s="2">
        <v>394.87439999999998</v>
      </c>
      <c r="L1721" s="1">
        <f t="shared" si="1547"/>
        <v>144.65743868674122</v>
      </c>
      <c r="M1721" s="2">
        <f t="shared" si="1558"/>
        <v>3.0133999999999901</v>
      </c>
      <c r="N1721" s="2">
        <f t="shared" si="1559"/>
        <v>36.492199999999997</v>
      </c>
      <c r="O1721" s="1">
        <f t="shared" si="1560"/>
        <v>35.342561313258784</v>
      </c>
      <c r="P1721" s="2">
        <f t="shared" si="1561"/>
        <v>-1.1316000000000201</v>
      </c>
      <c r="Q1721" s="2">
        <f t="shared" ref="Q1721:R1721" si="1751">N1721-M1721</f>
        <v>33.478800000000007</v>
      </c>
      <c r="R1721" s="2">
        <f t="shared" si="1751"/>
        <v>-1.1496386867412127</v>
      </c>
    </row>
    <row r="1722" spans="1:18" x14ac:dyDescent="0.2">
      <c r="A1722" s="2">
        <v>28.695329999999998</v>
      </c>
      <c r="B1722" s="2">
        <v>-298.95370000000003</v>
      </c>
      <c r="C1722" s="2">
        <v>15.642429999999999</v>
      </c>
      <c r="D1722" s="2">
        <v>177.00479999999999</v>
      </c>
      <c r="E1722" s="2">
        <v>28.695329999999998</v>
      </c>
      <c r="F1722" s="2">
        <v>-418.96120000000002</v>
      </c>
      <c r="G1722" s="2">
        <v>309.86610000000002</v>
      </c>
      <c r="H1722" s="2">
        <v>143.51320000000001</v>
      </c>
      <c r="I1722" s="2">
        <v>28.695329999999998</v>
      </c>
      <c r="J1722" s="2">
        <v>-556.84280000000001</v>
      </c>
      <c r="K1722" s="2">
        <v>394.81509999999997</v>
      </c>
      <c r="L1722" s="1">
        <f t="shared" si="1547"/>
        <v>144.66243107042345</v>
      </c>
      <c r="M1722" s="2">
        <f t="shared" si="1558"/>
        <v>2.9952000000000112</v>
      </c>
      <c r="N1722" s="2">
        <f t="shared" si="1559"/>
        <v>36.486799999999988</v>
      </c>
      <c r="O1722" s="1">
        <f t="shared" si="1560"/>
        <v>35.337568929576548</v>
      </c>
      <c r="P1722" s="2">
        <f t="shared" si="1561"/>
        <v>-1.149799999999999</v>
      </c>
      <c r="Q1722" s="2">
        <f t="shared" ref="Q1722:R1722" si="1752">N1722-M1722</f>
        <v>33.491599999999977</v>
      </c>
      <c r="R1722" s="2">
        <f t="shared" si="1752"/>
        <v>-1.1492310704234399</v>
      </c>
    </row>
    <row r="1723" spans="1:18" x14ac:dyDescent="0.2">
      <c r="A1723" s="2">
        <v>28.712019999999999</v>
      </c>
      <c r="B1723" s="2">
        <v>-298.95060000000001</v>
      </c>
      <c r="C1723" s="2">
        <v>15.600289999999999</v>
      </c>
      <c r="D1723" s="2">
        <v>177.0128</v>
      </c>
      <c r="E1723" s="2">
        <v>28.712019999999999</v>
      </c>
      <c r="F1723" s="2">
        <v>-418.98070000000001</v>
      </c>
      <c r="G1723" s="2">
        <v>309.90359999999998</v>
      </c>
      <c r="H1723" s="2">
        <v>143.5111</v>
      </c>
      <c r="I1723" s="2">
        <v>28.712019999999999</v>
      </c>
      <c r="J1723" s="2">
        <v>-556.83839999999998</v>
      </c>
      <c r="K1723" s="2">
        <v>394.81380000000001</v>
      </c>
      <c r="L1723" s="1">
        <f t="shared" si="1547"/>
        <v>144.66230647057742</v>
      </c>
      <c r="M1723" s="2">
        <f t="shared" si="1558"/>
        <v>2.9872000000000014</v>
      </c>
      <c r="N1723" s="2">
        <f t="shared" si="1559"/>
        <v>36.488900000000001</v>
      </c>
      <c r="O1723" s="1">
        <f t="shared" si="1560"/>
        <v>35.33769352942258</v>
      </c>
      <c r="P1723" s="2">
        <f t="shared" si="1561"/>
        <v>-1.1578000000000088</v>
      </c>
      <c r="Q1723" s="2">
        <f t="shared" ref="Q1723:R1723" si="1753">N1723-M1723</f>
        <v>33.5017</v>
      </c>
      <c r="R1723" s="2">
        <f t="shared" si="1753"/>
        <v>-1.1512064705774208</v>
      </c>
    </row>
    <row r="1724" spans="1:18" x14ac:dyDescent="0.2">
      <c r="A1724" s="2">
        <v>28.7287</v>
      </c>
      <c r="B1724" s="2">
        <v>-298.97680000000003</v>
      </c>
      <c r="C1724" s="2">
        <v>15.596349999999999</v>
      </c>
      <c r="D1724" s="2">
        <v>177.0138</v>
      </c>
      <c r="E1724" s="2">
        <v>28.7287</v>
      </c>
      <c r="F1724" s="2">
        <v>-419.03309999999999</v>
      </c>
      <c r="G1724" s="2">
        <v>309.98869999999999</v>
      </c>
      <c r="H1724" s="2">
        <v>143.50700000000001</v>
      </c>
      <c r="I1724" s="2">
        <v>28.7287</v>
      </c>
      <c r="J1724" s="2">
        <v>-556.87450000000001</v>
      </c>
      <c r="K1724" s="2">
        <v>394.85239999999999</v>
      </c>
      <c r="L1724" s="1">
        <f t="shared" si="1547"/>
        <v>144.66141611637028</v>
      </c>
      <c r="M1724" s="2">
        <f t="shared" si="1558"/>
        <v>2.9861999999999966</v>
      </c>
      <c r="N1724" s="2">
        <f t="shared" si="1559"/>
        <v>36.492999999999995</v>
      </c>
      <c r="O1724" s="1">
        <f t="shared" si="1560"/>
        <v>35.338583883629724</v>
      </c>
      <c r="P1724" s="2">
        <f t="shared" si="1561"/>
        <v>-1.1588000000000136</v>
      </c>
      <c r="Q1724" s="2">
        <f t="shared" ref="Q1724:R1724" si="1754">N1724-M1724</f>
        <v>33.506799999999998</v>
      </c>
      <c r="R1724" s="2">
        <f t="shared" si="1754"/>
        <v>-1.1544161163702711</v>
      </c>
    </row>
    <row r="1725" spans="1:18" x14ac:dyDescent="0.2">
      <c r="A1725" s="2">
        <v>28.745380000000001</v>
      </c>
      <c r="B1725" s="2">
        <v>-298.8897</v>
      </c>
      <c r="C1725" s="2">
        <v>15.650919999999999</v>
      </c>
      <c r="D1725" s="2">
        <v>177.0025</v>
      </c>
      <c r="E1725" s="2">
        <v>28.745380000000001</v>
      </c>
      <c r="F1725" s="2">
        <v>-419.02100000000002</v>
      </c>
      <c r="G1725" s="2">
        <v>309.95760000000001</v>
      </c>
      <c r="H1725" s="2">
        <v>143.50899999999999</v>
      </c>
      <c r="I1725" s="2">
        <v>28.745380000000001</v>
      </c>
      <c r="J1725" s="2">
        <v>-556.7921</v>
      </c>
      <c r="K1725" s="2">
        <v>394.93819999999999</v>
      </c>
      <c r="L1725" s="1">
        <f t="shared" si="1547"/>
        <v>144.65154123786164</v>
      </c>
      <c r="M1725" s="2">
        <f t="shared" si="1558"/>
        <v>2.9975000000000023</v>
      </c>
      <c r="N1725" s="2">
        <f t="shared" si="1559"/>
        <v>36.491000000000014</v>
      </c>
      <c r="O1725" s="1">
        <f t="shared" si="1560"/>
        <v>35.348458762138364</v>
      </c>
      <c r="P1725" s="2">
        <f t="shared" si="1561"/>
        <v>-1.147500000000008</v>
      </c>
      <c r="Q1725" s="2">
        <f t="shared" ref="Q1725:R1725" si="1755">N1725-M1725</f>
        <v>33.493500000000012</v>
      </c>
      <c r="R1725" s="2">
        <f t="shared" si="1755"/>
        <v>-1.14254123786165</v>
      </c>
    </row>
    <row r="1726" spans="1:18" x14ac:dyDescent="0.2">
      <c r="A1726" s="2">
        <v>28.762070000000001</v>
      </c>
      <c r="B1726" s="2">
        <v>-298.9101</v>
      </c>
      <c r="C1726" s="2">
        <v>15.55532</v>
      </c>
      <c r="D1726" s="2">
        <v>177.02099999999999</v>
      </c>
      <c r="E1726" s="2">
        <v>28.762070000000001</v>
      </c>
      <c r="F1726" s="2">
        <v>-419.03469999999999</v>
      </c>
      <c r="G1726" s="2">
        <v>309.99009999999998</v>
      </c>
      <c r="H1726" s="2">
        <v>143.50700000000001</v>
      </c>
      <c r="I1726" s="2">
        <v>28.762070000000001</v>
      </c>
      <c r="J1726" s="2">
        <v>-556.86069999999995</v>
      </c>
      <c r="K1726" s="2">
        <v>394.94139999999999</v>
      </c>
      <c r="L1726" s="1">
        <f t="shared" si="1547"/>
        <v>144.65465306618731</v>
      </c>
      <c r="M1726" s="2">
        <f t="shared" si="1558"/>
        <v>2.9790000000000134</v>
      </c>
      <c r="N1726" s="2">
        <f t="shared" si="1559"/>
        <v>36.492999999999995</v>
      </c>
      <c r="O1726" s="1">
        <f t="shared" si="1560"/>
        <v>35.345346933812692</v>
      </c>
      <c r="P1726" s="2">
        <f t="shared" si="1561"/>
        <v>-1.1659999999999968</v>
      </c>
      <c r="Q1726" s="2">
        <f t="shared" ref="Q1726:R1726" si="1756">N1726-M1726</f>
        <v>33.513999999999982</v>
      </c>
      <c r="R1726" s="2">
        <f t="shared" si="1756"/>
        <v>-1.1476530661873028</v>
      </c>
    </row>
    <row r="1727" spans="1:18" x14ac:dyDescent="0.2">
      <c r="A1727" s="2">
        <v>28.778749999999999</v>
      </c>
      <c r="B1727" s="2">
        <v>-298.96440000000001</v>
      </c>
      <c r="C1727" s="2">
        <v>15.62372</v>
      </c>
      <c r="D1727" s="2">
        <v>177.0085</v>
      </c>
      <c r="E1727" s="2">
        <v>28.778749999999999</v>
      </c>
      <c r="F1727" s="2">
        <v>-419.07740000000001</v>
      </c>
      <c r="G1727" s="2">
        <v>310.06200000000001</v>
      </c>
      <c r="H1727" s="2">
        <v>143.5034</v>
      </c>
      <c r="I1727" s="2">
        <v>28.778749999999999</v>
      </c>
      <c r="J1727" s="2">
        <v>-556.89469999999994</v>
      </c>
      <c r="K1727" s="2">
        <v>394.93770000000001</v>
      </c>
      <c r="L1727" s="1">
        <f t="shared" si="1547"/>
        <v>144.65655703208304</v>
      </c>
      <c r="M1727" s="2">
        <f t="shared" si="1558"/>
        <v>2.991500000000002</v>
      </c>
      <c r="N1727" s="2">
        <f t="shared" si="1559"/>
        <v>36.496600000000001</v>
      </c>
      <c r="O1727" s="1">
        <f t="shared" si="1560"/>
        <v>35.343442967916957</v>
      </c>
      <c r="P1727" s="2">
        <f t="shared" si="1561"/>
        <v>-1.1535000000000082</v>
      </c>
      <c r="Q1727" s="2">
        <f t="shared" ref="Q1727:R1727" si="1757">N1727-M1727</f>
        <v>33.505099999999999</v>
      </c>
      <c r="R1727" s="2">
        <f t="shared" si="1757"/>
        <v>-1.153157032083044</v>
      </c>
    </row>
    <row r="1728" spans="1:18" x14ac:dyDescent="0.2">
      <c r="A1728" s="2">
        <v>28.79543</v>
      </c>
      <c r="B1728" s="2">
        <v>-298.94569999999999</v>
      </c>
      <c r="C1728" s="2">
        <v>15.61862</v>
      </c>
      <c r="D1728" s="2">
        <v>177.0093</v>
      </c>
      <c r="E1728" s="2">
        <v>28.79543</v>
      </c>
      <c r="F1728" s="2">
        <v>-418.99770000000001</v>
      </c>
      <c r="G1728" s="2">
        <v>309.92959999999999</v>
      </c>
      <c r="H1728" s="2">
        <v>143.50989999999999</v>
      </c>
      <c r="I1728" s="2">
        <v>28.79543</v>
      </c>
      <c r="J1728" s="2">
        <v>-556.86479999999995</v>
      </c>
      <c r="K1728" s="2">
        <v>394.88900000000001</v>
      </c>
      <c r="L1728" s="1">
        <f t="shared" si="1547"/>
        <v>144.65843940525019</v>
      </c>
      <c r="M1728" s="2">
        <f t="shared" si="1558"/>
        <v>2.9907000000000039</v>
      </c>
      <c r="N1728" s="2">
        <f t="shared" si="1559"/>
        <v>36.490100000000012</v>
      </c>
      <c r="O1728" s="1">
        <f t="shared" si="1560"/>
        <v>35.341560594749808</v>
      </c>
      <c r="P1728" s="2">
        <f t="shared" si="1561"/>
        <v>-1.1543000000000063</v>
      </c>
      <c r="Q1728" s="2">
        <f t="shared" ref="Q1728:R1728" si="1758">N1728-M1728</f>
        <v>33.499400000000009</v>
      </c>
      <c r="R1728" s="2">
        <f t="shared" si="1758"/>
        <v>-1.1485394052502045</v>
      </c>
    </row>
    <row r="1729" spans="1:18" x14ac:dyDescent="0.2">
      <c r="A1729" s="2">
        <v>28.81212</v>
      </c>
      <c r="B1729" s="2">
        <v>-298.94290000000001</v>
      </c>
      <c r="C1729" s="2">
        <v>15.641769999999999</v>
      </c>
      <c r="D1729" s="2">
        <v>177.00479999999999</v>
      </c>
      <c r="E1729" s="2">
        <v>28.81212</v>
      </c>
      <c r="F1729" s="2">
        <v>-419.07810000000001</v>
      </c>
      <c r="G1729" s="2">
        <v>310.07220000000001</v>
      </c>
      <c r="H1729" s="2">
        <v>143.5026</v>
      </c>
      <c r="I1729" s="2">
        <v>28.81212</v>
      </c>
      <c r="J1729" s="2">
        <v>-556.84969999999998</v>
      </c>
      <c r="K1729" s="2">
        <v>394.87650000000002</v>
      </c>
      <c r="L1729" s="1">
        <f t="shared" si="1547"/>
        <v>144.65856210405957</v>
      </c>
      <c r="M1729" s="2">
        <f t="shared" si="1558"/>
        <v>2.9952000000000112</v>
      </c>
      <c r="N1729" s="2">
        <f t="shared" si="1559"/>
        <v>36.497399999999999</v>
      </c>
      <c r="O1729" s="1">
        <f t="shared" si="1560"/>
        <v>35.34143789594043</v>
      </c>
      <c r="P1729" s="2">
        <f t="shared" si="1561"/>
        <v>-1.149799999999999</v>
      </c>
      <c r="Q1729" s="2">
        <f t="shared" ref="Q1729:R1729" si="1759">N1729-M1729</f>
        <v>33.502199999999988</v>
      </c>
      <c r="R1729" s="2">
        <f t="shared" si="1759"/>
        <v>-1.1559621040595687</v>
      </c>
    </row>
    <row r="1730" spans="1:18" x14ac:dyDescent="0.2">
      <c r="A1730" s="2">
        <v>28.828800000000001</v>
      </c>
      <c r="B1730" s="2">
        <v>-298.9384</v>
      </c>
      <c r="C1730" s="2">
        <v>15.66722</v>
      </c>
      <c r="D1730" s="2">
        <v>176.9999</v>
      </c>
      <c r="E1730" s="2">
        <v>28.828800000000001</v>
      </c>
      <c r="F1730" s="2">
        <v>-419.06240000000003</v>
      </c>
      <c r="G1730" s="2">
        <v>310.04309999999998</v>
      </c>
      <c r="H1730" s="2">
        <v>143.50409999999999</v>
      </c>
      <c r="I1730" s="2">
        <v>28.828800000000001</v>
      </c>
      <c r="J1730" s="2">
        <v>-556.85379999999998</v>
      </c>
      <c r="K1730" s="2">
        <v>394.86559999999997</v>
      </c>
      <c r="L1730" s="1">
        <f t="shared" si="1547"/>
        <v>144.65950742781382</v>
      </c>
      <c r="M1730" s="2">
        <f t="shared" si="1558"/>
        <v>3.0001000000000033</v>
      </c>
      <c r="N1730" s="2">
        <f t="shared" si="1559"/>
        <v>36.495900000000006</v>
      </c>
      <c r="O1730" s="1">
        <f t="shared" si="1560"/>
        <v>35.340492572186179</v>
      </c>
      <c r="P1730" s="2">
        <f t="shared" si="1561"/>
        <v>-1.1449000000000069</v>
      </c>
      <c r="Q1730" s="2">
        <f t="shared" ref="Q1730:R1730" si="1760">N1730-M1730</f>
        <v>33.495800000000003</v>
      </c>
      <c r="R1730" s="2">
        <f t="shared" si="1760"/>
        <v>-1.1554074278138273</v>
      </c>
    </row>
    <row r="1731" spans="1:18" x14ac:dyDescent="0.2">
      <c r="A1731" s="2">
        <v>28.845479999999998</v>
      </c>
      <c r="B1731" s="2">
        <v>-298.92610000000002</v>
      </c>
      <c r="C1731" s="2">
        <v>15.66229</v>
      </c>
      <c r="D1731" s="2">
        <v>177.00069999999999</v>
      </c>
      <c r="E1731" s="2">
        <v>28.845479999999998</v>
      </c>
      <c r="F1731" s="2">
        <v>-419.05779999999999</v>
      </c>
      <c r="G1731" s="2">
        <v>310.04500000000002</v>
      </c>
      <c r="H1731" s="2">
        <v>143.50370000000001</v>
      </c>
      <c r="I1731" s="2">
        <v>28.845479999999998</v>
      </c>
      <c r="J1731" s="2">
        <v>-556.87360000000001</v>
      </c>
      <c r="K1731" s="2">
        <v>394.87630000000001</v>
      </c>
      <c r="L1731" s="1">
        <f t="shared" si="1547"/>
        <v>144.65973610958247</v>
      </c>
      <c r="M1731" s="2">
        <f t="shared" si="1558"/>
        <v>2.9993000000000052</v>
      </c>
      <c r="N1731" s="2">
        <f t="shared" si="1559"/>
        <v>36.496299999999991</v>
      </c>
      <c r="O1731" s="1">
        <f t="shared" si="1560"/>
        <v>35.340263890417532</v>
      </c>
      <c r="P1731" s="2">
        <f t="shared" si="1561"/>
        <v>-1.145700000000005</v>
      </c>
      <c r="Q1731" s="2">
        <f t="shared" ref="Q1731:R1731" si="1761">N1731-M1731</f>
        <v>33.496999999999986</v>
      </c>
      <c r="R1731" s="2">
        <f t="shared" si="1761"/>
        <v>-1.1560361095824589</v>
      </c>
    </row>
    <row r="1732" spans="1:18" x14ac:dyDescent="0.2">
      <c r="A1732" s="2">
        <v>28.862169999999999</v>
      </c>
      <c r="B1732" s="2">
        <v>-298.91969999999998</v>
      </c>
      <c r="C1732" s="2">
        <v>15.643280000000001</v>
      </c>
      <c r="D1732" s="2">
        <v>177.0043</v>
      </c>
      <c r="E1732" s="2">
        <v>28.862169999999999</v>
      </c>
      <c r="F1732" s="2">
        <v>-419.06220000000002</v>
      </c>
      <c r="G1732" s="2">
        <v>310.04250000000002</v>
      </c>
      <c r="H1732" s="2">
        <v>143.5042</v>
      </c>
      <c r="I1732" s="2">
        <v>28.862169999999999</v>
      </c>
      <c r="J1732" s="2">
        <v>-556.85500000000002</v>
      </c>
      <c r="K1732" s="2">
        <v>394.87220000000002</v>
      </c>
      <c r="L1732" s="1">
        <f t="shared" si="1547"/>
        <v>144.65911381570137</v>
      </c>
      <c r="M1732" s="2">
        <f t="shared" si="1558"/>
        <v>2.9956999999999994</v>
      </c>
      <c r="N1732" s="2">
        <f t="shared" si="1559"/>
        <v>36.495800000000003</v>
      </c>
      <c r="O1732" s="1">
        <f t="shared" si="1560"/>
        <v>35.340886184298625</v>
      </c>
      <c r="P1732" s="2">
        <f t="shared" si="1561"/>
        <v>-1.1493000000000109</v>
      </c>
      <c r="Q1732" s="2">
        <f t="shared" ref="Q1732:R1732" si="1762">N1732-M1732</f>
        <v>33.500100000000003</v>
      </c>
      <c r="R1732" s="2">
        <f t="shared" si="1762"/>
        <v>-1.1549138157013772</v>
      </c>
    </row>
    <row r="1733" spans="1:18" x14ac:dyDescent="0.2">
      <c r="A1733" s="2">
        <v>28.87885</v>
      </c>
      <c r="B1733" s="2">
        <v>-298.94</v>
      </c>
      <c r="C1733" s="2">
        <v>15.6457</v>
      </c>
      <c r="D1733" s="2">
        <v>177.00399999999999</v>
      </c>
      <c r="E1733" s="2">
        <v>28.87885</v>
      </c>
      <c r="F1733" s="2">
        <v>-418.99930000000001</v>
      </c>
      <c r="G1733" s="2">
        <v>309.92230000000001</v>
      </c>
      <c r="H1733" s="2">
        <v>143.51070000000001</v>
      </c>
      <c r="I1733" s="2">
        <v>28.87885</v>
      </c>
      <c r="J1733" s="2">
        <v>-556.8184</v>
      </c>
      <c r="K1733" s="2">
        <v>394.76209999999998</v>
      </c>
      <c r="L1733" s="1">
        <f t="shared" si="1547"/>
        <v>144.66487568995629</v>
      </c>
      <c r="M1733" s="2">
        <f t="shared" si="1558"/>
        <v>2.9960000000000093</v>
      </c>
      <c r="N1733" s="2">
        <f t="shared" si="1559"/>
        <v>36.489299999999986</v>
      </c>
      <c r="O1733" s="1">
        <f t="shared" si="1560"/>
        <v>35.33512431004371</v>
      </c>
      <c r="P1733" s="2">
        <f t="shared" si="1561"/>
        <v>-1.1490000000000009</v>
      </c>
      <c r="Q1733" s="2">
        <f t="shared" ref="Q1733:R1733" si="1763">N1733-M1733</f>
        <v>33.493299999999977</v>
      </c>
      <c r="R1733" s="2">
        <f t="shared" si="1763"/>
        <v>-1.1541756899562756</v>
      </c>
    </row>
    <row r="1734" spans="1:18" x14ac:dyDescent="0.2">
      <c r="A1734" s="2">
        <v>28.895530000000001</v>
      </c>
      <c r="B1734" s="2">
        <v>-298.91669999999999</v>
      </c>
      <c r="C1734" s="2">
        <v>15.63467</v>
      </c>
      <c r="D1734" s="2">
        <v>177.0059</v>
      </c>
      <c r="E1734" s="2">
        <v>28.895530000000001</v>
      </c>
      <c r="F1734" s="2">
        <v>-419.02620000000002</v>
      </c>
      <c r="G1734" s="2">
        <v>309.97359999999998</v>
      </c>
      <c r="H1734" s="2">
        <v>143.50790000000001</v>
      </c>
      <c r="I1734" s="2">
        <v>28.895530000000001</v>
      </c>
      <c r="J1734" s="2">
        <v>-556.78210000000001</v>
      </c>
      <c r="K1734" s="2">
        <v>394.78519999999997</v>
      </c>
      <c r="L1734" s="1">
        <f t="shared" si="1547"/>
        <v>144.66153141196745</v>
      </c>
      <c r="M1734" s="2">
        <f t="shared" si="1558"/>
        <v>2.9941000000000031</v>
      </c>
      <c r="N1734" s="2">
        <f t="shared" si="1559"/>
        <v>36.492099999999994</v>
      </c>
      <c r="O1734" s="1">
        <f t="shared" si="1560"/>
        <v>35.338468588032555</v>
      </c>
      <c r="P1734" s="2">
        <f t="shared" si="1561"/>
        <v>-1.1509000000000071</v>
      </c>
      <c r="Q1734" s="2">
        <f t="shared" ref="Q1734:R1734" si="1764">N1734-M1734</f>
        <v>33.49799999999999</v>
      </c>
      <c r="R1734" s="2">
        <f t="shared" si="1764"/>
        <v>-1.1536314119674387</v>
      </c>
    </row>
    <row r="1735" spans="1:18" x14ac:dyDescent="0.2">
      <c r="A1735" s="2">
        <v>28.912220000000001</v>
      </c>
      <c r="B1735" s="2">
        <v>-298.95580000000001</v>
      </c>
      <c r="C1735" s="2">
        <v>15.601760000000001</v>
      </c>
      <c r="D1735" s="2">
        <v>177.01259999999999</v>
      </c>
      <c r="E1735" s="2">
        <v>28.912220000000001</v>
      </c>
      <c r="F1735" s="2">
        <v>-419.02749999999997</v>
      </c>
      <c r="G1735" s="2">
        <v>309.97930000000002</v>
      </c>
      <c r="H1735" s="2">
        <v>143.50749999999999</v>
      </c>
      <c r="I1735" s="2">
        <v>28.912220000000001</v>
      </c>
      <c r="J1735" s="2">
        <v>-556.78959999999995</v>
      </c>
      <c r="K1735" s="2">
        <v>394.6977</v>
      </c>
      <c r="L1735" s="1">
        <f t="shared" si="1547"/>
        <v>144.66788780560796</v>
      </c>
      <c r="M1735" s="2">
        <f t="shared" si="1558"/>
        <v>2.987400000000008</v>
      </c>
      <c r="N1735" s="2">
        <f t="shared" si="1559"/>
        <v>36.492500000000007</v>
      </c>
      <c r="O1735" s="1">
        <f t="shared" si="1560"/>
        <v>35.332112194392039</v>
      </c>
      <c r="P1735" s="2">
        <f t="shared" si="1561"/>
        <v>-1.1576000000000022</v>
      </c>
      <c r="Q1735" s="2">
        <f t="shared" ref="Q1735:R1735" si="1765">N1735-M1735</f>
        <v>33.505099999999999</v>
      </c>
      <c r="R1735" s="2">
        <f t="shared" si="1765"/>
        <v>-1.1603878056079679</v>
      </c>
    </row>
    <row r="1736" spans="1:18" x14ac:dyDescent="0.2">
      <c r="A1736" s="2">
        <v>28.928899999999999</v>
      </c>
      <c r="B1736" s="2">
        <v>-298.9434</v>
      </c>
      <c r="C1736" s="2">
        <v>15.63828</v>
      </c>
      <c r="D1736" s="2">
        <v>177.00550000000001</v>
      </c>
      <c r="E1736" s="2">
        <v>28.928899999999999</v>
      </c>
      <c r="F1736" s="2">
        <v>-419.06619999999998</v>
      </c>
      <c r="G1736" s="2">
        <v>310.02949999999998</v>
      </c>
      <c r="H1736" s="2">
        <v>143.50559999999999</v>
      </c>
      <c r="I1736" s="2">
        <v>28.928899999999999</v>
      </c>
      <c r="J1736" s="2">
        <v>-556.81870000000004</v>
      </c>
      <c r="K1736" s="2">
        <v>394.77449999999999</v>
      </c>
      <c r="L1736" s="1">
        <f t="shared" si="1547"/>
        <v>144.66404112188349</v>
      </c>
      <c r="M1736" s="2">
        <f t="shared" si="1558"/>
        <v>2.9944999999999879</v>
      </c>
      <c r="N1736" s="2">
        <f t="shared" si="1559"/>
        <v>36.494400000000013</v>
      </c>
      <c r="O1736" s="1">
        <f t="shared" si="1560"/>
        <v>35.335958878116514</v>
      </c>
      <c r="P1736" s="2">
        <f t="shared" si="1561"/>
        <v>-1.1505000000000223</v>
      </c>
      <c r="Q1736" s="2">
        <f t="shared" ref="Q1736:R1736" si="1766">N1736-M1736</f>
        <v>33.499900000000025</v>
      </c>
      <c r="R1736" s="2">
        <f t="shared" si="1766"/>
        <v>-1.1584411218834987</v>
      </c>
    </row>
    <row r="1737" spans="1:18" x14ac:dyDescent="0.2">
      <c r="A1737" s="2">
        <v>28.94558</v>
      </c>
      <c r="B1737" s="2">
        <v>-298.91699999999997</v>
      </c>
      <c r="C1737" s="2">
        <v>15.591530000000001</v>
      </c>
      <c r="D1737" s="2">
        <v>177.01419999999999</v>
      </c>
      <c r="E1737" s="2">
        <v>28.94558</v>
      </c>
      <c r="F1737" s="2">
        <v>-419.0641</v>
      </c>
      <c r="G1737" s="2">
        <v>310.03019999999998</v>
      </c>
      <c r="H1737" s="2">
        <v>143.50540000000001</v>
      </c>
      <c r="I1737" s="2">
        <v>28.94558</v>
      </c>
      <c r="J1737" s="2">
        <v>-556.76760000000002</v>
      </c>
      <c r="K1737" s="2">
        <v>394.75799999999998</v>
      </c>
      <c r="L1737" s="1">
        <f t="shared" si="1547"/>
        <v>144.66269002429667</v>
      </c>
      <c r="M1737" s="2">
        <f t="shared" si="1558"/>
        <v>2.9858000000000118</v>
      </c>
      <c r="N1737" s="2">
        <f t="shared" si="1559"/>
        <v>36.494599999999991</v>
      </c>
      <c r="O1737" s="1">
        <f t="shared" si="1560"/>
        <v>35.337309975703334</v>
      </c>
      <c r="P1737" s="2">
        <f t="shared" si="1561"/>
        <v>-1.1591999999999985</v>
      </c>
      <c r="Q1737" s="2">
        <f t="shared" ref="Q1737:R1737" si="1767">N1737-M1737</f>
        <v>33.508799999999979</v>
      </c>
      <c r="R1737" s="2">
        <f t="shared" si="1767"/>
        <v>-1.1572900242966568</v>
      </c>
    </row>
    <row r="1738" spans="1:18" x14ac:dyDescent="0.2">
      <c r="A1738" s="2">
        <v>28.96227</v>
      </c>
      <c r="B1738" s="2">
        <v>-298.94220000000001</v>
      </c>
      <c r="C1738" s="2">
        <v>15.57629</v>
      </c>
      <c r="D1738" s="2">
        <v>177.01730000000001</v>
      </c>
      <c r="E1738" s="2">
        <v>28.96227</v>
      </c>
      <c r="F1738" s="2">
        <v>-419.07850000000002</v>
      </c>
      <c r="G1738" s="2">
        <v>310.06119999999999</v>
      </c>
      <c r="H1738" s="2">
        <v>143.50360000000001</v>
      </c>
      <c r="I1738" s="2">
        <v>28.96227</v>
      </c>
      <c r="J1738" s="2">
        <v>-556.81759999999997</v>
      </c>
      <c r="K1738" s="2">
        <v>394.74979999999999</v>
      </c>
      <c r="L1738" s="1">
        <f t="shared" si="1547"/>
        <v>144.66567915381327</v>
      </c>
      <c r="M1738" s="2">
        <f t="shared" si="1558"/>
        <v>2.9826999999999941</v>
      </c>
      <c r="N1738" s="2">
        <f t="shared" si="1559"/>
        <v>36.496399999999994</v>
      </c>
      <c r="O1738" s="1">
        <f t="shared" si="1560"/>
        <v>35.334320846186728</v>
      </c>
      <c r="P1738" s="2">
        <f t="shared" si="1561"/>
        <v>-1.1623000000000161</v>
      </c>
      <c r="Q1738" s="2">
        <f t="shared" ref="Q1738:R1738" si="1768">N1738-M1738</f>
        <v>33.5137</v>
      </c>
      <c r="R1738" s="2">
        <f t="shared" si="1768"/>
        <v>-1.1620791538132664</v>
      </c>
    </row>
    <row r="1739" spans="1:18" x14ac:dyDescent="0.2">
      <c r="A1739" s="2">
        <v>28.978950000000001</v>
      </c>
      <c r="B1739" s="2">
        <v>-298.93239999999997</v>
      </c>
      <c r="C1739" s="2">
        <v>15.62585</v>
      </c>
      <c r="D1739" s="2">
        <v>177.0077</v>
      </c>
      <c r="E1739" s="2">
        <v>28.978950000000001</v>
      </c>
      <c r="F1739" s="2">
        <v>-419.02980000000002</v>
      </c>
      <c r="G1739" s="2">
        <v>309.98450000000003</v>
      </c>
      <c r="H1739" s="2">
        <v>143.50720000000001</v>
      </c>
      <c r="I1739" s="2">
        <v>28.978950000000001</v>
      </c>
      <c r="J1739" s="2">
        <v>-556.90779999999995</v>
      </c>
      <c r="K1739" s="2">
        <v>394.91340000000002</v>
      </c>
      <c r="L1739" s="1">
        <f t="shared" si="1547"/>
        <v>144.65885648672395</v>
      </c>
      <c r="M1739" s="2">
        <f t="shared" si="1558"/>
        <v>2.9923000000000002</v>
      </c>
      <c r="N1739" s="2">
        <f t="shared" si="1559"/>
        <v>36.492799999999988</v>
      </c>
      <c r="O1739" s="1">
        <f t="shared" si="1560"/>
        <v>35.341143513276052</v>
      </c>
      <c r="P1739" s="2">
        <f t="shared" si="1561"/>
        <v>-1.15270000000001</v>
      </c>
      <c r="Q1739" s="2">
        <f t="shared" ref="Q1739:R1739" si="1769">N1739-M1739</f>
        <v>33.500499999999988</v>
      </c>
      <c r="R1739" s="2">
        <f t="shared" si="1769"/>
        <v>-1.1516564867239367</v>
      </c>
    </row>
    <row r="1740" spans="1:18" x14ac:dyDescent="0.2">
      <c r="A1740" s="2">
        <v>28.995629999999998</v>
      </c>
      <c r="B1740" s="2">
        <v>-298.89940000000001</v>
      </c>
      <c r="C1740" s="2">
        <v>15.52346</v>
      </c>
      <c r="D1740" s="2">
        <v>177.02699999999999</v>
      </c>
      <c r="E1740" s="2">
        <v>28.995629999999998</v>
      </c>
      <c r="F1740" s="2">
        <v>-419.03649999999999</v>
      </c>
      <c r="G1740" s="2">
        <v>309.99639999999999</v>
      </c>
      <c r="H1740" s="2">
        <v>143.50659999999999</v>
      </c>
      <c r="I1740" s="2">
        <v>28.995629999999998</v>
      </c>
      <c r="J1740" s="2">
        <v>-556.82209999999998</v>
      </c>
      <c r="K1740" s="2">
        <v>394.77069999999998</v>
      </c>
      <c r="L1740" s="1">
        <f t="shared" si="1547"/>
        <v>144.66446640514999</v>
      </c>
      <c r="M1740" s="2">
        <f t="shared" si="1558"/>
        <v>2.9730000000000132</v>
      </c>
      <c r="N1740" s="2">
        <f t="shared" si="1559"/>
        <v>36.493400000000008</v>
      </c>
      <c r="O1740" s="1">
        <f t="shared" si="1560"/>
        <v>35.335533594850006</v>
      </c>
      <c r="P1740" s="2">
        <f t="shared" si="1561"/>
        <v>-1.171999999999997</v>
      </c>
      <c r="Q1740" s="2">
        <f t="shared" ref="Q1740:R1740" si="1770">N1740-M1740</f>
        <v>33.520399999999995</v>
      </c>
      <c r="R1740" s="2">
        <f t="shared" si="1770"/>
        <v>-1.1578664051500027</v>
      </c>
    </row>
    <row r="1741" spans="1:18" x14ac:dyDescent="0.2">
      <c r="A1741" s="2">
        <v>29.012319999999999</v>
      </c>
      <c r="B1741" s="2">
        <v>-298.93349999999998</v>
      </c>
      <c r="C1741" s="2">
        <v>15.65375</v>
      </c>
      <c r="D1741" s="2">
        <v>177.00239999999999</v>
      </c>
      <c r="E1741" s="2">
        <v>29.012319999999999</v>
      </c>
      <c r="F1741" s="2">
        <v>-419.04430000000002</v>
      </c>
      <c r="G1741" s="2">
        <v>310.01400000000001</v>
      </c>
      <c r="H1741" s="2">
        <v>143.50550000000001</v>
      </c>
      <c r="I1741" s="2">
        <v>29.012319999999999</v>
      </c>
      <c r="J1741" s="2">
        <v>-556.84810000000004</v>
      </c>
      <c r="K1741" s="2">
        <v>394.90140000000002</v>
      </c>
      <c r="L1741" s="1">
        <f t="shared" si="1547"/>
        <v>144.65677968884543</v>
      </c>
      <c r="M1741" s="2">
        <f t="shared" si="1558"/>
        <v>2.9976000000000056</v>
      </c>
      <c r="N1741" s="2">
        <f t="shared" si="1559"/>
        <v>36.494499999999988</v>
      </c>
      <c r="O1741" s="1">
        <f t="shared" si="1560"/>
        <v>35.343220311154568</v>
      </c>
      <c r="P1741" s="2">
        <f t="shared" si="1561"/>
        <v>-1.1474000000000046</v>
      </c>
      <c r="Q1741" s="2">
        <f t="shared" ref="Q1741:R1741" si="1771">N1741-M1741</f>
        <v>33.496899999999982</v>
      </c>
      <c r="R1741" s="2">
        <f t="shared" si="1771"/>
        <v>-1.1512796888454204</v>
      </c>
    </row>
    <row r="1742" spans="1:18" x14ac:dyDescent="0.2">
      <c r="A1742" s="2">
        <v>29.029</v>
      </c>
      <c r="B1742" s="2">
        <v>-298.91969999999998</v>
      </c>
      <c r="C1742" s="2">
        <v>15.593909999999999</v>
      </c>
      <c r="D1742" s="2">
        <v>177.0137</v>
      </c>
      <c r="E1742" s="2">
        <v>29.029</v>
      </c>
      <c r="F1742" s="2">
        <v>-418.90089999999998</v>
      </c>
      <c r="G1742" s="2">
        <v>309.77600000000001</v>
      </c>
      <c r="H1742" s="2">
        <v>143.5172</v>
      </c>
      <c r="I1742" s="2">
        <v>29.029</v>
      </c>
      <c r="J1742" s="2">
        <v>-556.85850000000005</v>
      </c>
      <c r="K1742" s="2">
        <v>394.84690000000001</v>
      </c>
      <c r="L1742" s="1">
        <f t="shared" si="1547"/>
        <v>144.66101593326826</v>
      </c>
      <c r="M1742" s="2">
        <f t="shared" si="1558"/>
        <v>2.9863</v>
      </c>
      <c r="N1742" s="2">
        <f t="shared" si="1559"/>
        <v>36.482799999999997</v>
      </c>
      <c r="O1742" s="1">
        <f t="shared" si="1560"/>
        <v>35.33898406673174</v>
      </c>
      <c r="P1742" s="2">
        <f t="shared" si="1561"/>
        <v>-1.1587000000000103</v>
      </c>
      <c r="Q1742" s="2">
        <f t="shared" ref="Q1742:R1742" si="1772">N1742-M1742</f>
        <v>33.496499999999997</v>
      </c>
      <c r="R1742" s="2">
        <f t="shared" si="1772"/>
        <v>-1.1438159332682574</v>
      </c>
    </row>
    <row r="1743" spans="1:18" x14ac:dyDescent="0.2">
      <c r="A1743" s="2">
        <v>29.045680000000001</v>
      </c>
      <c r="B1743" s="2">
        <v>-298.98500000000001</v>
      </c>
      <c r="C1743" s="2">
        <v>15.694430000000001</v>
      </c>
      <c r="D1743" s="2">
        <v>176.99520000000001</v>
      </c>
      <c r="E1743" s="2">
        <v>29.045680000000001</v>
      </c>
      <c r="F1743" s="2">
        <v>-419.02789999999999</v>
      </c>
      <c r="G1743" s="2">
        <v>309.99990000000003</v>
      </c>
      <c r="H1743" s="2">
        <v>143.50569999999999</v>
      </c>
      <c r="I1743" s="2">
        <v>29.045680000000001</v>
      </c>
      <c r="J1743" s="2">
        <v>-556.87670000000003</v>
      </c>
      <c r="K1743" s="2">
        <v>394.90589999999997</v>
      </c>
      <c r="L1743" s="1">
        <f t="shared" si="1547"/>
        <v>144.65786013504166</v>
      </c>
      <c r="M1743" s="2">
        <f t="shared" si="1558"/>
        <v>3.0047999999999888</v>
      </c>
      <c r="N1743" s="2">
        <f t="shared" si="1559"/>
        <v>36.49430000000001</v>
      </c>
      <c r="O1743" s="1">
        <f t="shared" si="1560"/>
        <v>35.342139864958341</v>
      </c>
      <c r="P1743" s="2">
        <f t="shared" si="1561"/>
        <v>-1.1402000000000214</v>
      </c>
      <c r="Q1743" s="2">
        <f t="shared" ref="Q1743:R1743" si="1773">N1743-M1743</f>
        <v>33.489500000000021</v>
      </c>
      <c r="R1743" s="2">
        <f t="shared" si="1773"/>
        <v>-1.1521601350416688</v>
      </c>
    </row>
    <row r="1744" spans="1:18" x14ac:dyDescent="0.2">
      <c r="A1744" s="2">
        <v>29.062370000000001</v>
      </c>
      <c r="B1744" s="2">
        <v>-298.95780000000002</v>
      </c>
      <c r="C1744" s="2">
        <v>15.60491</v>
      </c>
      <c r="D1744" s="2">
        <v>177.012</v>
      </c>
      <c r="E1744" s="2">
        <v>29.062370000000001</v>
      </c>
      <c r="F1744" s="2">
        <v>-419.03059999999999</v>
      </c>
      <c r="G1744" s="2">
        <v>309.99849999999998</v>
      </c>
      <c r="H1744" s="2">
        <v>143.506</v>
      </c>
      <c r="I1744" s="2">
        <v>29.062370000000001</v>
      </c>
      <c r="J1744" s="2">
        <v>-556.87950000000001</v>
      </c>
      <c r="K1744" s="2">
        <v>394.84379999999999</v>
      </c>
      <c r="L1744" s="1">
        <f t="shared" si="1547"/>
        <v>144.66224765957855</v>
      </c>
      <c r="M1744" s="2">
        <f t="shared" si="1558"/>
        <v>2.9879999999999995</v>
      </c>
      <c r="N1744" s="2">
        <f t="shared" si="1559"/>
        <v>36.494</v>
      </c>
      <c r="O1744" s="1">
        <f t="shared" si="1560"/>
        <v>35.337752340421446</v>
      </c>
      <c r="P1744" s="2">
        <f t="shared" si="1561"/>
        <v>-1.1570000000000107</v>
      </c>
      <c r="Q1744" s="2">
        <f t="shared" ref="Q1744:R1744" si="1774">N1744-M1744</f>
        <v>33.506</v>
      </c>
      <c r="R1744" s="2">
        <f t="shared" si="1774"/>
        <v>-1.156247659578554</v>
      </c>
    </row>
    <row r="1745" spans="1:18" x14ac:dyDescent="0.2">
      <c r="A1745" s="2">
        <v>29.079049999999999</v>
      </c>
      <c r="B1745" s="2">
        <v>-298.93430000000001</v>
      </c>
      <c r="C1745" s="2">
        <v>15.645770000000001</v>
      </c>
      <c r="D1745" s="2">
        <v>177.00399999999999</v>
      </c>
      <c r="E1745" s="2">
        <v>29.079049999999999</v>
      </c>
      <c r="F1745" s="2">
        <v>-419.0754</v>
      </c>
      <c r="G1745" s="2">
        <v>310.0634</v>
      </c>
      <c r="H1745" s="2">
        <v>143.50319999999999</v>
      </c>
      <c r="I1745" s="2">
        <v>29.079049999999999</v>
      </c>
      <c r="J1745" s="2">
        <v>-556.83929999999998</v>
      </c>
      <c r="K1745" s="2">
        <v>394.8381</v>
      </c>
      <c r="L1745" s="1">
        <f t="shared" si="1547"/>
        <v>144.66068632106595</v>
      </c>
      <c r="M1745" s="2">
        <f t="shared" si="1558"/>
        <v>2.9960000000000093</v>
      </c>
      <c r="N1745" s="2">
        <f t="shared" si="1559"/>
        <v>36.496800000000007</v>
      </c>
      <c r="O1745" s="1">
        <f t="shared" si="1560"/>
        <v>35.339313678934047</v>
      </c>
      <c r="P1745" s="2">
        <f t="shared" si="1561"/>
        <v>-1.1490000000000009</v>
      </c>
      <c r="Q1745" s="2">
        <f t="shared" ref="Q1745:R1745" si="1775">N1745-M1745</f>
        <v>33.500799999999998</v>
      </c>
      <c r="R1745" s="2">
        <f t="shared" si="1775"/>
        <v>-1.1574863210659601</v>
      </c>
    </row>
    <row r="1746" spans="1:18" x14ac:dyDescent="0.2">
      <c r="A1746" s="2">
        <v>29.09573</v>
      </c>
      <c r="B1746" s="2">
        <v>-298.89330000000001</v>
      </c>
      <c r="C1746" s="2">
        <v>15.62532</v>
      </c>
      <c r="D1746" s="2">
        <v>177.00749999999999</v>
      </c>
      <c r="E1746" s="2">
        <v>29.09573</v>
      </c>
      <c r="F1746" s="2">
        <v>-419.0369</v>
      </c>
      <c r="G1746" s="2">
        <v>310.00290000000001</v>
      </c>
      <c r="H1746" s="2">
        <v>143.506</v>
      </c>
      <c r="I1746" s="2">
        <v>29.09573</v>
      </c>
      <c r="J1746" s="2">
        <v>-556.8075</v>
      </c>
      <c r="K1746" s="2">
        <v>394.8381</v>
      </c>
      <c r="L1746" s="1">
        <f t="shared" si="1547"/>
        <v>144.6591423824604</v>
      </c>
      <c r="M1746" s="2">
        <f t="shared" si="1558"/>
        <v>2.9925000000000068</v>
      </c>
      <c r="N1746" s="2">
        <f t="shared" si="1559"/>
        <v>36.494</v>
      </c>
      <c r="O1746" s="1">
        <f t="shared" si="1560"/>
        <v>35.340857617539598</v>
      </c>
      <c r="P1746" s="2">
        <f t="shared" si="1561"/>
        <v>-1.1525000000000034</v>
      </c>
      <c r="Q1746" s="2">
        <f t="shared" ref="Q1746:R1746" si="1776">N1746-M1746</f>
        <v>33.501499999999993</v>
      </c>
      <c r="R1746" s="2">
        <f t="shared" si="1776"/>
        <v>-1.1531423824604019</v>
      </c>
    </row>
    <row r="1747" spans="1:18" x14ac:dyDescent="0.2">
      <c r="A1747" s="2">
        <v>29.11242</v>
      </c>
      <c r="B1747" s="2">
        <v>-298.91309999999999</v>
      </c>
      <c r="C1747" s="2">
        <v>15.63397</v>
      </c>
      <c r="D1747" s="2">
        <v>177.006</v>
      </c>
      <c r="E1747" s="2">
        <v>29.11242</v>
      </c>
      <c r="F1747" s="2">
        <v>-419.05889999999999</v>
      </c>
      <c r="G1747" s="2">
        <v>310.02620000000002</v>
      </c>
      <c r="H1747" s="2">
        <v>143.50540000000001</v>
      </c>
      <c r="I1747" s="2">
        <v>29.11242</v>
      </c>
      <c r="J1747" s="2">
        <v>-556.80859999999996</v>
      </c>
      <c r="K1747" s="2">
        <v>394.86110000000002</v>
      </c>
      <c r="L1747" s="1">
        <f t="shared" si="1547"/>
        <v>144.65762099430958</v>
      </c>
      <c r="M1747" s="2">
        <f t="shared" si="1558"/>
        <v>2.9939999999999998</v>
      </c>
      <c r="N1747" s="2">
        <f t="shared" si="1559"/>
        <v>36.494599999999991</v>
      </c>
      <c r="O1747" s="1">
        <f t="shared" si="1560"/>
        <v>35.342379005690418</v>
      </c>
      <c r="P1747" s="2">
        <f t="shared" si="1561"/>
        <v>-1.1510000000000105</v>
      </c>
      <c r="Q1747" s="2">
        <f t="shared" ref="Q1747:R1747" si="1777">N1747-M1747</f>
        <v>33.500599999999991</v>
      </c>
      <c r="R1747" s="2">
        <f t="shared" si="1777"/>
        <v>-1.1522209943095731</v>
      </c>
    </row>
    <row r="1748" spans="1:18" x14ac:dyDescent="0.2">
      <c r="A1748" s="2">
        <v>29.129100000000001</v>
      </c>
      <c r="B1748" s="2">
        <v>-298.94069999999999</v>
      </c>
      <c r="C1748" s="2">
        <v>15.557079999999999</v>
      </c>
      <c r="D1748" s="2">
        <v>177.02099999999999</v>
      </c>
      <c r="E1748" s="2">
        <v>29.129100000000001</v>
      </c>
      <c r="F1748" s="2">
        <v>-419.0181</v>
      </c>
      <c r="G1748" s="2">
        <v>309.96230000000003</v>
      </c>
      <c r="H1748" s="2">
        <v>143.50839999999999</v>
      </c>
      <c r="I1748" s="2">
        <v>29.129100000000001</v>
      </c>
      <c r="J1748" s="2">
        <v>-556.89779999999996</v>
      </c>
      <c r="K1748" s="2">
        <v>394.78870000000001</v>
      </c>
      <c r="L1748" s="1">
        <f t="shared" si="1547"/>
        <v>144.66690869684774</v>
      </c>
      <c r="M1748" s="2">
        <f t="shared" si="1558"/>
        <v>2.9790000000000134</v>
      </c>
      <c r="N1748" s="2">
        <f t="shared" si="1559"/>
        <v>36.491600000000005</v>
      </c>
      <c r="O1748" s="1">
        <f t="shared" si="1560"/>
        <v>35.333091303152258</v>
      </c>
      <c r="P1748" s="2">
        <f t="shared" si="1561"/>
        <v>-1.1659999999999968</v>
      </c>
      <c r="Q1748" s="2">
        <f t="shared" ref="Q1748:R1748" si="1778">N1748-M1748</f>
        <v>33.512599999999992</v>
      </c>
      <c r="R1748" s="2">
        <f t="shared" si="1778"/>
        <v>-1.1585086968477469</v>
      </c>
    </row>
    <row r="1749" spans="1:18" x14ac:dyDescent="0.2">
      <c r="A1749" s="2">
        <v>29.145779999999998</v>
      </c>
      <c r="B1749" s="2">
        <v>-298.8852</v>
      </c>
      <c r="C1749" s="2">
        <v>15.57638</v>
      </c>
      <c r="D1749" s="2">
        <v>177.01669999999999</v>
      </c>
      <c r="E1749" s="2">
        <v>29.145779999999998</v>
      </c>
      <c r="F1749" s="2">
        <v>-419.07339999999999</v>
      </c>
      <c r="G1749" s="2">
        <v>310.0539</v>
      </c>
      <c r="H1749" s="2">
        <v>143.50389999999999</v>
      </c>
      <c r="I1749" s="2">
        <v>29.145779999999998</v>
      </c>
      <c r="J1749" s="2">
        <v>-556.80949999999996</v>
      </c>
      <c r="K1749" s="2">
        <v>394.85359999999997</v>
      </c>
      <c r="L1749" s="1">
        <f t="shared" si="1547"/>
        <v>144.65817820669915</v>
      </c>
      <c r="M1749" s="2">
        <f t="shared" si="1558"/>
        <v>2.9833000000000141</v>
      </c>
      <c r="N1749" s="2">
        <f t="shared" si="1559"/>
        <v>36.496100000000013</v>
      </c>
      <c r="O1749" s="1">
        <f t="shared" si="1560"/>
        <v>35.341821793300852</v>
      </c>
      <c r="P1749" s="2">
        <f t="shared" si="1561"/>
        <v>-1.1616999999999962</v>
      </c>
      <c r="Q1749" s="2">
        <f t="shared" ref="Q1749:R1749" si="1779">N1749-M1749</f>
        <v>33.512799999999999</v>
      </c>
      <c r="R1749" s="2">
        <f t="shared" si="1779"/>
        <v>-1.1542782066991606</v>
      </c>
    </row>
    <row r="1750" spans="1:18" x14ac:dyDescent="0.2">
      <c r="A1750" s="2">
        <v>29.162469999999999</v>
      </c>
      <c r="B1750" s="2">
        <v>-298.93610000000001</v>
      </c>
      <c r="C1750" s="2">
        <v>15.614789999999999</v>
      </c>
      <c r="D1750" s="2">
        <v>177.00989999999999</v>
      </c>
      <c r="E1750" s="2">
        <v>29.162469999999999</v>
      </c>
      <c r="F1750" s="2">
        <v>-419.03</v>
      </c>
      <c r="G1750" s="2">
        <v>309.99470000000002</v>
      </c>
      <c r="H1750" s="2">
        <v>143.50630000000001</v>
      </c>
      <c r="I1750" s="2">
        <v>29.162469999999999</v>
      </c>
      <c r="J1750" s="2">
        <v>-556.84220000000005</v>
      </c>
      <c r="K1750" s="2">
        <v>394.82979999999998</v>
      </c>
      <c r="L1750" s="1">
        <f t="shared" si="1547"/>
        <v>144.66139541462138</v>
      </c>
      <c r="M1750" s="2">
        <f t="shared" si="1558"/>
        <v>2.9901000000000124</v>
      </c>
      <c r="N1750" s="2">
        <f t="shared" si="1559"/>
        <v>36.49369999999999</v>
      </c>
      <c r="O1750" s="1">
        <f t="shared" si="1560"/>
        <v>35.338604585378619</v>
      </c>
      <c r="P1750" s="2">
        <f t="shared" si="1561"/>
        <v>-1.1548999999999978</v>
      </c>
      <c r="Q1750" s="2">
        <f t="shared" ref="Q1750:R1750" si="1780">N1750-M1750</f>
        <v>33.503599999999977</v>
      </c>
      <c r="R1750" s="2">
        <f t="shared" si="1780"/>
        <v>-1.1550954146213712</v>
      </c>
    </row>
    <row r="1751" spans="1:18" x14ac:dyDescent="0.2">
      <c r="A1751" s="2">
        <v>29.17915</v>
      </c>
      <c r="B1751" s="2">
        <v>-298.93689999999998</v>
      </c>
      <c r="C1751" s="2">
        <v>15.67029</v>
      </c>
      <c r="D1751" s="2">
        <v>176.99930000000001</v>
      </c>
      <c r="E1751" s="2">
        <v>29.17915</v>
      </c>
      <c r="F1751" s="2">
        <v>-419.08319999999998</v>
      </c>
      <c r="G1751" s="2">
        <v>310.05200000000002</v>
      </c>
      <c r="H1751" s="2">
        <v>143.50470000000001</v>
      </c>
      <c r="I1751" s="2">
        <v>29.17915</v>
      </c>
      <c r="J1751" s="2">
        <v>-556.83349999999996</v>
      </c>
      <c r="K1751" s="2">
        <v>394.8073</v>
      </c>
      <c r="L1751" s="1">
        <f t="shared" si="1547"/>
        <v>144.6625136542053</v>
      </c>
      <c r="M1751" s="2">
        <f t="shared" si="1558"/>
        <v>3.0006999999999948</v>
      </c>
      <c r="N1751" s="2">
        <f t="shared" si="1559"/>
        <v>36.495299999999986</v>
      </c>
      <c r="O1751" s="1">
        <f t="shared" si="1560"/>
        <v>35.337486345794701</v>
      </c>
      <c r="P1751" s="2">
        <f t="shared" si="1561"/>
        <v>-1.1443000000000154</v>
      </c>
      <c r="Q1751" s="2">
        <f t="shared" ref="Q1751:R1751" si="1781">N1751-M1751</f>
        <v>33.494599999999991</v>
      </c>
      <c r="R1751" s="2">
        <f t="shared" si="1781"/>
        <v>-1.1578136542052846</v>
      </c>
    </row>
    <row r="1752" spans="1:18" x14ac:dyDescent="0.2">
      <c r="A1752" s="2">
        <v>29.195830000000001</v>
      </c>
      <c r="B1752" s="2">
        <v>-298.98689999999999</v>
      </c>
      <c r="C1752" s="2">
        <v>15.628360000000001</v>
      </c>
      <c r="D1752" s="2">
        <v>177.0078</v>
      </c>
      <c r="E1752" s="2">
        <v>29.195830000000001</v>
      </c>
      <c r="F1752" s="2">
        <v>-419.06610000000001</v>
      </c>
      <c r="G1752" s="2">
        <v>310.0505</v>
      </c>
      <c r="H1752" s="2">
        <v>143.50370000000001</v>
      </c>
      <c r="I1752" s="2">
        <v>29.195830000000001</v>
      </c>
      <c r="J1752" s="2">
        <v>-556.81550000000004</v>
      </c>
      <c r="K1752" s="2">
        <v>394.72059999999999</v>
      </c>
      <c r="L1752" s="1">
        <f t="shared" si="1547"/>
        <v>144.66757688817313</v>
      </c>
      <c r="M1752" s="2">
        <f t="shared" si="1558"/>
        <v>2.9921999999999969</v>
      </c>
      <c r="N1752" s="2">
        <f t="shared" si="1559"/>
        <v>36.496299999999991</v>
      </c>
      <c r="O1752" s="1">
        <f t="shared" si="1560"/>
        <v>35.33242311182687</v>
      </c>
      <c r="P1752" s="2">
        <f t="shared" si="1561"/>
        <v>-1.1528000000000134</v>
      </c>
      <c r="Q1752" s="2">
        <f t="shared" ref="Q1752:R1752" si="1782">N1752-M1752</f>
        <v>33.504099999999994</v>
      </c>
      <c r="R1752" s="2">
        <f t="shared" si="1782"/>
        <v>-1.163876888173121</v>
      </c>
    </row>
    <row r="1753" spans="1:18" x14ac:dyDescent="0.2">
      <c r="A1753" s="2">
        <v>29.212520000000001</v>
      </c>
      <c r="B1753" s="2">
        <v>-298.94049999999999</v>
      </c>
      <c r="C1753" s="2">
        <v>15.63932</v>
      </c>
      <c r="D1753" s="2">
        <v>177.00530000000001</v>
      </c>
      <c r="E1753" s="2">
        <v>29.212520000000001</v>
      </c>
      <c r="F1753" s="2">
        <v>-419.16019999999997</v>
      </c>
      <c r="G1753" s="2">
        <v>310.19869999999997</v>
      </c>
      <c r="H1753" s="2">
        <v>143.49680000000001</v>
      </c>
      <c r="I1753" s="2">
        <v>29.212520000000001</v>
      </c>
      <c r="J1753" s="2">
        <v>-556.822</v>
      </c>
      <c r="K1753" s="2">
        <v>394.8109</v>
      </c>
      <c r="L1753" s="1">
        <f t="shared" si="1547"/>
        <v>144.66170882695522</v>
      </c>
      <c r="M1753" s="2">
        <f t="shared" si="1558"/>
        <v>2.9946999999999946</v>
      </c>
      <c r="N1753" s="2">
        <f t="shared" si="1559"/>
        <v>36.503199999999993</v>
      </c>
      <c r="O1753" s="1">
        <f t="shared" si="1560"/>
        <v>35.33829117304478</v>
      </c>
      <c r="P1753" s="2">
        <f t="shared" si="1561"/>
        <v>-1.1503000000000156</v>
      </c>
      <c r="Q1753" s="2">
        <f t="shared" ref="Q1753:R1753" si="1783">N1753-M1753</f>
        <v>33.508499999999998</v>
      </c>
      <c r="R1753" s="2">
        <f t="shared" si="1783"/>
        <v>-1.1649088269552124</v>
      </c>
    </row>
    <row r="1754" spans="1:18" x14ac:dyDescent="0.2">
      <c r="A1754" s="2">
        <v>29.229199999999999</v>
      </c>
      <c r="B1754" s="2">
        <v>-298.93209999999999</v>
      </c>
      <c r="C1754" s="2">
        <v>15.618840000000001</v>
      </c>
      <c r="D1754" s="2">
        <v>177.00909999999999</v>
      </c>
      <c r="E1754" s="2">
        <v>29.229199999999999</v>
      </c>
      <c r="F1754" s="2">
        <v>-418.99209999999999</v>
      </c>
      <c r="G1754" s="2">
        <v>309.9221</v>
      </c>
      <c r="H1754" s="2">
        <v>143.5102</v>
      </c>
      <c r="I1754" s="2">
        <v>29.229199999999999</v>
      </c>
      <c r="J1754" s="2">
        <v>-556.84630000000004</v>
      </c>
      <c r="K1754" s="2">
        <v>394.82190000000003</v>
      </c>
      <c r="L1754" s="1">
        <f t="shared" si="1547"/>
        <v>144.66213538270267</v>
      </c>
      <c r="M1754" s="2">
        <f t="shared" si="1558"/>
        <v>2.9909000000000106</v>
      </c>
      <c r="N1754" s="2">
        <f t="shared" si="1559"/>
        <v>36.489800000000002</v>
      </c>
      <c r="O1754" s="1">
        <f t="shared" si="1560"/>
        <v>35.337864617297328</v>
      </c>
      <c r="P1754" s="2">
        <f t="shared" si="1561"/>
        <v>-1.1540999999999997</v>
      </c>
      <c r="Q1754" s="2">
        <f t="shared" ref="Q1754:R1754" si="1784">N1754-M1754</f>
        <v>33.498899999999992</v>
      </c>
      <c r="R1754" s="2">
        <f t="shared" si="1784"/>
        <v>-1.1519353827026748</v>
      </c>
    </row>
    <row r="1755" spans="1:18" x14ac:dyDescent="0.2">
      <c r="A1755" s="2">
        <v>29.24588</v>
      </c>
      <c r="B1755" s="2">
        <v>-298.89960000000002</v>
      </c>
      <c r="C1755" s="2">
        <v>15.56358</v>
      </c>
      <c r="D1755" s="2">
        <v>177.01929999999999</v>
      </c>
      <c r="E1755" s="2">
        <v>29.24588</v>
      </c>
      <c r="F1755" s="2">
        <v>-419.02190000000002</v>
      </c>
      <c r="G1755" s="2">
        <v>309.97660000000002</v>
      </c>
      <c r="H1755" s="2">
        <v>143.50739999999999</v>
      </c>
      <c r="I1755" s="2">
        <v>29.24588</v>
      </c>
      <c r="J1755" s="2">
        <v>-556.78</v>
      </c>
      <c r="K1755" s="2">
        <v>394.74349999999998</v>
      </c>
      <c r="L1755" s="1">
        <f t="shared" si="1547"/>
        <v>144.66428508410118</v>
      </c>
      <c r="M1755" s="2">
        <f t="shared" si="1558"/>
        <v>2.980700000000013</v>
      </c>
      <c r="N1755" s="2">
        <f t="shared" si="1559"/>
        <v>36.49260000000001</v>
      </c>
      <c r="O1755" s="1">
        <f t="shared" si="1560"/>
        <v>35.335714915898819</v>
      </c>
      <c r="P1755" s="2">
        <f t="shared" si="1561"/>
        <v>-1.1642999999999972</v>
      </c>
      <c r="Q1755" s="2">
        <f t="shared" ref="Q1755:R1755" si="1785">N1755-M1755</f>
        <v>33.511899999999997</v>
      </c>
      <c r="R1755" s="2">
        <f t="shared" si="1785"/>
        <v>-1.1568850841011908</v>
      </c>
    </row>
    <row r="1756" spans="1:18" x14ac:dyDescent="0.2">
      <c r="A1756" s="2">
        <v>29.26257</v>
      </c>
      <c r="B1756" s="2">
        <v>-298.93880000000001</v>
      </c>
      <c r="C1756" s="2">
        <v>15.63266</v>
      </c>
      <c r="D1756" s="2">
        <v>177.00649999999999</v>
      </c>
      <c r="E1756" s="2">
        <v>29.26257</v>
      </c>
      <c r="F1756" s="2">
        <v>-418.85570000000001</v>
      </c>
      <c r="G1756" s="2">
        <v>309.73419999999999</v>
      </c>
      <c r="H1756" s="2">
        <v>143.5179</v>
      </c>
      <c r="I1756" s="2">
        <v>29.26257</v>
      </c>
      <c r="J1756" s="2">
        <v>-556.77570000000003</v>
      </c>
      <c r="K1756" s="2">
        <v>394.78590000000003</v>
      </c>
      <c r="L1756" s="1">
        <f t="shared" si="1547"/>
        <v>144.66117272817127</v>
      </c>
      <c r="M1756" s="2">
        <f t="shared" si="1558"/>
        <v>2.9935000000000116</v>
      </c>
      <c r="N1756" s="2">
        <f t="shared" si="1559"/>
        <v>36.482100000000003</v>
      </c>
      <c r="O1756" s="1">
        <f t="shared" si="1560"/>
        <v>35.338827271828734</v>
      </c>
      <c r="P1756" s="2">
        <f t="shared" si="1561"/>
        <v>-1.1514999999999986</v>
      </c>
      <c r="Q1756" s="2">
        <f t="shared" ref="Q1756:R1756" si="1786">N1756-M1756</f>
        <v>33.488599999999991</v>
      </c>
      <c r="R1756" s="2">
        <f t="shared" si="1786"/>
        <v>-1.1432727281712687</v>
      </c>
    </row>
    <row r="1757" spans="1:18" x14ac:dyDescent="0.2">
      <c r="A1757" s="2">
        <v>29.279250000000001</v>
      </c>
      <c r="B1757" s="2">
        <v>-298.92059999999998</v>
      </c>
      <c r="C1757" s="2">
        <v>15.59829</v>
      </c>
      <c r="D1757" s="2">
        <v>177.0129</v>
      </c>
      <c r="E1757" s="2">
        <v>29.279250000000001</v>
      </c>
      <c r="F1757" s="2">
        <v>-416.13260000000002</v>
      </c>
      <c r="G1757" s="2">
        <v>312.17919999999998</v>
      </c>
      <c r="H1757" s="2">
        <v>143.12309999999999</v>
      </c>
      <c r="I1757" s="2">
        <v>29.279250000000001</v>
      </c>
      <c r="J1757" s="2">
        <v>-556.84439999999995</v>
      </c>
      <c r="K1757" s="2">
        <v>394.70580000000001</v>
      </c>
      <c r="L1757" s="1">
        <f t="shared" si="1547"/>
        <v>144.66999342736136</v>
      </c>
      <c r="M1757" s="2">
        <f t="shared" si="1558"/>
        <v>2.9870999999999981</v>
      </c>
      <c r="N1757" s="2">
        <f t="shared" si="1559"/>
        <v>36.876900000000006</v>
      </c>
      <c r="O1757" s="1">
        <f t="shared" si="1560"/>
        <v>35.330006572638638</v>
      </c>
      <c r="P1757" s="2">
        <f t="shared" si="1561"/>
        <v>-1.1579000000000121</v>
      </c>
      <c r="Q1757" s="2">
        <f t="shared" ref="Q1757:R1757" si="1787">N1757-M1757</f>
        <v>33.889800000000008</v>
      </c>
      <c r="R1757" s="2">
        <f t="shared" si="1787"/>
        <v>-1.5468934273613684</v>
      </c>
    </row>
    <row r="1758" spans="1:18" x14ac:dyDescent="0.2">
      <c r="A1758" s="2">
        <v>29.295929999999998</v>
      </c>
      <c r="B1758" s="2">
        <v>-298.93220000000002</v>
      </c>
      <c r="C1758" s="2">
        <v>15.64101</v>
      </c>
      <c r="D1758" s="2">
        <v>177.00479999999999</v>
      </c>
      <c r="E1758" s="2">
        <v>29.295929999999998</v>
      </c>
      <c r="F1758" s="2">
        <v>-398.1114</v>
      </c>
      <c r="G1758" s="2">
        <v>328.02690000000001</v>
      </c>
      <c r="H1758" s="2">
        <v>140.5129</v>
      </c>
      <c r="I1758" s="2">
        <v>29.295929999999998</v>
      </c>
      <c r="J1758" s="2">
        <v>-556.81280000000004</v>
      </c>
      <c r="K1758" s="2">
        <v>394.85090000000002</v>
      </c>
      <c r="L1758" s="1">
        <f t="shared" si="1547"/>
        <v>144.65852329967268</v>
      </c>
      <c r="M1758" s="2">
        <f t="shared" si="1558"/>
        <v>2.9952000000000112</v>
      </c>
      <c r="N1758" s="2">
        <f t="shared" si="1559"/>
        <v>39.487099999999998</v>
      </c>
      <c r="O1758" s="1">
        <f t="shared" si="1560"/>
        <v>35.34147670032732</v>
      </c>
      <c r="P1758" s="2">
        <f t="shared" si="1561"/>
        <v>-1.149799999999999</v>
      </c>
      <c r="Q1758" s="2">
        <f t="shared" ref="Q1758:R1758" si="1788">N1758-M1758</f>
        <v>36.491899999999987</v>
      </c>
      <c r="R1758" s="2">
        <f t="shared" si="1788"/>
        <v>-4.1456232996726783</v>
      </c>
    </row>
    <row r="1759" spans="1:18" x14ac:dyDescent="0.2">
      <c r="A1759" s="2">
        <v>29.312619999999999</v>
      </c>
      <c r="B1759" s="2">
        <v>-298.9289</v>
      </c>
      <c r="C1759" s="2">
        <v>15.63091</v>
      </c>
      <c r="D1759" s="2">
        <v>177.0067</v>
      </c>
      <c r="E1759" s="2">
        <v>29.312619999999999</v>
      </c>
      <c r="F1759" s="2">
        <v>-392.00850000000003</v>
      </c>
      <c r="G1759" s="2">
        <v>334.92680000000001</v>
      </c>
      <c r="H1759" s="2">
        <v>139.48990000000001</v>
      </c>
      <c r="I1759" s="2">
        <v>29.312619999999999</v>
      </c>
      <c r="J1759" s="2">
        <v>-556.8424</v>
      </c>
      <c r="K1759" s="2">
        <v>394.86610000000002</v>
      </c>
      <c r="L1759" s="1">
        <f t="shared" si="1547"/>
        <v>144.65891972722724</v>
      </c>
      <c r="M1759" s="2">
        <f t="shared" si="1558"/>
        <v>2.993300000000005</v>
      </c>
      <c r="N1759" s="2">
        <f t="shared" si="1559"/>
        <v>40.510099999999994</v>
      </c>
      <c r="O1759" s="1">
        <f t="shared" si="1560"/>
        <v>35.341080272772757</v>
      </c>
      <c r="P1759" s="2">
        <f t="shared" si="1561"/>
        <v>-1.1517000000000053</v>
      </c>
      <c r="Q1759" s="2">
        <f t="shared" ref="Q1759:R1759" si="1789">N1759-M1759</f>
        <v>37.516799999999989</v>
      </c>
      <c r="R1759" s="2">
        <f t="shared" si="1789"/>
        <v>-5.1690197272272371</v>
      </c>
    </row>
    <row r="1760" spans="1:18" x14ac:dyDescent="0.2">
      <c r="A1760" s="2">
        <v>29.3293</v>
      </c>
      <c r="B1760" s="2">
        <v>-298.93540000000002</v>
      </c>
      <c r="C1760" s="2">
        <v>15.617520000000001</v>
      </c>
      <c r="D1760" s="2">
        <v>177.0094</v>
      </c>
      <c r="E1760" s="2">
        <v>29.3293</v>
      </c>
      <c r="F1760" s="2">
        <v>-392.11860000000001</v>
      </c>
      <c r="G1760" s="2">
        <v>335.0523</v>
      </c>
      <c r="H1760" s="2">
        <v>139.4872</v>
      </c>
      <c r="I1760" s="2">
        <v>29.3293</v>
      </c>
      <c r="J1760" s="2">
        <v>-556.80629999999996</v>
      </c>
      <c r="K1760" s="2">
        <v>394.83269999999999</v>
      </c>
      <c r="L1760" s="1">
        <f t="shared" si="1547"/>
        <v>144.65945386263112</v>
      </c>
      <c r="M1760" s="2">
        <f t="shared" si="1558"/>
        <v>2.9906000000000006</v>
      </c>
      <c r="N1760" s="2">
        <f t="shared" si="1559"/>
        <v>40.512799999999999</v>
      </c>
      <c r="O1760" s="1">
        <f t="shared" si="1560"/>
        <v>35.340546137368875</v>
      </c>
      <c r="P1760" s="2">
        <f t="shared" si="1561"/>
        <v>-1.1544000000000096</v>
      </c>
      <c r="Q1760" s="2">
        <f t="shared" ref="Q1760:R1760" si="1790">N1760-M1760</f>
        <v>37.522199999999998</v>
      </c>
      <c r="R1760" s="2">
        <f t="shared" si="1790"/>
        <v>-5.1722538626311234</v>
      </c>
    </row>
    <row r="1761" spans="1:18" x14ac:dyDescent="0.2">
      <c r="A1761" s="2">
        <v>29.345980000000001</v>
      </c>
      <c r="B1761" s="2">
        <v>-298.91410000000002</v>
      </c>
      <c r="C1761" s="2">
        <v>15.601979999999999</v>
      </c>
      <c r="D1761" s="2">
        <v>177.0121</v>
      </c>
      <c r="E1761" s="2">
        <v>29.345980000000001</v>
      </c>
      <c r="F1761" s="2">
        <v>-392.96730000000002</v>
      </c>
      <c r="G1761" s="2">
        <v>333.93979999999999</v>
      </c>
      <c r="H1761" s="2">
        <v>139.64240000000001</v>
      </c>
      <c r="I1761" s="2">
        <v>29.345980000000001</v>
      </c>
      <c r="J1761" s="2">
        <v>-556.83590000000004</v>
      </c>
      <c r="K1761" s="2">
        <v>394.87860000000001</v>
      </c>
      <c r="L1761" s="1">
        <f t="shared" si="1547"/>
        <v>144.65774832582531</v>
      </c>
      <c r="M1761" s="2">
        <f t="shared" si="1558"/>
        <v>2.9878999999999962</v>
      </c>
      <c r="N1761" s="2">
        <f t="shared" si="1559"/>
        <v>40.357599999999991</v>
      </c>
      <c r="O1761" s="1">
        <f t="shared" si="1560"/>
        <v>35.34225167417469</v>
      </c>
      <c r="P1761" s="2">
        <f t="shared" si="1561"/>
        <v>-1.157100000000014</v>
      </c>
      <c r="Q1761" s="2">
        <f t="shared" ref="Q1761:R1761" si="1791">N1761-M1761</f>
        <v>37.369699999999995</v>
      </c>
      <c r="R1761" s="2">
        <f t="shared" si="1791"/>
        <v>-5.0153483258253004</v>
      </c>
    </row>
    <row r="1762" spans="1:18" x14ac:dyDescent="0.2">
      <c r="A1762" s="2">
        <v>29.362670000000001</v>
      </c>
      <c r="B1762" s="2">
        <v>-298.89280000000002</v>
      </c>
      <c r="C1762" s="2">
        <v>15.555490000000001</v>
      </c>
      <c r="D1762" s="2">
        <v>177.02080000000001</v>
      </c>
      <c r="E1762" s="2">
        <v>29.362670000000001</v>
      </c>
      <c r="F1762" s="2">
        <v>-393.11779999999999</v>
      </c>
      <c r="G1762" s="2">
        <v>334.09</v>
      </c>
      <c r="H1762" s="2">
        <v>139.6405</v>
      </c>
      <c r="I1762" s="2">
        <v>29.362670000000001</v>
      </c>
      <c r="J1762" s="2">
        <v>-556.77769999999998</v>
      </c>
      <c r="K1762" s="2">
        <v>394.83929999999998</v>
      </c>
      <c r="L1762" s="1">
        <f t="shared" si="1547"/>
        <v>144.65761327406275</v>
      </c>
      <c r="M1762" s="2">
        <f t="shared" si="1558"/>
        <v>2.9791999999999916</v>
      </c>
      <c r="N1762" s="2">
        <f t="shared" si="1559"/>
        <v>40.359499999999997</v>
      </c>
      <c r="O1762" s="1">
        <f t="shared" si="1560"/>
        <v>35.342386725937246</v>
      </c>
      <c r="P1762" s="2">
        <f t="shared" si="1561"/>
        <v>-1.1658000000000186</v>
      </c>
      <c r="Q1762" s="2">
        <f t="shared" ref="Q1762:R1762" si="1792">N1762-M1762</f>
        <v>37.380300000000005</v>
      </c>
      <c r="R1762" s="2">
        <f t="shared" si="1792"/>
        <v>-5.0171132740627513</v>
      </c>
    </row>
    <row r="1763" spans="1:18" x14ac:dyDescent="0.2">
      <c r="A1763" s="2">
        <v>29.379349999999999</v>
      </c>
      <c r="B1763" s="2">
        <v>-298.923</v>
      </c>
      <c r="C1763" s="2">
        <v>15.62025</v>
      </c>
      <c r="D1763" s="2">
        <v>177.0087</v>
      </c>
      <c r="E1763" s="2">
        <v>29.379349999999999</v>
      </c>
      <c r="F1763" s="2">
        <v>-396.89659999999998</v>
      </c>
      <c r="G1763" s="2">
        <v>328.80079999999998</v>
      </c>
      <c r="H1763" s="2">
        <v>140.36070000000001</v>
      </c>
      <c r="I1763" s="2">
        <v>29.379349999999999</v>
      </c>
      <c r="J1763" s="2">
        <v>-556.86450000000002</v>
      </c>
      <c r="K1763" s="2">
        <v>394.8852</v>
      </c>
      <c r="L1763" s="1">
        <f t="shared" si="1547"/>
        <v>144.65868499924966</v>
      </c>
      <c r="M1763" s="2">
        <f t="shared" si="1558"/>
        <v>2.9912999999999954</v>
      </c>
      <c r="N1763" s="2">
        <f t="shared" si="1559"/>
        <v>39.639299999999992</v>
      </c>
      <c r="O1763" s="1">
        <f t="shared" si="1560"/>
        <v>35.341315000750342</v>
      </c>
      <c r="P1763" s="2">
        <f t="shared" si="1561"/>
        <v>-1.1537000000000148</v>
      </c>
      <c r="Q1763" s="2">
        <f t="shared" ref="Q1763:R1763" si="1793">N1763-M1763</f>
        <v>36.647999999999996</v>
      </c>
      <c r="R1763" s="2">
        <f t="shared" si="1793"/>
        <v>-4.2979849992496497</v>
      </c>
    </row>
    <row r="1764" spans="1:18" x14ac:dyDescent="0.2">
      <c r="A1764" s="2">
        <v>29.39603</v>
      </c>
      <c r="B1764" s="2">
        <v>-298.92140000000001</v>
      </c>
      <c r="C1764" s="2">
        <v>15.607659999999999</v>
      </c>
      <c r="D1764" s="2">
        <v>177.0111</v>
      </c>
      <c r="E1764" s="2">
        <v>29.39603</v>
      </c>
      <c r="F1764" s="2">
        <v>-400.9975</v>
      </c>
      <c r="G1764" s="2">
        <v>323.9282</v>
      </c>
      <c r="H1764" s="2">
        <v>141.0685</v>
      </c>
      <c r="I1764" s="2">
        <v>29.39603</v>
      </c>
      <c r="J1764" s="2">
        <v>-556.82039999999995</v>
      </c>
      <c r="K1764" s="2">
        <v>394.82429999999999</v>
      </c>
      <c r="L1764" s="1">
        <f t="shared" si="1547"/>
        <v>144.66071361224013</v>
      </c>
      <c r="M1764" s="2">
        <f t="shared" si="1558"/>
        <v>2.988900000000001</v>
      </c>
      <c r="N1764" s="2">
        <f t="shared" si="1559"/>
        <v>38.9315</v>
      </c>
      <c r="O1764" s="1">
        <f t="shared" si="1560"/>
        <v>35.33928638775987</v>
      </c>
      <c r="P1764" s="2">
        <f t="shared" si="1561"/>
        <v>-1.1561000000000092</v>
      </c>
      <c r="Q1764" s="2">
        <f t="shared" ref="Q1764:R1764" si="1794">N1764-M1764</f>
        <v>35.942599999999999</v>
      </c>
      <c r="R1764" s="2">
        <f t="shared" si="1794"/>
        <v>-3.5922136122401298</v>
      </c>
    </row>
    <row r="1765" spans="1:18" x14ac:dyDescent="0.2">
      <c r="A1765" s="2">
        <v>29.41272</v>
      </c>
      <c r="B1765" s="2">
        <v>-298.9425</v>
      </c>
      <c r="C1765" s="2">
        <v>15.620189999999999</v>
      </c>
      <c r="D1765" s="2">
        <v>177.00890000000001</v>
      </c>
      <c r="E1765" s="2">
        <v>29.41272</v>
      </c>
      <c r="F1765" s="2">
        <v>-401.82049999999998</v>
      </c>
      <c r="G1765" s="2">
        <v>322.71280000000002</v>
      </c>
      <c r="H1765" s="2">
        <v>141.2311</v>
      </c>
      <c r="I1765" s="2">
        <v>29.41272</v>
      </c>
      <c r="J1765" s="2">
        <v>-556.89359999999999</v>
      </c>
      <c r="K1765" s="2">
        <v>394.84980000000002</v>
      </c>
      <c r="L1765" s="1">
        <f t="shared" si="1547"/>
        <v>144.6625213383289</v>
      </c>
      <c r="M1765" s="2">
        <f t="shared" si="1558"/>
        <v>2.9910999999999888</v>
      </c>
      <c r="N1765" s="2">
        <f t="shared" si="1559"/>
        <v>38.768900000000002</v>
      </c>
      <c r="O1765" s="1">
        <f t="shared" si="1560"/>
        <v>35.337478661671099</v>
      </c>
      <c r="P1765" s="2">
        <f t="shared" si="1561"/>
        <v>-1.1539000000000215</v>
      </c>
      <c r="Q1765" s="2">
        <f t="shared" ref="Q1765:R1765" si="1795">N1765-M1765</f>
        <v>35.777800000000013</v>
      </c>
      <c r="R1765" s="2">
        <f t="shared" si="1795"/>
        <v>-3.4314213383289029</v>
      </c>
    </row>
    <row r="1766" spans="1:18" x14ac:dyDescent="0.2">
      <c r="A1766" s="2">
        <v>29.429400000000001</v>
      </c>
      <c r="B1766" s="2">
        <v>-298.9273</v>
      </c>
      <c r="C1766" s="2">
        <v>15.596550000000001</v>
      </c>
      <c r="D1766" s="2">
        <v>177.01329999999999</v>
      </c>
      <c r="E1766" s="2">
        <v>29.429400000000001</v>
      </c>
      <c r="F1766" s="2">
        <v>-401.8963</v>
      </c>
      <c r="G1766" s="2">
        <v>322.82119999999998</v>
      </c>
      <c r="H1766" s="2">
        <v>141.227</v>
      </c>
      <c r="I1766" s="2">
        <v>29.429400000000001</v>
      </c>
      <c r="J1766" s="2">
        <v>-556.76570000000004</v>
      </c>
      <c r="K1766" s="2">
        <v>394.79250000000002</v>
      </c>
      <c r="L1766" s="1">
        <f t="shared" si="1547"/>
        <v>144.66023521697261</v>
      </c>
      <c r="M1766" s="2">
        <f t="shared" si="1558"/>
        <v>2.9867000000000132</v>
      </c>
      <c r="N1766" s="2">
        <f t="shared" si="1559"/>
        <v>38.772999999999996</v>
      </c>
      <c r="O1766" s="1">
        <f t="shared" si="1560"/>
        <v>35.339764783027391</v>
      </c>
      <c r="P1766" s="2">
        <f t="shared" si="1561"/>
        <v>-1.158299999999997</v>
      </c>
      <c r="Q1766" s="2">
        <f t="shared" ref="Q1766:R1766" si="1796">N1766-M1766</f>
        <v>35.786299999999983</v>
      </c>
      <c r="R1766" s="2">
        <f t="shared" si="1796"/>
        <v>-3.433235216972605</v>
      </c>
    </row>
    <row r="1767" spans="1:18" x14ac:dyDescent="0.2">
      <c r="A1767" s="2">
        <v>29.446079999999998</v>
      </c>
      <c r="B1767" s="2">
        <v>-299.21199999999999</v>
      </c>
      <c r="C1767" s="2">
        <v>15.431330000000001</v>
      </c>
      <c r="D1767" s="2">
        <v>177.04769999999999</v>
      </c>
      <c r="E1767" s="2">
        <v>29.446079999999998</v>
      </c>
      <c r="F1767" s="2">
        <v>-401.80279999999999</v>
      </c>
      <c r="G1767" s="2">
        <v>322.6748</v>
      </c>
      <c r="H1767" s="2">
        <v>141.23320000000001</v>
      </c>
      <c r="I1767" s="2">
        <v>29.446079999999998</v>
      </c>
      <c r="J1767" s="2">
        <v>-556.96489999999994</v>
      </c>
      <c r="K1767" s="2">
        <v>394.5376</v>
      </c>
      <c r="L1767" s="1">
        <f t="shared" si="1547"/>
        <v>144.68736203606917</v>
      </c>
      <c r="M1767" s="2">
        <f t="shared" si="1558"/>
        <v>2.9523000000000081</v>
      </c>
      <c r="N1767" s="2">
        <f t="shared" si="1559"/>
        <v>38.766799999999989</v>
      </c>
      <c r="O1767" s="1">
        <f t="shared" si="1560"/>
        <v>35.312637963930825</v>
      </c>
      <c r="P1767" s="2">
        <f t="shared" si="1561"/>
        <v>-1.1927000000000021</v>
      </c>
      <c r="Q1767" s="2">
        <f t="shared" ref="Q1767:R1767" si="1797">N1767-M1767</f>
        <v>35.814499999999981</v>
      </c>
      <c r="R1767" s="2">
        <f t="shared" si="1797"/>
        <v>-3.4541620360691638</v>
      </c>
    </row>
    <row r="1768" spans="1:18" x14ac:dyDescent="0.2">
      <c r="A1768" s="2">
        <v>29.462769999999999</v>
      </c>
      <c r="B1768" s="2">
        <v>-298.74779999999998</v>
      </c>
      <c r="C1768" s="2">
        <v>14.7003</v>
      </c>
      <c r="D1768" s="2">
        <v>177.18299999999999</v>
      </c>
      <c r="E1768" s="2">
        <v>29.462769999999999</v>
      </c>
      <c r="F1768" s="2">
        <v>-401.94229999999999</v>
      </c>
      <c r="G1768" s="2">
        <v>322.88889999999998</v>
      </c>
      <c r="H1768" s="2">
        <v>141.2243</v>
      </c>
      <c r="I1768" s="2">
        <v>29.462769999999999</v>
      </c>
      <c r="J1768" s="2">
        <v>-552.69809999999995</v>
      </c>
      <c r="K1768" s="2">
        <v>396.7989</v>
      </c>
      <c r="L1768" s="1">
        <f t="shared" si="1547"/>
        <v>144.32427531582368</v>
      </c>
      <c r="M1768" s="2">
        <f t="shared" si="1558"/>
        <v>2.8170000000000073</v>
      </c>
      <c r="N1768" s="2">
        <f t="shared" si="1559"/>
        <v>38.775700000000001</v>
      </c>
      <c r="O1768" s="1">
        <f t="shared" si="1560"/>
        <v>35.675724684176316</v>
      </c>
      <c r="P1768" s="2">
        <f t="shared" si="1561"/>
        <v>-1.328000000000003</v>
      </c>
      <c r="Q1768" s="2">
        <f t="shared" ref="Q1768:R1768" si="1798">N1768-M1768</f>
        <v>35.958699999999993</v>
      </c>
      <c r="R1768" s="2">
        <f t="shared" si="1798"/>
        <v>-3.0999753158236842</v>
      </c>
    </row>
    <row r="1769" spans="1:18" x14ac:dyDescent="0.2">
      <c r="A1769" s="2">
        <v>29.47945</v>
      </c>
      <c r="B1769" s="2">
        <v>-298.03989999999999</v>
      </c>
      <c r="C1769" s="2">
        <v>15.649850000000001</v>
      </c>
      <c r="D1769" s="2">
        <v>176.99420000000001</v>
      </c>
      <c r="E1769" s="2">
        <v>29.47945</v>
      </c>
      <c r="F1769" s="2">
        <v>-401.96800000000002</v>
      </c>
      <c r="G1769" s="2">
        <v>322.93060000000003</v>
      </c>
      <c r="H1769" s="2">
        <v>141.2225</v>
      </c>
      <c r="I1769" s="2">
        <v>29.47945</v>
      </c>
      <c r="J1769" s="2">
        <v>-541.31960000000004</v>
      </c>
      <c r="K1769" s="2">
        <v>405.15600000000001</v>
      </c>
      <c r="L1769" s="1">
        <f t="shared" si="1547"/>
        <v>143.18661943084345</v>
      </c>
      <c r="M1769" s="2">
        <f t="shared" si="1558"/>
        <v>3.0057999999999936</v>
      </c>
      <c r="N1769" s="2">
        <f t="shared" si="1559"/>
        <v>38.777500000000003</v>
      </c>
      <c r="O1769" s="1">
        <f t="shared" si="1560"/>
        <v>36.81338056915655</v>
      </c>
      <c r="P1769" s="2">
        <f t="shared" si="1561"/>
        <v>-1.1392000000000166</v>
      </c>
      <c r="Q1769" s="2">
        <f t="shared" ref="Q1769:R1769" si="1799">N1769-M1769</f>
        <v>35.77170000000001</v>
      </c>
      <c r="R1769" s="2">
        <f t="shared" si="1799"/>
        <v>-1.9641194308434535</v>
      </c>
    </row>
    <row r="1770" spans="1:18" x14ac:dyDescent="0.2">
      <c r="A1770" s="2">
        <v>29.496130000000001</v>
      </c>
      <c r="B1770" s="2">
        <v>-298.01900000000001</v>
      </c>
      <c r="C1770" s="2">
        <v>15.009779999999999</v>
      </c>
      <c r="D1770" s="2">
        <v>177.11670000000001</v>
      </c>
      <c r="E1770" s="2">
        <v>29.496130000000001</v>
      </c>
      <c r="F1770" s="2">
        <v>-401.90940000000001</v>
      </c>
      <c r="G1770" s="2">
        <v>322.81700000000001</v>
      </c>
      <c r="H1770" s="2">
        <v>141.22829999999999</v>
      </c>
      <c r="I1770" s="2">
        <v>29.496130000000001</v>
      </c>
      <c r="J1770" s="2">
        <v>-528.17589999999996</v>
      </c>
      <c r="K1770" s="2">
        <v>412.47820000000002</v>
      </c>
      <c r="L1770" s="1">
        <f t="shared" si="1547"/>
        <v>142.0119948371117</v>
      </c>
      <c r="M1770" s="2">
        <f t="shared" si="1558"/>
        <v>2.8832999999999913</v>
      </c>
      <c r="N1770" s="2">
        <f t="shared" si="1559"/>
        <v>38.77170000000001</v>
      </c>
      <c r="O1770" s="1">
        <f t="shared" si="1560"/>
        <v>37.9880051628883</v>
      </c>
      <c r="P1770" s="2">
        <f t="shared" si="1561"/>
        <v>-1.2617000000000189</v>
      </c>
      <c r="Q1770" s="2">
        <f t="shared" ref="Q1770:R1770" si="1800">N1770-M1770</f>
        <v>35.888400000000019</v>
      </c>
      <c r="R1770" s="2">
        <f t="shared" si="1800"/>
        <v>-0.78369483711171029</v>
      </c>
    </row>
    <row r="1771" spans="1:18" x14ac:dyDescent="0.2">
      <c r="A1771" s="2">
        <v>29.512820000000001</v>
      </c>
      <c r="B1771" s="2">
        <v>-297.94459999999998</v>
      </c>
      <c r="C1771" s="2">
        <v>14.952220000000001</v>
      </c>
      <c r="D1771" s="2">
        <v>177.12700000000001</v>
      </c>
      <c r="E1771" s="2">
        <v>29.512820000000001</v>
      </c>
      <c r="F1771" s="2">
        <v>-401.98259999999999</v>
      </c>
      <c r="G1771" s="2">
        <v>322.96379999999999</v>
      </c>
      <c r="H1771" s="2">
        <v>141.22069999999999</v>
      </c>
      <c r="I1771" s="2">
        <v>29.512820000000001</v>
      </c>
      <c r="J1771" s="2">
        <v>-521.29690000000005</v>
      </c>
      <c r="K1771" s="2">
        <v>416.4658</v>
      </c>
      <c r="L1771" s="1">
        <f t="shared" si="1547"/>
        <v>141.37852797282201</v>
      </c>
      <c r="M1771" s="2">
        <f t="shared" si="1558"/>
        <v>2.8729999999999905</v>
      </c>
      <c r="N1771" s="2">
        <f t="shared" si="1559"/>
        <v>38.779300000000006</v>
      </c>
      <c r="O1771" s="1">
        <f t="shared" si="1560"/>
        <v>38.621472027177987</v>
      </c>
      <c r="P1771" s="2">
        <f t="shared" si="1561"/>
        <v>-1.2720000000000198</v>
      </c>
      <c r="Q1771" s="2">
        <f t="shared" ref="Q1771:R1771" si="1801">N1771-M1771</f>
        <v>35.906300000000016</v>
      </c>
      <c r="R1771" s="2">
        <f t="shared" si="1801"/>
        <v>-0.15782797282201955</v>
      </c>
    </row>
    <row r="1772" spans="1:18" x14ac:dyDescent="0.2">
      <c r="A1772" s="2">
        <v>29.529499999999999</v>
      </c>
      <c r="B1772" s="2">
        <v>-297.8032</v>
      </c>
      <c r="C1772" s="2">
        <v>15.19045</v>
      </c>
      <c r="D1772" s="2">
        <v>177.08</v>
      </c>
      <c r="E1772" s="2">
        <v>29.529499999999999</v>
      </c>
      <c r="F1772" s="2">
        <v>-402.03379999999999</v>
      </c>
      <c r="G1772" s="2">
        <v>323.0394</v>
      </c>
      <c r="H1772" s="2">
        <v>141.21770000000001</v>
      </c>
      <c r="I1772" s="2">
        <v>29.529499999999999</v>
      </c>
      <c r="J1772" s="2">
        <v>-522.46860000000004</v>
      </c>
      <c r="K1772" s="2">
        <v>416.18790000000001</v>
      </c>
      <c r="L1772" s="1">
        <f t="shared" si="1547"/>
        <v>141.45988311670357</v>
      </c>
      <c r="M1772" s="2">
        <f t="shared" si="1558"/>
        <v>2.9199999999999875</v>
      </c>
      <c r="N1772" s="2">
        <f t="shared" si="1559"/>
        <v>38.782299999999992</v>
      </c>
      <c r="O1772" s="1">
        <f t="shared" si="1560"/>
        <v>38.540116883296434</v>
      </c>
      <c r="P1772" s="2">
        <f t="shared" si="1561"/>
        <v>-1.2250000000000227</v>
      </c>
      <c r="Q1772" s="2">
        <f t="shared" ref="Q1772:R1772" si="1802">N1772-M1772</f>
        <v>35.862300000000005</v>
      </c>
      <c r="R1772" s="2">
        <f t="shared" si="1802"/>
        <v>-0.24218311670355774</v>
      </c>
    </row>
    <row r="1773" spans="1:18" x14ac:dyDescent="0.2">
      <c r="A1773" s="2">
        <v>29.54618</v>
      </c>
      <c r="B1773" s="2">
        <v>-298.18810000000002</v>
      </c>
      <c r="C1773" s="2">
        <v>15.129390000000001</v>
      </c>
      <c r="D1773" s="2">
        <v>177.09540000000001</v>
      </c>
      <c r="E1773" s="2">
        <v>29.54618</v>
      </c>
      <c r="F1773" s="2">
        <v>-402.02519999999998</v>
      </c>
      <c r="G1773" s="2">
        <v>322.98790000000002</v>
      </c>
      <c r="H1773" s="2">
        <v>141.22149999999999</v>
      </c>
      <c r="I1773" s="2">
        <v>29.54618</v>
      </c>
      <c r="J1773" s="2">
        <v>-522.87789999999995</v>
      </c>
      <c r="K1773" s="2">
        <v>416.06659999999999</v>
      </c>
      <c r="L1773" s="1">
        <f t="shared" si="1547"/>
        <v>141.48988481741191</v>
      </c>
      <c r="M1773" s="2">
        <f t="shared" si="1558"/>
        <v>2.9045999999999879</v>
      </c>
      <c r="N1773" s="2">
        <f t="shared" si="1559"/>
        <v>38.778500000000008</v>
      </c>
      <c r="O1773" s="1">
        <f t="shared" si="1560"/>
        <v>38.510115182588095</v>
      </c>
      <c r="P1773" s="2">
        <f t="shared" si="1561"/>
        <v>-1.2404000000000224</v>
      </c>
      <c r="Q1773" s="2">
        <f t="shared" ref="Q1773:R1773" si="1803">N1773-M1773</f>
        <v>35.87390000000002</v>
      </c>
      <c r="R1773" s="2">
        <f t="shared" si="1803"/>
        <v>-0.26838481741191345</v>
      </c>
    </row>
    <row r="1774" spans="1:18" x14ac:dyDescent="0.2">
      <c r="A1774" s="2">
        <v>29.56287</v>
      </c>
      <c r="B1774" s="2">
        <v>-297.79660000000001</v>
      </c>
      <c r="C1774" s="2">
        <v>15.3857</v>
      </c>
      <c r="D1774" s="2">
        <v>177.04239999999999</v>
      </c>
      <c r="E1774" s="2">
        <v>29.56287</v>
      </c>
      <c r="F1774" s="2">
        <v>-401.93220000000002</v>
      </c>
      <c r="G1774" s="2">
        <v>322.84199999999998</v>
      </c>
      <c r="H1774" s="2">
        <v>141.2277</v>
      </c>
      <c r="I1774" s="2">
        <v>29.56287</v>
      </c>
      <c r="J1774" s="2">
        <v>-522.74829999999997</v>
      </c>
      <c r="K1774" s="2">
        <v>416.65230000000003</v>
      </c>
      <c r="L1774" s="1">
        <f t="shared" si="1547"/>
        <v>141.44368637233416</v>
      </c>
      <c r="M1774" s="2">
        <f t="shared" si="1558"/>
        <v>2.9576000000000136</v>
      </c>
      <c r="N1774" s="2">
        <f t="shared" si="1559"/>
        <v>38.772300000000001</v>
      </c>
      <c r="O1774" s="1">
        <f t="shared" si="1560"/>
        <v>38.556313627665844</v>
      </c>
      <c r="P1774" s="2">
        <f t="shared" si="1561"/>
        <v>-1.1873999999999967</v>
      </c>
      <c r="Q1774" s="2">
        <f t="shared" ref="Q1774:R1774" si="1804">N1774-M1774</f>
        <v>35.814699999999988</v>
      </c>
      <c r="R1774" s="2">
        <f t="shared" si="1804"/>
        <v>-0.21598637233415729</v>
      </c>
    </row>
    <row r="1775" spans="1:18" x14ac:dyDescent="0.2">
      <c r="A1775" s="2">
        <v>29.579550000000001</v>
      </c>
      <c r="B1775" s="2">
        <v>-298.1379</v>
      </c>
      <c r="C1775" s="2">
        <v>15.25055</v>
      </c>
      <c r="D1775" s="2">
        <v>177.07169999999999</v>
      </c>
      <c r="E1775" s="2">
        <v>29.579550000000001</v>
      </c>
      <c r="F1775" s="2">
        <v>-401.96960000000001</v>
      </c>
      <c r="G1775" s="2">
        <v>322.91669999999999</v>
      </c>
      <c r="H1775" s="2">
        <v>141.22380000000001</v>
      </c>
      <c r="I1775" s="2">
        <v>29.579550000000001</v>
      </c>
      <c r="J1775" s="2">
        <v>-523.02260000000001</v>
      </c>
      <c r="K1775" s="2">
        <v>416.41840000000002</v>
      </c>
      <c r="L1775" s="1">
        <f t="shared" si="1547"/>
        <v>141.47401413270669</v>
      </c>
      <c r="M1775" s="2">
        <f t="shared" si="1558"/>
        <v>2.9283000000000072</v>
      </c>
      <c r="N1775" s="2">
        <f t="shared" si="1559"/>
        <v>38.776199999999989</v>
      </c>
      <c r="O1775" s="1">
        <f t="shared" si="1560"/>
        <v>38.525985867293315</v>
      </c>
      <c r="P1775" s="2">
        <f t="shared" si="1561"/>
        <v>-1.216700000000003</v>
      </c>
      <c r="Q1775" s="2">
        <f t="shared" ref="Q1775:R1775" si="1805">N1775-M1775</f>
        <v>35.847899999999981</v>
      </c>
      <c r="R1775" s="2">
        <f t="shared" si="1805"/>
        <v>-0.25021413270667381</v>
      </c>
    </row>
    <row r="1776" spans="1:18" x14ac:dyDescent="0.2">
      <c r="A1776" s="2">
        <v>29.596229999999998</v>
      </c>
      <c r="B1776" s="2">
        <v>-297.7672</v>
      </c>
      <c r="C1776" s="2">
        <v>15.48353</v>
      </c>
      <c r="D1776" s="2">
        <v>177.02340000000001</v>
      </c>
      <c r="E1776" s="2">
        <v>29.596229999999998</v>
      </c>
      <c r="F1776" s="2">
        <v>-401.97910000000002</v>
      </c>
      <c r="G1776" s="2">
        <v>322.93450000000001</v>
      </c>
      <c r="H1776" s="2">
        <v>141.22290000000001</v>
      </c>
      <c r="I1776" s="2">
        <v>29.596229999999998</v>
      </c>
      <c r="J1776" s="2">
        <v>-522.71360000000004</v>
      </c>
      <c r="K1776" s="2">
        <v>416.77760000000001</v>
      </c>
      <c r="L1776" s="1">
        <f t="shared" si="1547"/>
        <v>141.43343513602966</v>
      </c>
      <c r="M1776" s="2">
        <f t="shared" si="1558"/>
        <v>2.9765999999999906</v>
      </c>
      <c r="N1776" s="2">
        <f t="shared" si="1559"/>
        <v>38.77709999999999</v>
      </c>
      <c r="O1776" s="1">
        <f t="shared" si="1560"/>
        <v>38.566564863970342</v>
      </c>
      <c r="P1776" s="2">
        <f t="shared" si="1561"/>
        <v>-1.1684000000000196</v>
      </c>
      <c r="Q1776" s="2">
        <f t="shared" ref="Q1776:R1776" si="1806">N1776-M1776</f>
        <v>35.8005</v>
      </c>
      <c r="R1776" s="2">
        <f t="shared" si="1806"/>
        <v>-0.21053513602964813</v>
      </c>
    </row>
    <row r="1777" spans="1:18" x14ac:dyDescent="0.2">
      <c r="A1777" s="2">
        <v>29.612919999999999</v>
      </c>
      <c r="B1777" s="2">
        <v>-298.08679999999998</v>
      </c>
      <c r="C1777" s="2">
        <v>15.470269999999999</v>
      </c>
      <c r="D1777" s="2">
        <v>177.0291</v>
      </c>
      <c r="E1777" s="2">
        <v>29.612919999999999</v>
      </c>
      <c r="F1777" s="2">
        <v>-401.99239999999998</v>
      </c>
      <c r="G1777" s="2">
        <v>322.96390000000002</v>
      </c>
      <c r="H1777" s="2">
        <v>141.22130000000001</v>
      </c>
      <c r="I1777" s="2">
        <v>29.612919999999999</v>
      </c>
      <c r="J1777" s="2">
        <v>-522.90329999999994</v>
      </c>
      <c r="K1777" s="2">
        <v>416.54489999999998</v>
      </c>
      <c r="L1777" s="1">
        <f t="shared" ref="L1777:L2031" si="1807">ATAN2(J1777,K1777)*180/PI()</f>
        <v>141.45916404655978</v>
      </c>
      <c r="M1777" s="2">
        <f t="shared" si="1558"/>
        <v>2.9709000000000003</v>
      </c>
      <c r="N1777" s="2">
        <f t="shared" si="1559"/>
        <v>38.778699999999986</v>
      </c>
      <c r="O1777" s="1">
        <f t="shared" si="1560"/>
        <v>38.540835953440222</v>
      </c>
      <c r="P1777" s="2">
        <f t="shared" si="1561"/>
        <v>-1.1741000000000099</v>
      </c>
      <c r="Q1777" s="2">
        <f t="shared" ref="Q1777:R1777" si="1808">N1777-M1777</f>
        <v>35.807799999999986</v>
      </c>
      <c r="R1777" s="2">
        <f t="shared" si="1808"/>
        <v>-0.23786404655976412</v>
      </c>
    </row>
    <row r="1778" spans="1:18" x14ac:dyDescent="0.2">
      <c r="A1778" s="2">
        <v>29.6296</v>
      </c>
      <c r="B1778" s="2">
        <v>-297.89400000000001</v>
      </c>
      <c r="C1778" s="2">
        <v>15.60078</v>
      </c>
      <c r="D1778" s="2">
        <v>177.00210000000001</v>
      </c>
      <c r="E1778" s="2">
        <v>29.6296</v>
      </c>
      <c r="F1778" s="2">
        <v>-402.04169999999999</v>
      </c>
      <c r="G1778" s="2">
        <v>323.02929999999998</v>
      </c>
      <c r="H1778" s="2">
        <v>141.2191</v>
      </c>
      <c r="I1778" s="2">
        <v>29.6296</v>
      </c>
      <c r="J1778" s="2">
        <v>-522.78009999999995</v>
      </c>
      <c r="K1778" s="2">
        <v>416.7799</v>
      </c>
      <c r="L1778" s="1">
        <f t="shared" si="1807"/>
        <v>141.43683382940077</v>
      </c>
      <c r="M1778" s="2">
        <f t="shared" si="1558"/>
        <v>2.9978999999999871</v>
      </c>
      <c r="N1778" s="2">
        <f t="shared" si="1559"/>
        <v>38.780900000000003</v>
      </c>
      <c r="O1778" s="1">
        <f t="shared" si="1560"/>
        <v>38.563166170599231</v>
      </c>
      <c r="P1778" s="2">
        <f t="shared" si="1561"/>
        <v>-1.1471000000000231</v>
      </c>
      <c r="Q1778" s="2">
        <f t="shared" ref="Q1778:R1778" si="1809">N1778-M1778</f>
        <v>35.783000000000015</v>
      </c>
      <c r="R1778" s="2">
        <f t="shared" si="1809"/>
        <v>-0.21773382940077113</v>
      </c>
    </row>
    <row r="1779" spans="1:18" x14ac:dyDescent="0.2">
      <c r="A1779" s="2">
        <v>29.646280000000001</v>
      </c>
      <c r="B1779" s="2">
        <v>-297.95119999999997</v>
      </c>
      <c r="C1779" s="2">
        <v>15.44448</v>
      </c>
      <c r="D1779" s="2">
        <v>177.03270000000001</v>
      </c>
      <c r="E1779" s="2">
        <v>29.646280000000001</v>
      </c>
      <c r="F1779" s="2">
        <v>-402.029</v>
      </c>
      <c r="G1779" s="2">
        <v>322.99979999999999</v>
      </c>
      <c r="H1779" s="2">
        <v>141.2208</v>
      </c>
      <c r="I1779" s="2">
        <v>29.646280000000001</v>
      </c>
      <c r="J1779" s="2">
        <v>-522.88109999999995</v>
      </c>
      <c r="K1779" s="2">
        <v>416.69920000000002</v>
      </c>
      <c r="L1779" s="1">
        <f t="shared" si="1807"/>
        <v>141.44763653940527</v>
      </c>
      <c r="M1779" s="2">
        <f t="shared" si="1558"/>
        <v>2.9672999999999945</v>
      </c>
      <c r="N1779" s="2">
        <f t="shared" si="1559"/>
        <v>38.779200000000003</v>
      </c>
      <c r="O1779" s="1">
        <f t="shared" si="1560"/>
        <v>38.552363460594734</v>
      </c>
      <c r="P1779" s="2">
        <f t="shared" si="1561"/>
        <v>-1.1777000000000157</v>
      </c>
      <c r="Q1779" s="2">
        <f t="shared" ref="Q1779:R1779" si="1810">N1779-M1779</f>
        <v>35.811900000000009</v>
      </c>
      <c r="R1779" s="2">
        <f t="shared" si="1810"/>
        <v>-0.22683653940526938</v>
      </c>
    </row>
    <row r="1780" spans="1:18" x14ac:dyDescent="0.2">
      <c r="A1780" s="2">
        <v>29.662970000000001</v>
      </c>
      <c r="B1780" s="2">
        <v>-297.89800000000002</v>
      </c>
      <c r="C1780" s="2">
        <v>15.65868</v>
      </c>
      <c r="D1780" s="2">
        <v>176.99109999999999</v>
      </c>
      <c r="E1780" s="2">
        <v>29.662970000000001</v>
      </c>
      <c r="F1780" s="2">
        <v>-402.05939999999998</v>
      </c>
      <c r="G1780" s="2">
        <v>323.04610000000002</v>
      </c>
      <c r="H1780" s="2">
        <v>141.21889999999999</v>
      </c>
      <c r="I1780" s="2">
        <v>29.662970000000001</v>
      </c>
      <c r="J1780" s="2">
        <v>-522.82470000000001</v>
      </c>
      <c r="K1780" s="2">
        <v>416.87270000000001</v>
      </c>
      <c r="L1780" s="1">
        <f t="shared" si="1807"/>
        <v>141.43299858097112</v>
      </c>
      <c r="M1780" s="2">
        <f t="shared" si="1558"/>
        <v>3.0089000000000112</v>
      </c>
      <c r="N1780" s="2">
        <f t="shared" si="1559"/>
        <v>38.781100000000009</v>
      </c>
      <c r="O1780" s="1">
        <f t="shared" si="1560"/>
        <v>38.567001419028884</v>
      </c>
      <c r="P1780" s="2">
        <f t="shared" si="1561"/>
        <v>-1.136099999999999</v>
      </c>
      <c r="Q1780" s="2">
        <f t="shared" ref="Q1780:R1780" si="1811">N1780-M1780</f>
        <v>35.772199999999998</v>
      </c>
      <c r="R1780" s="2">
        <f t="shared" si="1811"/>
        <v>-0.21409858097112533</v>
      </c>
    </row>
    <row r="1781" spans="1:18" x14ac:dyDescent="0.2">
      <c r="A1781" s="2">
        <v>29.679649999999999</v>
      </c>
      <c r="B1781" s="2">
        <v>-298.00069999999999</v>
      </c>
      <c r="C1781" s="2">
        <v>15.48648</v>
      </c>
      <c r="D1781" s="2">
        <v>177.02510000000001</v>
      </c>
      <c r="E1781" s="2">
        <v>29.679649999999999</v>
      </c>
      <c r="F1781" s="2">
        <v>-402.01819999999998</v>
      </c>
      <c r="G1781" s="2">
        <v>322.9803</v>
      </c>
      <c r="H1781" s="2">
        <v>141.2217</v>
      </c>
      <c r="I1781" s="2">
        <v>29.679649999999999</v>
      </c>
      <c r="J1781" s="2">
        <v>-522.91769999999997</v>
      </c>
      <c r="K1781" s="2">
        <v>416.66090000000003</v>
      </c>
      <c r="L1781" s="1">
        <f t="shared" si="1807"/>
        <v>141.45215789461579</v>
      </c>
      <c r="M1781" s="2">
        <f t="shared" si="1558"/>
        <v>2.974899999999991</v>
      </c>
      <c r="N1781" s="2">
        <f t="shared" si="1559"/>
        <v>38.778300000000002</v>
      </c>
      <c r="O1781" s="1">
        <f t="shared" si="1560"/>
        <v>38.547842105384206</v>
      </c>
      <c r="P1781" s="2">
        <f t="shared" si="1561"/>
        <v>-1.1701000000000192</v>
      </c>
      <c r="Q1781" s="2">
        <f t="shared" ref="Q1781:R1781" si="1812">N1781-M1781</f>
        <v>35.803400000000011</v>
      </c>
      <c r="R1781" s="2">
        <f t="shared" si="1812"/>
        <v>-0.23045789461579602</v>
      </c>
    </row>
    <row r="1782" spans="1:18" x14ac:dyDescent="0.2">
      <c r="A1782" s="2">
        <v>29.69633</v>
      </c>
      <c r="B1782" s="2">
        <v>-297.91480000000001</v>
      </c>
      <c r="C1782" s="2">
        <v>15.59309</v>
      </c>
      <c r="D1782" s="2">
        <v>177.00380000000001</v>
      </c>
      <c r="E1782" s="2">
        <v>29.69633</v>
      </c>
      <c r="F1782" s="2">
        <v>-401.94839999999999</v>
      </c>
      <c r="G1782" s="2">
        <v>322.8895</v>
      </c>
      <c r="H1782" s="2">
        <v>141.22470000000001</v>
      </c>
      <c r="I1782" s="2">
        <v>29.69633</v>
      </c>
      <c r="J1782" s="2">
        <v>-522.71979999999996</v>
      </c>
      <c r="K1782" s="2">
        <v>416.71129999999999</v>
      </c>
      <c r="L1782" s="1">
        <f t="shared" si="1807"/>
        <v>141.43820946924461</v>
      </c>
      <c r="M1782" s="2">
        <f t="shared" si="1558"/>
        <v>2.9961999999999875</v>
      </c>
      <c r="N1782" s="2">
        <f t="shared" si="1559"/>
        <v>38.775299999999987</v>
      </c>
      <c r="O1782" s="1">
        <f t="shared" si="1560"/>
        <v>38.561790530755388</v>
      </c>
      <c r="P1782" s="2">
        <f t="shared" si="1561"/>
        <v>-1.1488000000000227</v>
      </c>
      <c r="Q1782" s="2">
        <f t="shared" ref="Q1782:R1782" si="1813">N1782-M1782</f>
        <v>35.7791</v>
      </c>
      <c r="R1782" s="2">
        <f t="shared" si="1813"/>
        <v>-0.2135094692445989</v>
      </c>
    </row>
    <row r="1783" spans="1:18" x14ac:dyDescent="0.2">
      <c r="A1783" s="2">
        <v>29.71302</v>
      </c>
      <c r="B1783" s="2">
        <v>-298.06599999999997</v>
      </c>
      <c r="C1783" s="2">
        <v>15.56399</v>
      </c>
      <c r="D1783" s="2">
        <v>177.01089999999999</v>
      </c>
      <c r="E1783" s="2">
        <v>29.71302</v>
      </c>
      <c r="F1783" s="2">
        <v>-402.0403</v>
      </c>
      <c r="G1783" s="2">
        <v>323.00709999999998</v>
      </c>
      <c r="H1783" s="2">
        <v>141.2209</v>
      </c>
      <c r="I1783" s="2">
        <v>29.71302</v>
      </c>
      <c r="J1783" s="2">
        <v>-522.85199999999998</v>
      </c>
      <c r="K1783" s="2">
        <v>416.58969999999999</v>
      </c>
      <c r="L1783" s="1">
        <f t="shared" si="1807"/>
        <v>141.45342140695857</v>
      </c>
      <c r="M1783" s="2">
        <f t="shared" si="1558"/>
        <v>2.9891000000000076</v>
      </c>
      <c r="N1783" s="2">
        <f t="shared" si="1559"/>
        <v>38.7791</v>
      </c>
      <c r="O1783" s="1">
        <f t="shared" si="1560"/>
        <v>38.546578593041431</v>
      </c>
      <c r="P1783" s="2">
        <f t="shared" si="1561"/>
        <v>-1.1559000000000026</v>
      </c>
      <c r="Q1783" s="2">
        <f t="shared" ref="Q1783:R1783" si="1814">N1783-M1783</f>
        <v>35.789999999999992</v>
      </c>
      <c r="R1783" s="2">
        <f t="shared" si="1814"/>
        <v>-0.23252140695856838</v>
      </c>
    </row>
    <row r="1784" spans="1:18" x14ac:dyDescent="0.2">
      <c r="A1784" s="2">
        <v>29.729700000000001</v>
      </c>
      <c r="B1784" s="2">
        <v>-297.892</v>
      </c>
      <c r="C1784" s="2">
        <v>15.52289</v>
      </c>
      <c r="D1784" s="2">
        <v>177.0171</v>
      </c>
      <c r="E1784" s="2">
        <v>29.729700000000001</v>
      </c>
      <c r="F1784" s="2">
        <v>-401.97730000000001</v>
      </c>
      <c r="G1784" s="2">
        <v>322.94850000000002</v>
      </c>
      <c r="H1784" s="2">
        <v>141.2216</v>
      </c>
      <c r="I1784" s="2">
        <v>29.729700000000001</v>
      </c>
      <c r="J1784" s="2">
        <v>-522.79819999999995</v>
      </c>
      <c r="K1784" s="2">
        <v>416.77030000000002</v>
      </c>
      <c r="L1784" s="1">
        <f t="shared" si="1807"/>
        <v>141.43844402342074</v>
      </c>
      <c r="M1784" s="2">
        <f t="shared" si="1558"/>
        <v>2.9829000000000008</v>
      </c>
      <c r="N1784" s="2">
        <f t="shared" si="1559"/>
        <v>38.778400000000005</v>
      </c>
      <c r="O1784" s="1">
        <f t="shared" si="1560"/>
        <v>38.561555976579257</v>
      </c>
      <c r="P1784" s="2">
        <f t="shared" si="1561"/>
        <v>-1.1621000000000095</v>
      </c>
      <c r="Q1784" s="2">
        <f t="shared" ref="Q1784:R1784" si="1815">N1784-M1784</f>
        <v>35.795500000000004</v>
      </c>
      <c r="R1784" s="2">
        <f t="shared" si="1815"/>
        <v>-0.21684402342074804</v>
      </c>
    </row>
    <row r="1785" spans="1:18" x14ac:dyDescent="0.2">
      <c r="A1785" s="2">
        <v>29.746379999999998</v>
      </c>
      <c r="B1785" s="2">
        <v>-297.99630000000002</v>
      </c>
      <c r="C1785" s="2">
        <v>15.60256</v>
      </c>
      <c r="D1785" s="2">
        <v>177.00280000000001</v>
      </c>
      <c r="E1785" s="2">
        <v>29.746379999999998</v>
      </c>
      <c r="F1785" s="2">
        <v>-401.99250000000001</v>
      </c>
      <c r="G1785" s="2">
        <v>322.91320000000002</v>
      </c>
      <c r="H1785" s="2">
        <v>141.22569999999999</v>
      </c>
      <c r="I1785" s="2">
        <v>29.746379999999998</v>
      </c>
      <c r="J1785" s="2">
        <v>-522.79999999999995</v>
      </c>
      <c r="K1785" s="2">
        <v>416.65300000000002</v>
      </c>
      <c r="L1785" s="1">
        <f t="shared" si="1807"/>
        <v>141.44640120607261</v>
      </c>
      <c r="M1785" s="2">
        <f t="shared" si="1558"/>
        <v>2.9971999999999923</v>
      </c>
      <c r="N1785" s="2">
        <f t="shared" si="1559"/>
        <v>38.774300000000011</v>
      </c>
      <c r="O1785" s="1">
        <f t="shared" si="1560"/>
        <v>38.553598793927392</v>
      </c>
      <c r="P1785" s="2">
        <f t="shared" si="1561"/>
        <v>-1.1478000000000179</v>
      </c>
      <c r="Q1785" s="2">
        <f t="shared" ref="Q1785:R1785" si="1816">N1785-M1785</f>
        <v>35.777100000000019</v>
      </c>
      <c r="R1785" s="2">
        <f t="shared" si="1816"/>
        <v>-0.22070120607261856</v>
      </c>
    </row>
    <row r="1786" spans="1:18" x14ac:dyDescent="0.2">
      <c r="A1786" s="2">
        <v>29.763069999999999</v>
      </c>
      <c r="B1786" s="2">
        <v>-297.91320000000002</v>
      </c>
      <c r="C1786" s="2">
        <v>15.66766</v>
      </c>
      <c r="D1786" s="2">
        <v>176.98949999999999</v>
      </c>
      <c r="E1786" s="2">
        <v>29.763069999999999</v>
      </c>
      <c r="F1786" s="2">
        <v>-401.9649</v>
      </c>
      <c r="G1786" s="2">
        <v>322.88819999999998</v>
      </c>
      <c r="H1786" s="2">
        <v>141.226</v>
      </c>
      <c r="I1786" s="2">
        <v>29.763069999999999</v>
      </c>
      <c r="J1786" s="2">
        <v>-522.77350000000001</v>
      </c>
      <c r="K1786" s="2">
        <v>416.8569</v>
      </c>
      <c r="L1786" s="1">
        <f t="shared" si="1807"/>
        <v>141.43132194658077</v>
      </c>
      <c r="M1786" s="2">
        <f t="shared" si="1558"/>
        <v>3.0105000000000075</v>
      </c>
      <c r="N1786" s="2">
        <f t="shared" si="1559"/>
        <v>38.774000000000001</v>
      </c>
      <c r="O1786" s="1">
        <f t="shared" si="1560"/>
        <v>38.568678053419234</v>
      </c>
      <c r="P1786" s="2">
        <f t="shared" si="1561"/>
        <v>-1.1345000000000027</v>
      </c>
      <c r="Q1786" s="2">
        <f t="shared" ref="Q1786:R1786" si="1817">N1786-M1786</f>
        <v>35.763499999999993</v>
      </c>
      <c r="R1786" s="2">
        <f t="shared" si="1817"/>
        <v>-0.20532194658076719</v>
      </c>
    </row>
    <row r="1787" spans="1:18" x14ac:dyDescent="0.2">
      <c r="A1787" s="2">
        <v>29.77975</v>
      </c>
      <c r="B1787" s="2">
        <v>-297.98689999999999</v>
      </c>
      <c r="C1787" s="2">
        <v>15.593209999999999</v>
      </c>
      <c r="D1787" s="2">
        <v>177.00450000000001</v>
      </c>
      <c r="E1787" s="2">
        <v>29.77975</v>
      </c>
      <c r="F1787" s="2">
        <v>-401.96679999999998</v>
      </c>
      <c r="G1787" s="2">
        <v>322.9221</v>
      </c>
      <c r="H1787" s="2">
        <v>141.22319999999999</v>
      </c>
      <c r="I1787" s="2">
        <v>29.77975</v>
      </c>
      <c r="J1787" s="2">
        <v>-522.83280000000002</v>
      </c>
      <c r="K1787" s="2">
        <v>416.73570000000001</v>
      </c>
      <c r="L1787" s="1">
        <f t="shared" si="1807"/>
        <v>141.44261080839698</v>
      </c>
      <c r="M1787" s="2">
        <f t="shared" ref="M1787:M2041" si="1818">180-D1787</f>
        <v>2.9954999999999927</v>
      </c>
      <c r="N1787" s="2">
        <f t="shared" ref="N1787:N2041" si="1819">180-H1787</f>
        <v>38.776800000000009</v>
      </c>
      <c r="O1787" s="1">
        <f t="shared" ref="O1787:O2041" si="1820">180-L1787</f>
        <v>38.557389191603022</v>
      </c>
      <c r="P1787" s="2">
        <f t="shared" ref="P1787:P2041" si="1821">M1787-M$3</f>
        <v>-1.1495000000000175</v>
      </c>
      <c r="Q1787" s="2">
        <f t="shared" ref="Q1787:R1787" si="1822">N1787-M1787</f>
        <v>35.781300000000016</v>
      </c>
      <c r="R1787" s="2">
        <f t="shared" si="1822"/>
        <v>-0.21941080839698657</v>
      </c>
    </row>
    <row r="1788" spans="1:18" x14ac:dyDescent="0.2">
      <c r="A1788" s="2">
        <v>29.796430000000001</v>
      </c>
      <c r="B1788" s="2">
        <v>-297.94139999999999</v>
      </c>
      <c r="C1788" s="2">
        <v>15.608090000000001</v>
      </c>
      <c r="D1788" s="2">
        <v>177.00120000000001</v>
      </c>
      <c r="E1788" s="2">
        <v>29.796430000000001</v>
      </c>
      <c r="F1788" s="2">
        <v>-402.03989999999999</v>
      </c>
      <c r="G1788" s="2">
        <v>323.02850000000001</v>
      </c>
      <c r="H1788" s="2">
        <v>141.21899999999999</v>
      </c>
      <c r="I1788" s="2">
        <v>29.796430000000001</v>
      </c>
      <c r="J1788" s="2">
        <v>-522.81650000000002</v>
      </c>
      <c r="K1788" s="2">
        <v>416.76080000000002</v>
      </c>
      <c r="L1788" s="1">
        <f t="shared" si="1807"/>
        <v>141.44005816042889</v>
      </c>
      <c r="M1788" s="2">
        <f t="shared" si="1818"/>
        <v>2.9987999999999886</v>
      </c>
      <c r="N1788" s="2">
        <f t="shared" si="1819"/>
        <v>38.781000000000006</v>
      </c>
      <c r="O1788" s="1">
        <f t="shared" si="1820"/>
        <v>38.55994183957111</v>
      </c>
      <c r="P1788" s="2">
        <f t="shared" si="1821"/>
        <v>-1.1462000000000216</v>
      </c>
      <c r="Q1788" s="2">
        <f t="shared" ref="Q1788:R1788" si="1823">N1788-M1788</f>
        <v>35.782200000000017</v>
      </c>
      <c r="R1788" s="2">
        <f t="shared" si="1823"/>
        <v>-0.22105816042889614</v>
      </c>
    </row>
    <row r="1789" spans="1:18" x14ac:dyDescent="0.2">
      <c r="A1789" s="2">
        <v>29.813120000000001</v>
      </c>
      <c r="B1789" s="2">
        <v>-297.95190000000002</v>
      </c>
      <c r="C1789" s="2">
        <v>15.580970000000001</v>
      </c>
      <c r="D1789" s="2">
        <v>177.00649999999999</v>
      </c>
      <c r="E1789" s="2">
        <v>29.813120000000001</v>
      </c>
      <c r="F1789" s="2">
        <v>-401.94600000000003</v>
      </c>
      <c r="G1789" s="2">
        <v>322.88409999999999</v>
      </c>
      <c r="H1789" s="2">
        <v>141.22499999999999</v>
      </c>
      <c r="I1789" s="2">
        <v>29.813120000000001</v>
      </c>
      <c r="J1789" s="2">
        <v>-522.79340000000002</v>
      </c>
      <c r="K1789" s="2">
        <v>416.74700000000001</v>
      </c>
      <c r="L1789" s="1">
        <f t="shared" si="1807"/>
        <v>141.43974896072521</v>
      </c>
      <c r="M1789" s="2">
        <f t="shared" si="1818"/>
        <v>2.9935000000000116</v>
      </c>
      <c r="N1789" s="2">
        <f t="shared" si="1819"/>
        <v>38.775000000000006</v>
      </c>
      <c r="O1789" s="1">
        <f t="shared" si="1820"/>
        <v>38.560251039274789</v>
      </c>
      <c r="P1789" s="2">
        <f t="shared" si="1821"/>
        <v>-1.1514999999999986</v>
      </c>
      <c r="Q1789" s="2">
        <f t="shared" ref="Q1789:R1789" si="1824">N1789-M1789</f>
        <v>35.781499999999994</v>
      </c>
      <c r="R1789" s="2">
        <f t="shared" si="1824"/>
        <v>-0.21474896072521688</v>
      </c>
    </row>
    <row r="1790" spans="1:18" x14ac:dyDescent="0.2">
      <c r="A1790" s="2">
        <v>29.829799999999999</v>
      </c>
      <c r="B1790" s="2">
        <v>-297.92309999999998</v>
      </c>
      <c r="C1790" s="2">
        <v>15.56331</v>
      </c>
      <c r="D1790" s="2">
        <v>177.00960000000001</v>
      </c>
      <c r="E1790" s="2">
        <v>29.829799999999999</v>
      </c>
      <c r="F1790" s="2">
        <v>-401.96559999999999</v>
      </c>
      <c r="G1790" s="2">
        <v>322.9117</v>
      </c>
      <c r="H1790" s="2">
        <v>141.22399999999999</v>
      </c>
      <c r="I1790" s="2">
        <v>29.829799999999999</v>
      </c>
      <c r="J1790" s="2">
        <v>-522.79759999999999</v>
      </c>
      <c r="K1790" s="2">
        <v>416.73559999999998</v>
      </c>
      <c r="L1790" s="1">
        <f t="shared" si="1807"/>
        <v>141.4407372656826</v>
      </c>
      <c r="M1790" s="2">
        <f t="shared" si="1818"/>
        <v>2.990399999999994</v>
      </c>
      <c r="N1790" s="2">
        <f t="shared" si="1819"/>
        <v>38.77600000000001</v>
      </c>
      <c r="O1790" s="1">
        <f t="shared" si="1820"/>
        <v>38.5592627343174</v>
      </c>
      <c r="P1790" s="2">
        <f t="shared" si="1821"/>
        <v>-1.1546000000000163</v>
      </c>
      <c r="Q1790" s="2">
        <f t="shared" ref="Q1790:R1790" si="1825">N1790-M1790</f>
        <v>35.785600000000017</v>
      </c>
      <c r="R1790" s="2">
        <f t="shared" si="1825"/>
        <v>-0.21673726568261031</v>
      </c>
    </row>
    <row r="1791" spans="1:18" x14ac:dyDescent="0.2">
      <c r="A1791" s="2">
        <v>29.84648</v>
      </c>
      <c r="B1791" s="2">
        <v>-298.00619999999998</v>
      </c>
      <c r="C1791" s="2">
        <v>15.516999999999999</v>
      </c>
      <c r="D1791" s="2">
        <v>177.01929999999999</v>
      </c>
      <c r="E1791" s="2">
        <v>29.84648</v>
      </c>
      <c r="F1791" s="2">
        <v>-401.96809999999999</v>
      </c>
      <c r="G1791" s="2">
        <v>322.9128</v>
      </c>
      <c r="H1791" s="2">
        <v>141.22409999999999</v>
      </c>
      <c r="I1791" s="2">
        <v>29.84648</v>
      </c>
      <c r="J1791" s="2">
        <v>-522.94240000000002</v>
      </c>
      <c r="K1791" s="2">
        <v>416.72390000000001</v>
      </c>
      <c r="L1791" s="1">
        <f t="shared" si="1807"/>
        <v>141.44925493250699</v>
      </c>
      <c r="M1791" s="2">
        <f t="shared" si="1818"/>
        <v>2.980700000000013</v>
      </c>
      <c r="N1791" s="2">
        <f t="shared" si="1819"/>
        <v>38.775900000000007</v>
      </c>
      <c r="O1791" s="1">
        <f t="shared" si="1820"/>
        <v>38.550745067493011</v>
      </c>
      <c r="P1791" s="2">
        <f t="shared" si="1821"/>
        <v>-1.1642999999999972</v>
      </c>
      <c r="Q1791" s="2">
        <f t="shared" ref="Q1791:R1791" si="1826">N1791-M1791</f>
        <v>35.795199999999994</v>
      </c>
      <c r="R1791" s="2">
        <f t="shared" si="1826"/>
        <v>-0.22515493250699592</v>
      </c>
    </row>
    <row r="1792" spans="1:18" x14ac:dyDescent="0.2">
      <c r="A1792" s="2">
        <v>29.86317</v>
      </c>
      <c r="B1792" s="2">
        <v>-297.93130000000002</v>
      </c>
      <c r="C1792" s="2">
        <v>15.64127</v>
      </c>
      <c r="D1792" s="2">
        <v>176.9948</v>
      </c>
      <c r="E1792" s="2">
        <v>29.86317</v>
      </c>
      <c r="F1792" s="2">
        <v>-401.97489999999999</v>
      </c>
      <c r="G1792" s="2">
        <v>322.93119999999999</v>
      </c>
      <c r="H1792" s="2">
        <v>141.22290000000001</v>
      </c>
      <c r="I1792" s="2">
        <v>29.86317</v>
      </c>
      <c r="J1792" s="2">
        <v>-522.76400000000001</v>
      </c>
      <c r="K1792" s="2">
        <v>416.83620000000002</v>
      </c>
      <c r="L1792" s="1">
        <f t="shared" si="1807"/>
        <v>141.43220131899298</v>
      </c>
      <c r="M1792" s="2">
        <f t="shared" si="1818"/>
        <v>3.0052000000000021</v>
      </c>
      <c r="N1792" s="2">
        <f t="shared" si="1819"/>
        <v>38.77709999999999</v>
      </c>
      <c r="O1792" s="1">
        <f t="shared" si="1820"/>
        <v>38.567798681007019</v>
      </c>
      <c r="P1792" s="2">
        <f t="shared" si="1821"/>
        <v>-1.1398000000000081</v>
      </c>
      <c r="Q1792" s="2">
        <f t="shared" ref="Q1792:R1792" si="1827">N1792-M1792</f>
        <v>35.771899999999988</v>
      </c>
      <c r="R1792" s="2">
        <f t="shared" si="1827"/>
        <v>-0.20930131899297066</v>
      </c>
    </row>
    <row r="1793" spans="1:18" x14ac:dyDescent="0.2">
      <c r="A1793" s="2">
        <v>29.879850000000001</v>
      </c>
      <c r="B1793" s="2">
        <v>-297.92160000000001</v>
      </c>
      <c r="C1793" s="2">
        <v>15.570740000000001</v>
      </c>
      <c r="D1793" s="2">
        <v>177.00819999999999</v>
      </c>
      <c r="E1793" s="2">
        <v>29.879850000000001</v>
      </c>
      <c r="F1793" s="2">
        <v>-402.03680000000003</v>
      </c>
      <c r="G1793" s="2">
        <v>323.01089999999999</v>
      </c>
      <c r="H1793" s="2">
        <v>141.22030000000001</v>
      </c>
      <c r="I1793" s="2">
        <v>29.879850000000001</v>
      </c>
      <c r="J1793" s="2">
        <v>-522.84659999999997</v>
      </c>
      <c r="K1793" s="2">
        <v>416.81490000000002</v>
      </c>
      <c r="L1793" s="1">
        <f t="shared" si="1807"/>
        <v>141.43804094058896</v>
      </c>
      <c r="M1793" s="2">
        <f t="shared" si="1818"/>
        <v>2.991800000000012</v>
      </c>
      <c r="N1793" s="2">
        <f t="shared" si="1819"/>
        <v>38.779699999999991</v>
      </c>
      <c r="O1793" s="1">
        <f t="shared" si="1820"/>
        <v>38.561959059411038</v>
      </c>
      <c r="P1793" s="2">
        <f t="shared" si="1821"/>
        <v>-1.1531999999999982</v>
      </c>
      <c r="Q1793" s="2">
        <f t="shared" ref="Q1793:R1793" si="1828">N1793-M1793</f>
        <v>35.787899999999979</v>
      </c>
      <c r="R1793" s="2">
        <f t="shared" si="1828"/>
        <v>-0.21774094058895344</v>
      </c>
    </row>
    <row r="1794" spans="1:18" x14ac:dyDescent="0.2">
      <c r="A1794" s="2">
        <v>29.896529999999998</v>
      </c>
      <c r="B1794" s="2">
        <v>-297.97899999999998</v>
      </c>
      <c r="C1794" s="2">
        <v>15.66286</v>
      </c>
      <c r="D1794" s="2">
        <v>176.99109999999999</v>
      </c>
      <c r="E1794" s="2">
        <v>29.896529999999998</v>
      </c>
      <c r="F1794" s="2">
        <v>-402.04610000000002</v>
      </c>
      <c r="G1794" s="2">
        <v>323.03960000000001</v>
      </c>
      <c r="H1794" s="2">
        <v>141.21850000000001</v>
      </c>
      <c r="I1794" s="2">
        <v>29.896529999999998</v>
      </c>
      <c r="J1794" s="2">
        <v>-522.87509999999997</v>
      </c>
      <c r="K1794" s="2">
        <v>416.75909999999999</v>
      </c>
      <c r="L1794" s="1">
        <f t="shared" si="1807"/>
        <v>141.44330207150119</v>
      </c>
      <c r="M1794" s="2">
        <f t="shared" si="1818"/>
        <v>3.0089000000000112</v>
      </c>
      <c r="N1794" s="2">
        <f t="shared" si="1819"/>
        <v>38.781499999999994</v>
      </c>
      <c r="O1794" s="1">
        <f t="shared" si="1820"/>
        <v>38.556697928498807</v>
      </c>
      <c r="P1794" s="2">
        <f t="shared" si="1821"/>
        <v>-1.136099999999999</v>
      </c>
      <c r="Q1794" s="2">
        <f t="shared" ref="Q1794:R1794" si="1829">N1794-M1794</f>
        <v>35.772599999999983</v>
      </c>
      <c r="R1794" s="2">
        <f t="shared" si="1829"/>
        <v>-0.22480207150118758</v>
      </c>
    </row>
    <row r="1795" spans="1:18" x14ac:dyDescent="0.2">
      <c r="A1795" s="2">
        <v>29.913219999999999</v>
      </c>
      <c r="B1795" s="2">
        <v>-297.95499999999998</v>
      </c>
      <c r="C1795" s="2">
        <v>15.608840000000001</v>
      </c>
      <c r="D1795" s="2">
        <v>177.00120000000001</v>
      </c>
      <c r="E1795" s="2">
        <v>29.913219999999999</v>
      </c>
      <c r="F1795" s="2">
        <v>-402.04849999999999</v>
      </c>
      <c r="G1795" s="2">
        <v>323.01949999999999</v>
      </c>
      <c r="H1795" s="2">
        <v>141.22040000000001</v>
      </c>
      <c r="I1795" s="2">
        <v>29.913219999999999</v>
      </c>
      <c r="J1795" s="2">
        <v>-522.7749</v>
      </c>
      <c r="K1795" s="2">
        <v>416.70909999999998</v>
      </c>
      <c r="L1795" s="1">
        <f t="shared" si="1807"/>
        <v>141.44130055910725</v>
      </c>
      <c r="M1795" s="2">
        <f t="shared" si="1818"/>
        <v>2.9987999999999886</v>
      </c>
      <c r="N1795" s="2">
        <f t="shared" si="1819"/>
        <v>38.779599999999988</v>
      </c>
      <c r="O1795" s="1">
        <f t="shared" si="1820"/>
        <v>38.558699440892752</v>
      </c>
      <c r="P1795" s="2">
        <f t="shared" si="1821"/>
        <v>-1.1462000000000216</v>
      </c>
      <c r="Q1795" s="2">
        <f t="shared" ref="Q1795:R1795" si="1830">N1795-M1795</f>
        <v>35.780799999999999</v>
      </c>
      <c r="R1795" s="2">
        <f t="shared" si="1830"/>
        <v>-0.22090055910723549</v>
      </c>
    </row>
    <row r="1796" spans="1:18" x14ac:dyDescent="0.2">
      <c r="A1796" s="2">
        <v>29.9299</v>
      </c>
      <c r="B1796" s="2">
        <v>-297.98129999999998</v>
      </c>
      <c r="C1796" s="2">
        <v>15.65067</v>
      </c>
      <c r="D1796" s="2">
        <v>176.99350000000001</v>
      </c>
      <c r="E1796" s="2">
        <v>29.9299</v>
      </c>
      <c r="F1796" s="2">
        <v>-402.0052</v>
      </c>
      <c r="G1796" s="2">
        <v>322.95690000000002</v>
      </c>
      <c r="H1796" s="2">
        <v>141.22280000000001</v>
      </c>
      <c r="I1796" s="2">
        <v>29.9299</v>
      </c>
      <c r="J1796" s="2">
        <v>-522.7826</v>
      </c>
      <c r="K1796" s="2">
        <v>416.70850000000002</v>
      </c>
      <c r="L1796" s="1">
        <f t="shared" si="1807"/>
        <v>141.44175210209011</v>
      </c>
      <c r="M1796" s="2">
        <f t="shared" si="1818"/>
        <v>3.0064999999999884</v>
      </c>
      <c r="N1796" s="2">
        <f t="shared" si="1819"/>
        <v>38.777199999999993</v>
      </c>
      <c r="O1796" s="1">
        <f t="shared" si="1820"/>
        <v>38.558247897909894</v>
      </c>
      <c r="P1796" s="2">
        <f t="shared" si="1821"/>
        <v>-1.1385000000000218</v>
      </c>
      <c r="Q1796" s="2">
        <f t="shared" ref="Q1796:R1796" si="1831">N1796-M1796</f>
        <v>35.770700000000005</v>
      </c>
      <c r="R1796" s="2">
        <f t="shared" si="1831"/>
        <v>-0.21895210209009974</v>
      </c>
    </row>
    <row r="1797" spans="1:18" x14ac:dyDescent="0.2">
      <c r="A1797" s="2">
        <v>29.946580000000001</v>
      </c>
      <c r="B1797" s="2">
        <v>-297.92759999999998</v>
      </c>
      <c r="C1797" s="2">
        <v>15.60308</v>
      </c>
      <c r="D1797" s="2">
        <v>177.00200000000001</v>
      </c>
      <c r="E1797" s="2">
        <v>29.946580000000001</v>
      </c>
      <c r="F1797" s="2">
        <v>-402.03829999999999</v>
      </c>
      <c r="G1797" s="2">
        <v>323.0163</v>
      </c>
      <c r="H1797" s="2">
        <v>141.22</v>
      </c>
      <c r="I1797" s="2">
        <v>29.946580000000001</v>
      </c>
      <c r="J1797" s="2">
        <v>-522.8279</v>
      </c>
      <c r="K1797" s="2">
        <v>416.7749</v>
      </c>
      <c r="L1797" s="1">
        <f t="shared" si="1807"/>
        <v>141.43972227976789</v>
      </c>
      <c r="M1797" s="2">
        <f t="shared" si="1818"/>
        <v>2.9979999999999905</v>
      </c>
      <c r="N1797" s="2">
        <f t="shared" si="1819"/>
        <v>38.78</v>
      </c>
      <c r="O1797" s="1">
        <f t="shared" si="1820"/>
        <v>38.560277720232108</v>
      </c>
      <c r="P1797" s="2">
        <f t="shared" si="1821"/>
        <v>-1.1470000000000198</v>
      </c>
      <c r="Q1797" s="2">
        <f t="shared" ref="Q1797:R1797" si="1832">N1797-M1797</f>
        <v>35.782000000000011</v>
      </c>
      <c r="R1797" s="2">
        <f t="shared" si="1832"/>
        <v>-0.21972227976789327</v>
      </c>
    </row>
    <row r="1798" spans="1:18" x14ac:dyDescent="0.2">
      <c r="A1798" s="2">
        <v>29.963270000000001</v>
      </c>
      <c r="B1798" s="2">
        <v>-297.94330000000002</v>
      </c>
      <c r="C1798" s="2">
        <v>15.520949999999999</v>
      </c>
      <c r="D1798" s="2">
        <v>177.0179</v>
      </c>
      <c r="E1798" s="2">
        <v>29.963270000000001</v>
      </c>
      <c r="F1798" s="2">
        <v>-402.0129</v>
      </c>
      <c r="G1798" s="2">
        <v>322.9699</v>
      </c>
      <c r="H1798" s="2">
        <v>141.22219999999999</v>
      </c>
      <c r="I1798" s="2">
        <v>29.963270000000001</v>
      </c>
      <c r="J1798" s="2">
        <v>-522.8261</v>
      </c>
      <c r="K1798" s="2">
        <v>416.74169999999998</v>
      </c>
      <c r="L1798" s="1">
        <f t="shared" si="1807"/>
        <v>141.4418508590785</v>
      </c>
      <c r="M1798" s="2">
        <f t="shared" si="1818"/>
        <v>2.9821000000000026</v>
      </c>
      <c r="N1798" s="2">
        <f t="shared" si="1819"/>
        <v>38.777800000000013</v>
      </c>
      <c r="O1798" s="1">
        <f t="shared" si="1820"/>
        <v>38.5581491409215</v>
      </c>
      <c r="P1798" s="2">
        <f t="shared" si="1821"/>
        <v>-1.1629000000000076</v>
      </c>
      <c r="Q1798" s="2">
        <f t="shared" ref="Q1798:R1798" si="1833">N1798-M1798</f>
        <v>35.795700000000011</v>
      </c>
      <c r="R1798" s="2">
        <f t="shared" si="1833"/>
        <v>-0.21965085907851289</v>
      </c>
    </row>
    <row r="1799" spans="1:18" x14ac:dyDescent="0.2">
      <c r="A1799" s="2">
        <v>29.979949999999999</v>
      </c>
      <c r="B1799" s="2">
        <v>-297.97710000000001</v>
      </c>
      <c r="C1799" s="2">
        <v>15.60102</v>
      </c>
      <c r="D1799" s="2">
        <v>177.00290000000001</v>
      </c>
      <c r="E1799" s="2">
        <v>29.979949999999999</v>
      </c>
      <c r="F1799" s="2">
        <v>-402.00299999999999</v>
      </c>
      <c r="G1799" s="2">
        <v>322.96260000000001</v>
      </c>
      <c r="H1799" s="2">
        <v>141.22219999999999</v>
      </c>
      <c r="I1799" s="2">
        <v>29.979949999999999</v>
      </c>
      <c r="J1799" s="2">
        <v>-522.82889999999998</v>
      </c>
      <c r="K1799" s="2">
        <v>416.78440000000001</v>
      </c>
      <c r="L1799" s="1">
        <f t="shared" si="1807"/>
        <v>141.43913912764714</v>
      </c>
      <c r="M1799" s="2">
        <f t="shared" si="1818"/>
        <v>2.997099999999989</v>
      </c>
      <c r="N1799" s="2">
        <f t="shared" si="1819"/>
        <v>38.777800000000013</v>
      </c>
      <c r="O1799" s="1">
        <f t="shared" si="1820"/>
        <v>38.560860872352862</v>
      </c>
      <c r="P1799" s="2">
        <f t="shared" si="1821"/>
        <v>-1.1479000000000212</v>
      </c>
      <c r="Q1799" s="2">
        <f t="shared" ref="Q1799:R1799" si="1834">N1799-M1799</f>
        <v>35.780700000000024</v>
      </c>
      <c r="R1799" s="2">
        <f t="shared" si="1834"/>
        <v>-0.21693912764715151</v>
      </c>
    </row>
    <row r="1800" spans="1:18" x14ac:dyDescent="0.2">
      <c r="A1800" s="2">
        <v>29.99663</v>
      </c>
      <c r="B1800" s="2">
        <v>-297.983</v>
      </c>
      <c r="C1800" s="2">
        <v>15.58517</v>
      </c>
      <c r="D1800" s="2">
        <v>177.006</v>
      </c>
      <c r="E1800" s="2">
        <v>29.99663</v>
      </c>
      <c r="F1800" s="2">
        <v>-402.00009999999997</v>
      </c>
      <c r="G1800" s="2">
        <v>322.95679999999999</v>
      </c>
      <c r="H1800" s="2">
        <v>141.2225</v>
      </c>
      <c r="I1800" s="2">
        <v>29.99663</v>
      </c>
      <c r="J1800" s="2">
        <v>-522.88009999999997</v>
      </c>
      <c r="K1800" s="2">
        <v>416.79219999999998</v>
      </c>
      <c r="L1800" s="1">
        <f t="shared" si="1807"/>
        <v>141.44135121227788</v>
      </c>
      <c r="M1800" s="2">
        <f t="shared" si="1818"/>
        <v>2.9939999999999998</v>
      </c>
      <c r="N1800" s="2">
        <f t="shared" si="1819"/>
        <v>38.777500000000003</v>
      </c>
      <c r="O1800" s="1">
        <f t="shared" si="1820"/>
        <v>38.55864878772212</v>
      </c>
      <c r="P1800" s="2">
        <f t="shared" si="1821"/>
        <v>-1.1510000000000105</v>
      </c>
      <c r="Q1800" s="2">
        <f t="shared" ref="Q1800:R1800" si="1835">N1800-M1800</f>
        <v>35.783500000000004</v>
      </c>
      <c r="R1800" s="2">
        <f t="shared" si="1835"/>
        <v>-0.21885121227788318</v>
      </c>
    </row>
    <row r="1801" spans="1:18" x14ac:dyDescent="0.2">
      <c r="A1801" s="2">
        <v>30.01332</v>
      </c>
      <c r="B1801" s="2">
        <v>-297.959</v>
      </c>
      <c r="C1801" s="2">
        <v>15.65033</v>
      </c>
      <c r="D1801" s="2">
        <v>176.9933</v>
      </c>
      <c r="E1801" s="2">
        <v>30.01332</v>
      </c>
      <c r="F1801" s="2">
        <v>-402.09160000000003</v>
      </c>
      <c r="G1801" s="2">
        <v>323.09350000000001</v>
      </c>
      <c r="H1801" s="2">
        <v>141.21700000000001</v>
      </c>
      <c r="I1801" s="2">
        <v>30.01332</v>
      </c>
      <c r="J1801" s="2">
        <v>-522.82939999999996</v>
      </c>
      <c r="K1801" s="2">
        <v>416.84300000000002</v>
      </c>
      <c r="L1801" s="1">
        <f t="shared" si="1807"/>
        <v>141.43523946852201</v>
      </c>
      <c r="M1801" s="2">
        <f t="shared" si="1818"/>
        <v>3.006699999999995</v>
      </c>
      <c r="N1801" s="2">
        <f t="shared" si="1819"/>
        <v>38.782999999999987</v>
      </c>
      <c r="O1801" s="1">
        <f t="shared" si="1820"/>
        <v>38.564760531477987</v>
      </c>
      <c r="P1801" s="2">
        <f t="shared" si="1821"/>
        <v>-1.1383000000000152</v>
      </c>
      <c r="Q1801" s="2">
        <f t="shared" ref="Q1801:R1801" si="1836">N1801-M1801</f>
        <v>35.776299999999992</v>
      </c>
      <c r="R1801" s="2">
        <f t="shared" si="1836"/>
        <v>-0.21823946852200038</v>
      </c>
    </row>
    <row r="1802" spans="1:18" x14ac:dyDescent="0.2">
      <c r="A1802" s="2">
        <v>30.03</v>
      </c>
      <c r="B1802" s="2">
        <v>-297.96570000000003</v>
      </c>
      <c r="C1802" s="2">
        <v>15.5603</v>
      </c>
      <c r="D1802" s="2">
        <v>177.01060000000001</v>
      </c>
      <c r="E1802" s="2">
        <v>30.03</v>
      </c>
      <c r="F1802" s="2">
        <v>-402.02420000000001</v>
      </c>
      <c r="G1802" s="2">
        <v>323.00099999999998</v>
      </c>
      <c r="H1802" s="2">
        <v>141.22030000000001</v>
      </c>
      <c r="I1802" s="2">
        <v>30.03</v>
      </c>
      <c r="J1802" s="2">
        <v>-522.88729999999998</v>
      </c>
      <c r="K1802" s="2">
        <v>416.77949999999998</v>
      </c>
      <c r="L1802" s="1">
        <f t="shared" si="1807"/>
        <v>141.4425867170271</v>
      </c>
      <c r="M1802" s="2">
        <f t="shared" si="1818"/>
        <v>2.9893999999999892</v>
      </c>
      <c r="N1802" s="2">
        <f t="shared" si="1819"/>
        <v>38.779699999999991</v>
      </c>
      <c r="O1802" s="1">
        <f t="shared" si="1820"/>
        <v>38.557413282972902</v>
      </c>
      <c r="P1802" s="2">
        <f t="shared" si="1821"/>
        <v>-1.1556000000000211</v>
      </c>
      <c r="Q1802" s="2">
        <f t="shared" ref="Q1802:R1802" si="1837">N1802-M1802</f>
        <v>35.790300000000002</v>
      </c>
      <c r="R1802" s="2">
        <f t="shared" si="1837"/>
        <v>-0.2222867170270888</v>
      </c>
    </row>
    <row r="1803" spans="1:18" x14ac:dyDescent="0.2">
      <c r="A1803" s="2">
        <v>30.046679999999999</v>
      </c>
      <c r="B1803" s="2">
        <v>-297.9298</v>
      </c>
      <c r="C1803" s="2">
        <v>15.539820000000001</v>
      </c>
      <c r="D1803" s="2">
        <v>177.01419999999999</v>
      </c>
      <c r="E1803" s="2">
        <v>30.046679999999999</v>
      </c>
      <c r="F1803" s="2">
        <v>-401.923</v>
      </c>
      <c r="G1803" s="2">
        <v>322.86290000000002</v>
      </c>
      <c r="H1803" s="2">
        <v>141.2252</v>
      </c>
      <c r="I1803" s="2">
        <v>30.046679999999999</v>
      </c>
      <c r="J1803" s="2">
        <v>-522.96510000000001</v>
      </c>
      <c r="K1803" s="2">
        <v>416.84480000000002</v>
      </c>
      <c r="L1803" s="1">
        <f t="shared" si="1807"/>
        <v>141.44236645672481</v>
      </c>
      <c r="M1803" s="2">
        <f t="shared" si="1818"/>
        <v>2.9858000000000118</v>
      </c>
      <c r="N1803" s="2">
        <f t="shared" si="1819"/>
        <v>38.774799999999999</v>
      </c>
      <c r="O1803" s="1">
        <f t="shared" si="1820"/>
        <v>38.557633543275188</v>
      </c>
      <c r="P1803" s="2">
        <f t="shared" si="1821"/>
        <v>-1.1591999999999985</v>
      </c>
      <c r="Q1803" s="2">
        <f t="shared" ref="Q1803:R1803" si="1838">N1803-M1803</f>
        <v>35.788999999999987</v>
      </c>
      <c r="R1803" s="2">
        <f t="shared" si="1838"/>
        <v>-0.2171664567248115</v>
      </c>
    </row>
    <row r="1804" spans="1:18" x14ac:dyDescent="0.2">
      <c r="A1804" s="2">
        <v>30.063369999999999</v>
      </c>
      <c r="B1804" s="2">
        <v>-297.98770000000002</v>
      </c>
      <c r="C1804" s="2">
        <v>15.56649</v>
      </c>
      <c r="D1804" s="2">
        <v>177.00970000000001</v>
      </c>
      <c r="E1804" s="2">
        <v>30.063369999999999</v>
      </c>
      <c r="F1804" s="2">
        <v>-402.01780000000002</v>
      </c>
      <c r="G1804" s="2">
        <v>322.97949999999997</v>
      </c>
      <c r="H1804" s="2">
        <v>141.2217</v>
      </c>
      <c r="I1804" s="2">
        <v>30.063369999999999</v>
      </c>
      <c r="J1804" s="2">
        <v>-522.86860000000001</v>
      </c>
      <c r="K1804" s="2">
        <v>416.73110000000003</v>
      </c>
      <c r="L1804" s="1">
        <f t="shared" si="1807"/>
        <v>141.44483119738686</v>
      </c>
      <c r="M1804" s="2">
        <f t="shared" si="1818"/>
        <v>2.9902999999999906</v>
      </c>
      <c r="N1804" s="2">
        <f t="shared" si="1819"/>
        <v>38.778300000000002</v>
      </c>
      <c r="O1804" s="1">
        <f t="shared" si="1820"/>
        <v>38.555168802613139</v>
      </c>
      <c r="P1804" s="2">
        <f t="shared" si="1821"/>
        <v>-1.1547000000000196</v>
      </c>
      <c r="Q1804" s="2">
        <f t="shared" ref="Q1804:R1804" si="1839">N1804-M1804</f>
        <v>35.788000000000011</v>
      </c>
      <c r="R1804" s="2">
        <f t="shared" si="1839"/>
        <v>-0.22313119738686282</v>
      </c>
    </row>
    <row r="1805" spans="1:18" x14ac:dyDescent="0.2">
      <c r="A1805" s="2">
        <v>30.08005</v>
      </c>
      <c r="B1805" s="2">
        <v>-297.94260000000003</v>
      </c>
      <c r="C1805" s="2">
        <v>15.57066</v>
      </c>
      <c r="D1805" s="2">
        <v>177.00839999999999</v>
      </c>
      <c r="E1805" s="2">
        <v>30.08005</v>
      </c>
      <c r="F1805" s="2">
        <v>-401.99849999999998</v>
      </c>
      <c r="G1805" s="2">
        <v>322.97770000000003</v>
      </c>
      <c r="H1805" s="2">
        <v>141.22049999999999</v>
      </c>
      <c r="I1805" s="2">
        <v>30.08005</v>
      </c>
      <c r="J1805" s="2">
        <v>-522.79229999999995</v>
      </c>
      <c r="K1805" s="2">
        <v>416.69080000000002</v>
      </c>
      <c r="L1805" s="1">
        <f t="shared" si="1807"/>
        <v>141.44345648504648</v>
      </c>
      <c r="M1805" s="2">
        <f t="shared" si="1818"/>
        <v>2.9916000000000054</v>
      </c>
      <c r="N1805" s="2">
        <f t="shared" si="1819"/>
        <v>38.779500000000013</v>
      </c>
      <c r="O1805" s="1">
        <f t="shared" si="1820"/>
        <v>38.556543514953518</v>
      </c>
      <c r="P1805" s="2">
        <f t="shared" si="1821"/>
        <v>-1.1534000000000049</v>
      </c>
      <c r="Q1805" s="2">
        <f t="shared" ref="Q1805:R1805" si="1840">N1805-M1805</f>
        <v>35.787900000000008</v>
      </c>
      <c r="R1805" s="2">
        <f t="shared" si="1840"/>
        <v>-0.22295648504649535</v>
      </c>
    </row>
    <row r="1806" spans="1:18" x14ac:dyDescent="0.2">
      <c r="A1806" s="2">
        <v>30.096730000000001</v>
      </c>
      <c r="B1806" s="2">
        <v>-297.96609999999998</v>
      </c>
      <c r="C1806" s="2">
        <v>15.597569999999999</v>
      </c>
      <c r="D1806" s="2">
        <v>177.0035</v>
      </c>
      <c r="E1806" s="2">
        <v>30.096730000000001</v>
      </c>
      <c r="F1806" s="2">
        <v>-401.97050000000002</v>
      </c>
      <c r="G1806" s="2">
        <v>322.90190000000001</v>
      </c>
      <c r="H1806" s="2">
        <v>141.2252</v>
      </c>
      <c r="I1806" s="2">
        <v>30.096730000000001</v>
      </c>
      <c r="J1806" s="2">
        <v>-522.86599999999999</v>
      </c>
      <c r="K1806" s="2">
        <v>416.73570000000001</v>
      </c>
      <c r="L1806" s="1">
        <f t="shared" si="1807"/>
        <v>141.44438407854594</v>
      </c>
      <c r="M1806" s="2">
        <f t="shared" si="1818"/>
        <v>2.9964999999999975</v>
      </c>
      <c r="N1806" s="2">
        <f t="shared" si="1819"/>
        <v>38.774799999999999</v>
      </c>
      <c r="O1806" s="1">
        <f t="shared" si="1820"/>
        <v>38.555615921454063</v>
      </c>
      <c r="P1806" s="2">
        <f t="shared" si="1821"/>
        <v>-1.1485000000000127</v>
      </c>
      <c r="Q1806" s="2">
        <f t="shared" ref="Q1806:R1806" si="1841">N1806-M1806</f>
        <v>35.778300000000002</v>
      </c>
      <c r="R1806" s="2">
        <f t="shared" si="1841"/>
        <v>-0.21918407854593625</v>
      </c>
    </row>
    <row r="1807" spans="1:18" x14ac:dyDescent="0.2">
      <c r="A1807" s="2">
        <v>30.113420000000001</v>
      </c>
      <c r="B1807" s="2">
        <v>-297.95589999999999</v>
      </c>
      <c r="C1807" s="2">
        <v>15.63739</v>
      </c>
      <c r="D1807" s="2">
        <v>176.9957</v>
      </c>
      <c r="E1807" s="2">
        <v>30.113420000000001</v>
      </c>
      <c r="F1807" s="2">
        <v>-401.97089999999997</v>
      </c>
      <c r="G1807" s="2">
        <v>322.92430000000002</v>
      </c>
      <c r="H1807" s="2">
        <v>141.22329999999999</v>
      </c>
      <c r="I1807" s="2">
        <v>30.113420000000001</v>
      </c>
      <c r="J1807" s="2">
        <v>-522.83399999999995</v>
      </c>
      <c r="K1807" s="2">
        <v>416.7817</v>
      </c>
      <c r="L1807" s="1">
        <f t="shared" si="1807"/>
        <v>141.43959246379114</v>
      </c>
      <c r="M1807" s="2">
        <f t="shared" si="1818"/>
        <v>3.0043000000000006</v>
      </c>
      <c r="N1807" s="2">
        <f t="shared" si="1819"/>
        <v>38.776700000000005</v>
      </c>
      <c r="O1807" s="1">
        <f t="shared" si="1820"/>
        <v>38.560407536208857</v>
      </c>
      <c r="P1807" s="2">
        <f t="shared" si="1821"/>
        <v>-1.1407000000000096</v>
      </c>
      <c r="Q1807" s="2">
        <f t="shared" ref="Q1807:R1807" si="1842">N1807-M1807</f>
        <v>35.772400000000005</v>
      </c>
      <c r="R1807" s="2">
        <f t="shared" si="1842"/>
        <v>-0.21629246379114875</v>
      </c>
    </row>
    <row r="1808" spans="1:18" x14ac:dyDescent="0.2">
      <c r="A1808" s="2">
        <v>30.130099999999999</v>
      </c>
      <c r="B1808" s="2">
        <v>-297.97160000000002</v>
      </c>
      <c r="C1808" s="2">
        <v>15.66348</v>
      </c>
      <c r="D1808" s="2">
        <v>176.99090000000001</v>
      </c>
      <c r="E1808" s="2">
        <v>30.130099999999999</v>
      </c>
      <c r="F1808" s="2">
        <v>-402.06939999999997</v>
      </c>
      <c r="G1808" s="2">
        <v>323.06290000000001</v>
      </c>
      <c r="H1808" s="2">
        <v>141.21809999999999</v>
      </c>
      <c r="I1808" s="2">
        <v>30.130099999999999</v>
      </c>
      <c r="J1808" s="2">
        <v>-522.87950000000001</v>
      </c>
      <c r="K1808" s="2">
        <v>416.83479999999997</v>
      </c>
      <c r="L1808" s="1">
        <f t="shared" si="1807"/>
        <v>141.43846490505024</v>
      </c>
      <c r="M1808" s="2">
        <f t="shared" si="1818"/>
        <v>3.0090999999999894</v>
      </c>
      <c r="N1808" s="2">
        <f t="shared" si="1819"/>
        <v>38.781900000000007</v>
      </c>
      <c r="O1808" s="1">
        <f t="shared" si="1820"/>
        <v>38.561535094949761</v>
      </c>
      <c r="P1808" s="2">
        <f t="shared" si="1821"/>
        <v>-1.1359000000000208</v>
      </c>
      <c r="Q1808" s="2">
        <f t="shared" ref="Q1808:R1808" si="1843">N1808-M1808</f>
        <v>35.772800000000018</v>
      </c>
      <c r="R1808" s="2">
        <f t="shared" si="1843"/>
        <v>-0.22036490505024631</v>
      </c>
    </row>
    <row r="1809" spans="1:18" x14ac:dyDescent="0.2">
      <c r="A1809" s="2">
        <v>30.14678</v>
      </c>
      <c r="B1809" s="2">
        <v>-297.96269999999998</v>
      </c>
      <c r="C1809" s="2">
        <v>15.580360000000001</v>
      </c>
      <c r="D1809" s="2">
        <v>177.0068</v>
      </c>
      <c r="E1809" s="2">
        <v>30.14678</v>
      </c>
      <c r="F1809" s="2">
        <v>-402.05380000000002</v>
      </c>
      <c r="G1809" s="2">
        <v>323.0351</v>
      </c>
      <c r="H1809" s="2">
        <v>141.21940000000001</v>
      </c>
      <c r="I1809" s="2">
        <v>30.14678</v>
      </c>
      <c r="J1809" s="2">
        <v>-522.84479999999996</v>
      </c>
      <c r="K1809" s="2">
        <v>416.7133</v>
      </c>
      <c r="L1809" s="1">
        <f t="shared" si="1807"/>
        <v>141.4447528689069</v>
      </c>
      <c r="M1809" s="2">
        <f t="shared" si="1818"/>
        <v>2.9932000000000016</v>
      </c>
      <c r="N1809" s="2">
        <f t="shared" si="1819"/>
        <v>38.780599999999993</v>
      </c>
      <c r="O1809" s="1">
        <f t="shared" si="1820"/>
        <v>38.555247131093097</v>
      </c>
      <c r="P1809" s="2">
        <f t="shared" si="1821"/>
        <v>-1.1518000000000086</v>
      </c>
      <c r="Q1809" s="2">
        <f t="shared" ref="Q1809:R1809" si="1844">N1809-M1809</f>
        <v>35.787399999999991</v>
      </c>
      <c r="R1809" s="2">
        <f t="shared" si="1844"/>
        <v>-0.22535286890689576</v>
      </c>
    </row>
    <row r="1810" spans="1:18" x14ac:dyDescent="0.2">
      <c r="A1810" s="2">
        <v>30.16347</v>
      </c>
      <c r="B1810" s="2">
        <v>-297.99149999999997</v>
      </c>
      <c r="C1810" s="2">
        <v>15.56532</v>
      </c>
      <c r="D1810" s="2">
        <v>177.00989999999999</v>
      </c>
      <c r="E1810" s="2">
        <v>30.16347</v>
      </c>
      <c r="F1810" s="2">
        <v>-401.8965</v>
      </c>
      <c r="G1810" s="2">
        <v>322.82929999999999</v>
      </c>
      <c r="H1810" s="2">
        <v>141.22630000000001</v>
      </c>
      <c r="I1810" s="2">
        <v>30.16347</v>
      </c>
      <c r="J1810" s="2">
        <v>-522.85469999999998</v>
      </c>
      <c r="K1810" s="2">
        <v>416.70609999999999</v>
      </c>
      <c r="L1810" s="1">
        <f t="shared" si="1807"/>
        <v>141.44576414733504</v>
      </c>
      <c r="M1810" s="2">
        <f t="shared" si="1818"/>
        <v>2.9901000000000124</v>
      </c>
      <c r="N1810" s="2">
        <f t="shared" si="1819"/>
        <v>38.773699999999991</v>
      </c>
      <c r="O1810" s="1">
        <f t="shared" si="1820"/>
        <v>38.554235852664959</v>
      </c>
      <c r="P1810" s="2">
        <f t="shared" si="1821"/>
        <v>-1.1548999999999978</v>
      </c>
      <c r="Q1810" s="2">
        <f t="shared" ref="Q1810:R1810" si="1845">N1810-M1810</f>
        <v>35.783599999999979</v>
      </c>
      <c r="R1810" s="2">
        <f t="shared" si="1845"/>
        <v>-0.21946414733503161</v>
      </c>
    </row>
    <row r="1811" spans="1:18" x14ac:dyDescent="0.2">
      <c r="A1811" s="2">
        <v>30.180150000000001</v>
      </c>
      <c r="B1811" s="2">
        <v>-297.89980000000003</v>
      </c>
      <c r="C1811" s="2">
        <v>15.618</v>
      </c>
      <c r="D1811" s="2">
        <v>176.99889999999999</v>
      </c>
      <c r="E1811" s="2">
        <v>30.180150000000001</v>
      </c>
      <c r="F1811" s="2">
        <v>-401.96879999999999</v>
      </c>
      <c r="G1811" s="2">
        <v>322.9221</v>
      </c>
      <c r="H1811" s="2">
        <v>141.22329999999999</v>
      </c>
      <c r="I1811" s="2">
        <v>30.180150000000001</v>
      </c>
      <c r="J1811" s="2">
        <v>-522.79169999999999</v>
      </c>
      <c r="K1811" s="2">
        <v>416.78930000000003</v>
      </c>
      <c r="L1811" s="1">
        <f t="shared" si="1807"/>
        <v>141.43682364132397</v>
      </c>
      <c r="M1811" s="2">
        <f t="shared" si="1818"/>
        <v>3.0011000000000081</v>
      </c>
      <c r="N1811" s="2">
        <f t="shared" si="1819"/>
        <v>38.776700000000005</v>
      </c>
      <c r="O1811" s="1">
        <f t="shared" si="1820"/>
        <v>38.563176358676031</v>
      </c>
      <c r="P1811" s="2">
        <f t="shared" si="1821"/>
        <v>-1.1439000000000021</v>
      </c>
      <c r="Q1811" s="2">
        <f t="shared" ref="Q1811:R1811" si="1846">N1811-M1811</f>
        <v>35.775599999999997</v>
      </c>
      <c r="R1811" s="2">
        <f t="shared" si="1846"/>
        <v>-0.21352364132397383</v>
      </c>
    </row>
    <row r="1812" spans="1:18" x14ac:dyDescent="0.2">
      <c r="A1812" s="2">
        <v>30.196829999999999</v>
      </c>
      <c r="B1812" s="2">
        <v>-297.99020000000002</v>
      </c>
      <c r="C1812" s="2">
        <v>15.56819</v>
      </c>
      <c r="D1812" s="2">
        <v>177.0094</v>
      </c>
      <c r="E1812" s="2">
        <v>30.196829999999999</v>
      </c>
      <c r="F1812" s="2">
        <v>-401.94990000000001</v>
      </c>
      <c r="G1812" s="2">
        <v>322.86939999999998</v>
      </c>
      <c r="H1812" s="2">
        <v>141.22659999999999</v>
      </c>
      <c r="I1812" s="2">
        <v>30.196829999999999</v>
      </c>
      <c r="J1812" s="2">
        <v>-522.83569999999997</v>
      </c>
      <c r="K1812" s="2">
        <v>416.68020000000001</v>
      </c>
      <c r="L1812" s="1">
        <f t="shared" si="1807"/>
        <v>141.44648508939426</v>
      </c>
      <c r="M1812" s="2">
        <f t="shared" si="1818"/>
        <v>2.9906000000000006</v>
      </c>
      <c r="N1812" s="2">
        <f t="shared" si="1819"/>
        <v>38.773400000000009</v>
      </c>
      <c r="O1812" s="1">
        <f t="shared" si="1820"/>
        <v>38.553514910605742</v>
      </c>
      <c r="P1812" s="2">
        <f t="shared" si="1821"/>
        <v>-1.1544000000000096</v>
      </c>
      <c r="Q1812" s="2">
        <f t="shared" ref="Q1812:R1812" si="1847">N1812-M1812</f>
        <v>35.782800000000009</v>
      </c>
      <c r="R1812" s="2">
        <f t="shared" si="1847"/>
        <v>-0.21988508939426765</v>
      </c>
    </row>
    <row r="1813" spans="1:18" x14ac:dyDescent="0.2">
      <c r="A1813" s="2">
        <v>30.213519999999999</v>
      </c>
      <c r="B1813" s="2">
        <v>-297.87790000000001</v>
      </c>
      <c r="C1813" s="2">
        <v>15.6264</v>
      </c>
      <c r="D1813" s="2">
        <v>176.99709999999999</v>
      </c>
      <c r="E1813" s="2">
        <v>30.213519999999999</v>
      </c>
      <c r="F1813" s="2">
        <v>-402</v>
      </c>
      <c r="G1813" s="2">
        <v>322.97519999999997</v>
      </c>
      <c r="H1813" s="2">
        <v>141.2209</v>
      </c>
      <c r="I1813" s="2">
        <v>30.213519999999999</v>
      </c>
      <c r="J1813" s="2">
        <v>-522.76059999999995</v>
      </c>
      <c r="K1813" s="2">
        <v>416.76100000000002</v>
      </c>
      <c r="L1813" s="1">
        <f t="shared" si="1807"/>
        <v>141.43705857613401</v>
      </c>
      <c r="M1813" s="2">
        <f t="shared" si="1818"/>
        <v>3.002900000000011</v>
      </c>
      <c r="N1813" s="2">
        <f t="shared" si="1819"/>
        <v>38.7791</v>
      </c>
      <c r="O1813" s="1">
        <f t="shared" si="1820"/>
        <v>38.562941423865993</v>
      </c>
      <c r="P1813" s="2">
        <f t="shared" si="1821"/>
        <v>-1.1420999999999992</v>
      </c>
      <c r="Q1813" s="2">
        <f t="shared" ref="Q1813:R1813" si="1848">N1813-M1813</f>
        <v>35.776199999999989</v>
      </c>
      <c r="R1813" s="2">
        <f t="shared" si="1848"/>
        <v>-0.21615857613400635</v>
      </c>
    </row>
    <row r="1814" spans="1:18" x14ac:dyDescent="0.2">
      <c r="A1814" s="2">
        <v>30.2302</v>
      </c>
      <c r="B1814" s="2">
        <v>-297.99930000000001</v>
      </c>
      <c r="C1814" s="2">
        <v>15.503450000000001</v>
      </c>
      <c r="D1814" s="2">
        <v>177.02189999999999</v>
      </c>
      <c r="E1814" s="2">
        <v>30.2302</v>
      </c>
      <c r="F1814" s="2">
        <v>-402.04300000000001</v>
      </c>
      <c r="G1814" s="2">
        <v>323.01350000000002</v>
      </c>
      <c r="H1814" s="2">
        <v>141.22059999999999</v>
      </c>
      <c r="I1814" s="2">
        <v>30.2302</v>
      </c>
      <c r="J1814" s="2">
        <v>-522.90170000000001</v>
      </c>
      <c r="K1814" s="2">
        <v>416.68090000000001</v>
      </c>
      <c r="L1814" s="1">
        <f t="shared" si="1807"/>
        <v>141.4499630889066</v>
      </c>
      <c r="M1814" s="2">
        <f t="shared" si="1818"/>
        <v>2.978100000000012</v>
      </c>
      <c r="N1814" s="2">
        <f t="shared" si="1819"/>
        <v>38.77940000000001</v>
      </c>
      <c r="O1814" s="1">
        <f t="shared" si="1820"/>
        <v>38.5500369110934</v>
      </c>
      <c r="P1814" s="2">
        <f t="shared" si="1821"/>
        <v>-1.1668999999999983</v>
      </c>
      <c r="Q1814" s="2">
        <f t="shared" ref="Q1814:R1814" si="1849">N1814-M1814</f>
        <v>35.801299999999998</v>
      </c>
      <c r="R1814" s="2">
        <f t="shared" si="1849"/>
        <v>-0.22936308890660939</v>
      </c>
    </row>
    <row r="1815" spans="1:18" x14ac:dyDescent="0.2">
      <c r="A1815" s="2">
        <v>30.246880000000001</v>
      </c>
      <c r="B1815" s="2">
        <v>-297.93209999999999</v>
      </c>
      <c r="C1815" s="2">
        <v>15.56827</v>
      </c>
      <c r="D1815" s="2">
        <v>177.00880000000001</v>
      </c>
      <c r="E1815" s="2">
        <v>30.246880000000001</v>
      </c>
      <c r="F1815" s="2">
        <v>-402.01130000000001</v>
      </c>
      <c r="G1815" s="2">
        <v>323.0059</v>
      </c>
      <c r="H1815" s="2">
        <v>141.21899999999999</v>
      </c>
      <c r="I1815" s="2">
        <v>30.246880000000001</v>
      </c>
      <c r="J1815" s="2">
        <v>-522.8338</v>
      </c>
      <c r="K1815" s="2">
        <v>416.7371</v>
      </c>
      <c r="L1815" s="1">
        <f t="shared" si="1807"/>
        <v>141.44257040482631</v>
      </c>
      <c r="M1815" s="2">
        <f t="shared" si="1818"/>
        <v>2.9911999999999921</v>
      </c>
      <c r="N1815" s="2">
        <f t="shared" si="1819"/>
        <v>38.781000000000006</v>
      </c>
      <c r="O1815" s="1">
        <f t="shared" si="1820"/>
        <v>38.557429595173687</v>
      </c>
      <c r="P1815" s="2">
        <f t="shared" si="1821"/>
        <v>-1.1538000000000181</v>
      </c>
      <c r="Q1815" s="2">
        <f t="shared" ref="Q1815:R1815" si="1850">N1815-M1815</f>
        <v>35.789800000000014</v>
      </c>
      <c r="R1815" s="2">
        <f t="shared" si="1850"/>
        <v>-0.22357040482631874</v>
      </c>
    </row>
    <row r="1816" spans="1:18" x14ac:dyDescent="0.2">
      <c r="A1816" s="2">
        <v>30.263570000000001</v>
      </c>
      <c r="B1816" s="2">
        <v>-297.98099999999999</v>
      </c>
      <c r="C1816" s="2">
        <v>15.5716</v>
      </c>
      <c r="D1816" s="2">
        <v>177.0086</v>
      </c>
      <c r="E1816" s="2">
        <v>30.263570000000001</v>
      </c>
      <c r="F1816" s="2">
        <v>-401.99090000000001</v>
      </c>
      <c r="G1816" s="2">
        <v>322.96949999999998</v>
      </c>
      <c r="H1816" s="2">
        <v>141.22069999999999</v>
      </c>
      <c r="I1816" s="2">
        <v>30.263570000000001</v>
      </c>
      <c r="J1816" s="2">
        <v>-522.87559999999996</v>
      </c>
      <c r="K1816" s="2">
        <v>416.76839999999999</v>
      </c>
      <c r="L1816" s="1">
        <f t="shared" si="1807"/>
        <v>141.44270560383359</v>
      </c>
      <c r="M1816" s="2">
        <f t="shared" si="1818"/>
        <v>2.9913999999999987</v>
      </c>
      <c r="N1816" s="2">
        <f t="shared" si="1819"/>
        <v>38.779300000000006</v>
      </c>
      <c r="O1816" s="1">
        <f t="shared" si="1820"/>
        <v>38.557294396166412</v>
      </c>
      <c r="P1816" s="2">
        <f t="shared" si="1821"/>
        <v>-1.1536000000000115</v>
      </c>
      <c r="Q1816" s="2">
        <f t="shared" ref="Q1816:R1816" si="1851">N1816-M1816</f>
        <v>35.787900000000008</v>
      </c>
      <c r="R1816" s="2">
        <f t="shared" si="1851"/>
        <v>-0.22200560383359402</v>
      </c>
    </row>
    <row r="1817" spans="1:18" x14ac:dyDescent="0.2">
      <c r="A1817" s="2">
        <v>30.280249999999999</v>
      </c>
      <c r="B1817" s="2">
        <v>-297.94220000000001</v>
      </c>
      <c r="C1817" s="2">
        <v>15.56232</v>
      </c>
      <c r="D1817" s="2">
        <v>177.01</v>
      </c>
      <c r="E1817" s="2">
        <v>30.280249999999999</v>
      </c>
      <c r="F1817" s="2">
        <v>-401.99040000000002</v>
      </c>
      <c r="G1817" s="2">
        <v>322.95060000000001</v>
      </c>
      <c r="H1817" s="2">
        <v>141.22229999999999</v>
      </c>
      <c r="I1817" s="2">
        <v>30.280249999999999</v>
      </c>
      <c r="J1817" s="2">
        <v>-522.78610000000003</v>
      </c>
      <c r="K1817" s="2">
        <v>416.69369999999998</v>
      </c>
      <c r="L1817" s="1">
        <f t="shared" si="1807"/>
        <v>141.44293093764989</v>
      </c>
      <c r="M1817" s="2">
        <f t="shared" si="1818"/>
        <v>2.9900000000000091</v>
      </c>
      <c r="N1817" s="2">
        <f t="shared" si="1819"/>
        <v>38.77770000000001</v>
      </c>
      <c r="O1817" s="1">
        <f t="shared" si="1820"/>
        <v>38.557069062350109</v>
      </c>
      <c r="P1817" s="2">
        <f t="shared" si="1821"/>
        <v>-1.1550000000000011</v>
      </c>
      <c r="Q1817" s="2">
        <f t="shared" ref="Q1817:R1817" si="1852">N1817-M1817</f>
        <v>35.787700000000001</v>
      </c>
      <c r="R1817" s="2">
        <f t="shared" si="1852"/>
        <v>-0.22063093764990072</v>
      </c>
    </row>
    <row r="1818" spans="1:18" x14ac:dyDescent="0.2">
      <c r="A1818" s="2">
        <v>30.29693</v>
      </c>
      <c r="B1818" s="2">
        <v>-297.95240000000001</v>
      </c>
      <c r="C1818" s="2">
        <v>15.541079999999999</v>
      </c>
      <c r="D1818" s="2">
        <v>177.01419999999999</v>
      </c>
      <c r="E1818" s="2">
        <v>30.29693</v>
      </c>
      <c r="F1818" s="2">
        <v>-401.9667</v>
      </c>
      <c r="G1818" s="2">
        <v>322.92070000000001</v>
      </c>
      <c r="H1818" s="2">
        <v>141.22329999999999</v>
      </c>
      <c r="I1818" s="2">
        <v>30.29693</v>
      </c>
      <c r="J1818" s="2">
        <v>-522.8347</v>
      </c>
      <c r="K1818" s="2">
        <v>416.70490000000001</v>
      </c>
      <c r="L1818" s="1">
        <f t="shared" si="1807"/>
        <v>141.44477633694584</v>
      </c>
      <c r="M1818" s="2">
        <f t="shared" si="1818"/>
        <v>2.9858000000000118</v>
      </c>
      <c r="N1818" s="2">
        <f t="shared" si="1819"/>
        <v>38.776700000000005</v>
      </c>
      <c r="O1818" s="1">
        <f t="shared" si="1820"/>
        <v>38.555223663054164</v>
      </c>
      <c r="P1818" s="2">
        <f t="shared" si="1821"/>
        <v>-1.1591999999999985</v>
      </c>
      <c r="Q1818" s="2">
        <f t="shared" ref="Q1818:R1818" si="1853">N1818-M1818</f>
        <v>35.790899999999993</v>
      </c>
      <c r="R1818" s="2">
        <f t="shared" si="1853"/>
        <v>-0.22147633694584101</v>
      </c>
    </row>
    <row r="1819" spans="1:18" x14ac:dyDescent="0.2">
      <c r="A1819" s="2">
        <v>30.31362</v>
      </c>
      <c r="B1819" s="2">
        <v>-297.9289</v>
      </c>
      <c r="C1819" s="2">
        <v>15.57818</v>
      </c>
      <c r="D1819" s="2">
        <v>177.0068</v>
      </c>
      <c r="E1819" s="2">
        <v>30.31362</v>
      </c>
      <c r="F1819" s="2">
        <v>-402.03809999999999</v>
      </c>
      <c r="G1819" s="2">
        <v>323.01209999999998</v>
      </c>
      <c r="H1819" s="2">
        <v>141.22030000000001</v>
      </c>
      <c r="I1819" s="2">
        <v>30.31362</v>
      </c>
      <c r="J1819" s="2">
        <v>-522.8098</v>
      </c>
      <c r="K1819" s="2">
        <v>416.67689999999999</v>
      </c>
      <c r="L1819" s="1">
        <f t="shared" si="1807"/>
        <v>141.4453228468642</v>
      </c>
      <c r="M1819" s="2">
        <f t="shared" si="1818"/>
        <v>2.9932000000000016</v>
      </c>
      <c r="N1819" s="2">
        <f t="shared" si="1819"/>
        <v>38.779699999999991</v>
      </c>
      <c r="O1819" s="1">
        <f t="shared" si="1820"/>
        <v>38.554677153135799</v>
      </c>
      <c r="P1819" s="2">
        <f t="shared" si="1821"/>
        <v>-1.1518000000000086</v>
      </c>
      <c r="Q1819" s="2">
        <f t="shared" ref="Q1819:R1819" si="1854">N1819-M1819</f>
        <v>35.78649999999999</v>
      </c>
      <c r="R1819" s="2">
        <f t="shared" si="1854"/>
        <v>-0.22502284686419216</v>
      </c>
    </row>
    <row r="1820" spans="1:18" x14ac:dyDescent="0.2">
      <c r="A1820" s="2">
        <v>30.330300000000001</v>
      </c>
      <c r="B1820" s="2">
        <v>-297.97320000000002</v>
      </c>
      <c r="C1820" s="2">
        <v>15.58356</v>
      </c>
      <c r="D1820" s="2">
        <v>177.00620000000001</v>
      </c>
      <c r="E1820" s="2">
        <v>30.330300000000001</v>
      </c>
      <c r="F1820" s="2">
        <v>-401.9923</v>
      </c>
      <c r="G1820" s="2">
        <v>322.97739999999999</v>
      </c>
      <c r="H1820" s="2">
        <v>141.2201</v>
      </c>
      <c r="I1820" s="2">
        <v>30.330300000000001</v>
      </c>
      <c r="J1820" s="2">
        <v>-522.82370000000003</v>
      </c>
      <c r="K1820" s="2">
        <v>416.6943</v>
      </c>
      <c r="L1820" s="1">
        <f t="shared" si="1807"/>
        <v>141.44489917264397</v>
      </c>
      <c r="M1820" s="2">
        <f t="shared" si="1818"/>
        <v>2.9937999999999931</v>
      </c>
      <c r="N1820" s="2">
        <f t="shared" si="1819"/>
        <v>38.779899999999998</v>
      </c>
      <c r="O1820" s="1">
        <f t="shared" si="1820"/>
        <v>38.555100827356029</v>
      </c>
      <c r="P1820" s="2">
        <f t="shared" si="1821"/>
        <v>-1.1512000000000171</v>
      </c>
      <c r="Q1820" s="2">
        <f t="shared" ref="Q1820:R1820" si="1855">N1820-M1820</f>
        <v>35.786100000000005</v>
      </c>
      <c r="R1820" s="2">
        <f t="shared" si="1855"/>
        <v>-0.22479917264396931</v>
      </c>
    </row>
    <row r="1821" spans="1:18" x14ac:dyDescent="0.2">
      <c r="A1821" s="2">
        <v>30.346979999999999</v>
      </c>
      <c r="B1821" s="2">
        <v>-297.92950000000002</v>
      </c>
      <c r="C1821" s="2">
        <v>15.56603</v>
      </c>
      <c r="D1821" s="2">
        <v>177.00919999999999</v>
      </c>
      <c r="E1821" s="2">
        <v>30.346979999999999</v>
      </c>
      <c r="F1821" s="2">
        <v>-401.9812</v>
      </c>
      <c r="G1821" s="2">
        <v>322.9434</v>
      </c>
      <c r="H1821" s="2">
        <v>141.22229999999999</v>
      </c>
      <c r="I1821" s="2">
        <v>30.346979999999999</v>
      </c>
      <c r="J1821" s="2">
        <v>-522.80669999999998</v>
      </c>
      <c r="K1821" s="2">
        <v>416.6943</v>
      </c>
      <c r="L1821" s="1">
        <f t="shared" si="1807"/>
        <v>141.44399112034543</v>
      </c>
      <c r="M1821" s="2">
        <f t="shared" si="1818"/>
        <v>2.9908000000000072</v>
      </c>
      <c r="N1821" s="2">
        <f t="shared" si="1819"/>
        <v>38.77770000000001</v>
      </c>
      <c r="O1821" s="1">
        <f t="shared" si="1820"/>
        <v>38.55600887965457</v>
      </c>
      <c r="P1821" s="2">
        <f t="shared" si="1821"/>
        <v>-1.154200000000003</v>
      </c>
      <c r="Q1821" s="2">
        <f t="shared" ref="Q1821:R1821" si="1856">N1821-M1821</f>
        <v>35.786900000000003</v>
      </c>
      <c r="R1821" s="2">
        <f t="shared" si="1856"/>
        <v>-0.22169112034544014</v>
      </c>
    </row>
    <row r="1822" spans="1:18" x14ac:dyDescent="0.2">
      <c r="A1822" s="2">
        <v>30.363669999999999</v>
      </c>
      <c r="B1822" s="2">
        <v>-297.9778</v>
      </c>
      <c r="C1822" s="2">
        <v>15.58099</v>
      </c>
      <c r="D1822" s="2">
        <v>177.0068</v>
      </c>
      <c r="E1822" s="2">
        <v>30.363669999999999</v>
      </c>
      <c r="F1822" s="2">
        <v>-401.97050000000002</v>
      </c>
      <c r="G1822" s="2">
        <v>322.9228</v>
      </c>
      <c r="H1822" s="2">
        <v>141.2234</v>
      </c>
      <c r="I1822" s="2">
        <v>30.363669999999999</v>
      </c>
      <c r="J1822" s="2">
        <v>-522.82100000000003</v>
      </c>
      <c r="K1822" s="2">
        <v>416.69389999999999</v>
      </c>
      <c r="L1822" s="1">
        <f t="shared" si="1807"/>
        <v>141.44478176219835</v>
      </c>
      <c r="M1822" s="2">
        <f t="shared" si="1818"/>
        <v>2.9932000000000016</v>
      </c>
      <c r="N1822" s="2">
        <f t="shared" si="1819"/>
        <v>38.776600000000002</v>
      </c>
      <c r="O1822" s="1">
        <f t="shared" si="1820"/>
        <v>38.555218237801654</v>
      </c>
      <c r="P1822" s="2">
        <f t="shared" si="1821"/>
        <v>-1.1518000000000086</v>
      </c>
      <c r="Q1822" s="2">
        <f t="shared" ref="Q1822:R1822" si="1857">N1822-M1822</f>
        <v>35.7834</v>
      </c>
      <c r="R1822" s="2">
        <f t="shared" si="1857"/>
        <v>-0.22138176219834804</v>
      </c>
    </row>
    <row r="1823" spans="1:18" x14ac:dyDescent="0.2">
      <c r="A1823" s="2">
        <v>30.38035</v>
      </c>
      <c r="B1823" s="2">
        <v>-297.95240000000001</v>
      </c>
      <c r="C1823" s="2">
        <v>15.583170000000001</v>
      </c>
      <c r="D1823" s="2">
        <v>177.0061</v>
      </c>
      <c r="E1823" s="2">
        <v>30.38035</v>
      </c>
      <c r="F1823" s="2">
        <v>-402.00080000000003</v>
      </c>
      <c r="G1823" s="2">
        <v>322.99689999999998</v>
      </c>
      <c r="H1823" s="2">
        <v>141.2191</v>
      </c>
      <c r="I1823" s="2">
        <v>30.38035</v>
      </c>
      <c r="J1823" s="2">
        <v>-522.83920000000001</v>
      </c>
      <c r="K1823" s="2">
        <v>416.7441</v>
      </c>
      <c r="L1823" s="1">
        <f t="shared" si="1807"/>
        <v>141.44238975528913</v>
      </c>
      <c r="M1823" s="2">
        <f t="shared" si="1818"/>
        <v>2.9938999999999965</v>
      </c>
      <c r="N1823" s="2">
        <f t="shared" si="1819"/>
        <v>38.780900000000003</v>
      </c>
      <c r="O1823" s="1">
        <f t="shared" si="1820"/>
        <v>38.557610244710872</v>
      </c>
      <c r="P1823" s="2">
        <f t="shared" si="1821"/>
        <v>-1.1511000000000138</v>
      </c>
      <c r="Q1823" s="2">
        <f t="shared" ref="Q1823:R1823" si="1858">N1823-M1823</f>
        <v>35.787000000000006</v>
      </c>
      <c r="R1823" s="2">
        <f t="shared" si="1858"/>
        <v>-0.2232897552891302</v>
      </c>
    </row>
    <row r="1824" spans="1:18" x14ac:dyDescent="0.2">
      <c r="A1824" s="2">
        <v>30.397030000000001</v>
      </c>
      <c r="B1824" s="2">
        <v>-297.99090000000001</v>
      </c>
      <c r="C1824" s="2">
        <v>15.566229999999999</v>
      </c>
      <c r="D1824" s="2">
        <v>177.00970000000001</v>
      </c>
      <c r="E1824" s="2">
        <v>30.397030000000001</v>
      </c>
      <c r="F1824" s="2">
        <v>-401.89960000000002</v>
      </c>
      <c r="G1824" s="2">
        <v>322.83819999999997</v>
      </c>
      <c r="H1824" s="2">
        <v>141.22579999999999</v>
      </c>
      <c r="I1824" s="2">
        <v>30.397030000000001</v>
      </c>
      <c r="J1824" s="2">
        <v>-522.87450000000001</v>
      </c>
      <c r="K1824" s="2">
        <v>416.7165</v>
      </c>
      <c r="L1824" s="1">
        <f t="shared" si="1807"/>
        <v>141.44612469637892</v>
      </c>
      <c r="M1824" s="2">
        <f t="shared" si="1818"/>
        <v>2.9902999999999906</v>
      </c>
      <c r="N1824" s="2">
        <f t="shared" si="1819"/>
        <v>38.774200000000008</v>
      </c>
      <c r="O1824" s="1">
        <f t="shared" si="1820"/>
        <v>38.553875303621084</v>
      </c>
      <c r="P1824" s="2">
        <f t="shared" si="1821"/>
        <v>-1.1547000000000196</v>
      </c>
      <c r="Q1824" s="2">
        <f t="shared" ref="Q1824:R1824" si="1859">N1824-M1824</f>
        <v>35.783900000000017</v>
      </c>
      <c r="R1824" s="2">
        <f t="shared" si="1859"/>
        <v>-0.22032469637892405</v>
      </c>
    </row>
    <row r="1825" spans="1:18" x14ac:dyDescent="0.2">
      <c r="A1825" s="2">
        <v>30.413720000000001</v>
      </c>
      <c r="B1825" s="2">
        <v>-297.93450000000001</v>
      </c>
      <c r="C1825" s="2">
        <v>15.590680000000001</v>
      </c>
      <c r="D1825" s="2">
        <v>177.00450000000001</v>
      </c>
      <c r="E1825" s="2">
        <v>30.413720000000001</v>
      </c>
      <c r="F1825" s="2">
        <v>-401.9178</v>
      </c>
      <c r="G1825" s="2">
        <v>322.85210000000001</v>
      </c>
      <c r="H1825" s="2">
        <v>141.22579999999999</v>
      </c>
      <c r="I1825" s="2">
        <v>30.413720000000001</v>
      </c>
      <c r="J1825" s="2">
        <v>-522.80010000000004</v>
      </c>
      <c r="K1825" s="2">
        <v>416.71550000000002</v>
      </c>
      <c r="L1825" s="1">
        <f t="shared" si="1807"/>
        <v>141.44221780631605</v>
      </c>
      <c r="M1825" s="2">
        <f t="shared" si="1818"/>
        <v>2.9954999999999927</v>
      </c>
      <c r="N1825" s="2">
        <f t="shared" si="1819"/>
        <v>38.774200000000008</v>
      </c>
      <c r="O1825" s="1">
        <f t="shared" si="1820"/>
        <v>38.557782193683948</v>
      </c>
      <c r="P1825" s="2">
        <f t="shared" si="1821"/>
        <v>-1.1495000000000175</v>
      </c>
      <c r="Q1825" s="2">
        <f t="shared" ref="Q1825:R1825" si="1860">N1825-M1825</f>
        <v>35.778700000000015</v>
      </c>
      <c r="R1825" s="2">
        <f t="shared" si="1860"/>
        <v>-0.21641780631605911</v>
      </c>
    </row>
    <row r="1826" spans="1:18" x14ac:dyDescent="0.2">
      <c r="A1826" s="2">
        <v>30.430399999999999</v>
      </c>
      <c r="B1826" s="2">
        <v>-297.94299999999998</v>
      </c>
      <c r="C1826" s="2">
        <v>15.611470000000001</v>
      </c>
      <c r="D1826" s="2">
        <v>177.00059999999999</v>
      </c>
      <c r="E1826" s="2">
        <v>30.430399999999999</v>
      </c>
      <c r="F1826" s="2">
        <v>-401.97309999999999</v>
      </c>
      <c r="G1826" s="2">
        <v>322.90449999999998</v>
      </c>
      <c r="H1826" s="2">
        <v>141.2251</v>
      </c>
      <c r="I1826" s="2">
        <v>30.430399999999999</v>
      </c>
      <c r="J1826" s="2">
        <v>-522.85199999999998</v>
      </c>
      <c r="K1826" s="2">
        <v>416.78070000000002</v>
      </c>
      <c r="L1826" s="1">
        <f t="shared" si="1807"/>
        <v>141.44062091963531</v>
      </c>
      <c r="M1826" s="2">
        <f t="shared" si="1818"/>
        <v>2.9994000000000085</v>
      </c>
      <c r="N1826" s="2">
        <f t="shared" si="1819"/>
        <v>38.774900000000002</v>
      </c>
      <c r="O1826" s="1">
        <f t="shared" si="1820"/>
        <v>38.559379080364693</v>
      </c>
      <c r="P1826" s="2">
        <f t="shared" si="1821"/>
        <v>-1.1456000000000017</v>
      </c>
      <c r="Q1826" s="2">
        <f t="shared" ref="Q1826:R1826" si="1861">N1826-M1826</f>
        <v>35.775499999999994</v>
      </c>
      <c r="R1826" s="2">
        <f t="shared" si="1861"/>
        <v>-0.21552091963530984</v>
      </c>
    </row>
    <row r="1827" spans="1:18" x14ac:dyDescent="0.2">
      <c r="A1827" s="2">
        <v>30.44708</v>
      </c>
      <c r="B1827" s="2">
        <v>-297.91570000000002</v>
      </c>
      <c r="C1827" s="2">
        <v>15.533440000000001</v>
      </c>
      <c r="D1827" s="2">
        <v>177.0153</v>
      </c>
      <c r="E1827" s="2">
        <v>30.44708</v>
      </c>
      <c r="F1827" s="2">
        <v>-401.99369999999999</v>
      </c>
      <c r="G1827" s="2">
        <v>322.96230000000003</v>
      </c>
      <c r="H1827" s="2">
        <v>141.2216</v>
      </c>
      <c r="I1827" s="2">
        <v>30.44708</v>
      </c>
      <c r="J1827" s="2">
        <v>-522.8143</v>
      </c>
      <c r="K1827" s="2">
        <v>416.70139999999998</v>
      </c>
      <c r="L1827" s="1">
        <f t="shared" si="1807"/>
        <v>141.44392125153735</v>
      </c>
      <c r="M1827" s="2">
        <f t="shared" si="1818"/>
        <v>2.9847000000000037</v>
      </c>
      <c r="N1827" s="2">
        <f t="shared" si="1819"/>
        <v>38.778400000000005</v>
      </c>
      <c r="O1827" s="1">
        <f t="shared" si="1820"/>
        <v>38.556078748462653</v>
      </c>
      <c r="P1827" s="2">
        <f t="shared" si="1821"/>
        <v>-1.1603000000000065</v>
      </c>
      <c r="Q1827" s="2">
        <f t="shared" ref="Q1827:R1827" si="1862">N1827-M1827</f>
        <v>35.793700000000001</v>
      </c>
      <c r="R1827" s="2">
        <f t="shared" si="1862"/>
        <v>-0.22232125153735183</v>
      </c>
    </row>
    <row r="1828" spans="1:18" x14ac:dyDescent="0.2">
      <c r="A1828" s="2">
        <v>30.46377</v>
      </c>
      <c r="B1828" s="2">
        <v>-297.9239</v>
      </c>
      <c r="C1828" s="2">
        <v>15.58395</v>
      </c>
      <c r="D1828" s="2">
        <v>177.00569999999999</v>
      </c>
      <c r="E1828" s="2">
        <v>30.46377</v>
      </c>
      <c r="F1828" s="2">
        <v>-402.00659999999999</v>
      </c>
      <c r="G1828" s="2">
        <v>322.96780000000001</v>
      </c>
      <c r="H1828" s="2">
        <v>141.22200000000001</v>
      </c>
      <c r="I1828" s="2">
        <v>30.46377</v>
      </c>
      <c r="J1828" s="2">
        <v>-522.82780000000002</v>
      </c>
      <c r="K1828" s="2">
        <v>416.762</v>
      </c>
      <c r="L1828" s="1">
        <f t="shared" si="1807"/>
        <v>141.44058134848376</v>
      </c>
      <c r="M1828" s="2">
        <f t="shared" si="1818"/>
        <v>2.9943000000000097</v>
      </c>
      <c r="N1828" s="2">
        <f t="shared" si="1819"/>
        <v>38.777999999999992</v>
      </c>
      <c r="O1828" s="1">
        <f t="shared" si="1820"/>
        <v>38.559418651516239</v>
      </c>
      <c r="P1828" s="2">
        <f t="shared" si="1821"/>
        <v>-1.1507000000000005</v>
      </c>
      <c r="Q1828" s="2">
        <f t="shared" ref="Q1828:R1828" si="1863">N1828-M1828</f>
        <v>35.783699999999982</v>
      </c>
      <c r="R1828" s="2">
        <f t="shared" si="1863"/>
        <v>-0.21858134848375244</v>
      </c>
    </row>
    <row r="1829" spans="1:18" x14ac:dyDescent="0.2">
      <c r="A1829" s="2">
        <v>30.480450000000001</v>
      </c>
      <c r="B1829" s="2">
        <v>-297.89890000000003</v>
      </c>
      <c r="C1829" s="2">
        <v>15.59742</v>
      </c>
      <c r="D1829" s="2">
        <v>177.00280000000001</v>
      </c>
      <c r="E1829" s="2">
        <v>30.480450000000001</v>
      </c>
      <c r="F1829" s="2">
        <v>-401.9984</v>
      </c>
      <c r="G1829" s="2">
        <v>322.96339999999998</v>
      </c>
      <c r="H1829" s="2">
        <v>141.2218</v>
      </c>
      <c r="I1829" s="2">
        <v>30.480450000000001</v>
      </c>
      <c r="J1829" s="2">
        <v>-522.76390000000004</v>
      </c>
      <c r="K1829" s="2">
        <v>416.74450000000002</v>
      </c>
      <c r="L1829" s="1">
        <f t="shared" si="1807"/>
        <v>141.43834057676995</v>
      </c>
      <c r="M1829" s="2">
        <f t="shared" si="1818"/>
        <v>2.9971999999999923</v>
      </c>
      <c r="N1829" s="2">
        <f t="shared" si="1819"/>
        <v>38.778199999999998</v>
      </c>
      <c r="O1829" s="1">
        <f t="shared" si="1820"/>
        <v>38.561659423230054</v>
      </c>
      <c r="P1829" s="2">
        <f t="shared" si="1821"/>
        <v>-1.1478000000000179</v>
      </c>
      <c r="Q1829" s="2">
        <f t="shared" ref="Q1829:R1829" si="1864">N1829-M1829</f>
        <v>35.781000000000006</v>
      </c>
      <c r="R1829" s="2">
        <f t="shared" si="1864"/>
        <v>-0.21654057676994398</v>
      </c>
    </row>
    <row r="1830" spans="1:18" x14ac:dyDescent="0.2">
      <c r="A1830" s="2">
        <v>30.497129999999999</v>
      </c>
      <c r="B1830" s="2">
        <v>-297.92380000000003</v>
      </c>
      <c r="C1830" s="2">
        <v>15.51679</v>
      </c>
      <c r="D1830" s="2">
        <v>177.01859999999999</v>
      </c>
      <c r="E1830" s="2">
        <v>30.497129999999999</v>
      </c>
      <c r="F1830" s="2">
        <v>-402.01400000000001</v>
      </c>
      <c r="G1830" s="2">
        <v>322.99169999999998</v>
      </c>
      <c r="H1830" s="2">
        <v>141.22040000000001</v>
      </c>
      <c r="I1830" s="2">
        <v>30.497129999999999</v>
      </c>
      <c r="J1830" s="2">
        <v>-522.85019999999997</v>
      </c>
      <c r="K1830" s="2">
        <v>416.75869999999998</v>
      </c>
      <c r="L1830" s="1">
        <f t="shared" si="1807"/>
        <v>141.44199894709558</v>
      </c>
      <c r="M1830" s="2">
        <f t="shared" si="1818"/>
        <v>2.9814000000000078</v>
      </c>
      <c r="N1830" s="2">
        <f t="shared" si="1819"/>
        <v>38.779599999999988</v>
      </c>
      <c r="O1830" s="1">
        <f t="shared" si="1820"/>
        <v>38.558001052904416</v>
      </c>
      <c r="P1830" s="2">
        <f t="shared" si="1821"/>
        <v>-1.1636000000000024</v>
      </c>
      <c r="Q1830" s="2">
        <f t="shared" ref="Q1830:R1830" si="1865">N1830-M1830</f>
        <v>35.79819999999998</v>
      </c>
      <c r="R1830" s="2">
        <f t="shared" si="1865"/>
        <v>-0.22159894709557193</v>
      </c>
    </row>
    <row r="1831" spans="1:18" x14ac:dyDescent="0.2">
      <c r="A1831" s="2">
        <v>30.513819999999999</v>
      </c>
      <c r="B1831" s="2">
        <v>-297.92290000000003</v>
      </c>
      <c r="C1831" s="2">
        <v>15.517670000000001</v>
      </c>
      <c r="D1831" s="2">
        <v>177.01840000000001</v>
      </c>
      <c r="E1831" s="2">
        <v>30.513819999999999</v>
      </c>
      <c r="F1831" s="2">
        <v>-401.97480000000002</v>
      </c>
      <c r="G1831" s="2">
        <v>322.93729999999999</v>
      </c>
      <c r="H1831" s="2">
        <v>141.22239999999999</v>
      </c>
      <c r="I1831" s="2">
        <v>30.513819999999999</v>
      </c>
      <c r="J1831" s="2">
        <v>-522.90800000000002</v>
      </c>
      <c r="K1831" s="2">
        <v>416.78579999999999</v>
      </c>
      <c r="L1831" s="1">
        <f t="shared" si="1807"/>
        <v>141.44327011318174</v>
      </c>
      <c r="M1831" s="2">
        <f t="shared" si="1818"/>
        <v>2.981599999999986</v>
      </c>
      <c r="N1831" s="2">
        <f t="shared" si="1819"/>
        <v>38.777600000000007</v>
      </c>
      <c r="O1831" s="1">
        <f t="shared" si="1820"/>
        <v>38.55672988681826</v>
      </c>
      <c r="P1831" s="2">
        <f t="shared" si="1821"/>
        <v>-1.1634000000000242</v>
      </c>
      <c r="Q1831" s="2">
        <f t="shared" ref="Q1831:R1831" si="1866">N1831-M1831</f>
        <v>35.796000000000021</v>
      </c>
      <c r="R1831" s="2">
        <f t="shared" si="1866"/>
        <v>-0.22087011318174632</v>
      </c>
    </row>
    <row r="1832" spans="1:18" x14ac:dyDescent="0.2">
      <c r="A1832" s="2">
        <v>30.5305</v>
      </c>
      <c r="B1832" s="2">
        <v>-297.97649999999999</v>
      </c>
      <c r="C1832" s="2">
        <v>15.58563</v>
      </c>
      <c r="D1832" s="2">
        <v>177.0059</v>
      </c>
      <c r="E1832" s="2">
        <v>30.5305</v>
      </c>
      <c r="F1832" s="2">
        <v>-402.02109999999999</v>
      </c>
      <c r="G1832" s="2">
        <v>322.98579999999998</v>
      </c>
      <c r="H1832" s="2">
        <v>141.22139999999999</v>
      </c>
      <c r="I1832" s="2">
        <v>30.5305</v>
      </c>
      <c r="J1832" s="2">
        <v>-522.80240000000003</v>
      </c>
      <c r="K1832" s="2">
        <v>416.70549999999997</v>
      </c>
      <c r="L1832" s="1">
        <f t="shared" si="1807"/>
        <v>141.44301083100342</v>
      </c>
      <c r="M1832" s="2">
        <f t="shared" si="1818"/>
        <v>2.9941000000000031</v>
      </c>
      <c r="N1832" s="2">
        <f t="shared" si="1819"/>
        <v>38.778600000000012</v>
      </c>
      <c r="O1832" s="1">
        <f t="shared" si="1820"/>
        <v>38.55698916899658</v>
      </c>
      <c r="P1832" s="2">
        <f t="shared" si="1821"/>
        <v>-1.1509000000000071</v>
      </c>
      <c r="Q1832" s="2">
        <f t="shared" ref="Q1832:R1832" si="1867">N1832-M1832</f>
        <v>35.784500000000008</v>
      </c>
      <c r="R1832" s="2">
        <f t="shared" si="1867"/>
        <v>-0.22161083100343149</v>
      </c>
    </row>
    <row r="1833" spans="1:18" x14ac:dyDescent="0.2">
      <c r="A1833" s="2">
        <v>30.547180000000001</v>
      </c>
      <c r="B1833" s="2">
        <v>-297.9169</v>
      </c>
      <c r="C1833" s="2">
        <v>15.53356</v>
      </c>
      <c r="D1833" s="2">
        <v>177.0153</v>
      </c>
      <c r="E1833" s="2">
        <v>30.547180000000001</v>
      </c>
      <c r="F1833" s="2">
        <v>-402.06439999999998</v>
      </c>
      <c r="G1833" s="2">
        <v>323.05410000000001</v>
      </c>
      <c r="H1833" s="2">
        <v>141.21850000000001</v>
      </c>
      <c r="I1833" s="2">
        <v>30.547180000000001</v>
      </c>
      <c r="J1833" s="2">
        <v>-522.83609999999999</v>
      </c>
      <c r="K1833" s="2">
        <v>416.7568</v>
      </c>
      <c r="L1833" s="1">
        <f t="shared" si="1807"/>
        <v>141.44137313945228</v>
      </c>
      <c r="M1833" s="2">
        <f t="shared" si="1818"/>
        <v>2.9847000000000037</v>
      </c>
      <c r="N1833" s="2">
        <f t="shared" si="1819"/>
        <v>38.781499999999994</v>
      </c>
      <c r="O1833" s="1">
        <f t="shared" si="1820"/>
        <v>38.558626860547719</v>
      </c>
      <c r="P1833" s="2">
        <f t="shared" si="1821"/>
        <v>-1.1603000000000065</v>
      </c>
      <c r="Q1833" s="2">
        <f t="shared" ref="Q1833:R1833" si="1868">N1833-M1833</f>
        <v>35.79679999999999</v>
      </c>
      <c r="R1833" s="2">
        <f t="shared" si="1868"/>
        <v>-0.22287313945227538</v>
      </c>
    </row>
    <row r="1834" spans="1:18" x14ac:dyDescent="0.2">
      <c r="A1834" s="2">
        <v>30.563870000000001</v>
      </c>
      <c r="B1834" s="2">
        <v>-297.98770000000002</v>
      </c>
      <c r="C1834" s="2">
        <v>15.51619</v>
      </c>
      <c r="D1834" s="2">
        <v>177.01929999999999</v>
      </c>
      <c r="E1834" s="2">
        <v>30.563870000000001</v>
      </c>
      <c r="F1834" s="2">
        <v>-402.0727</v>
      </c>
      <c r="G1834" s="2">
        <v>323.07429999999999</v>
      </c>
      <c r="H1834" s="2">
        <v>141.2174</v>
      </c>
      <c r="I1834" s="2">
        <v>30.563870000000001</v>
      </c>
      <c r="J1834" s="2">
        <v>-522.86630000000002</v>
      </c>
      <c r="K1834" s="2">
        <v>416.7072</v>
      </c>
      <c r="L1834" s="1">
        <f t="shared" si="1807"/>
        <v>141.44630998106194</v>
      </c>
      <c r="M1834" s="2">
        <f t="shared" si="1818"/>
        <v>2.980700000000013</v>
      </c>
      <c r="N1834" s="2">
        <f t="shared" si="1819"/>
        <v>38.782600000000002</v>
      </c>
      <c r="O1834" s="1">
        <f t="shared" si="1820"/>
        <v>38.553690018938056</v>
      </c>
      <c r="P1834" s="2">
        <f t="shared" si="1821"/>
        <v>-1.1642999999999972</v>
      </c>
      <c r="Q1834" s="2">
        <f t="shared" ref="Q1834:R1834" si="1869">N1834-M1834</f>
        <v>35.801899999999989</v>
      </c>
      <c r="R1834" s="2">
        <f t="shared" si="1869"/>
        <v>-0.22890998106194616</v>
      </c>
    </row>
    <row r="1835" spans="1:18" x14ac:dyDescent="0.2">
      <c r="A1835" s="2">
        <v>30.580549999999999</v>
      </c>
      <c r="B1835" s="2">
        <v>-297.94889999999998</v>
      </c>
      <c r="C1835" s="2">
        <v>15.619949999999999</v>
      </c>
      <c r="D1835" s="2">
        <v>176.999</v>
      </c>
      <c r="E1835" s="2">
        <v>30.580549999999999</v>
      </c>
      <c r="F1835" s="2">
        <v>-401.93079999999998</v>
      </c>
      <c r="G1835" s="2">
        <v>322.84640000000002</v>
      </c>
      <c r="H1835" s="2">
        <v>141.22720000000001</v>
      </c>
      <c r="I1835" s="2">
        <v>30.580549999999999</v>
      </c>
      <c r="J1835" s="2">
        <v>-522.84460000000001</v>
      </c>
      <c r="K1835" s="2">
        <v>416.77339999999998</v>
      </c>
      <c r="L1835" s="1">
        <f t="shared" si="1807"/>
        <v>141.44071481319614</v>
      </c>
      <c r="M1835" s="2">
        <f t="shared" si="1818"/>
        <v>3.0010000000000048</v>
      </c>
      <c r="N1835" s="2">
        <f t="shared" si="1819"/>
        <v>38.772799999999989</v>
      </c>
      <c r="O1835" s="1">
        <f t="shared" si="1820"/>
        <v>38.559285186803862</v>
      </c>
      <c r="P1835" s="2">
        <f t="shared" si="1821"/>
        <v>-1.1440000000000055</v>
      </c>
      <c r="Q1835" s="2">
        <f t="shared" ref="Q1835:R1835" si="1870">N1835-M1835</f>
        <v>35.771799999999985</v>
      </c>
      <c r="R1835" s="2">
        <f t="shared" si="1870"/>
        <v>-0.21351481319612731</v>
      </c>
    </row>
    <row r="1836" spans="1:18" x14ac:dyDescent="0.2">
      <c r="A1836" s="2">
        <v>30.59723</v>
      </c>
      <c r="B1836" s="2">
        <v>-297.9776</v>
      </c>
      <c r="C1836" s="2">
        <v>15.638540000000001</v>
      </c>
      <c r="D1836" s="2">
        <v>176.9957</v>
      </c>
      <c r="E1836" s="2">
        <v>30.59723</v>
      </c>
      <c r="F1836" s="2">
        <v>-402.01330000000002</v>
      </c>
      <c r="G1836" s="2">
        <v>322.988</v>
      </c>
      <c r="H1836" s="2">
        <v>141.22069999999999</v>
      </c>
      <c r="I1836" s="2">
        <v>30.59723</v>
      </c>
      <c r="J1836" s="2">
        <v>-522.82839999999999</v>
      </c>
      <c r="K1836" s="2">
        <v>416.7398</v>
      </c>
      <c r="L1836" s="1">
        <f t="shared" si="1807"/>
        <v>141.44210103565129</v>
      </c>
      <c r="M1836" s="2">
        <f t="shared" si="1818"/>
        <v>3.0043000000000006</v>
      </c>
      <c r="N1836" s="2">
        <f t="shared" si="1819"/>
        <v>38.779300000000006</v>
      </c>
      <c r="O1836" s="1">
        <f t="shared" si="1820"/>
        <v>38.557898964348709</v>
      </c>
      <c r="P1836" s="2">
        <f t="shared" si="1821"/>
        <v>-1.1407000000000096</v>
      </c>
      <c r="Q1836" s="2">
        <f t="shared" ref="Q1836:R1836" si="1871">N1836-M1836</f>
        <v>35.775000000000006</v>
      </c>
      <c r="R1836" s="2">
        <f t="shared" si="1871"/>
        <v>-0.22140103565129721</v>
      </c>
    </row>
    <row r="1837" spans="1:18" x14ac:dyDescent="0.2">
      <c r="A1837" s="2">
        <v>30.61392</v>
      </c>
      <c r="B1837" s="2">
        <v>-297.95909999999998</v>
      </c>
      <c r="C1837" s="2">
        <v>15.59479</v>
      </c>
      <c r="D1837" s="2">
        <v>177.00389999999999</v>
      </c>
      <c r="E1837" s="2">
        <v>30.61392</v>
      </c>
      <c r="F1837" s="2">
        <v>-402.03309999999999</v>
      </c>
      <c r="G1837" s="2">
        <v>323.02269999999999</v>
      </c>
      <c r="H1837" s="2">
        <v>141.2191</v>
      </c>
      <c r="I1837" s="2">
        <v>30.61392</v>
      </c>
      <c r="J1837" s="2">
        <v>-522.84460000000001</v>
      </c>
      <c r="K1837" s="2">
        <v>416.73309999999998</v>
      </c>
      <c r="L1837" s="1">
        <f t="shared" si="1807"/>
        <v>141.44341531487737</v>
      </c>
      <c r="M1837" s="2">
        <f t="shared" si="1818"/>
        <v>2.9961000000000126</v>
      </c>
      <c r="N1837" s="2">
        <f t="shared" si="1819"/>
        <v>38.780900000000003</v>
      </c>
      <c r="O1837" s="1">
        <f t="shared" si="1820"/>
        <v>38.55658468512263</v>
      </c>
      <c r="P1837" s="2">
        <f t="shared" si="1821"/>
        <v>-1.1488999999999976</v>
      </c>
      <c r="Q1837" s="2">
        <f t="shared" ref="Q1837:R1837" si="1872">N1837-M1837</f>
        <v>35.78479999999999</v>
      </c>
      <c r="R1837" s="2">
        <f t="shared" si="1872"/>
        <v>-0.22431531487737288</v>
      </c>
    </row>
    <row r="1838" spans="1:18" x14ac:dyDescent="0.2">
      <c r="A1838" s="2">
        <v>30.630600000000001</v>
      </c>
      <c r="B1838" s="2">
        <v>-297.98630000000003</v>
      </c>
      <c r="C1838" s="2">
        <v>15.571289999999999</v>
      </c>
      <c r="D1838" s="2">
        <v>177.0087</v>
      </c>
      <c r="E1838" s="2">
        <v>30.630600000000001</v>
      </c>
      <c r="F1838" s="2">
        <v>-402.0204</v>
      </c>
      <c r="G1838" s="2">
        <v>322.98419999999999</v>
      </c>
      <c r="H1838" s="2">
        <v>141.22149999999999</v>
      </c>
      <c r="I1838" s="2">
        <v>30.630600000000001</v>
      </c>
      <c r="J1838" s="2">
        <v>-522.89919999999995</v>
      </c>
      <c r="K1838" s="2">
        <v>416.76229999999998</v>
      </c>
      <c r="L1838" s="1">
        <f t="shared" si="1807"/>
        <v>141.44437477324962</v>
      </c>
      <c r="M1838" s="2">
        <f t="shared" si="1818"/>
        <v>2.9912999999999954</v>
      </c>
      <c r="N1838" s="2">
        <f t="shared" si="1819"/>
        <v>38.778500000000008</v>
      </c>
      <c r="O1838" s="1">
        <f t="shared" si="1820"/>
        <v>38.555625226750379</v>
      </c>
      <c r="P1838" s="2">
        <f t="shared" si="1821"/>
        <v>-1.1537000000000148</v>
      </c>
      <c r="Q1838" s="2">
        <f t="shared" ref="Q1838:R1838" si="1873">N1838-M1838</f>
        <v>35.787200000000013</v>
      </c>
      <c r="R1838" s="2">
        <f t="shared" si="1873"/>
        <v>-0.22287477324962879</v>
      </c>
    </row>
    <row r="1839" spans="1:18" x14ac:dyDescent="0.2">
      <c r="A1839" s="2">
        <v>30.647279999999999</v>
      </c>
      <c r="B1839" s="2">
        <v>-297.99209999999999</v>
      </c>
      <c r="C1839" s="2">
        <v>15.66006</v>
      </c>
      <c r="D1839" s="2">
        <v>176.99180000000001</v>
      </c>
      <c r="E1839" s="2">
        <v>30.647279999999999</v>
      </c>
      <c r="F1839" s="2">
        <v>-402.04610000000002</v>
      </c>
      <c r="G1839" s="2">
        <v>323.03109999999998</v>
      </c>
      <c r="H1839" s="2">
        <v>141.2192</v>
      </c>
      <c r="I1839" s="2">
        <v>30.647279999999999</v>
      </c>
      <c r="J1839" s="2">
        <v>-522.86429999999996</v>
      </c>
      <c r="K1839" s="2">
        <v>416.73110000000003</v>
      </c>
      <c r="L1839" s="1">
        <f t="shared" si="1807"/>
        <v>141.44460153658071</v>
      </c>
      <c r="M1839" s="2">
        <f t="shared" si="1818"/>
        <v>3.008199999999988</v>
      </c>
      <c r="N1839" s="2">
        <f t="shared" si="1819"/>
        <v>38.780799999999999</v>
      </c>
      <c r="O1839" s="1">
        <f t="shared" si="1820"/>
        <v>38.555398463419294</v>
      </c>
      <c r="P1839" s="2">
        <f t="shared" si="1821"/>
        <v>-1.1368000000000222</v>
      </c>
      <c r="Q1839" s="2">
        <f t="shared" ref="Q1839:R1839" si="1874">N1839-M1839</f>
        <v>35.772600000000011</v>
      </c>
      <c r="R1839" s="2">
        <f t="shared" si="1874"/>
        <v>-0.22540153658070494</v>
      </c>
    </row>
    <row r="1840" spans="1:18" x14ac:dyDescent="0.2">
      <c r="A1840" s="2">
        <v>30.663969999999999</v>
      </c>
      <c r="B1840" s="2">
        <v>-298.01130000000001</v>
      </c>
      <c r="C1840" s="2">
        <v>15.644349999999999</v>
      </c>
      <c r="D1840" s="2">
        <v>176.995</v>
      </c>
      <c r="E1840" s="2">
        <v>30.663969999999999</v>
      </c>
      <c r="F1840" s="2">
        <v>-402.01150000000001</v>
      </c>
      <c r="G1840" s="2">
        <v>322.98500000000001</v>
      </c>
      <c r="H1840" s="2">
        <v>141.2208</v>
      </c>
      <c r="I1840" s="2">
        <v>30.663969999999999</v>
      </c>
      <c r="J1840" s="2">
        <v>-522.85530000000006</v>
      </c>
      <c r="K1840" s="2">
        <v>416.74180000000001</v>
      </c>
      <c r="L1840" s="1">
        <f t="shared" si="1807"/>
        <v>141.44340381785909</v>
      </c>
      <c r="M1840" s="2">
        <f t="shared" si="1818"/>
        <v>3.0049999999999955</v>
      </c>
      <c r="N1840" s="2">
        <f t="shared" si="1819"/>
        <v>38.779200000000003</v>
      </c>
      <c r="O1840" s="1">
        <f t="shared" si="1820"/>
        <v>38.556596182140908</v>
      </c>
      <c r="P1840" s="2">
        <f t="shared" si="1821"/>
        <v>-1.1400000000000148</v>
      </c>
      <c r="Q1840" s="2">
        <f t="shared" ref="Q1840:R1840" si="1875">N1840-M1840</f>
        <v>35.774200000000008</v>
      </c>
      <c r="R1840" s="2">
        <f t="shared" si="1875"/>
        <v>-0.22260381785909544</v>
      </c>
    </row>
    <row r="1841" spans="1:18" x14ac:dyDescent="0.2">
      <c r="A1841" s="2">
        <v>30.68065</v>
      </c>
      <c r="B1841" s="2">
        <v>-297.92540000000002</v>
      </c>
      <c r="C1841" s="2">
        <v>15.583449999999999</v>
      </c>
      <c r="D1841" s="2">
        <v>177.00579999999999</v>
      </c>
      <c r="E1841" s="2">
        <v>30.68065</v>
      </c>
      <c r="F1841" s="2">
        <v>-401.95139999999998</v>
      </c>
      <c r="G1841" s="2">
        <v>322.89640000000003</v>
      </c>
      <c r="H1841" s="2">
        <v>141.2243</v>
      </c>
      <c r="I1841" s="2">
        <v>30.68065</v>
      </c>
      <c r="J1841" s="2">
        <v>-522.82950000000005</v>
      </c>
      <c r="K1841" s="2">
        <v>416.75740000000002</v>
      </c>
      <c r="L1841" s="1">
        <f t="shared" si="1807"/>
        <v>141.44098039827355</v>
      </c>
      <c r="M1841" s="2">
        <f t="shared" si="1818"/>
        <v>2.9942000000000064</v>
      </c>
      <c r="N1841" s="2">
        <f t="shared" si="1819"/>
        <v>38.775700000000001</v>
      </c>
      <c r="O1841" s="1">
        <f t="shared" si="1820"/>
        <v>38.559019601726447</v>
      </c>
      <c r="P1841" s="2">
        <f t="shared" si="1821"/>
        <v>-1.1508000000000038</v>
      </c>
      <c r="Q1841" s="2">
        <f t="shared" ref="Q1841:R1841" si="1876">N1841-M1841</f>
        <v>35.781499999999994</v>
      </c>
      <c r="R1841" s="2">
        <f t="shared" si="1876"/>
        <v>-0.21668039827355301</v>
      </c>
    </row>
    <row r="1842" spans="1:18" x14ac:dyDescent="0.2">
      <c r="A1842" s="2">
        <v>30.697330000000001</v>
      </c>
      <c r="B1842" s="2">
        <v>-297.97710000000001</v>
      </c>
      <c r="C1842" s="2">
        <v>15.613160000000001</v>
      </c>
      <c r="D1842" s="2">
        <v>177.00059999999999</v>
      </c>
      <c r="E1842" s="2">
        <v>30.697330000000001</v>
      </c>
      <c r="F1842" s="2">
        <v>-401.96809999999999</v>
      </c>
      <c r="G1842" s="2">
        <v>322.93060000000003</v>
      </c>
      <c r="H1842" s="2">
        <v>141.2225</v>
      </c>
      <c r="I1842" s="2">
        <v>30.697330000000001</v>
      </c>
      <c r="J1842" s="2">
        <v>-522.83600000000001</v>
      </c>
      <c r="K1842" s="2">
        <v>416.73520000000002</v>
      </c>
      <c r="L1842" s="1">
        <f t="shared" si="1807"/>
        <v>141.44281523821729</v>
      </c>
      <c r="M1842" s="2">
        <f t="shared" si="1818"/>
        <v>2.9994000000000085</v>
      </c>
      <c r="N1842" s="2">
        <f t="shared" si="1819"/>
        <v>38.777500000000003</v>
      </c>
      <c r="O1842" s="1">
        <f t="shared" si="1820"/>
        <v>38.557184761782707</v>
      </c>
      <c r="P1842" s="2">
        <f t="shared" si="1821"/>
        <v>-1.1456000000000017</v>
      </c>
      <c r="Q1842" s="2">
        <f t="shared" ref="Q1842:R1842" si="1877">N1842-M1842</f>
        <v>35.778099999999995</v>
      </c>
      <c r="R1842" s="2">
        <f t="shared" si="1877"/>
        <v>-0.22031523821729593</v>
      </c>
    </row>
    <row r="1843" spans="1:18" x14ac:dyDescent="0.2">
      <c r="A1843" s="2">
        <v>30.714020000000001</v>
      </c>
      <c r="B1843" s="2">
        <v>-297.91579999999999</v>
      </c>
      <c r="C1843" s="2">
        <v>15.58891</v>
      </c>
      <c r="D1843" s="2">
        <v>177.00460000000001</v>
      </c>
      <c r="E1843" s="2">
        <v>30.714020000000001</v>
      </c>
      <c r="F1843" s="2">
        <v>-401.99059999999997</v>
      </c>
      <c r="G1843" s="2">
        <v>322.9443</v>
      </c>
      <c r="H1843" s="2">
        <v>141.22290000000001</v>
      </c>
      <c r="I1843" s="2">
        <v>30.714020000000001</v>
      </c>
      <c r="J1843" s="2">
        <v>-522.77570000000003</v>
      </c>
      <c r="K1843" s="2">
        <v>416.70119999999997</v>
      </c>
      <c r="L1843" s="1">
        <f t="shared" si="1807"/>
        <v>141.44187273708656</v>
      </c>
      <c r="M1843" s="2">
        <f t="shared" si="1818"/>
        <v>2.9953999999999894</v>
      </c>
      <c r="N1843" s="2">
        <f t="shared" si="1819"/>
        <v>38.77709999999999</v>
      </c>
      <c r="O1843" s="1">
        <f t="shared" si="1820"/>
        <v>38.558127262913445</v>
      </c>
      <c r="P1843" s="2">
        <f t="shared" si="1821"/>
        <v>-1.1496000000000208</v>
      </c>
      <c r="Q1843" s="2">
        <f t="shared" ref="Q1843:R1843" si="1878">N1843-M1843</f>
        <v>35.781700000000001</v>
      </c>
      <c r="R1843" s="2">
        <f t="shared" si="1878"/>
        <v>-0.21897273708654552</v>
      </c>
    </row>
    <row r="1844" spans="1:18" x14ac:dyDescent="0.2">
      <c r="A1844" s="2">
        <v>30.730699999999999</v>
      </c>
      <c r="B1844" s="2">
        <v>-297.92430000000002</v>
      </c>
      <c r="C1844" s="2">
        <v>15.554869999999999</v>
      </c>
      <c r="D1844" s="2">
        <v>177.01130000000001</v>
      </c>
      <c r="E1844" s="2">
        <v>30.730699999999999</v>
      </c>
      <c r="F1844" s="2">
        <v>-401.983</v>
      </c>
      <c r="G1844" s="2">
        <v>322.94569999999999</v>
      </c>
      <c r="H1844" s="2">
        <v>141.22219999999999</v>
      </c>
      <c r="I1844" s="2">
        <v>30.730699999999999</v>
      </c>
      <c r="J1844" s="2">
        <v>-522.80899999999997</v>
      </c>
      <c r="K1844" s="2">
        <v>416.75689999999997</v>
      </c>
      <c r="L1844" s="1">
        <f t="shared" si="1807"/>
        <v>141.43991887268032</v>
      </c>
      <c r="M1844" s="2">
        <f t="shared" si="1818"/>
        <v>2.9886999999999944</v>
      </c>
      <c r="N1844" s="2">
        <f t="shared" si="1819"/>
        <v>38.777800000000013</v>
      </c>
      <c r="O1844" s="1">
        <f t="shared" si="1820"/>
        <v>38.560081127319677</v>
      </c>
      <c r="P1844" s="2">
        <f t="shared" si="1821"/>
        <v>-1.1563000000000159</v>
      </c>
      <c r="Q1844" s="2">
        <f t="shared" ref="Q1844:R1844" si="1879">N1844-M1844</f>
        <v>35.789100000000019</v>
      </c>
      <c r="R1844" s="2">
        <f t="shared" si="1879"/>
        <v>-0.21771887268033652</v>
      </c>
    </row>
    <row r="1845" spans="1:18" x14ac:dyDescent="0.2">
      <c r="A1845" s="2">
        <v>30.74738</v>
      </c>
      <c r="B1845" s="2">
        <v>-297.9205</v>
      </c>
      <c r="C1845" s="2">
        <v>15.59465</v>
      </c>
      <c r="D1845" s="2">
        <v>177.00360000000001</v>
      </c>
      <c r="E1845" s="2">
        <v>30.74738</v>
      </c>
      <c r="F1845" s="2">
        <v>-402.00580000000002</v>
      </c>
      <c r="G1845" s="2">
        <v>322.96980000000002</v>
      </c>
      <c r="H1845" s="2">
        <v>141.2218</v>
      </c>
      <c r="I1845" s="2">
        <v>30.74738</v>
      </c>
      <c r="J1845" s="2">
        <v>-522.82039999999995</v>
      </c>
      <c r="K1845" s="2">
        <v>416.74720000000002</v>
      </c>
      <c r="L1845" s="1">
        <f t="shared" si="1807"/>
        <v>141.44117782782354</v>
      </c>
      <c r="M1845" s="2">
        <f t="shared" si="1818"/>
        <v>2.9963999999999942</v>
      </c>
      <c r="N1845" s="2">
        <f t="shared" si="1819"/>
        <v>38.778199999999998</v>
      </c>
      <c r="O1845" s="1">
        <f t="shared" si="1820"/>
        <v>38.558822172176463</v>
      </c>
      <c r="P1845" s="2">
        <f t="shared" si="1821"/>
        <v>-1.1486000000000161</v>
      </c>
      <c r="Q1845" s="2">
        <f t="shared" ref="Q1845:R1845" si="1880">N1845-M1845</f>
        <v>35.781800000000004</v>
      </c>
      <c r="R1845" s="2">
        <f t="shared" si="1880"/>
        <v>-0.21937782782353565</v>
      </c>
    </row>
    <row r="1846" spans="1:18" x14ac:dyDescent="0.2">
      <c r="A1846" s="2">
        <v>30.76407</v>
      </c>
      <c r="B1846" s="2">
        <v>-297.9753</v>
      </c>
      <c r="C1846" s="2">
        <v>15.65165</v>
      </c>
      <c r="D1846" s="2">
        <v>176.9932</v>
      </c>
      <c r="E1846" s="2">
        <v>30.76407</v>
      </c>
      <c r="F1846" s="2">
        <v>-401.9864</v>
      </c>
      <c r="G1846" s="2">
        <v>322.92540000000002</v>
      </c>
      <c r="H1846" s="2">
        <v>141.2242</v>
      </c>
      <c r="I1846" s="2">
        <v>30.76407</v>
      </c>
      <c r="J1846" s="2">
        <v>-522.87540000000001</v>
      </c>
      <c r="K1846" s="2">
        <v>416.8</v>
      </c>
      <c r="L1846" s="1">
        <f t="shared" si="1807"/>
        <v>141.44057755697807</v>
      </c>
      <c r="M1846" s="2">
        <f t="shared" si="1818"/>
        <v>3.0067999999999984</v>
      </c>
      <c r="N1846" s="2">
        <f t="shared" si="1819"/>
        <v>38.775800000000004</v>
      </c>
      <c r="O1846" s="1">
        <f t="shared" si="1820"/>
        <v>38.55942244302193</v>
      </c>
      <c r="P1846" s="2">
        <f t="shared" si="1821"/>
        <v>-1.1382000000000119</v>
      </c>
      <c r="Q1846" s="2">
        <f t="shared" ref="Q1846:R1846" si="1881">N1846-M1846</f>
        <v>35.769000000000005</v>
      </c>
      <c r="R1846" s="2">
        <f t="shared" si="1881"/>
        <v>-0.21637755697807393</v>
      </c>
    </row>
    <row r="1847" spans="1:18" x14ac:dyDescent="0.2">
      <c r="A1847" s="2">
        <v>30.780750000000001</v>
      </c>
      <c r="B1847" s="2">
        <v>-297.95800000000003</v>
      </c>
      <c r="C1847" s="2">
        <v>15.611330000000001</v>
      </c>
      <c r="D1847" s="2">
        <v>177.0008</v>
      </c>
      <c r="E1847" s="2">
        <v>30.780750000000001</v>
      </c>
      <c r="F1847" s="2">
        <v>-401.9717</v>
      </c>
      <c r="G1847" s="2">
        <v>322.94560000000001</v>
      </c>
      <c r="H1847" s="2">
        <v>141.22149999999999</v>
      </c>
      <c r="I1847" s="2">
        <v>30.780750000000001</v>
      </c>
      <c r="J1847" s="2">
        <v>-522.86279999999999</v>
      </c>
      <c r="K1847" s="2">
        <v>416.79770000000002</v>
      </c>
      <c r="L1847" s="1">
        <f t="shared" si="1807"/>
        <v>141.44005868539449</v>
      </c>
      <c r="M1847" s="2">
        <f t="shared" si="1818"/>
        <v>2.9992000000000019</v>
      </c>
      <c r="N1847" s="2">
        <f t="shared" si="1819"/>
        <v>38.778500000000008</v>
      </c>
      <c r="O1847" s="1">
        <f t="shared" si="1820"/>
        <v>38.55994131460551</v>
      </c>
      <c r="P1847" s="2">
        <f t="shared" si="1821"/>
        <v>-1.1458000000000084</v>
      </c>
      <c r="Q1847" s="2">
        <f t="shared" ref="Q1847:R1847" si="1882">N1847-M1847</f>
        <v>35.779300000000006</v>
      </c>
      <c r="R1847" s="2">
        <f t="shared" si="1882"/>
        <v>-0.2185586853944983</v>
      </c>
    </row>
    <row r="1848" spans="1:18" x14ac:dyDescent="0.2">
      <c r="A1848" s="2">
        <v>30.797429999999999</v>
      </c>
      <c r="B1848" s="2">
        <v>-297.94619999999998</v>
      </c>
      <c r="C1848" s="2">
        <v>15.556369999999999</v>
      </c>
      <c r="D1848" s="2">
        <v>177.0112</v>
      </c>
      <c r="E1848" s="2">
        <v>30.797429999999999</v>
      </c>
      <c r="F1848" s="2">
        <v>-402.00650000000002</v>
      </c>
      <c r="G1848" s="2">
        <v>322.98289999999997</v>
      </c>
      <c r="H1848" s="2">
        <v>141.22069999999999</v>
      </c>
      <c r="I1848" s="2">
        <v>30.797429999999999</v>
      </c>
      <c r="J1848" s="2">
        <v>-522.86530000000005</v>
      </c>
      <c r="K1848" s="2">
        <v>416.7894</v>
      </c>
      <c r="L1848" s="1">
        <f t="shared" si="1807"/>
        <v>141.44074835065794</v>
      </c>
      <c r="M1848" s="2">
        <f t="shared" si="1818"/>
        <v>2.9887999999999977</v>
      </c>
      <c r="N1848" s="2">
        <f t="shared" si="1819"/>
        <v>38.779300000000006</v>
      </c>
      <c r="O1848" s="1">
        <f t="shared" si="1820"/>
        <v>38.559251649342059</v>
      </c>
      <c r="P1848" s="2">
        <f t="shared" si="1821"/>
        <v>-1.1562000000000126</v>
      </c>
      <c r="Q1848" s="2">
        <f t="shared" ref="Q1848:R1848" si="1883">N1848-M1848</f>
        <v>35.790500000000009</v>
      </c>
      <c r="R1848" s="2">
        <f t="shared" si="1883"/>
        <v>-0.22004835065794737</v>
      </c>
    </row>
    <row r="1849" spans="1:18" x14ac:dyDescent="0.2">
      <c r="A1849" s="2">
        <v>30.814119999999999</v>
      </c>
      <c r="B1849" s="2">
        <v>-297.94470000000001</v>
      </c>
      <c r="C1849" s="2">
        <v>15.622529999999999</v>
      </c>
      <c r="D1849" s="2">
        <v>176.99850000000001</v>
      </c>
      <c r="E1849" s="2">
        <v>30.814119999999999</v>
      </c>
      <c r="F1849" s="2">
        <v>-402.03129999999999</v>
      </c>
      <c r="G1849" s="2">
        <v>323.0213</v>
      </c>
      <c r="H1849" s="2">
        <v>141.2191</v>
      </c>
      <c r="I1849" s="2">
        <v>30.814119999999999</v>
      </c>
      <c r="J1849" s="2">
        <v>-522.83000000000004</v>
      </c>
      <c r="K1849" s="2">
        <v>416.83580000000001</v>
      </c>
      <c r="L1849" s="1">
        <f t="shared" si="1807"/>
        <v>141.43575391616204</v>
      </c>
      <c r="M1849" s="2">
        <f t="shared" si="1818"/>
        <v>3.001499999999993</v>
      </c>
      <c r="N1849" s="2">
        <f t="shared" si="1819"/>
        <v>38.780900000000003</v>
      </c>
      <c r="O1849" s="1">
        <f t="shared" si="1820"/>
        <v>38.564246083837958</v>
      </c>
      <c r="P1849" s="2">
        <f t="shared" si="1821"/>
        <v>-1.1435000000000173</v>
      </c>
      <c r="Q1849" s="2">
        <f t="shared" ref="Q1849:R1849" si="1884">N1849-M1849</f>
        <v>35.77940000000001</v>
      </c>
      <c r="R1849" s="2">
        <f t="shared" si="1884"/>
        <v>-0.21665391616204488</v>
      </c>
    </row>
    <row r="1850" spans="1:18" x14ac:dyDescent="0.2">
      <c r="A1850" s="2">
        <v>30.8308</v>
      </c>
      <c r="B1850" s="2">
        <v>-297.96499999999997</v>
      </c>
      <c r="C1850" s="2">
        <v>15.60735</v>
      </c>
      <c r="D1850" s="2">
        <v>177.0016</v>
      </c>
      <c r="E1850" s="2">
        <v>30.8308</v>
      </c>
      <c r="F1850" s="2">
        <v>-402.04910000000001</v>
      </c>
      <c r="G1850" s="2">
        <v>323.03339999999997</v>
      </c>
      <c r="H1850" s="2">
        <v>141.2192</v>
      </c>
      <c r="I1850" s="2">
        <v>30.8308</v>
      </c>
      <c r="J1850" s="2">
        <v>-522.84059999999999</v>
      </c>
      <c r="K1850" s="2">
        <v>416.74369999999999</v>
      </c>
      <c r="L1850" s="1">
        <f t="shared" si="1807"/>
        <v>141.44249133823891</v>
      </c>
      <c r="M1850" s="2">
        <f t="shared" si="1818"/>
        <v>2.9984000000000037</v>
      </c>
      <c r="N1850" s="2">
        <f t="shared" si="1819"/>
        <v>38.780799999999999</v>
      </c>
      <c r="O1850" s="1">
        <f t="shared" si="1820"/>
        <v>38.557508661761091</v>
      </c>
      <c r="P1850" s="2">
        <f t="shared" si="1821"/>
        <v>-1.1466000000000065</v>
      </c>
      <c r="Q1850" s="2">
        <f t="shared" ref="Q1850:R1850" si="1885">N1850-M1850</f>
        <v>35.782399999999996</v>
      </c>
      <c r="R1850" s="2">
        <f t="shared" si="1885"/>
        <v>-0.22329133823890857</v>
      </c>
    </row>
    <row r="1851" spans="1:18" x14ac:dyDescent="0.2">
      <c r="A1851" s="2">
        <v>30.847480000000001</v>
      </c>
      <c r="B1851" s="2">
        <v>-297.94389999999999</v>
      </c>
      <c r="C1851" s="2">
        <v>15.64091</v>
      </c>
      <c r="D1851" s="2">
        <v>176.995</v>
      </c>
      <c r="E1851" s="2">
        <v>30.847480000000001</v>
      </c>
      <c r="F1851" s="2">
        <v>-401.99639999999999</v>
      </c>
      <c r="G1851" s="2">
        <v>322.9776</v>
      </c>
      <c r="H1851" s="2">
        <v>141.22040000000001</v>
      </c>
      <c r="I1851" s="2">
        <v>30.847480000000001</v>
      </c>
      <c r="J1851" s="2">
        <v>-522.79819999999995</v>
      </c>
      <c r="K1851" s="2">
        <v>416.78429999999997</v>
      </c>
      <c r="L1851" s="1">
        <f t="shared" si="1807"/>
        <v>141.43750590738838</v>
      </c>
      <c r="M1851" s="2">
        <f t="shared" si="1818"/>
        <v>3.0049999999999955</v>
      </c>
      <c r="N1851" s="2">
        <f t="shared" si="1819"/>
        <v>38.779599999999988</v>
      </c>
      <c r="O1851" s="1">
        <f t="shared" si="1820"/>
        <v>38.562494092611615</v>
      </c>
      <c r="P1851" s="2">
        <f t="shared" si="1821"/>
        <v>-1.1400000000000148</v>
      </c>
      <c r="Q1851" s="2">
        <f t="shared" ref="Q1851:R1851" si="1886">N1851-M1851</f>
        <v>35.774599999999992</v>
      </c>
      <c r="R1851" s="2">
        <f t="shared" si="1886"/>
        <v>-0.21710590738837254</v>
      </c>
    </row>
    <row r="1852" spans="1:18" x14ac:dyDescent="0.2">
      <c r="A1852" s="2">
        <v>30.864170000000001</v>
      </c>
      <c r="B1852" s="2">
        <v>-297.94560000000001</v>
      </c>
      <c r="C1852" s="2">
        <v>15.628819999999999</v>
      </c>
      <c r="D1852" s="2">
        <v>176.9973</v>
      </c>
      <c r="E1852" s="2">
        <v>30.864170000000001</v>
      </c>
      <c r="F1852" s="2">
        <v>-401.9837</v>
      </c>
      <c r="G1852" s="2">
        <v>322.95659999999998</v>
      </c>
      <c r="H1852" s="2">
        <v>141.22139999999999</v>
      </c>
      <c r="I1852" s="2">
        <v>30.864170000000001</v>
      </c>
      <c r="J1852" s="2">
        <v>-522.83989999999994</v>
      </c>
      <c r="K1852" s="2">
        <v>416.77730000000003</v>
      </c>
      <c r="L1852" s="1">
        <f t="shared" si="1807"/>
        <v>141.44020244007424</v>
      </c>
      <c r="M1852" s="2">
        <f t="shared" si="1818"/>
        <v>3.0027000000000044</v>
      </c>
      <c r="N1852" s="2">
        <f t="shared" si="1819"/>
        <v>38.778600000000012</v>
      </c>
      <c r="O1852" s="1">
        <f t="shared" si="1820"/>
        <v>38.559797559925755</v>
      </c>
      <c r="P1852" s="2">
        <f t="shared" si="1821"/>
        <v>-1.1423000000000059</v>
      </c>
      <c r="Q1852" s="2">
        <f t="shared" ref="Q1852:R1852" si="1887">N1852-M1852</f>
        <v>35.775900000000007</v>
      </c>
      <c r="R1852" s="2">
        <f t="shared" si="1887"/>
        <v>-0.21880244007425631</v>
      </c>
    </row>
    <row r="1853" spans="1:18" x14ac:dyDescent="0.2">
      <c r="A1853" s="2">
        <v>30.880849999999999</v>
      </c>
      <c r="B1853" s="2">
        <v>-297.9289</v>
      </c>
      <c r="C1853" s="2">
        <v>15.57117</v>
      </c>
      <c r="D1853" s="2">
        <v>177.00819999999999</v>
      </c>
      <c r="E1853" s="2">
        <v>30.880849999999999</v>
      </c>
      <c r="F1853" s="2">
        <v>-402.00290000000001</v>
      </c>
      <c r="G1853" s="2">
        <v>322.95979999999997</v>
      </c>
      <c r="H1853" s="2">
        <v>141.22239999999999</v>
      </c>
      <c r="I1853" s="2">
        <v>30.880849999999999</v>
      </c>
      <c r="J1853" s="2">
        <v>-522.89790000000005</v>
      </c>
      <c r="K1853" s="2">
        <v>416.7903</v>
      </c>
      <c r="L1853" s="1">
        <f t="shared" si="1807"/>
        <v>141.44242918916098</v>
      </c>
      <c r="M1853" s="2">
        <f t="shared" si="1818"/>
        <v>2.991800000000012</v>
      </c>
      <c r="N1853" s="2">
        <f t="shared" si="1819"/>
        <v>38.777600000000007</v>
      </c>
      <c r="O1853" s="1">
        <f t="shared" si="1820"/>
        <v>38.557570810839024</v>
      </c>
      <c r="P1853" s="2">
        <f t="shared" si="1821"/>
        <v>-1.1531999999999982</v>
      </c>
      <c r="Q1853" s="2">
        <f t="shared" ref="Q1853:R1853" si="1888">N1853-M1853</f>
        <v>35.785799999999995</v>
      </c>
      <c r="R1853" s="2">
        <f t="shared" si="1888"/>
        <v>-0.22002918916098224</v>
      </c>
    </row>
    <row r="1854" spans="1:18" x14ac:dyDescent="0.2">
      <c r="A1854" s="2">
        <v>30.89753</v>
      </c>
      <c r="B1854" s="2">
        <v>-297.95499999999998</v>
      </c>
      <c r="C1854" s="2">
        <v>15.56732</v>
      </c>
      <c r="D1854" s="2">
        <v>177.00919999999999</v>
      </c>
      <c r="E1854" s="2">
        <v>30.89753</v>
      </c>
      <c r="F1854" s="2">
        <v>-401.97399999999999</v>
      </c>
      <c r="G1854" s="2">
        <v>322.9307</v>
      </c>
      <c r="H1854" s="2">
        <v>141.22290000000001</v>
      </c>
      <c r="I1854" s="2">
        <v>30.89753</v>
      </c>
      <c r="J1854" s="2">
        <v>-522.84130000000005</v>
      </c>
      <c r="K1854" s="2">
        <v>416.75959999999998</v>
      </c>
      <c r="L1854" s="1">
        <f t="shared" si="1807"/>
        <v>141.44146326420656</v>
      </c>
      <c r="M1854" s="2">
        <f t="shared" si="1818"/>
        <v>2.9908000000000072</v>
      </c>
      <c r="N1854" s="2">
        <f t="shared" si="1819"/>
        <v>38.77709999999999</v>
      </c>
      <c r="O1854" s="1">
        <f t="shared" si="1820"/>
        <v>38.558536735793439</v>
      </c>
      <c r="P1854" s="2">
        <f t="shared" si="1821"/>
        <v>-1.154200000000003</v>
      </c>
      <c r="Q1854" s="2">
        <f t="shared" ref="Q1854:R1854" si="1889">N1854-M1854</f>
        <v>35.786299999999983</v>
      </c>
      <c r="R1854" s="2">
        <f t="shared" si="1889"/>
        <v>-0.21856326420655137</v>
      </c>
    </row>
    <row r="1855" spans="1:18" x14ac:dyDescent="0.2">
      <c r="A1855" s="2">
        <v>30.91422</v>
      </c>
      <c r="B1855" s="2">
        <v>-297.90499999999997</v>
      </c>
      <c r="C1855" s="2">
        <v>15.58891</v>
      </c>
      <c r="D1855" s="2">
        <v>177.00450000000001</v>
      </c>
      <c r="E1855" s="2">
        <v>30.91422</v>
      </c>
      <c r="F1855" s="2">
        <v>-402.0915</v>
      </c>
      <c r="G1855" s="2">
        <v>323.10579999999999</v>
      </c>
      <c r="H1855" s="2">
        <v>141.2159</v>
      </c>
      <c r="I1855" s="2">
        <v>30.91422</v>
      </c>
      <c r="J1855" s="2">
        <v>-522.84709999999995</v>
      </c>
      <c r="K1855" s="2">
        <v>416.8331</v>
      </c>
      <c r="L1855" s="1">
        <f t="shared" si="1807"/>
        <v>141.43684822851844</v>
      </c>
      <c r="M1855" s="2">
        <f t="shared" si="1818"/>
        <v>2.9954999999999927</v>
      </c>
      <c r="N1855" s="2">
        <f t="shared" si="1819"/>
        <v>38.784099999999995</v>
      </c>
      <c r="O1855" s="1">
        <f t="shared" si="1820"/>
        <v>38.563151771481557</v>
      </c>
      <c r="P1855" s="2">
        <f t="shared" si="1821"/>
        <v>-1.1495000000000175</v>
      </c>
      <c r="Q1855" s="2">
        <f t="shared" ref="Q1855:R1855" si="1890">N1855-M1855</f>
        <v>35.788600000000002</v>
      </c>
      <c r="R1855" s="2">
        <f t="shared" si="1890"/>
        <v>-0.22094822851843787</v>
      </c>
    </row>
    <row r="1856" spans="1:18" x14ac:dyDescent="0.2">
      <c r="A1856" s="2">
        <v>30.930900000000001</v>
      </c>
      <c r="B1856" s="2">
        <v>-297.9665</v>
      </c>
      <c r="C1856" s="2">
        <v>15.591010000000001</v>
      </c>
      <c r="D1856" s="2">
        <v>177.00470000000001</v>
      </c>
      <c r="E1856" s="2">
        <v>30.930900000000001</v>
      </c>
      <c r="F1856" s="2">
        <v>-402.00189999999998</v>
      </c>
      <c r="G1856" s="2">
        <v>322.9665</v>
      </c>
      <c r="H1856" s="2">
        <v>141.2218</v>
      </c>
      <c r="I1856" s="2">
        <v>30.930900000000001</v>
      </c>
      <c r="J1856" s="2">
        <v>-522.88469999999995</v>
      </c>
      <c r="K1856" s="2">
        <v>416.79</v>
      </c>
      <c r="L1856" s="1">
        <f t="shared" si="1807"/>
        <v>141.4417443038023</v>
      </c>
      <c r="M1856" s="2">
        <f t="shared" si="1818"/>
        <v>2.9952999999999861</v>
      </c>
      <c r="N1856" s="2">
        <f t="shared" si="1819"/>
        <v>38.778199999999998</v>
      </c>
      <c r="O1856" s="1">
        <f t="shared" si="1820"/>
        <v>38.558255696197705</v>
      </c>
      <c r="P1856" s="2">
        <f t="shared" si="1821"/>
        <v>-1.1497000000000241</v>
      </c>
      <c r="Q1856" s="2">
        <f t="shared" ref="Q1856:R1856" si="1891">N1856-M1856</f>
        <v>35.782900000000012</v>
      </c>
      <c r="R1856" s="2">
        <f t="shared" si="1891"/>
        <v>-0.21994430380229346</v>
      </c>
    </row>
    <row r="1857" spans="1:18" x14ac:dyDescent="0.2">
      <c r="A1857" s="2">
        <v>30.947579999999999</v>
      </c>
      <c r="B1857" s="2">
        <v>-297.97199999999998</v>
      </c>
      <c r="C1857" s="2">
        <v>15.639659999999999</v>
      </c>
      <c r="D1857" s="2">
        <v>176.99549999999999</v>
      </c>
      <c r="E1857" s="2">
        <v>30.947579999999999</v>
      </c>
      <c r="F1857" s="2">
        <v>-401.9785</v>
      </c>
      <c r="G1857" s="2">
        <v>322.93979999999999</v>
      </c>
      <c r="H1857" s="2">
        <v>141.22239999999999</v>
      </c>
      <c r="I1857" s="2">
        <v>30.947579999999999</v>
      </c>
      <c r="J1857" s="2">
        <v>-522.81380000000001</v>
      </c>
      <c r="K1857" s="2">
        <v>416.74889999999999</v>
      </c>
      <c r="L1857" s="1">
        <f t="shared" si="1807"/>
        <v>141.44071136191411</v>
      </c>
      <c r="M1857" s="2">
        <f t="shared" si="1818"/>
        <v>3.0045000000000073</v>
      </c>
      <c r="N1857" s="2">
        <f t="shared" si="1819"/>
        <v>38.777600000000007</v>
      </c>
      <c r="O1857" s="1">
        <f t="shared" si="1820"/>
        <v>38.559288638085889</v>
      </c>
      <c r="P1857" s="2">
        <f t="shared" si="1821"/>
        <v>-1.140500000000003</v>
      </c>
      <c r="Q1857" s="2">
        <f t="shared" ref="Q1857:R1857" si="1892">N1857-M1857</f>
        <v>35.773099999999999</v>
      </c>
      <c r="R1857" s="2">
        <f t="shared" si="1892"/>
        <v>-0.21831136191411815</v>
      </c>
    </row>
    <row r="1858" spans="1:18" x14ac:dyDescent="0.2">
      <c r="A1858" s="2">
        <v>30.964269999999999</v>
      </c>
      <c r="B1858" s="2">
        <v>-298.01549999999997</v>
      </c>
      <c r="C1858" s="2">
        <v>15.65433</v>
      </c>
      <c r="D1858" s="2">
        <v>176.9931</v>
      </c>
      <c r="E1858" s="2">
        <v>30.964269999999999</v>
      </c>
      <c r="F1858" s="2">
        <v>-401.96280000000002</v>
      </c>
      <c r="G1858" s="2">
        <v>322.88889999999998</v>
      </c>
      <c r="H1858" s="2">
        <v>141.22579999999999</v>
      </c>
      <c r="I1858" s="2">
        <v>30.964269999999999</v>
      </c>
      <c r="J1858" s="2">
        <v>-522.87180000000001</v>
      </c>
      <c r="K1858" s="2">
        <v>416.76159999999999</v>
      </c>
      <c r="L1858" s="1">
        <f t="shared" si="1807"/>
        <v>141.44295829967223</v>
      </c>
      <c r="M1858" s="2">
        <f t="shared" si="1818"/>
        <v>3.0069000000000017</v>
      </c>
      <c r="N1858" s="2">
        <f t="shared" si="1819"/>
        <v>38.774200000000008</v>
      </c>
      <c r="O1858" s="1">
        <f t="shared" si="1820"/>
        <v>38.557041700327773</v>
      </c>
      <c r="P1858" s="2">
        <f t="shared" si="1821"/>
        <v>-1.1381000000000085</v>
      </c>
      <c r="Q1858" s="2">
        <f t="shared" ref="Q1858:R1858" si="1893">N1858-M1858</f>
        <v>35.767300000000006</v>
      </c>
      <c r="R1858" s="2">
        <f t="shared" si="1893"/>
        <v>-0.21715829967223499</v>
      </c>
    </row>
    <row r="1859" spans="1:18" x14ac:dyDescent="0.2">
      <c r="A1859" s="2">
        <v>30.98095</v>
      </c>
      <c r="B1859" s="2">
        <v>-297.90069999999997</v>
      </c>
      <c r="C1859" s="2">
        <v>15.49573</v>
      </c>
      <c r="D1859" s="2">
        <v>177.0224</v>
      </c>
      <c r="E1859" s="2">
        <v>30.98095</v>
      </c>
      <c r="F1859" s="2">
        <v>-401.96019999999999</v>
      </c>
      <c r="G1859" s="2">
        <v>322.89710000000002</v>
      </c>
      <c r="H1859" s="2">
        <v>141.22489999999999</v>
      </c>
      <c r="I1859" s="2">
        <v>30.98095</v>
      </c>
      <c r="J1859" s="2">
        <v>-522.85149999999999</v>
      </c>
      <c r="K1859" s="2">
        <v>416.73599999999999</v>
      </c>
      <c r="L1859" s="1">
        <f t="shared" si="1807"/>
        <v>141.44358952150489</v>
      </c>
      <c r="M1859" s="2">
        <f t="shared" si="1818"/>
        <v>2.9775999999999954</v>
      </c>
      <c r="N1859" s="2">
        <f t="shared" si="1819"/>
        <v>38.775100000000009</v>
      </c>
      <c r="O1859" s="1">
        <f t="shared" si="1820"/>
        <v>38.55641047849511</v>
      </c>
      <c r="P1859" s="2">
        <f t="shared" si="1821"/>
        <v>-1.1674000000000149</v>
      </c>
      <c r="Q1859" s="2">
        <f t="shared" ref="Q1859:R1859" si="1894">N1859-M1859</f>
        <v>35.797500000000014</v>
      </c>
      <c r="R1859" s="2">
        <f t="shared" si="1894"/>
        <v>-0.21868952150489918</v>
      </c>
    </row>
    <row r="1860" spans="1:18" x14ac:dyDescent="0.2">
      <c r="A1860" s="2">
        <v>30.997630000000001</v>
      </c>
      <c r="B1860" s="2">
        <v>-297.94459999999998</v>
      </c>
      <c r="C1860" s="2">
        <v>15.589219999999999</v>
      </c>
      <c r="D1860" s="2">
        <v>177.00489999999999</v>
      </c>
      <c r="E1860" s="2">
        <v>30.997630000000001</v>
      </c>
      <c r="F1860" s="2">
        <v>-402.01530000000002</v>
      </c>
      <c r="G1860" s="2">
        <v>322.99009999999998</v>
      </c>
      <c r="H1860" s="2">
        <v>141.22059999999999</v>
      </c>
      <c r="I1860" s="2">
        <v>30.997630000000001</v>
      </c>
      <c r="J1860" s="2">
        <v>-522.87279999999998</v>
      </c>
      <c r="K1860" s="2">
        <v>416.79820000000001</v>
      </c>
      <c r="L1860" s="1">
        <f t="shared" si="1807"/>
        <v>141.44055929585025</v>
      </c>
      <c r="M1860" s="2">
        <f t="shared" si="1818"/>
        <v>2.9951000000000079</v>
      </c>
      <c r="N1860" s="2">
        <f t="shared" si="1819"/>
        <v>38.77940000000001</v>
      </c>
      <c r="O1860" s="1">
        <f t="shared" si="1820"/>
        <v>38.55944070414975</v>
      </c>
      <c r="P1860" s="2">
        <f t="shared" si="1821"/>
        <v>-1.1499000000000024</v>
      </c>
      <c r="Q1860" s="2">
        <f t="shared" ref="Q1860:R1860" si="1895">N1860-M1860</f>
        <v>35.784300000000002</v>
      </c>
      <c r="R1860" s="2">
        <f t="shared" si="1895"/>
        <v>-0.2199592958502592</v>
      </c>
    </row>
    <row r="1861" spans="1:18" x14ac:dyDescent="0.2">
      <c r="A1861" s="2">
        <v>31.014320000000001</v>
      </c>
      <c r="B1861" s="2">
        <v>-297.87090000000001</v>
      </c>
      <c r="C1861" s="2">
        <v>15.49127</v>
      </c>
      <c r="D1861" s="2">
        <v>177.02289999999999</v>
      </c>
      <c r="E1861" s="2">
        <v>31.014320000000001</v>
      </c>
      <c r="F1861" s="2">
        <v>-401.98039999999997</v>
      </c>
      <c r="G1861" s="2">
        <v>322.93939999999998</v>
      </c>
      <c r="H1861" s="2">
        <v>141.2226</v>
      </c>
      <c r="I1861" s="2">
        <v>31.014320000000001</v>
      </c>
      <c r="J1861" s="2">
        <v>-522.82680000000005</v>
      </c>
      <c r="K1861" s="2">
        <v>416.77050000000003</v>
      </c>
      <c r="L1861" s="1">
        <f t="shared" si="1807"/>
        <v>141.43995835798023</v>
      </c>
      <c r="M1861" s="2">
        <f t="shared" si="1818"/>
        <v>2.9771000000000072</v>
      </c>
      <c r="N1861" s="2">
        <f t="shared" si="1819"/>
        <v>38.7774</v>
      </c>
      <c r="O1861" s="1">
        <f t="shared" si="1820"/>
        <v>38.560041642019769</v>
      </c>
      <c r="P1861" s="2">
        <f t="shared" si="1821"/>
        <v>-1.167900000000003</v>
      </c>
      <c r="Q1861" s="2">
        <f t="shared" ref="Q1861:R1861" si="1896">N1861-M1861</f>
        <v>35.800299999999993</v>
      </c>
      <c r="R1861" s="2">
        <f t="shared" si="1896"/>
        <v>-0.21735835798023118</v>
      </c>
    </row>
    <row r="1862" spans="1:18" x14ac:dyDescent="0.2">
      <c r="A1862" s="2">
        <v>31.030999999999999</v>
      </c>
      <c r="B1862" s="2">
        <v>-297.96809999999999</v>
      </c>
      <c r="C1862" s="2">
        <v>15.48035</v>
      </c>
      <c r="D1862" s="2">
        <v>177.02600000000001</v>
      </c>
      <c r="E1862" s="2">
        <v>31.030999999999999</v>
      </c>
      <c r="F1862" s="2">
        <v>-401.98340000000002</v>
      </c>
      <c r="G1862" s="2">
        <v>322.93770000000001</v>
      </c>
      <c r="H1862" s="2">
        <v>141.22300000000001</v>
      </c>
      <c r="I1862" s="2">
        <v>31.030999999999999</v>
      </c>
      <c r="J1862" s="2">
        <v>-522.81420000000003</v>
      </c>
      <c r="K1862" s="2">
        <v>416.65210000000002</v>
      </c>
      <c r="L1862" s="1">
        <f t="shared" si="1807"/>
        <v>141.44722001549363</v>
      </c>
      <c r="M1862" s="2">
        <f t="shared" si="1818"/>
        <v>2.9739999999999895</v>
      </c>
      <c r="N1862" s="2">
        <f t="shared" si="1819"/>
        <v>38.776999999999987</v>
      </c>
      <c r="O1862" s="1">
        <f t="shared" si="1820"/>
        <v>38.552779984506373</v>
      </c>
      <c r="P1862" s="2">
        <f t="shared" si="1821"/>
        <v>-1.1710000000000207</v>
      </c>
      <c r="Q1862" s="2">
        <f t="shared" ref="Q1862:R1862" si="1897">N1862-M1862</f>
        <v>35.802999999999997</v>
      </c>
      <c r="R1862" s="2">
        <f t="shared" si="1897"/>
        <v>-0.22422001549361426</v>
      </c>
    </row>
    <row r="1863" spans="1:18" x14ac:dyDescent="0.2">
      <c r="A1863" s="2">
        <v>31.04768</v>
      </c>
      <c r="B1863" s="2">
        <v>-297.97210000000001</v>
      </c>
      <c r="C1863" s="2">
        <v>15.56987</v>
      </c>
      <c r="D1863" s="2">
        <v>177.00890000000001</v>
      </c>
      <c r="E1863" s="2">
        <v>31.04768</v>
      </c>
      <c r="F1863" s="2">
        <v>-401.9717</v>
      </c>
      <c r="G1863" s="2">
        <v>322.90769999999998</v>
      </c>
      <c r="H1863" s="2">
        <v>141.22479999999999</v>
      </c>
      <c r="I1863" s="2">
        <v>31.04768</v>
      </c>
      <c r="J1863" s="2">
        <v>-522.85540000000003</v>
      </c>
      <c r="K1863" s="2">
        <v>416.74709999999999</v>
      </c>
      <c r="L1863" s="1">
        <f t="shared" si="1807"/>
        <v>141.44305400195978</v>
      </c>
      <c r="M1863" s="2">
        <f t="shared" si="1818"/>
        <v>2.9910999999999888</v>
      </c>
      <c r="N1863" s="2">
        <f t="shared" si="1819"/>
        <v>38.775200000000012</v>
      </c>
      <c r="O1863" s="1">
        <f t="shared" si="1820"/>
        <v>38.55694599804022</v>
      </c>
      <c r="P1863" s="2">
        <f t="shared" si="1821"/>
        <v>-1.1539000000000215</v>
      </c>
      <c r="Q1863" s="2">
        <f t="shared" ref="Q1863:R1863" si="1898">N1863-M1863</f>
        <v>35.784100000000024</v>
      </c>
      <c r="R1863" s="2">
        <f t="shared" si="1898"/>
        <v>-0.21825400195979228</v>
      </c>
    </row>
    <row r="1864" spans="1:18" x14ac:dyDescent="0.2">
      <c r="A1864" s="2">
        <v>31.06437</v>
      </c>
      <c r="B1864" s="2">
        <v>-297.93400000000003</v>
      </c>
      <c r="C1864" s="2">
        <v>15.570410000000001</v>
      </c>
      <c r="D1864" s="2">
        <v>177.00839999999999</v>
      </c>
      <c r="E1864" s="2">
        <v>31.06437</v>
      </c>
      <c r="F1864" s="2">
        <v>-402.02839999999998</v>
      </c>
      <c r="G1864" s="2">
        <v>322.9667</v>
      </c>
      <c r="H1864" s="2">
        <v>141.2236</v>
      </c>
      <c r="I1864" s="2">
        <v>31.06437</v>
      </c>
      <c r="J1864" s="2">
        <v>-522.80939999999998</v>
      </c>
      <c r="K1864" s="2">
        <v>416.779</v>
      </c>
      <c r="L1864" s="1">
        <f t="shared" si="1807"/>
        <v>141.43845933771851</v>
      </c>
      <c r="M1864" s="2">
        <f t="shared" si="1818"/>
        <v>2.9916000000000054</v>
      </c>
      <c r="N1864" s="2">
        <f t="shared" si="1819"/>
        <v>38.776399999999995</v>
      </c>
      <c r="O1864" s="1">
        <f t="shared" si="1820"/>
        <v>38.561540662281487</v>
      </c>
      <c r="P1864" s="2">
        <f t="shared" si="1821"/>
        <v>-1.1534000000000049</v>
      </c>
      <c r="Q1864" s="2">
        <f t="shared" ref="Q1864:R1864" si="1899">N1864-M1864</f>
        <v>35.78479999999999</v>
      </c>
      <c r="R1864" s="2">
        <f t="shared" si="1899"/>
        <v>-0.21485933771850796</v>
      </c>
    </row>
    <row r="1865" spans="1:18" x14ac:dyDescent="0.2">
      <c r="A1865" s="2">
        <v>31.081050000000001</v>
      </c>
      <c r="B1865" s="2">
        <v>-297.93540000000002</v>
      </c>
      <c r="C1865" s="2">
        <v>15.58638</v>
      </c>
      <c r="D1865" s="2">
        <v>177.00530000000001</v>
      </c>
      <c r="E1865" s="2">
        <v>31.081050000000001</v>
      </c>
      <c r="F1865" s="2">
        <v>-401.93819999999999</v>
      </c>
      <c r="G1865" s="2">
        <v>322.86470000000003</v>
      </c>
      <c r="H1865" s="2">
        <v>141.2261</v>
      </c>
      <c r="I1865" s="2">
        <v>31.081050000000001</v>
      </c>
      <c r="J1865" s="2">
        <v>-522.84630000000004</v>
      </c>
      <c r="K1865" s="2">
        <v>416.81630000000001</v>
      </c>
      <c r="L1865" s="1">
        <f t="shared" si="1807"/>
        <v>141.43793111329322</v>
      </c>
      <c r="M1865" s="2">
        <f t="shared" si="1818"/>
        <v>2.9946999999999946</v>
      </c>
      <c r="N1865" s="2">
        <f t="shared" si="1819"/>
        <v>38.773899999999998</v>
      </c>
      <c r="O1865" s="1">
        <f t="shared" si="1820"/>
        <v>38.562068886706783</v>
      </c>
      <c r="P1865" s="2">
        <f t="shared" si="1821"/>
        <v>-1.1503000000000156</v>
      </c>
      <c r="Q1865" s="2">
        <f t="shared" ref="Q1865:R1865" si="1900">N1865-M1865</f>
        <v>35.779200000000003</v>
      </c>
      <c r="R1865" s="2">
        <f t="shared" si="1900"/>
        <v>-0.21183111329321491</v>
      </c>
    </row>
    <row r="1866" spans="1:18" x14ac:dyDescent="0.2">
      <c r="A1866" s="2">
        <v>31.097729999999999</v>
      </c>
      <c r="B1866" s="2">
        <v>-297.9588</v>
      </c>
      <c r="C1866" s="2">
        <v>15.579079999999999</v>
      </c>
      <c r="D1866" s="2">
        <v>177.00700000000001</v>
      </c>
      <c r="E1866" s="2">
        <v>31.097729999999999</v>
      </c>
      <c r="F1866" s="2">
        <v>-401.94549999999998</v>
      </c>
      <c r="G1866" s="2">
        <v>322.88560000000001</v>
      </c>
      <c r="H1866" s="2">
        <v>141.22479999999999</v>
      </c>
      <c r="I1866" s="2">
        <v>31.097729999999999</v>
      </c>
      <c r="J1866" s="2">
        <v>-522.83339999999998</v>
      </c>
      <c r="K1866" s="2">
        <v>416.75029999999998</v>
      </c>
      <c r="L1866" s="1">
        <f t="shared" si="1807"/>
        <v>141.44166448777716</v>
      </c>
      <c r="M1866" s="2">
        <f t="shared" si="1818"/>
        <v>2.992999999999995</v>
      </c>
      <c r="N1866" s="2">
        <f t="shared" si="1819"/>
        <v>38.775200000000012</v>
      </c>
      <c r="O1866" s="1">
        <f t="shared" si="1820"/>
        <v>38.55833551222284</v>
      </c>
      <c r="P1866" s="2">
        <f t="shared" si="1821"/>
        <v>-1.1520000000000152</v>
      </c>
      <c r="Q1866" s="2">
        <f t="shared" ref="Q1866:R1866" si="1901">N1866-M1866</f>
        <v>35.782200000000017</v>
      </c>
      <c r="R1866" s="2">
        <f t="shared" si="1901"/>
        <v>-0.2168644877771726</v>
      </c>
    </row>
    <row r="1867" spans="1:18" x14ac:dyDescent="0.2">
      <c r="A1867" s="2">
        <v>31.114419999999999</v>
      </c>
      <c r="B1867" s="2">
        <v>-297.9495</v>
      </c>
      <c r="C1867" s="2">
        <v>15.647410000000001</v>
      </c>
      <c r="D1867" s="2">
        <v>176.99379999999999</v>
      </c>
      <c r="E1867" s="2">
        <v>31.114419999999999</v>
      </c>
      <c r="F1867" s="2">
        <v>-401.95519999999999</v>
      </c>
      <c r="G1867" s="2">
        <v>322.89580000000001</v>
      </c>
      <c r="H1867" s="2">
        <v>141.22460000000001</v>
      </c>
      <c r="I1867" s="2">
        <v>31.114419999999999</v>
      </c>
      <c r="J1867" s="2">
        <v>-522.80190000000005</v>
      </c>
      <c r="K1867" s="2">
        <v>416.77670000000001</v>
      </c>
      <c r="L1867" s="1">
        <f t="shared" si="1807"/>
        <v>141.43821281796775</v>
      </c>
      <c r="M1867" s="2">
        <f t="shared" si="1818"/>
        <v>3.0062000000000069</v>
      </c>
      <c r="N1867" s="2">
        <f t="shared" si="1819"/>
        <v>38.775399999999991</v>
      </c>
      <c r="O1867" s="1">
        <f t="shared" si="1820"/>
        <v>38.561787182032248</v>
      </c>
      <c r="P1867" s="2">
        <f t="shared" si="1821"/>
        <v>-1.1388000000000034</v>
      </c>
      <c r="Q1867" s="2">
        <f t="shared" ref="Q1867:R1867" si="1902">N1867-M1867</f>
        <v>35.769199999999984</v>
      </c>
      <c r="R1867" s="2">
        <f t="shared" si="1902"/>
        <v>-0.21361281796774279</v>
      </c>
    </row>
    <row r="1868" spans="1:18" x14ac:dyDescent="0.2">
      <c r="A1868" s="2">
        <v>31.1311</v>
      </c>
      <c r="B1868" s="2">
        <v>-297.96249999999998</v>
      </c>
      <c r="C1868" s="2">
        <v>15.52558</v>
      </c>
      <c r="D1868" s="2">
        <v>177.01730000000001</v>
      </c>
      <c r="E1868" s="2">
        <v>31.1311</v>
      </c>
      <c r="F1868" s="2">
        <v>-402.03100000000001</v>
      </c>
      <c r="G1868" s="2">
        <v>323.01960000000003</v>
      </c>
      <c r="H1868" s="2">
        <v>141.2192</v>
      </c>
      <c r="I1868" s="2">
        <v>31.1311</v>
      </c>
      <c r="J1868" s="2">
        <v>-522.92399999999998</v>
      </c>
      <c r="K1868" s="2">
        <v>416.77609999999999</v>
      </c>
      <c r="L1868" s="1">
        <f t="shared" si="1807"/>
        <v>141.44477453210405</v>
      </c>
      <c r="M1868" s="2">
        <f t="shared" si="1818"/>
        <v>2.9826999999999941</v>
      </c>
      <c r="N1868" s="2">
        <f t="shared" si="1819"/>
        <v>38.780799999999999</v>
      </c>
      <c r="O1868" s="1">
        <f t="shared" si="1820"/>
        <v>38.555225467895951</v>
      </c>
      <c r="P1868" s="2">
        <f t="shared" si="1821"/>
        <v>-1.1623000000000161</v>
      </c>
      <c r="Q1868" s="2">
        <f t="shared" ref="Q1868:R1868" si="1903">N1868-M1868</f>
        <v>35.798100000000005</v>
      </c>
      <c r="R1868" s="2">
        <f t="shared" si="1903"/>
        <v>-0.22557453210404788</v>
      </c>
    </row>
    <row r="1869" spans="1:18" x14ac:dyDescent="0.2">
      <c r="A1869" s="2">
        <v>31.147780000000001</v>
      </c>
      <c r="B1869" s="2">
        <v>-297.9522</v>
      </c>
      <c r="C1869" s="2">
        <v>15.63514</v>
      </c>
      <c r="D1869" s="2">
        <v>176.99610000000001</v>
      </c>
      <c r="E1869" s="2">
        <v>31.147780000000001</v>
      </c>
      <c r="F1869" s="2">
        <v>-402.07920000000001</v>
      </c>
      <c r="G1869" s="2">
        <v>323.08789999999999</v>
      </c>
      <c r="H1869" s="2">
        <v>141.2166</v>
      </c>
      <c r="I1869" s="2">
        <v>31.147780000000001</v>
      </c>
      <c r="J1869" s="2">
        <v>-522.84849999999994</v>
      </c>
      <c r="K1869" s="2">
        <v>416.82530000000003</v>
      </c>
      <c r="L1869" s="1">
        <f t="shared" si="1807"/>
        <v>141.43744561201152</v>
      </c>
      <c r="M1869" s="2">
        <f t="shared" si="1818"/>
        <v>3.0038999999999874</v>
      </c>
      <c r="N1869" s="2">
        <f t="shared" si="1819"/>
        <v>38.7834</v>
      </c>
      <c r="O1869" s="1">
        <f t="shared" si="1820"/>
        <v>38.562554387988484</v>
      </c>
      <c r="P1869" s="2">
        <f t="shared" si="1821"/>
        <v>-1.1411000000000229</v>
      </c>
      <c r="Q1869" s="2">
        <f t="shared" ref="Q1869:R1869" si="1904">N1869-M1869</f>
        <v>35.779500000000013</v>
      </c>
      <c r="R1869" s="2">
        <f t="shared" si="1904"/>
        <v>-0.22084561201151587</v>
      </c>
    </row>
    <row r="1870" spans="1:18" x14ac:dyDescent="0.2">
      <c r="A1870" s="2">
        <v>31.164470000000001</v>
      </c>
      <c r="B1870" s="2">
        <v>-297.98610000000002</v>
      </c>
      <c r="C1870" s="2">
        <v>15.63405</v>
      </c>
      <c r="D1870" s="2">
        <v>176.9967</v>
      </c>
      <c r="E1870" s="2">
        <v>31.164470000000001</v>
      </c>
      <c r="F1870" s="2">
        <v>-402.01119999999997</v>
      </c>
      <c r="G1870" s="2">
        <v>322.99130000000002</v>
      </c>
      <c r="H1870" s="2">
        <v>141.22030000000001</v>
      </c>
      <c r="I1870" s="2">
        <v>31.164470000000001</v>
      </c>
      <c r="J1870" s="2">
        <v>-522.86479999999995</v>
      </c>
      <c r="K1870" s="2">
        <v>416.7946</v>
      </c>
      <c r="L1870" s="1">
        <f t="shared" si="1807"/>
        <v>141.44037322133758</v>
      </c>
      <c r="M1870" s="2">
        <f t="shared" si="1818"/>
        <v>3.0032999999999959</v>
      </c>
      <c r="N1870" s="2">
        <f t="shared" si="1819"/>
        <v>38.779699999999991</v>
      </c>
      <c r="O1870" s="1">
        <f t="shared" si="1820"/>
        <v>38.55962677866242</v>
      </c>
      <c r="P1870" s="2">
        <f t="shared" si="1821"/>
        <v>-1.1417000000000144</v>
      </c>
      <c r="Q1870" s="2">
        <f t="shared" ref="Q1870:R1870" si="1905">N1870-M1870</f>
        <v>35.776399999999995</v>
      </c>
      <c r="R1870" s="2">
        <f t="shared" si="1905"/>
        <v>-0.22007322133757157</v>
      </c>
    </row>
    <row r="1871" spans="1:18" x14ac:dyDescent="0.2">
      <c r="A1871" s="2">
        <v>31.181149999999999</v>
      </c>
      <c r="B1871" s="2">
        <v>-297.94159999999999</v>
      </c>
      <c r="C1871" s="2">
        <v>15.48293</v>
      </c>
      <c r="D1871" s="2">
        <v>177.02520000000001</v>
      </c>
      <c r="E1871" s="2">
        <v>31.181149999999999</v>
      </c>
      <c r="F1871" s="2">
        <v>-402.00889999999998</v>
      </c>
      <c r="G1871" s="2">
        <v>322.98070000000001</v>
      </c>
      <c r="H1871" s="2">
        <v>141.221</v>
      </c>
      <c r="I1871" s="2">
        <v>31.181149999999999</v>
      </c>
      <c r="J1871" s="2">
        <v>-522.87819999999999</v>
      </c>
      <c r="K1871" s="2">
        <v>416.70780000000002</v>
      </c>
      <c r="L1871" s="1">
        <f t="shared" si="1807"/>
        <v>141.4469053284017</v>
      </c>
      <c r="M1871" s="2">
        <f t="shared" si="1818"/>
        <v>2.9747999999999877</v>
      </c>
      <c r="N1871" s="2">
        <f t="shared" si="1819"/>
        <v>38.778999999999996</v>
      </c>
      <c r="O1871" s="1">
        <f t="shared" si="1820"/>
        <v>38.553094671598302</v>
      </c>
      <c r="P1871" s="2">
        <f t="shared" si="1821"/>
        <v>-1.1702000000000226</v>
      </c>
      <c r="Q1871" s="2">
        <f t="shared" ref="Q1871:R1871" si="1906">N1871-M1871</f>
        <v>35.804200000000009</v>
      </c>
      <c r="R1871" s="2">
        <f t="shared" si="1906"/>
        <v>-0.22590532840169431</v>
      </c>
    </row>
    <row r="1872" spans="1:18" x14ac:dyDescent="0.2">
      <c r="A1872" s="2">
        <v>31.19783</v>
      </c>
      <c r="B1872" s="2">
        <v>-297.9665</v>
      </c>
      <c r="C1872" s="2">
        <v>15.60023</v>
      </c>
      <c r="D1872" s="2">
        <v>177.00299999999999</v>
      </c>
      <c r="E1872" s="2">
        <v>31.19783</v>
      </c>
      <c r="F1872" s="2">
        <v>-401.93729999999999</v>
      </c>
      <c r="G1872" s="2">
        <v>322.8997</v>
      </c>
      <c r="H1872" s="2">
        <v>141.22309999999999</v>
      </c>
      <c r="I1872" s="2">
        <v>31.19783</v>
      </c>
      <c r="J1872" s="2">
        <v>-522.7998</v>
      </c>
      <c r="K1872" s="2">
        <v>416.73700000000002</v>
      </c>
      <c r="L1872" s="1">
        <f t="shared" si="1807"/>
        <v>141.44076096675465</v>
      </c>
      <c r="M1872" s="2">
        <f t="shared" si="1818"/>
        <v>2.9970000000000141</v>
      </c>
      <c r="N1872" s="2">
        <f t="shared" si="1819"/>
        <v>38.776900000000012</v>
      </c>
      <c r="O1872" s="1">
        <f t="shared" si="1820"/>
        <v>38.559239033245348</v>
      </c>
      <c r="P1872" s="2">
        <f t="shared" si="1821"/>
        <v>-1.1479999999999961</v>
      </c>
      <c r="Q1872" s="2">
        <f t="shared" ref="Q1872:R1872" si="1907">N1872-M1872</f>
        <v>35.779899999999998</v>
      </c>
      <c r="R1872" s="2">
        <f t="shared" si="1907"/>
        <v>-0.21766096675466429</v>
      </c>
    </row>
    <row r="1873" spans="1:18" x14ac:dyDescent="0.2">
      <c r="A1873" s="2">
        <v>31.21452</v>
      </c>
      <c r="B1873" s="2">
        <v>-297.93029999999999</v>
      </c>
      <c r="C1873" s="2">
        <v>15.5627</v>
      </c>
      <c r="D1873" s="2">
        <v>177.00980000000001</v>
      </c>
      <c r="E1873" s="2">
        <v>31.21452</v>
      </c>
      <c r="F1873" s="2">
        <v>-402.01089999999999</v>
      </c>
      <c r="G1873" s="2">
        <v>323.01029999999997</v>
      </c>
      <c r="H1873" s="2">
        <v>141.21860000000001</v>
      </c>
      <c r="I1873" s="2">
        <v>31.21452</v>
      </c>
      <c r="J1873" s="2">
        <v>-522.79259999999999</v>
      </c>
      <c r="K1873" s="2">
        <v>416.67779999999999</v>
      </c>
      <c r="L1873" s="1">
        <f t="shared" si="1807"/>
        <v>141.44434377122084</v>
      </c>
      <c r="M1873" s="2">
        <f t="shared" si="1818"/>
        <v>2.9901999999999873</v>
      </c>
      <c r="N1873" s="2">
        <f t="shared" si="1819"/>
        <v>38.781399999999991</v>
      </c>
      <c r="O1873" s="1">
        <f t="shared" si="1820"/>
        <v>38.555656228779156</v>
      </c>
      <c r="P1873" s="2">
        <f t="shared" si="1821"/>
        <v>-1.1548000000000229</v>
      </c>
      <c r="Q1873" s="2">
        <f t="shared" ref="Q1873:R1873" si="1908">N1873-M1873</f>
        <v>35.791200000000003</v>
      </c>
      <c r="R1873" s="2">
        <f t="shared" si="1908"/>
        <v>-0.22574377122083433</v>
      </c>
    </row>
    <row r="1874" spans="1:18" x14ac:dyDescent="0.2">
      <c r="A1874" s="2">
        <v>31.231200000000001</v>
      </c>
      <c r="B1874" s="2">
        <v>-297.97359999999998</v>
      </c>
      <c r="C1874" s="2">
        <v>15.60955</v>
      </c>
      <c r="D1874" s="2">
        <v>177.00129999999999</v>
      </c>
      <c r="E1874" s="2">
        <v>31.231200000000001</v>
      </c>
      <c r="F1874" s="2">
        <v>-402.02890000000002</v>
      </c>
      <c r="G1874" s="2">
        <v>323.01609999999999</v>
      </c>
      <c r="H1874" s="2">
        <v>141.2193</v>
      </c>
      <c r="I1874" s="2">
        <v>31.231200000000001</v>
      </c>
      <c r="J1874" s="2">
        <v>-522.76710000000003</v>
      </c>
      <c r="K1874" s="2">
        <v>416.67079999999999</v>
      </c>
      <c r="L1874" s="1">
        <f t="shared" si="1807"/>
        <v>141.44345074649323</v>
      </c>
      <c r="M1874" s="2">
        <f t="shared" si="1818"/>
        <v>2.9987000000000137</v>
      </c>
      <c r="N1874" s="2">
        <f t="shared" si="1819"/>
        <v>38.780699999999996</v>
      </c>
      <c r="O1874" s="1">
        <f t="shared" si="1820"/>
        <v>38.556549253506773</v>
      </c>
      <c r="P1874" s="2">
        <f t="shared" si="1821"/>
        <v>-1.1462999999999965</v>
      </c>
      <c r="Q1874" s="2">
        <f t="shared" ref="Q1874:R1874" si="1909">N1874-M1874</f>
        <v>35.781999999999982</v>
      </c>
      <c r="R1874" s="2">
        <f t="shared" si="1909"/>
        <v>-0.22415074649322264</v>
      </c>
    </row>
    <row r="1875" spans="1:18" x14ac:dyDescent="0.2">
      <c r="A1875" s="2">
        <v>31.247879999999999</v>
      </c>
      <c r="B1875" s="2">
        <v>-297.90550000000002</v>
      </c>
      <c r="C1875" s="2">
        <v>15.580249999999999</v>
      </c>
      <c r="D1875" s="2">
        <v>177.00620000000001</v>
      </c>
      <c r="E1875" s="2">
        <v>31.247879999999999</v>
      </c>
      <c r="F1875" s="2">
        <v>-402.01369999999997</v>
      </c>
      <c r="G1875" s="2">
        <v>322.99579999999997</v>
      </c>
      <c r="H1875" s="2">
        <v>141.22</v>
      </c>
      <c r="I1875" s="2">
        <v>31.247879999999999</v>
      </c>
      <c r="J1875" s="2">
        <v>-522.77449999999999</v>
      </c>
      <c r="K1875" s="2">
        <v>416.72989999999999</v>
      </c>
      <c r="L1875" s="1">
        <f t="shared" si="1807"/>
        <v>141.43988525427233</v>
      </c>
      <c r="M1875" s="2">
        <f t="shared" si="1818"/>
        <v>2.9937999999999931</v>
      </c>
      <c r="N1875" s="2">
        <f t="shared" si="1819"/>
        <v>38.78</v>
      </c>
      <c r="O1875" s="1">
        <f t="shared" si="1820"/>
        <v>38.560114745727674</v>
      </c>
      <c r="P1875" s="2">
        <f t="shared" si="1821"/>
        <v>-1.1512000000000171</v>
      </c>
      <c r="Q1875" s="2">
        <f t="shared" ref="Q1875:R1875" si="1910">N1875-M1875</f>
        <v>35.786200000000008</v>
      </c>
      <c r="R1875" s="2">
        <f t="shared" si="1910"/>
        <v>-0.2198852542723273</v>
      </c>
    </row>
    <row r="1876" spans="1:18" x14ac:dyDescent="0.2">
      <c r="A1876" s="2">
        <v>31.264569999999999</v>
      </c>
      <c r="B1876" s="2">
        <v>-297.95929999999998</v>
      </c>
      <c r="C1876" s="2">
        <v>15.60275</v>
      </c>
      <c r="D1876" s="2">
        <v>177.00239999999999</v>
      </c>
      <c r="E1876" s="2">
        <v>31.264569999999999</v>
      </c>
      <c r="F1876" s="2">
        <v>-402.01420000000002</v>
      </c>
      <c r="G1876" s="2">
        <v>322.98809999999997</v>
      </c>
      <c r="H1876" s="2">
        <v>141.22069999999999</v>
      </c>
      <c r="I1876" s="2">
        <v>31.264569999999999</v>
      </c>
      <c r="J1876" s="2">
        <v>-522.72979999999995</v>
      </c>
      <c r="K1876" s="2">
        <v>416.65280000000001</v>
      </c>
      <c r="L1876" s="1">
        <f t="shared" si="1807"/>
        <v>141.44266453101511</v>
      </c>
      <c r="M1876" s="2">
        <f t="shared" si="1818"/>
        <v>2.9976000000000056</v>
      </c>
      <c r="N1876" s="2">
        <f t="shared" si="1819"/>
        <v>38.779300000000006</v>
      </c>
      <c r="O1876" s="1">
        <f t="shared" si="1820"/>
        <v>38.557335468984888</v>
      </c>
      <c r="P1876" s="2">
        <f t="shared" si="1821"/>
        <v>-1.1474000000000046</v>
      </c>
      <c r="Q1876" s="2">
        <f t="shared" ref="Q1876:R1876" si="1911">N1876-M1876</f>
        <v>35.781700000000001</v>
      </c>
      <c r="R1876" s="2">
        <f t="shared" si="1911"/>
        <v>-0.22196453101511793</v>
      </c>
    </row>
    <row r="1877" spans="1:18" x14ac:dyDescent="0.2">
      <c r="A1877" s="2">
        <v>31.28125</v>
      </c>
      <c r="B1877" s="2">
        <v>-297.94400000000002</v>
      </c>
      <c r="C1877" s="2">
        <v>15.573779999999999</v>
      </c>
      <c r="D1877" s="2">
        <v>177.0078</v>
      </c>
      <c r="E1877" s="2">
        <v>31.28125</v>
      </c>
      <c r="F1877" s="2">
        <v>-401.97649999999999</v>
      </c>
      <c r="G1877" s="2">
        <v>322.93209999999999</v>
      </c>
      <c r="H1877" s="2">
        <v>141.22300000000001</v>
      </c>
      <c r="I1877" s="2">
        <v>31.28125</v>
      </c>
      <c r="J1877" s="2">
        <v>-522.80439999999999</v>
      </c>
      <c r="K1877" s="2">
        <v>416.72890000000001</v>
      </c>
      <c r="L1877" s="1">
        <f t="shared" si="1807"/>
        <v>141.44154949875357</v>
      </c>
      <c r="M1877" s="2">
        <f t="shared" si="1818"/>
        <v>2.9921999999999969</v>
      </c>
      <c r="N1877" s="2">
        <f t="shared" si="1819"/>
        <v>38.776999999999987</v>
      </c>
      <c r="O1877" s="1">
        <f t="shared" si="1820"/>
        <v>38.558450501246426</v>
      </c>
      <c r="P1877" s="2">
        <f t="shared" si="1821"/>
        <v>-1.1528000000000134</v>
      </c>
      <c r="Q1877" s="2">
        <f t="shared" ref="Q1877:R1877" si="1912">N1877-M1877</f>
        <v>35.78479999999999</v>
      </c>
      <c r="R1877" s="2">
        <f t="shared" si="1912"/>
        <v>-0.21854949875356056</v>
      </c>
    </row>
    <row r="1878" spans="1:18" x14ac:dyDescent="0.2">
      <c r="A1878" s="2">
        <v>31.297930000000001</v>
      </c>
      <c r="B1878" s="2">
        <v>-297.93439999999998</v>
      </c>
      <c r="C1878" s="2">
        <v>15.593109999999999</v>
      </c>
      <c r="D1878" s="2">
        <v>177.00399999999999</v>
      </c>
      <c r="E1878" s="2">
        <v>31.297930000000001</v>
      </c>
      <c r="F1878" s="2">
        <v>-401.94889999999998</v>
      </c>
      <c r="G1878" s="2">
        <v>322.87450000000001</v>
      </c>
      <c r="H1878" s="2">
        <v>141.226</v>
      </c>
      <c r="I1878" s="2">
        <v>31.297930000000001</v>
      </c>
      <c r="J1878" s="2">
        <v>-522.81370000000004</v>
      </c>
      <c r="K1878" s="2">
        <v>416.75740000000002</v>
      </c>
      <c r="L1878" s="1">
        <f t="shared" si="1807"/>
        <v>141.44013642792251</v>
      </c>
      <c r="M1878" s="2">
        <f t="shared" si="1818"/>
        <v>2.9960000000000093</v>
      </c>
      <c r="N1878" s="2">
        <f t="shared" si="1819"/>
        <v>38.774000000000001</v>
      </c>
      <c r="O1878" s="1">
        <f t="shared" si="1820"/>
        <v>38.559863572077489</v>
      </c>
      <c r="P1878" s="2">
        <f t="shared" si="1821"/>
        <v>-1.1490000000000009</v>
      </c>
      <c r="Q1878" s="2">
        <f t="shared" ref="Q1878:R1878" si="1913">N1878-M1878</f>
        <v>35.777999999999992</v>
      </c>
      <c r="R1878" s="2">
        <f t="shared" si="1913"/>
        <v>-0.21413642792251153</v>
      </c>
    </row>
    <row r="1879" spans="1:18" x14ac:dyDescent="0.2">
      <c r="A1879" s="2">
        <v>31.314620000000001</v>
      </c>
      <c r="B1879" s="2">
        <v>-297.94810000000001</v>
      </c>
      <c r="C1879" s="2">
        <v>15.60313</v>
      </c>
      <c r="D1879" s="2">
        <v>177.00219999999999</v>
      </c>
      <c r="E1879" s="2">
        <v>31.314620000000001</v>
      </c>
      <c r="F1879" s="2">
        <v>-401.98829999999998</v>
      </c>
      <c r="G1879" s="2">
        <v>322.95580000000001</v>
      </c>
      <c r="H1879" s="2">
        <v>141.2217</v>
      </c>
      <c r="I1879" s="2">
        <v>31.314620000000001</v>
      </c>
      <c r="J1879" s="2">
        <v>-522.8492</v>
      </c>
      <c r="K1879" s="2">
        <v>416.72539999999998</v>
      </c>
      <c r="L1879" s="1">
        <f t="shared" si="1807"/>
        <v>141.44417700885319</v>
      </c>
      <c r="M1879" s="2">
        <f t="shared" si="1818"/>
        <v>2.9978000000000122</v>
      </c>
      <c r="N1879" s="2">
        <f t="shared" si="1819"/>
        <v>38.778300000000002</v>
      </c>
      <c r="O1879" s="1">
        <f t="shared" si="1820"/>
        <v>38.555822991146812</v>
      </c>
      <c r="P1879" s="2">
        <f t="shared" si="1821"/>
        <v>-1.147199999999998</v>
      </c>
      <c r="Q1879" s="2">
        <f t="shared" ref="Q1879:R1879" si="1914">N1879-M1879</f>
        <v>35.780499999999989</v>
      </c>
      <c r="R1879" s="2">
        <f t="shared" si="1914"/>
        <v>-0.22247700885318977</v>
      </c>
    </row>
    <row r="1880" spans="1:18" x14ac:dyDescent="0.2">
      <c r="A1880" s="2">
        <v>31.331299999999999</v>
      </c>
      <c r="B1880" s="2">
        <v>-297.94420000000002</v>
      </c>
      <c r="C1880" s="2">
        <v>15.63822</v>
      </c>
      <c r="D1880" s="2">
        <v>176.99549999999999</v>
      </c>
      <c r="E1880" s="2">
        <v>31.331299999999999</v>
      </c>
      <c r="F1880" s="2">
        <v>-401.96809999999999</v>
      </c>
      <c r="G1880" s="2">
        <v>322.93740000000003</v>
      </c>
      <c r="H1880" s="2">
        <v>141.22190000000001</v>
      </c>
      <c r="I1880" s="2">
        <v>31.331299999999999</v>
      </c>
      <c r="J1880" s="2">
        <v>-522.81230000000005</v>
      </c>
      <c r="K1880" s="2">
        <v>416.7604</v>
      </c>
      <c r="L1880" s="1">
        <f t="shared" si="1807"/>
        <v>141.4398606136823</v>
      </c>
      <c r="M1880" s="2">
        <f t="shared" si="1818"/>
        <v>3.0045000000000073</v>
      </c>
      <c r="N1880" s="2">
        <f t="shared" si="1819"/>
        <v>38.778099999999995</v>
      </c>
      <c r="O1880" s="1">
        <f t="shared" si="1820"/>
        <v>38.560139386317701</v>
      </c>
      <c r="P1880" s="2">
        <f t="shared" si="1821"/>
        <v>-1.140500000000003</v>
      </c>
      <c r="Q1880" s="2">
        <f t="shared" ref="Q1880:R1880" si="1915">N1880-M1880</f>
        <v>35.773599999999988</v>
      </c>
      <c r="R1880" s="2">
        <f t="shared" si="1915"/>
        <v>-0.21796061368229402</v>
      </c>
    </row>
    <row r="1881" spans="1:18" x14ac:dyDescent="0.2">
      <c r="A1881" s="2">
        <v>31.34798</v>
      </c>
      <c r="B1881" s="2">
        <v>-297.99029999999999</v>
      </c>
      <c r="C1881" s="2">
        <v>15.614369999999999</v>
      </c>
      <c r="D1881" s="2">
        <v>177.00049999999999</v>
      </c>
      <c r="E1881" s="2">
        <v>31.34798</v>
      </c>
      <c r="F1881" s="2">
        <v>-402.01260000000002</v>
      </c>
      <c r="G1881" s="2">
        <v>323.00029999999998</v>
      </c>
      <c r="H1881" s="2">
        <v>141.21960000000001</v>
      </c>
      <c r="I1881" s="2">
        <v>31.34798</v>
      </c>
      <c r="J1881" s="2">
        <v>-522.87040000000002</v>
      </c>
      <c r="K1881" s="2">
        <v>416.77109999999999</v>
      </c>
      <c r="L1881" s="1">
        <f t="shared" si="1807"/>
        <v>141.44224695384247</v>
      </c>
      <c r="M1881" s="2">
        <f t="shared" si="1818"/>
        <v>2.9995000000000118</v>
      </c>
      <c r="N1881" s="2">
        <f t="shared" si="1819"/>
        <v>38.780399999999986</v>
      </c>
      <c r="O1881" s="1">
        <f t="shared" si="1820"/>
        <v>38.557753046157529</v>
      </c>
      <c r="P1881" s="2">
        <f t="shared" si="1821"/>
        <v>-1.1454999999999984</v>
      </c>
      <c r="Q1881" s="2">
        <f t="shared" ref="Q1881:R1881" si="1916">N1881-M1881</f>
        <v>35.780899999999974</v>
      </c>
      <c r="R1881" s="2">
        <f t="shared" si="1916"/>
        <v>-0.2226469538424567</v>
      </c>
    </row>
    <row r="1882" spans="1:18" x14ac:dyDescent="0.2">
      <c r="A1882" s="2">
        <v>31.36467</v>
      </c>
      <c r="B1882" s="2">
        <v>-297.95069999999998</v>
      </c>
      <c r="C1882" s="2">
        <v>15.60824</v>
      </c>
      <c r="D1882" s="2">
        <v>177.00129999999999</v>
      </c>
      <c r="E1882" s="2">
        <v>31.36467</v>
      </c>
      <c r="F1882" s="2">
        <v>-402.0102</v>
      </c>
      <c r="G1882" s="2">
        <v>323.00310000000002</v>
      </c>
      <c r="H1882" s="2">
        <v>141.2192</v>
      </c>
      <c r="I1882" s="2">
        <v>31.36467</v>
      </c>
      <c r="J1882" s="2">
        <v>-522.85180000000003</v>
      </c>
      <c r="K1882" s="2">
        <v>416.791</v>
      </c>
      <c r="L1882" s="1">
        <f t="shared" si="1807"/>
        <v>141.43992007849658</v>
      </c>
      <c r="M1882" s="2">
        <f t="shared" si="1818"/>
        <v>2.9987000000000137</v>
      </c>
      <c r="N1882" s="2">
        <f t="shared" si="1819"/>
        <v>38.780799999999999</v>
      </c>
      <c r="O1882" s="1">
        <f t="shared" si="1820"/>
        <v>38.560079921503416</v>
      </c>
      <c r="P1882" s="2">
        <f t="shared" si="1821"/>
        <v>-1.1462999999999965</v>
      </c>
      <c r="Q1882" s="2">
        <f t="shared" ref="Q1882:R1882" si="1917">N1882-M1882</f>
        <v>35.782099999999986</v>
      </c>
      <c r="R1882" s="2">
        <f t="shared" si="1917"/>
        <v>-0.22072007849658348</v>
      </c>
    </row>
    <row r="1883" spans="1:18" x14ac:dyDescent="0.2">
      <c r="A1883" s="2">
        <v>31.381350000000001</v>
      </c>
      <c r="B1883" s="2">
        <v>-297.97309999999999</v>
      </c>
      <c r="C1883" s="2">
        <v>15.555339999999999</v>
      </c>
      <c r="D1883" s="2">
        <v>177.01169999999999</v>
      </c>
      <c r="E1883" s="2">
        <v>31.381350000000001</v>
      </c>
      <c r="F1883" s="2">
        <v>-401.83420000000001</v>
      </c>
      <c r="G1883" s="2">
        <v>322.74299999999999</v>
      </c>
      <c r="H1883" s="2">
        <v>141.2295</v>
      </c>
      <c r="I1883" s="2">
        <v>31.381350000000001</v>
      </c>
      <c r="J1883" s="2">
        <v>-522.8433</v>
      </c>
      <c r="K1883" s="2">
        <v>416.74470000000002</v>
      </c>
      <c r="L1883" s="1">
        <f t="shared" si="1807"/>
        <v>141.44256854196328</v>
      </c>
      <c r="M1883" s="2">
        <f t="shared" si="1818"/>
        <v>2.9883000000000095</v>
      </c>
      <c r="N1883" s="2">
        <f t="shared" si="1819"/>
        <v>38.770499999999998</v>
      </c>
      <c r="O1883" s="1">
        <f t="shared" si="1820"/>
        <v>38.557431458036717</v>
      </c>
      <c r="P1883" s="2">
        <f t="shared" si="1821"/>
        <v>-1.1567000000000007</v>
      </c>
      <c r="Q1883" s="2">
        <f t="shared" ref="Q1883:R1883" si="1918">N1883-M1883</f>
        <v>35.782199999999989</v>
      </c>
      <c r="R1883" s="2">
        <f t="shared" si="1918"/>
        <v>-0.21306854196328118</v>
      </c>
    </row>
    <row r="1884" spans="1:18" x14ac:dyDescent="0.2">
      <c r="A1884" s="2">
        <v>31.398029999999999</v>
      </c>
      <c r="B1884" s="2">
        <v>-297.91770000000002</v>
      </c>
      <c r="C1884" s="2">
        <v>15.60519</v>
      </c>
      <c r="D1884" s="2">
        <v>177.00149999999999</v>
      </c>
      <c r="E1884" s="2">
        <v>31.398029999999999</v>
      </c>
      <c r="F1884" s="2">
        <v>-397.12869999999998</v>
      </c>
      <c r="G1884" s="2">
        <v>328.10590000000002</v>
      </c>
      <c r="H1884" s="2">
        <v>140.4366</v>
      </c>
      <c r="I1884" s="2">
        <v>31.398029999999999</v>
      </c>
      <c r="J1884" s="2">
        <v>-522.82500000000005</v>
      </c>
      <c r="K1884" s="2">
        <v>416.7833</v>
      </c>
      <c r="L1884" s="1">
        <f t="shared" si="1807"/>
        <v>141.43900451282485</v>
      </c>
      <c r="M1884" s="2">
        <f t="shared" si="1818"/>
        <v>2.998500000000007</v>
      </c>
      <c r="N1884" s="2">
        <f t="shared" si="1819"/>
        <v>39.563400000000001</v>
      </c>
      <c r="O1884" s="1">
        <f t="shared" si="1820"/>
        <v>38.560995487175148</v>
      </c>
      <c r="P1884" s="2">
        <f t="shared" si="1821"/>
        <v>-1.1465000000000032</v>
      </c>
      <c r="Q1884" s="2">
        <f t="shared" ref="Q1884:R1884" si="1919">N1884-M1884</f>
        <v>36.564899999999994</v>
      </c>
      <c r="R1884" s="2">
        <f t="shared" si="1919"/>
        <v>-1.0024045128248531</v>
      </c>
    </row>
    <row r="1885" spans="1:18" x14ac:dyDescent="0.2">
      <c r="A1885" s="2">
        <v>31.414719999999999</v>
      </c>
      <c r="B1885" s="2">
        <v>-297.93669999999997</v>
      </c>
      <c r="C1885" s="2">
        <v>15.584960000000001</v>
      </c>
      <c r="D1885" s="2">
        <v>177.00559999999999</v>
      </c>
      <c r="E1885" s="2">
        <v>31.414719999999999</v>
      </c>
      <c r="F1885" s="2">
        <v>-379.89499999999998</v>
      </c>
      <c r="G1885" s="2">
        <v>347.84739999999999</v>
      </c>
      <c r="H1885" s="2">
        <v>137.5215</v>
      </c>
      <c r="I1885" s="2">
        <v>31.414719999999999</v>
      </c>
      <c r="J1885" s="2">
        <v>-522.80370000000005</v>
      </c>
      <c r="K1885" s="2">
        <v>416.7869</v>
      </c>
      <c r="L1885" s="1">
        <f t="shared" si="1807"/>
        <v>141.43762549450895</v>
      </c>
      <c r="M1885" s="2">
        <f t="shared" si="1818"/>
        <v>2.9944000000000131</v>
      </c>
      <c r="N1885" s="2">
        <f t="shared" si="1819"/>
        <v>42.478499999999997</v>
      </c>
      <c r="O1885" s="1">
        <f t="shared" si="1820"/>
        <v>38.56237450549105</v>
      </c>
      <c r="P1885" s="2">
        <f t="shared" si="1821"/>
        <v>-1.1505999999999972</v>
      </c>
      <c r="Q1885" s="2">
        <f t="shared" ref="Q1885:R1885" si="1920">N1885-M1885</f>
        <v>39.484099999999984</v>
      </c>
      <c r="R1885" s="2">
        <f t="shared" si="1920"/>
        <v>-3.9161254945089468</v>
      </c>
    </row>
    <row r="1886" spans="1:18" x14ac:dyDescent="0.2">
      <c r="A1886" s="2">
        <v>31.4314</v>
      </c>
      <c r="B1886" s="2">
        <v>-297.99250000000001</v>
      </c>
      <c r="C1886" s="2">
        <v>15.573370000000001</v>
      </c>
      <c r="D1886" s="2">
        <v>177.00839999999999</v>
      </c>
      <c r="E1886" s="2">
        <v>31.4314</v>
      </c>
      <c r="F1886" s="2">
        <v>-358.11200000000002</v>
      </c>
      <c r="G1886" s="2">
        <v>372.05119999999999</v>
      </c>
      <c r="H1886" s="2">
        <v>133.90629999999999</v>
      </c>
      <c r="I1886" s="2">
        <v>31.4314</v>
      </c>
      <c r="J1886" s="2">
        <v>-522.86170000000004</v>
      </c>
      <c r="K1886" s="2">
        <v>416.74459999999999</v>
      </c>
      <c r="L1886" s="1">
        <f t="shared" si="1807"/>
        <v>141.44355801685253</v>
      </c>
      <c r="M1886" s="2">
        <f t="shared" si="1818"/>
        <v>2.9916000000000054</v>
      </c>
      <c r="N1886" s="2">
        <f t="shared" si="1819"/>
        <v>46.093700000000013</v>
      </c>
      <c r="O1886" s="1">
        <f t="shared" si="1820"/>
        <v>38.556441983147465</v>
      </c>
      <c r="P1886" s="2">
        <f t="shared" si="1821"/>
        <v>-1.1534000000000049</v>
      </c>
      <c r="Q1886" s="2">
        <f t="shared" ref="Q1886:R1886" si="1921">N1886-M1886</f>
        <v>43.102100000000007</v>
      </c>
      <c r="R1886" s="2">
        <f t="shared" si="1921"/>
        <v>-7.5372580168525474</v>
      </c>
    </row>
    <row r="1887" spans="1:18" x14ac:dyDescent="0.2">
      <c r="A1887" s="2">
        <v>31.448080000000001</v>
      </c>
      <c r="B1887" s="2">
        <v>-297.96899999999999</v>
      </c>
      <c r="C1887" s="2">
        <v>15.54576</v>
      </c>
      <c r="D1887" s="2">
        <v>177.01339999999999</v>
      </c>
      <c r="E1887" s="2">
        <v>31.448080000000001</v>
      </c>
      <c r="F1887" s="2">
        <v>-358.20920000000001</v>
      </c>
      <c r="G1887" s="2">
        <v>372.21319999999997</v>
      </c>
      <c r="H1887" s="2">
        <v>133.9016</v>
      </c>
      <c r="I1887" s="2">
        <v>31.448080000000001</v>
      </c>
      <c r="J1887" s="2">
        <v>-522.84169999999995</v>
      </c>
      <c r="K1887" s="2">
        <v>416.71140000000003</v>
      </c>
      <c r="L1887" s="1">
        <f t="shared" si="1807"/>
        <v>141.44471462088504</v>
      </c>
      <c r="M1887" s="2">
        <f t="shared" si="1818"/>
        <v>2.9866000000000099</v>
      </c>
      <c r="N1887" s="2">
        <f t="shared" si="1819"/>
        <v>46.098399999999998</v>
      </c>
      <c r="O1887" s="1">
        <f t="shared" si="1820"/>
        <v>38.555285379114963</v>
      </c>
      <c r="P1887" s="2">
        <f t="shared" si="1821"/>
        <v>-1.1584000000000003</v>
      </c>
      <c r="Q1887" s="2">
        <f t="shared" ref="Q1887:R1887" si="1922">N1887-M1887</f>
        <v>43.111799999999988</v>
      </c>
      <c r="R1887" s="2">
        <f t="shared" si="1922"/>
        <v>-7.543114620885035</v>
      </c>
    </row>
    <row r="1888" spans="1:18" x14ac:dyDescent="0.2">
      <c r="A1888" s="2">
        <v>31.464770000000001</v>
      </c>
      <c r="B1888" s="2">
        <v>-297.9359</v>
      </c>
      <c r="C1888" s="2">
        <v>15.557589999999999</v>
      </c>
      <c r="D1888" s="2">
        <v>177.01079999999999</v>
      </c>
      <c r="E1888" s="2">
        <v>31.464770000000001</v>
      </c>
      <c r="F1888" s="2">
        <v>-360.13099999999997</v>
      </c>
      <c r="G1888" s="2">
        <v>370.16230000000002</v>
      </c>
      <c r="H1888" s="2">
        <v>134.21299999999999</v>
      </c>
      <c r="I1888" s="2">
        <v>31.464770000000001</v>
      </c>
      <c r="J1888" s="2">
        <v>-522.83150000000001</v>
      </c>
      <c r="K1888" s="2">
        <v>416.71870000000001</v>
      </c>
      <c r="L1888" s="1">
        <f t="shared" si="1807"/>
        <v>141.4436806014574</v>
      </c>
      <c r="M1888" s="2">
        <f t="shared" si="1818"/>
        <v>2.989200000000011</v>
      </c>
      <c r="N1888" s="2">
        <f t="shared" si="1819"/>
        <v>45.787000000000006</v>
      </c>
      <c r="O1888" s="1">
        <f t="shared" si="1820"/>
        <v>38.556319398542598</v>
      </c>
      <c r="P1888" s="2">
        <f t="shared" si="1821"/>
        <v>-1.1557999999999993</v>
      </c>
      <c r="Q1888" s="2">
        <f t="shared" ref="Q1888:R1888" si="1923">N1888-M1888</f>
        <v>42.797799999999995</v>
      </c>
      <c r="R1888" s="2">
        <f t="shared" si="1923"/>
        <v>-7.2306806014574079</v>
      </c>
    </row>
    <row r="1889" spans="1:18" x14ac:dyDescent="0.2">
      <c r="A1889" s="2">
        <v>31.481449999999999</v>
      </c>
      <c r="B1889" s="2">
        <v>-297.94049999999999</v>
      </c>
      <c r="C1889" s="2">
        <v>15.535769999999999</v>
      </c>
      <c r="D1889" s="2">
        <v>177.01509999999999</v>
      </c>
      <c r="E1889" s="2">
        <v>31.481449999999999</v>
      </c>
      <c r="F1889" s="2">
        <v>-364.93299999999999</v>
      </c>
      <c r="G1889" s="2">
        <v>364.86599999999999</v>
      </c>
      <c r="H1889" s="2">
        <v>135.00530000000001</v>
      </c>
      <c r="I1889" s="2">
        <v>31.481449999999999</v>
      </c>
      <c r="J1889" s="2">
        <v>-522.80070000000001</v>
      </c>
      <c r="K1889" s="2">
        <v>416.69560000000001</v>
      </c>
      <c r="L1889" s="1">
        <f t="shared" si="1807"/>
        <v>141.44358349861801</v>
      </c>
      <c r="M1889" s="2">
        <f t="shared" si="1818"/>
        <v>2.9849000000000103</v>
      </c>
      <c r="N1889" s="2">
        <f t="shared" si="1819"/>
        <v>44.994699999999995</v>
      </c>
      <c r="O1889" s="1">
        <f t="shared" si="1820"/>
        <v>38.556416501381989</v>
      </c>
      <c r="P1889" s="2">
        <f t="shared" si="1821"/>
        <v>-1.1600999999999999</v>
      </c>
      <c r="Q1889" s="2">
        <f t="shared" ref="Q1889:R1889" si="1924">N1889-M1889</f>
        <v>42.009799999999984</v>
      </c>
      <c r="R1889" s="2">
        <f t="shared" si="1924"/>
        <v>-6.4382834986180058</v>
      </c>
    </row>
    <row r="1890" spans="1:18" x14ac:dyDescent="0.2">
      <c r="A1890" s="2">
        <v>31.49813</v>
      </c>
      <c r="B1890" s="2">
        <v>-297.92630000000003</v>
      </c>
      <c r="C1890" s="2">
        <v>15.57597</v>
      </c>
      <c r="D1890" s="2">
        <v>177.00720000000001</v>
      </c>
      <c r="E1890" s="2">
        <v>31.49813</v>
      </c>
      <c r="F1890" s="2">
        <v>-373.37369999999999</v>
      </c>
      <c r="G1890" s="2">
        <v>356.48540000000003</v>
      </c>
      <c r="H1890" s="2">
        <v>136.32550000000001</v>
      </c>
      <c r="I1890" s="2">
        <v>31.49813</v>
      </c>
      <c r="J1890" s="2">
        <v>-522.87779999999998</v>
      </c>
      <c r="K1890" s="2">
        <v>416.84199999999998</v>
      </c>
      <c r="L1890" s="1">
        <f t="shared" si="1807"/>
        <v>141.43789171812435</v>
      </c>
      <c r="M1890" s="2">
        <f t="shared" si="1818"/>
        <v>2.9927999999999884</v>
      </c>
      <c r="N1890" s="2">
        <f t="shared" si="1819"/>
        <v>43.674499999999995</v>
      </c>
      <c r="O1890" s="1">
        <f t="shared" si="1820"/>
        <v>38.562108281875652</v>
      </c>
      <c r="P1890" s="2">
        <f t="shared" si="1821"/>
        <v>-1.1522000000000219</v>
      </c>
      <c r="Q1890" s="2">
        <f t="shared" ref="Q1890:R1890" si="1925">N1890-M1890</f>
        <v>40.681700000000006</v>
      </c>
      <c r="R1890" s="2">
        <f t="shared" si="1925"/>
        <v>-5.1123917181243428</v>
      </c>
    </row>
    <row r="1891" spans="1:18" x14ac:dyDescent="0.2">
      <c r="A1891" s="2">
        <v>31.51482</v>
      </c>
      <c r="B1891" s="2">
        <v>-297.96390000000002</v>
      </c>
      <c r="C1891" s="2">
        <v>15.65936</v>
      </c>
      <c r="D1891" s="2">
        <v>176.99160000000001</v>
      </c>
      <c r="E1891" s="2">
        <v>31.51482</v>
      </c>
      <c r="F1891" s="2">
        <v>-374.18169999999998</v>
      </c>
      <c r="G1891" s="2">
        <v>355.34289999999999</v>
      </c>
      <c r="H1891" s="2">
        <v>136.47919999999999</v>
      </c>
      <c r="I1891" s="2">
        <v>31.51482</v>
      </c>
      <c r="J1891" s="2">
        <v>-522.86090000000002</v>
      </c>
      <c r="K1891" s="2">
        <v>416.80399999999997</v>
      </c>
      <c r="L1891" s="1">
        <f t="shared" si="1807"/>
        <v>141.43953508026021</v>
      </c>
      <c r="M1891" s="2">
        <f t="shared" si="1818"/>
        <v>3.0083999999999946</v>
      </c>
      <c r="N1891" s="2">
        <f t="shared" si="1819"/>
        <v>43.520800000000008</v>
      </c>
      <c r="O1891" s="1">
        <f t="shared" si="1820"/>
        <v>38.560464919739786</v>
      </c>
      <c r="P1891" s="2">
        <f t="shared" si="1821"/>
        <v>-1.1366000000000156</v>
      </c>
      <c r="Q1891" s="2">
        <f t="shared" ref="Q1891:R1891" si="1926">N1891-M1891</f>
        <v>40.512400000000014</v>
      </c>
      <c r="R1891" s="2">
        <f t="shared" si="1926"/>
        <v>-4.9603350802602222</v>
      </c>
    </row>
    <row r="1892" spans="1:18" x14ac:dyDescent="0.2">
      <c r="A1892" s="2">
        <v>31.531500000000001</v>
      </c>
      <c r="B1892" s="2">
        <v>-298.01060000000001</v>
      </c>
      <c r="C1892" s="2">
        <v>15.689629999999999</v>
      </c>
      <c r="D1892" s="2">
        <v>176.9863</v>
      </c>
      <c r="E1892" s="2">
        <v>31.531500000000001</v>
      </c>
      <c r="F1892" s="2">
        <v>-374.18979999999999</v>
      </c>
      <c r="G1892" s="2">
        <v>355.22739999999999</v>
      </c>
      <c r="H1892" s="2">
        <v>136.48920000000001</v>
      </c>
      <c r="I1892" s="2">
        <v>31.531500000000001</v>
      </c>
      <c r="J1892" s="2">
        <v>-522.84140000000002</v>
      </c>
      <c r="K1892" s="2">
        <v>416.73149999999998</v>
      </c>
      <c r="L1892" s="1">
        <f t="shared" si="1807"/>
        <v>141.44335161523367</v>
      </c>
      <c r="M1892" s="2">
        <f t="shared" si="1818"/>
        <v>3.0137</v>
      </c>
      <c r="N1892" s="2">
        <f t="shared" si="1819"/>
        <v>43.510799999999989</v>
      </c>
      <c r="O1892" s="1">
        <f t="shared" si="1820"/>
        <v>38.556648384766333</v>
      </c>
      <c r="P1892" s="2">
        <f t="shared" si="1821"/>
        <v>-1.1313000000000102</v>
      </c>
      <c r="Q1892" s="2">
        <f t="shared" ref="Q1892:R1892" si="1927">N1892-M1892</f>
        <v>40.497099999999989</v>
      </c>
      <c r="R1892" s="2">
        <f t="shared" si="1927"/>
        <v>-4.9541516152336555</v>
      </c>
    </row>
    <row r="1893" spans="1:18" x14ac:dyDescent="0.2">
      <c r="A1893" s="2">
        <v>31.548179999999999</v>
      </c>
      <c r="B1893" s="2">
        <v>-297.97149999999999</v>
      </c>
      <c r="C1893" s="2">
        <v>15.493399999999999</v>
      </c>
      <c r="D1893" s="2">
        <v>177.02350000000001</v>
      </c>
      <c r="E1893" s="2">
        <v>31.548179999999999</v>
      </c>
      <c r="F1893" s="2">
        <v>-374.1447</v>
      </c>
      <c r="G1893" s="2">
        <v>355.14760000000001</v>
      </c>
      <c r="H1893" s="2">
        <v>136.49209999999999</v>
      </c>
      <c r="I1893" s="2">
        <v>31.548179999999999</v>
      </c>
      <c r="J1893" s="2">
        <v>-522.94669999999996</v>
      </c>
      <c r="K1893" s="2">
        <v>416.80029999999999</v>
      </c>
      <c r="L1893" s="1">
        <f t="shared" si="1807"/>
        <v>141.444365296412</v>
      </c>
      <c r="M1893" s="2">
        <f t="shared" si="1818"/>
        <v>2.9764999999999873</v>
      </c>
      <c r="N1893" s="2">
        <f t="shared" si="1819"/>
        <v>43.507900000000006</v>
      </c>
      <c r="O1893" s="1">
        <f t="shared" si="1820"/>
        <v>38.555634703587998</v>
      </c>
      <c r="P1893" s="2">
        <f t="shared" si="1821"/>
        <v>-1.168500000000023</v>
      </c>
      <c r="Q1893" s="2">
        <f t="shared" ref="Q1893:R1893" si="1928">N1893-M1893</f>
        <v>40.531400000000019</v>
      </c>
      <c r="R1893" s="2">
        <f t="shared" si="1928"/>
        <v>-4.9522652964120084</v>
      </c>
    </row>
    <row r="1894" spans="1:18" x14ac:dyDescent="0.2">
      <c r="A1894" s="2">
        <v>31.564869999999999</v>
      </c>
      <c r="B1894" s="2">
        <v>-297.93540000000002</v>
      </c>
      <c r="C1894" s="2">
        <v>15.188219999999999</v>
      </c>
      <c r="D1894" s="2">
        <v>177.08170000000001</v>
      </c>
      <c r="E1894" s="2">
        <v>31.564869999999999</v>
      </c>
      <c r="F1894" s="2">
        <v>-374.1456</v>
      </c>
      <c r="G1894" s="2">
        <v>355.1506</v>
      </c>
      <c r="H1894" s="2">
        <v>136.49199999999999</v>
      </c>
      <c r="I1894" s="2">
        <v>31.564869999999999</v>
      </c>
      <c r="J1894" s="2">
        <v>-522.4316</v>
      </c>
      <c r="K1894" s="2">
        <v>415.86700000000002</v>
      </c>
      <c r="L1894" s="1">
        <f t="shared" si="1807"/>
        <v>141.47944204305372</v>
      </c>
      <c r="M1894" s="2">
        <f t="shared" si="1818"/>
        <v>2.9182999999999879</v>
      </c>
      <c r="N1894" s="2">
        <f t="shared" si="1819"/>
        <v>43.50800000000001</v>
      </c>
      <c r="O1894" s="1">
        <f t="shared" si="1820"/>
        <v>38.520557956946277</v>
      </c>
      <c r="P1894" s="2">
        <f t="shared" si="1821"/>
        <v>-1.2267000000000223</v>
      </c>
      <c r="Q1894" s="2">
        <f t="shared" ref="Q1894:R1894" si="1929">N1894-M1894</f>
        <v>40.589700000000022</v>
      </c>
      <c r="R1894" s="2">
        <f t="shared" si="1929"/>
        <v>-4.9874420430537327</v>
      </c>
    </row>
    <row r="1895" spans="1:18" x14ac:dyDescent="0.2">
      <c r="A1895" s="2">
        <v>31.58155</v>
      </c>
      <c r="B1895" s="2">
        <v>-298.1284</v>
      </c>
      <c r="C1895" s="2">
        <v>14.848990000000001</v>
      </c>
      <c r="D1895" s="2">
        <v>177.14859999999999</v>
      </c>
      <c r="E1895" s="2">
        <v>31.58155</v>
      </c>
      <c r="F1895" s="2">
        <v>-374.08890000000002</v>
      </c>
      <c r="G1895" s="2">
        <v>355.08370000000002</v>
      </c>
      <c r="H1895" s="2">
        <v>136.49299999999999</v>
      </c>
      <c r="I1895" s="2">
        <v>31.58155</v>
      </c>
      <c r="J1895" s="2">
        <v>-515.05330000000004</v>
      </c>
      <c r="K1895" s="2">
        <v>421.05149999999998</v>
      </c>
      <c r="L1895" s="1">
        <f t="shared" si="1807"/>
        <v>140.73430637395333</v>
      </c>
      <c r="M1895" s="2">
        <f t="shared" si="1818"/>
        <v>2.8514000000000124</v>
      </c>
      <c r="N1895" s="2">
        <f t="shared" si="1819"/>
        <v>43.507000000000005</v>
      </c>
      <c r="O1895" s="1">
        <f t="shared" si="1820"/>
        <v>39.265693626046669</v>
      </c>
      <c r="P1895" s="2">
        <f t="shared" si="1821"/>
        <v>-1.2935999999999979</v>
      </c>
      <c r="Q1895" s="2">
        <f t="shared" ref="Q1895:R1895" si="1930">N1895-M1895</f>
        <v>40.655599999999993</v>
      </c>
      <c r="R1895" s="2">
        <f t="shared" si="1930"/>
        <v>-4.2413063739533357</v>
      </c>
    </row>
    <row r="1896" spans="1:18" x14ac:dyDescent="0.2">
      <c r="A1896" s="2">
        <v>31.598230000000001</v>
      </c>
      <c r="B1896" s="2">
        <v>-297.76260000000002</v>
      </c>
      <c r="C1896" s="2">
        <v>13.882989999999999</v>
      </c>
      <c r="D1896" s="2">
        <v>177.3306</v>
      </c>
      <c r="E1896" s="2">
        <v>31.598230000000001</v>
      </c>
      <c r="F1896" s="2">
        <v>-374.15129999999999</v>
      </c>
      <c r="G1896" s="2">
        <v>355.16419999999999</v>
      </c>
      <c r="H1896" s="2">
        <v>136.4913</v>
      </c>
      <c r="I1896" s="2">
        <v>31.598230000000001</v>
      </c>
      <c r="J1896" s="2">
        <v>-500.52120000000002</v>
      </c>
      <c r="K1896" s="2">
        <v>427.79939999999999</v>
      </c>
      <c r="L1896" s="1">
        <f t="shared" si="1807"/>
        <v>139.47922876104184</v>
      </c>
      <c r="M1896" s="2">
        <f t="shared" si="1818"/>
        <v>2.669399999999996</v>
      </c>
      <c r="N1896" s="2">
        <f t="shared" si="1819"/>
        <v>43.508700000000005</v>
      </c>
      <c r="O1896" s="1">
        <f t="shared" si="1820"/>
        <v>40.520771238958162</v>
      </c>
      <c r="P1896" s="2">
        <f t="shared" si="1821"/>
        <v>-1.4756000000000142</v>
      </c>
      <c r="Q1896" s="2">
        <f t="shared" ref="Q1896:R1896" si="1931">N1896-M1896</f>
        <v>40.839300000000009</v>
      </c>
      <c r="R1896" s="2">
        <f t="shared" si="1931"/>
        <v>-2.987928761041843</v>
      </c>
    </row>
    <row r="1897" spans="1:18" x14ac:dyDescent="0.2">
      <c r="A1897" s="2">
        <v>31.614920000000001</v>
      </c>
      <c r="B1897" s="2">
        <v>-299.70249999999999</v>
      </c>
      <c r="C1897" s="2">
        <v>15.72325</v>
      </c>
      <c r="D1897" s="2">
        <v>176.99690000000001</v>
      </c>
      <c r="E1897" s="2">
        <v>31.614920000000001</v>
      </c>
      <c r="F1897" s="2">
        <v>-374.0951</v>
      </c>
      <c r="G1897" s="2">
        <v>355.08949999999999</v>
      </c>
      <c r="H1897" s="2">
        <v>136.49299999999999</v>
      </c>
      <c r="I1897" s="2">
        <v>31.614920000000001</v>
      </c>
      <c r="J1897" s="2">
        <v>-485.6481</v>
      </c>
      <c r="K1897" s="2">
        <v>438.82229999999998</v>
      </c>
      <c r="L1897" s="1">
        <f t="shared" si="1807"/>
        <v>137.89963835297019</v>
      </c>
      <c r="M1897" s="2">
        <f t="shared" si="1818"/>
        <v>3.0030999999999892</v>
      </c>
      <c r="N1897" s="2">
        <f t="shared" si="1819"/>
        <v>43.507000000000005</v>
      </c>
      <c r="O1897" s="1">
        <f t="shared" si="1820"/>
        <v>42.100361647029814</v>
      </c>
      <c r="P1897" s="2">
        <f t="shared" si="1821"/>
        <v>-1.141900000000021</v>
      </c>
      <c r="Q1897" s="2">
        <f t="shared" ref="Q1897:R1897" si="1932">N1897-M1897</f>
        <v>40.503900000000016</v>
      </c>
      <c r="R1897" s="2">
        <f t="shared" si="1932"/>
        <v>-1.4066383529701909</v>
      </c>
    </row>
    <row r="1898" spans="1:18" x14ac:dyDescent="0.2">
      <c r="A1898" s="2">
        <v>31.631599999999999</v>
      </c>
      <c r="B1898" s="2">
        <v>-298.21899999999999</v>
      </c>
      <c r="C1898" s="2">
        <v>16.921389999999999</v>
      </c>
      <c r="D1898" s="2">
        <v>176.75239999999999</v>
      </c>
      <c r="E1898" s="2">
        <v>31.631599999999999</v>
      </c>
      <c r="F1898" s="2">
        <v>-374.1431</v>
      </c>
      <c r="G1898" s="2">
        <v>355.15390000000002</v>
      </c>
      <c r="H1898" s="2">
        <v>136.4915</v>
      </c>
      <c r="I1898" s="2">
        <v>31.631599999999999</v>
      </c>
      <c r="J1898" s="2">
        <v>-475.27080000000001</v>
      </c>
      <c r="K1898" s="2">
        <v>445.22269999999997</v>
      </c>
      <c r="L1898" s="1">
        <f t="shared" si="1807"/>
        <v>136.86966902279752</v>
      </c>
      <c r="M1898" s="2">
        <f t="shared" si="1818"/>
        <v>3.2476000000000056</v>
      </c>
      <c r="N1898" s="2">
        <f t="shared" si="1819"/>
        <v>43.508499999999998</v>
      </c>
      <c r="O1898" s="1">
        <f t="shared" si="1820"/>
        <v>43.130330977202476</v>
      </c>
      <c r="P1898" s="2">
        <f t="shared" si="1821"/>
        <v>-0.89740000000000464</v>
      </c>
      <c r="Q1898" s="2">
        <f t="shared" ref="Q1898:R1898" si="1933">N1898-M1898</f>
        <v>40.260899999999992</v>
      </c>
      <c r="R1898" s="2">
        <f t="shared" si="1933"/>
        <v>-0.37816902279752185</v>
      </c>
    </row>
    <row r="1899" spans="1:18" x14ac:dyDescent="0.2">
      <c r="A1899" s="2">
        <v>31.64828</v>
      </c>
      <c r="B1899" s="2">
        <v>-297.78280000000001</v>
      </c>
      <c r="C1899" s="2">
        <v>17.810949999999998</v>
      </c>
      <c r="D1899" s="2">
        <v>176.5771</v>
      </c>
      <c r="E1899" s="2">
        <v>31.64828</v>
      </c>
      <c r="F1899" s="2">
        <v>-374.09199999999998</v>
      </c>
      <c r="G1899" s="2">
        <v>355.08010000000002</v>
      </c>
      <c r="H1899" s="2">
        <v>136.49359999999999</v>
      </c>
      <c r="I1899" s="2">
        <v>31.64828</v>
      </c>
      <c r="J1899" s="2">
        <v>-475.91730000000001</v>
      </c>
      <c r="K1899" s="2">
        <v>444.17669999999998</v>
      </c>
      <c r="L1899" s="1">
        <f t="shared" si="1807"/>
        <v>136.97575630698816</v>
      </c>
      <c r="M1899" s="2">
        <f t="shared" si="1818"/>
        <v>3.4228999999999985</v>
      </c>
      <c r="N1899" s="2">
        <f t="shared" si="1819"/>
        <v>43.506400000000014</v>
      </c>
      <c r="O1899" s="1">
        <f t="shared" si="1820"/>
        <v>43.02424369301184</v>
      </c>
      <c r="P1899" s="2">
        <f t="shared" si="1821"/>
        <v>-0.72210000000001173</v>
      </c>
      <c r="Q1899" s="2">
        <f t="shared" ref="Q1899:R1899" si="1934">N1899-M1899</f>
        <v>40.083500000000015</v>
      </c>
      <c r="R1899" s="2">
        <f t="shared" si="1934"/>
        <v>-0.48215630698817336</v>
      </c>
    </row>
    <row r="1900" spans="1:18" x14ac:dyDescent="0.2">
      <c r="A1900" s="2">
        <v>31.66497</v>
      </c>
      <c r="B1900" s="2">
        <v>-298.98180000000002</v>
      </c>
      <c r="C1900" s="2">
        <v>16.08277</v>
      </c>
      <c r="D1900" s="2">
        <v>176.92089999999999</v>
      </c>
      <c r="E1900" s="2">
        <v>31.66497</v>
      </c>
      <c r="F1900" s="2">
        <v>-374.05029999999999</v>
      </c>
      <c r="G1900" s="2">
        <v>355.01339999999999</v>
      </c>
      <c r="H1900" s="2">
        <v>136.4957</v>
      </c>
      <c r="I1900" s="2">
        <v>31.66497</v>
      </c>
      <c r="J1900" s="2">
        <v>-475.86250000000001</v>
      </c>
      <c r="K1900" s="2">
        <v>443.10480000000001</v>
      </c>
      <c r="L1900" s="1">
        <f t="shared" si="1807"/>
        <v>137.04151291242667</v>
      </c>
      <c r="M1900" s="2">
        <f t="shared" si="1818"/>
        <v>3.0791000000000111</v>
      </c>
      <c r="N1900" s="2">
        <f t="shared" si="1819"/>
        <v>43.504300000000001</v>
      </c>
      <c r="O1900" s="1">
        <f t="shared" si="1820"/>
        <v>42.958487087573332</v>
      </c>
      <c r="P1900" s="2">
        <f t="shared" si="1821"/>
        <v>-1.0658999999999992</v>
      </c>
      <c r="Q1900" s="2">
        <f t="shared" ref="Q1900:R1900" si="1935">N1900-M1900</f>
        <v>40.42519999999999</v>
      </c>
      <c r="R1900" s="2">
        <f t="shared" si="1935"/>
        <v>-0.54581291242666907</v>
      </c>
    </row>
    <row r="1901" spans="1:18" x14ac:dyDescent="0.2">
      <c r="A1901" s="2">
        <v>31.681650000000001</v>
      </c>
      <c r="B1901" s="2">
        <v>-297.88569999999999</v>
      </c>
      <c r="C1901" s="2">
        <v>17.604690000000002</v>
      </c>
      <c r="D1901" s="2">
        <v>176.61779999999999</v>
      </c>
      <c r="E1901" s="2">
        <v>31.681650000000001</v>
      </c>
      <c r="F1901" s="2">
        <v>-374.11860000000001</v>
      </c>
      <c r="G1901" s="2">
        <v>355.10899999999998</v>
      </c>
      <c r="H1901" s="2">
        <v>136.4933</v>
      </c>
      <c r="I1901" s="2">
        <v>31.681650000000001</v>
      </c>
      <c r="J1901" s="2">
        <v>-475.86750000000001</v>
      </c>
      <c r="K1901" s="2">
        <v>443.89159999999998</v>
      </c>
      <c r="L1901" s="1">
        <f t="shared" si="1807"/>
        <v>136.99111543468462</v>
      </c>
      <c r="M1901" s="2">
        <f t="shared" si="1818"/>
        <v>3.3822000000000116</v>
      </c>
      <c r="N1901" s="2">
        <f t="shared" si="1819"/>
        <v>43.506699999999995</v>
      </c>
      <c r="O1901" s="1">
        <f t="shared" si="1820"/>
        <v>43.008884565315384</v>
      </c>
      <c r="P1901" s="2">
        <f t="shared" si="1821"/>
        <v>-0.76279999999999859</v>
      </c>
      <c r="Q1901" s="2">
        <f t="shared" ref="Q1901:R1901" si="1936">N1901-M1901</f>
        <v>40.124499999999983</v>
      </c>
      <c r="R1901" s="2">
        <f t="shared" si="1936"/>
        <v>-0.49781543468461109</v>
      </c>
    </row>
    <row r="1902" spans="1:18" x14ac:dyDescent="0.2">
      <c r="A1902" s="2">
        <v>31.698329999999999</v>
      </c>
      <c r="B1902" s="2">
        <v>-297.95479999999998</v>
      </c>
      <c r="C1902" s="2">
        <v>17.350259999999999</v>
      </c>
      <c r="D1902" s="2">
        <v>176.66739999999999</v>
      </c>
      <c r="E1902" s="2">
        <v>31.698329999999999</v>
      </c>
      <c r="F1902" s="2">
        <v>-374.09719999999999</v>
      </c>
      <c r="G1902" s="2">
        <v>355.06509999999997</v>
      </c>
      <c r="H1902" s="2">
        <v>136.49520000000001</v>
      </c>
      <c r="I1902" s="2">
        <v>31.698329999999999</v>
      </c>
      <c r="J1902" s="2">
        <v>-475.7208</v>
      </c>
      <c r="K1902" s="2">
        <v>443.30739999999997</v>
      </c>
      <c r="L1902" s="1">
        <f t="shared" si="1807"/>
        <v>137.01993969985645</v>
      </c>
      <c r="M1902" s="2">
        <f t="shared" si="1818"/>
        <v>3.3326000000000136</v>
      </c>
      <c r="N1902" s="2">
        <f t="shared" si="1819"/>
        <v>43.504799999999989</v>
      </c>
      <c r="O1902" s="1">
        <f t="shared" si="1820"/>
        <v>42.980060300143549</v>
      </c>
      <c r="P1902" s="2">
        <f t="shared" si="1821"/>
        <v>-0.81239999999999668</v>
      </c>
      <c r="Q1902" s="2">
        <f t="shared" ref="Q1902:R1902" si="1937">N1902-M1902</f>
        <v>40.172199999999975</v>
      </c>
      <c r="R1902" s="2">
        <f t="shared" si="1937"/>
        <v>-0.52473969985643976</v>
      </c>
    </row>
    <row r="1903" spans="1:18" x14ac:dyDescent="0.2">
      <c r="A1903" s="2">
        <v>31.715019999999999</v>
      </c>
      <c r="B1903" s="2">
        <v>-298.06689999999998</v>
      </c>
      <c r="C1903" s="2">
        <v>17.450489999999999</v>
      </c>
      <c r="D1903" s="2">
        <v>176.64940000000001</v>
      </c>
      <c r="E1903" s="2">
        <v>31.715019999999999</v>
      </c>
      <c r="F1903" s="2">
        <v>-374.084</v>
      </c>
      <c r="G1903" s="2">
        <v>355.05599999999998</v>
      </c>
      <c r="H1903" s="2">
        <v>136.4949</v>
      </c>
      <c r="I1903" s="2">
        <v>31.715019999999999</v>
      </c>
      <c r="J1903" s="2">
        <v>-475.94290000000001</v>
      </c>
      <c r="K1903" s="2">
        <v>443.65350000000001</v>
      </c>
      <c r="L1903" s="1">
        <f t="shared" si="1807"/>
        <v>137.01097633897777</v>
      </c>
      <c r="M1903" s="2">
        <f t="shared" si="1818"/>
        <v>3.3505999999999858</v>
      </c>
      <c r="N1903" s="2">
        <f t="shared" si="1819"/>
        <v>43.505099999999999</v>
      </c>
      <c r="O1903" s="1">
        <f t="shared" si="1820"/>
        <v>42.98902366102223</v>
      </c>
      <c r="P1903" s="2">
        <f t="shared" si="1821"/>
        <v>-0.79440000000002442</v>
      </c>
      <c r="Q1903" s="2">
        <f t="shared" ref="Q1903:R1903" si="1938">N1903-M1903</f>
        <v>40.154500000000013</v>
      </c>
      <c r="R1903" s="2">
        <f t="shared" si="1938"/>
        <v>-0.5160763389777685</v>
      </c>
    </row>
    <row r="1904" spans="1:18" x14ac:dyDescent="0.2">
      <c r="A1904" s="2">
        <v>31.7317</v>
      </c>
      <c r="B1904" s="2">
        <v>-298.43630000000002</v>
      </c>
      <c r="C1904" s="2">
        <v>17.21875</v>
      </c>
      <c r="D1904" s="2">
        <v>176.6979</v>
      </c>
      <c r="E1904" s="2">
        <v>31.7317</v>
      </c>
      <c r="F1904" s="2">
        <v>-374.10059999999999</v>
      </c>
      <c r="G1904" s="2">
        <v>355.07819999999998</v>
      </c>
      <c r="H1904" s="2">
        <v>136.49440000000001</v>
      </c>
      <c r="I1904" s="2">
        <v>31.7317</v>
      </c>
      <c r="J1904" s="2">
        <v>-476.27769999999998</v>
      </c>
      <c r="K1904" s="2">
        <v>443.24599999999998</v>
      </c>
      <c r="L1904" s="1">
        <f t="shared" si="1807"/>
        <v>137.05732984108781</v>
      </c>
      <c r="M1904" s="2">
        <f t="shared" si="1818"/>
        <v>3.3020999999999958</v>
      </c>
      <c r="N1904" s="2">
        <f t="shared" si="1819"/>
        <v>43.505599999999987</v>
      </c>
      <c r="O1904" s="1">
        <f t="shared" si="1820"/>
        <v>42.942670158912193</v>
      </c>
      <c r="P1904" s="2">
        <f t="shared" si="1821"/>
        <v>-0.84290000000001442</v>
      </c>
      <c r="Q1904" s="2">
        <f t="shared" ref="Q1904:R1904" si="1939">N1904-M1904</f>
        <v>40.203499999999991</v>
      </c>
      <c r="R1904" s="2">
        <f t="shared" si="1939"/>
        <v>-0.56292984108779365</v>
      </c>
    </row>
    <row r="1905" spans="1:18" x14ac:dyDescent="0.2">
      <c r="A1905" s="2">
        <v>31.748380000000001</v>
      </c>
      <c r="B1905" s="2">
        <v>-298.0317</v>
      </c>
      <c r="C1905" s="2">
        <v>17.585930000000001</v>
      </c>
      <c r="D1905" s="2">
        <v>176.62309999999999</v>
      </c>
      <c r="E1905" s="2">
        <v>31.748380000000001</v>
      </c>
      <c r="F1905" s="2">
        <v>-374.08870000000002</v>
      </c>
      <c r="G1905" s="2">
        <v>355.0634</v>
      </c>
      <c r="H1905" s="2">
        <v>136.49459999999999</v>
      </c>
      <c r="I1905" s="2">
        <v>31.748380000000001</v>
      </c>
      <c r="J1905" s="2">
        <v>-475.89240000000001</v>
      </c>
      <c r="K1905" s="2">
        <v>443.72809999999998</v>
      </c>
      <c r="L1905" s="1">
        <f t="shared" si="1807"/>
        <v>137.00313904609723</v>
      </c>
      <c r="M1905" s="2">
        <f t="shared" si="1818"/>
        <v>3.3769000000000062</v>
      </c>
      <c r="N1905" s="2">
        <f t="shared" si="1819"/>
        <v>43.505400000000009</v>
      </c>
      <c r="O1905" s="1">
        <f t="shared" si="1820"/>
        <v>42.996860953902768</v>
      </c>
      <c r="P1905" s="2">
        <f t="shared" si="1821"/>
        <v>-0.768100000000004</v>
      </c>
      <c r="Q1905" s="2">
        <f t="shared" ref="Q1905:R1905" si="1940">N1905-M1905</f>
        <v>40.128500000000003</v>
      </c>
      <c r="R1905" s="2">
        <f t="shared" si="1940"/>
        <v>-0.50853904609724054</v>
      </c>
    </row>
    <row r="1906" spans="1:18" x14ac:dyDescent="0.2">
      <c r="A1906" s="2">
        <v>31.765070000000001</v>
      </c>
      <c r="B1906" s="2">
        <v>-298.1848</v>
      </c>
      <c r="C1906" s="2">
        <v>17.394580000000001</v>
      </c>
      <c r="D1906" s="2">
        <v>176.66139999999999</v>
      </c>
      <c r="E1906" s="2">
        <v>31.765070000000001</v>
      </c>
      <c r="F1906" s="2">
        <v>-374.11529999999999</v>
      </c>
      <c r="G1906" s="2">
        <v>355.11219999999997</v>
      </c>
      <c r="H1906" s="2">
        <v>136.49270000000001</v>
      </c>
      <c r="I1906" s="2">
        <v>31.765070000000001</v>
      </c>
      <c r="J1906" s="2">
        <v>-476.101</v>
      </c>
      <c r="K1906" s="2">
        <v>443.57389999999998</v>
      </c>
      <c r="L1906" s="1">
        <f t="shared" si="1807"/>
        <v>137.02559518273324</v>
      </c>
      <c r="M1906" s="2">
        <f t="shared" si="1818"/>
        <v>3.3386000000000138</v>
      </c>
      <c r="N1906" s="2">
        <f t="shared" si="1819"/>
        <v>43.507299999999987</v>
      </c>
      <c r="O1906" s="1">
        <f t="shared" si="1820"/>
        <v>42.974404817266759</v>
      </c>
      <c r="P1906" s="2">
        <f t="shared" si="1821"/>
        <v>-0.80639999999999645</v>
      </c>
      <c r="Q1906" s="2">
        <f t="shared" ref="Q1906:R1906" si="1941">N1906-M1906</f>
        <v>40.168699999999973</v>
      </c>
      <c r="R1906" s="2">
        <f t="shared" si="1941"/>
        <v>-0.53289518273322756</v>
      </c>
    </row>
    <row r="1907" spans="1:18" x14ac:dyDescent="0.2">
      <c r="A1907" s="2">
        <v>31.781749999999999</v>
      </c>
      <c r="B1907" s="2">
        <v>-298.02069999999998</v>
      </c>
      <c r="C1907" s="2">
        <v>17.62491</v>
      </c>
      <c r="D1907" s="2">
        <v>176.6155</v>
      </c>
      <c r="E1907" s="2">
        <v>31.781749999999999</v>
      </c>
      <c r="F1907" s="2">
        <v>-374.06169999999997</v>
      </c>
      <c r="G1907" s="2">
        <v>355.04790000000003</v>
      </c>
      <c r="H1907" s="2">
        <v>136.49379999999999</v>
      </c>
      <c r="I1907" s="2">
        <v>31.781749999999999</v>
      </c>
      <c r="J1907" s="2">
        <v>-475.86869999999999</v>
      </c>
      <c r="K1907" s="2">
        <v>443.73880000000003</v>
      </c>
      <c r="L1907" s="1">
        <f t="shared" si="1807"/>
        <v>137.00102667795107</v>
      </c>
      <c r="M1907" s="2">
        <f t="shared" si="1818"/>
        <v>3.3845000000000027</v>
      </c>
      <c r="N1907" s="2">
        <f t="shared" si="1819"/>
        <v>43.506200000000007</v>
      </c>
      <c r="O1907" s="1">
        <f t="shared" si="1820"/>
        <v>42.998973322048926</v>
      </c>
      <c r="P1907" s="2">
        <f t="shared" si="1821"/>
        <v>-0.7605000000000075</v>
      </c>
      <c r="Q1907" s="2">
        <f t="shared" ref="Q1907:R1907" si="1942">N1907-M1907</f>
        <v>40.121700000000004</v>
      </c>
      <c r="R1907" s="2">
        <f t="shared" si="1942"/>
        <v>-0.50722667795108123</v>
      </c>
    </row>
    <row r="1908" spans="1:18" x14ac:dyDescent="0.2">
      <c r="A1908" s="2">
        <v>31.79843</v>
      </c>
      <c r="B1908" s="2">
        <v>-298.16419999999999</v>
      </c>
      <c r="C1908" s="2">
        <v>17.4755</v>
      </c>
      <c r="D1908" s="2">
        <v>176.64570000000001</v>
      </c>
      <c r="E1908" s="2">
        <v>31.79843</v>
      </c>
      <c r="F1908" s="2">
        <v>-374.1327</v>
      </c>
      <c r="G1908" s="2">
        <v>355.14100000000002</v>
      </c>
      <c r="H1908" s="2">
        <v>136.49180000000001</v>
      </c>
      <c r="I1908" s="2">
        <v>31.79843</v>
      </c>
      <c r="J1908" s="2">
        <v>-476.00360000000001</v>
      </c>
      <c r="K1908" s="2">
        <v>443.58690000000001</v>
      </c>
      <c r="L1908" s="1">
        <f t="shared" si="1807"/>
        <v>137.01891094778398</v>
      </c>
      <c r="M1908" s="2">
        <f t="shared" si="1818"/>
        <v>3.354299999999995</v>
      </c>
      <c r="N1908" s="2">
        <f t="shared" si="1819"/>
        <v>43.508199999999988</v>
      </c>
      <c r="O1908" s="1">
        <f t="shared" si="1820"/>
        <v>42.981089052216021</v>
      </c>
      <c r="P1908" s="2">
        <f t="shared" si="1821"/>
        <v>-0.79070000000001528</v>
      </c>
      <c r="Q1908" s="2">
        <f t="shared" ref="Q1908:R1908" si="1943">N1908-M1908</f>
        <v>40.153899999999993</v>
      </c>
      <c r="R1908" s="2">
        <f t="shared" si="1943"/>
        <v>-0.52711094778396728</v>
      </c>
    </row>
    <row r="1909" spans="1:18" x14ac:dyDescent="0.2">
      <c r="A1909" s="2">
        <v>31.81512</v>
      </c>
      <c r="B1909" s="2">
        <v>-297.9708</v>
      </c>
      <c r="C1909" s="2">
        <v>17.586980000000001</v>
      </c>
      <c r="D1909" s="2">
        <v>176.62219999999999</v>
      </c>
      <c r="E1909" s="2">
        <v>31.81512</v>
      </c>
      <c r="F1909" s="2">
        <v>-374.08569999999997</v>
      </c>
      <c r="G1909" s="2">
        <v>355.06400000000002</v>
      </c>
      <c r="H1909" s="2">
        <v>136.49440000000001</v>
      </c>
      <c r="I1909" s="2">
        <v>31.81512</v>
      </c>
      <c r="J1909" s="2">
        <v>-475.85050000000001</v>
      </c>
      <c r="K1909" s="2">
        <v>443.7389</v>
      </c>
      <c r="L1909" s="1">
        <f t="shared" si="1807"/>
        <v>136.99992722429201</v>
      </c>
      <c r="M1909" s="2">
        <f t="shared" si="1818"/>
        <v>3.3778000000000077</v>
      </c>
      <c r="N1909" s="2">
        <f t="shared" si="1819"/>
        <v>43.505599999999987</v>
      </c>
      <c r="O1909" s="1">
        <f t="shared" si="1820"/>
        <v>43.000072775707991</v>
      </c>
      <c r="P1909" s="2">
        <f t="shared" si="1821"/>
        <v>-0.76720000000000255</v>
      </c>
      <c r="Q1909" s="2">
        <f t="shared" ref="Q1909:R1909" si="1944">N1909-M1909</f>
        <v>40.127799999999979</v>
      </c>
      <c r="R1909" s="2">
        <f t="shared" si="1944"/>
        <v>-0.50552722429199548</v>
      </c>
    </row>
    <row r="1910" spans="1:18" x14ac:dyDescent="0.2">
      <c r="A1910" s="2">
        <v>31.831800000000001</v>
      </c>
      <c r="B1910" s="2">
        <v>-298.10379999999998</v>
      </c>
      <c r="C1910" s="2">
        <v>17.544</v>
      </c>
      <c r="D1910" s="2">
        <v>176.6319</v>
      </c>
      <c r="E1910" s="2">
        <v>31.831800000000001</v>
      </c>
      <c r="F1910" s="2">
        <v>-374.10770000000002</v>
      </c>
      <c r="G1910" s="2">
        <v>355.09910000000002</v>
      </c>
      <c r="H1910" s="2">
        <v>136.4932</v>
      </c>
      <c r="I1910" s="2">
        <v>31.831800000000001</v>
      </c>
      <c r="J1910" s="2">
        <v>-475.94799999999998</v>
      </c>
      <c r="K1910" s="2">
        <v>443.63380000000001</v>
      </c>
      <c r="L1910" s="1">
        <f t="shared" si="1807"/>
        <v>137.01255153367748</v>
      </c>
      <c r="M1910" s="2">
        <f t="shared" si="1818"/>
        <v>3.3680999999999983</v>
      </c>
      <c r="N1910" s="2">
        <f t="shared" si="1819"/>
        <v>43.506799999999998</v>
      </c>
      <c r="O1910" s="1">
        <f t="shared" si="1820"/>
        <v>42.987448466322519</v>
      </c>
      <c r="P1910" s="2">
        <f t="shared" si="1821"/>
        <v>-0.77690000000001191</v>
      </c>
      <c r="Q1910" s="2">
        <f t="shared" ref="Q1910:R1910" si="1945">N1910-M1910</f>
        <v>40.1387</v>
      </c>
      <c r="R1910" s="2">
        <f t="shared" si="1945"/>
        <v>-0.51935153367747944</v>
      </c>
    </row>
    <row r="1911" spans="1:18" x14ac:dyDescent="0.2">
      <c r="A1911" s="2">
        <v>31.848479999999999</v>
      </c>
      <c r="B1911" s="2">
        <v>-297.96269999999998</v>
      </c>
      <c r="C1911" s="2">
        <v>17.568200000000001</v>
      </c>
      <c r="D1911" s="2">
        <v>176.62569999999999</v>
      </c>
      <c r="E1911" s="2">
        <v>31.848479999999999</v>
      </c>
      <c r="F1911" s="2">
        <v>-374.07940000000002</v>
      </c>
      <c r="G1911" s="2">
        <v>355.04539999999997</v>
      </c>
      <c r="H1911" s="2">
        <v>136.49539999999999</v>
      </c>
      <c r="I1911" s="2">
        <v>31.848479999999999</v>
      </c>
      <c r="J1911" s="2">
        <v>-475.82839999999999</v>
      </c>
      <c r="K1911" s="2">
        <v>443.71859999999998</v>
      </c>
      <c r="L1911" s="1">
        <f t="shared" si="1807"/>
        <v>136.99990734630279</v>
      </c>
      <c r="M1911" s="2">
        <f t="shared" si="1818"/>
        <v>3.3743000000000052</v>
      </c>
      <c r="N1911" s="2">
        <f t="shared" si="1819"/>
        <v>43.504600000000011</v>
      </c>
      <c r="O1911" s="1">
        <f t="shared" si="1820"/>
        <v>43.000092653697209</v>
      </c>
      <c r="P1911" s="2">
        <f t="shared" si="1821"/>
        <v>-0.77070000000000505</v>
      </c>
      <c r="Q1911" s="2">
        <f t="shared" ref="Q1911:R1911" si="1946">N1911-M1911</f>
        <v>40.130300000000005</v>
      </c>
      <c r="R1911" s="2">
        <f t="shared" si="1946"/>
        <v>-0.50450734630280181</v>
      </c>
    </row>
    <row r="1912" spans="1:18" x14ac:dyDescent="0.2">
      <c r="A1912" s="2">
        <v>31.865169999999999</v>
      </c>
      <c r="B1912" s="2">
        <v>-298.09899999999999</v>
      </c>
      <c r="C1912" s="2">
        <v>17.52927</v>
      </c>
      <c r="D1912" s="2">
        <v>176.63470000000001</v>
      </c>
      <c r="E1912" s="2">
        <v>31.865169999999999</v>
      </c>
      <c r="F1912" s="2">
        <v>-374.05470000000003</v>
      </c>
      <c r="G1912" s="2">
        <v>355.02210000000002</v>
      </c>
      <c r="H1912" s="2">
        <v>136.49539999999999</v>
      </c>
      <c r="I1912" s="2">
        <v>31.865169999999999</v>
      </c>
      <c r="J1912" s="2">
        <v>-475.99529999999999</v>
      </c>
      <c r="K1912" s="2">
        <v>443.63</v>
      </c>
      <c r="L1912" s="1">
        <f t="shared" si="1807"/>
        <v>137.01563618574102</v>
      </c>
      <c r="M1912" s="2">
        <f t="shared" si="1818"/>
        <v>3.3652999999999906</v>
      </c>
      <c r="N1912" s="2">
        <f t="shared" si="1819"/>
        <v>43.504600000000011</v>
      </c>
      <c r="O1912" s="1">
        <f t="shared" si="1820"/>
        <v>42.984363814258984</v>
      </c>
      <c r="P1912" s="2">
        <f t="shared" si="1821"/>
        <v>-0.7797000000000196</v>
      </c>
      <c r="Q1912" s="2">
        <f t="shared" ref="Q1912:R1912" si="1947">N1912-M1912</f>
        <v>40.13930000000002</v>
      </c>
      <c r="R1912" s="2">
        <f t="shared" si="1947"/>
        <v>-0.5202361857410267</v>
      </c>
    </row>
    <row r="1913" spans="1:18" x14ac:dyDescent="0.2">
      <c r="A1913" s="2">
        <v>31.88185</v>
      </c>
      <c r="B1913" s="2">
        <v>-298.00580000000002</v>
      </c>
      <c r="C1913" s="2">
        <v>17.665710000000001</v>
      </c>
      <c r="D1913" s="2">
        <v>176.60749999999999</v>
      </c>
      <c r="E1913" s="2">
        <v>31.88185</v>
      </c>
      <c r="F1913" s="2">
        <v>-374.11250000000001</v>
      </c>
      <c r="G1913" s="2">
        <v>355.10309999999998</v>
      </c>
      <c r="H1913" s="2">
        <v>136.4933</v>
      </c>
      <c r="I1913" s="2">
        <v>31.88185</v>
      </c>
      <c r="J1913" s="2">
        <v>-475.84519999999998</v>
      </c>
      <c r="K1913" s="2">
        <v>443.78100000000001</v>
      </c>
      <c r="L1913" s="1">
        <f t="shared" si="1807"/>
        <v>136.9968976726249</v>
      </c>
      <c r="M1913" s="2">
        <f t="shared" si="1818"/>
        <v>3.3925000000000125</v>
      </c>
      <c r="N1913" s="2">
        <f t="shared" si="1819"/>
        <v>43.506699999999995</v>
      </c>
      <c r="O1913" s="1">
        <f t="shared" si="1820"/>
        <v>43.003102327375103</v>
      </c>
      <c r="P1913" s="2">
        <f t="shared" si="1821"/>
        <v>-0.75249999999999773</v>
      </c>
      <c r="Q1913" s="2">
        <f t="shared" ref="Q1913:R1913" si="1948">N1913-M1913</f>
        <v>40.114199999999983</v>
      </c>
      <c r="R1913" s="2">
        <f t="shared" si="1948"/>
        <v>-0.50359767262489186</v>
      </c>
    </row>
    <row r="1914" spans="1:18" x14ac:dyDescent="0.2">
      <c r="A1914" s="2">
        <v>31.898530000000001</v>
      </c>
      <c r="B1914" s="2">
        <v>-298.0575</v>
      </c>
      <c r="C1914" s="2">
        <v>17.631830000000001</v>
      </c>
      <c r="D1914" s="2">
        <v>176.6146</v>
      </c>
      <c r="E1914" s="2">
        <v>31.898530000000001</v>
      </c>
      <c r="F1914" s="2">
        <v>-374.08670000000001</v>
      </c>
      <c r="G1914" s="2">
        <v>355.07339999999999</v>
      </c>
      <c r="H1914" s="2">
        <v>136.49369999999999</v>
      </c>
      <c r="I1914" s="2">
        <v>31.898530000000001</v>
      </c>
      <c r="J1914" s="2">
        <v>-475.95159999999998</v>
      </c>
      <c r="K1914" s="2">
        <v>443.73070000000001</v>
      </c>
      <c r="L1914" s="1">
        <f t="shared" si="1807"/>
        <v>137.00652638899672</v>
      </c>
      <c r="M1914" s="2">
        <f t="shared" si="1818"/>
        <v>3.3854000000000042</v>
      </c>
      <c r="N1914" s="2">
        <f t="shared" si="1819"/>
        <v>43.50630000000001</v>
      </c>
      <c r="O1914" s="1">
        <f t="shared" si="1820"/>
        <v>42.993473611003282</v>
      </c>
      <c r="P1914" s="2">
        <f t="shared" si="1821"/>
        <v>-0.75960000000000605</v>
      </c>
      <c r="Q1914" s="2">
        <f t="shared" ref="Q1914:R1914" si="1949">N1914-M1914</f>
        <v>40.120900000000006</v>
      </c>
      <c r="R1914" s="2">
        <f t="shared" si="1949"/>
        <v>-0.51282638899672861</v>
      </c>
    </row>
    <row r="1915" spans="1:18" x14ac:dyDescent="0.2">
      <c r="A1915" s="2">
        <v>31.915220000000001</v>
      </c>
      <c r="B1915" s="2">
        <v>-297.95740000000001</v>
      </c>
      <c r="C1915" s="2">
        <v>17.643830000000001</v>
      </c>
      <c r="D1915" s="2">
        <v>176.61109999999999</v>
      </c>
      <c r="E1915" s="2">
        <v>31.915220000000001</v>
      </c>
      <c r="F1915" s="2">
        <v>-374.1567</v>
      </c>
      <c r="G1915" s="2">
        <v>355.16579999999999</v>
      </c>
      <c r="H1915" s="2">
        <v>136.49160000000001</v>
      </c>
      <c r="I1915" s="2">
        <v>31.915220000000001</v>
      </c>
      <c r="J1915" s="2">
        <v>-475.9239</v>
      </c>
      <c r="K1915" s="2">
        <v>443.81979999999999</v>
      </c>
      <c r="L1915" s="1">
        <f t="shared" si="1807"/>
        <v>136.99912533400672</v>
      </c>
      <c r="M1915" s="2">
        <f t="shared" si="1818"/>
        <v>3.3889000000000067</v>
      </c>
      <c r="N1915" s="2">
        <f t="shared" si="1819"/>
        <v>43.508399999999995</v>
      </c>
      <c r="O1915" s="1">
        <f t="shared" si="1820"/>
        <v>43.00087466599328</v>
      </c>
      <c r="P1915" s="2">
        <f t="shared" si="1821"/>
        <v>-0.75610000000000355</v>
      </c>
      <c r="Q1915" s="2">
        <f t="shared" ref="Q1915:R1915" si="1950">N1915-M1915</f>
        <v>40.119499999999988</v>
      </c>
      <c r="R1915" s="2">
        <f t="shared" si="1950"/>
        <v>-0.50752533400671496</v>
      </c>
    </row>
    <row r="1916" spans="1:18" x14ac:dyDescent="0.2">
      <c r="A1916" s="2">
        <v>31.931899999999999</v>
      </c>
      <c r="B1916" s="2">
        <v>-298.0129</v>
      </c>
      <c r="C1916" s="2">
        <v>17.55264</v>
      </c>
      <c r="D1916" s="2">
        <v>176.6292</v>
      </c>
      <c r="E1916" s="2">
        <v>31.931899999999999</v>
      </c>
      <c r="F1916" s="2">
        <v>-374.10199999999998</v>
      </c>
      <c r="G1916" s="2">
        <v>355.08909999999997</v>
      </c>
      <c r="H1916" s="2">
        <v>136.49359999999999</v>
      </c>
      <c r="I1916" s="2">
        <v>31.931899999999999</v>
      </c>
      <c r="J1916" s="2">
        <v>-475.94709999999998</v>
      </c>
      <c r="K1916" s="2">
        <v>443.7199</v>
      </c>
      <c r="L1916" s="1">
        <f t="shared" si="1807"/>
        <v>137.00695175551635</v>
      </c>
      <c r="M1916" s="2">
        <f t="shared" si="1818"/>
        <v>3.3708000000000027</v>
      </c>
      <c r="N1916" s="2">
        <f t="shared" si="1819"/>
        <v>43.506400000000014</v>
      </c>
      <c r="O1916" s="1">
        <f t="shared" si="1820"/>
        <v>42.993048244483646</v>
      </c>
      <c r="P1916" s="2">
        <f t="shared" si="1821"/>
        <v>-0.77420000000000755</v>
      </c>
      <c r="Q1916" s="2">
        <f t="shared" ref="Q1916:R1916" si="1951">N1916-M1916</f>
        <v>40.135600000000011</v>
      </c>
      <c r="R1916" s="2">
        <f t="shared" si="1951"/>
        <v>-0.5133517555163678</v>
      </c>
    </row>
    <row r="1917" spans="1:18" x14ac:dyDescent="0.2">
      <c r="A1917" s="2">
        <v>31.94858</v>
      </c>
      <c r="B1917" s="2">
        <v>-297.99529999999999</v>
      </c>
      <c r="C1917" s="2">
        <v>17.66019</v>
      </c>
      <c r="D1917" s="2">
        <v>176.60839999999999</v>
      </c>
      <c r="E1917" s="2">
        <v>31.94858</v>
      </c>
      <c r="F1917" s="2">
        <v>-374.11020000000002</v>
      </c>
      <c r="G1917" s="2">
        <v>355.09910000000002</v>
      </c>
      <c r="H1917" s="2">
        <v>136.49340000000001</v>
      </c>
      <c r="I1917" s="2">
        <v>31.94858</v>
      </c>
      <c r="J1917" s="2">
        <v>-475.8587</v>
      </c>
      <c r="K1917" s="2">
        <v>443.81509999999997</v>
      </c>
      <c r="L1917" s="1">
        <f t="shared" si="1807"/>
        <v>136.99551257674233</v>
      </c>
      <c r="M1917" s="2">
        <f t="shared" si="1818"/>
        <v>3.3916000000000111</v>
      </c>
      <c r="N1917" s="2">
        <f t="shared" si="1819"/>
        <v>43.506599999999992</v>
      </c>
      <c r="O1917" s="1">
        <f t="shared" si="1820"/>
        <v>43.004487423257672</v>
      </c>
      <c r="P1917" s="2">
        <f t="shared" si="1821"/>
        <v>-0.75339999999999918</v>
      </c>
      <c r="Q1917" s="2">
        <f t="shared" ref="Q1917:R1917" si="1952">N1917-M1917</f>
        <v>40.114999999999981</v>
      </c>
      <c r="R1917" s="2">
        <f t="shared" si="1952"/>
        <v>-0.50211257674232002</v>
      </c>
    </row>
    <row r="1918" spans="1:18" x14ac:dyDescent="0.2">
      <c r="A1918" s="2">
        <v>31.96527</v>
      </c>
      <c r="B1918" s="2">
        <v>-298.0025</v>
      </c>
      <c r="C1918" s="2">
        <v>17.59666</v>
      </c>
      <c r="D1918" s="2">
        <v>176.6207</v>
      </c>
      <c r="E1918" s="2">
        <v>31.96527</v>
      </c>
      <c r="F1918" s="2">
        <v>-374.10329999999999</v>
      </c>
      <c r="G1918" s="2">
        <v>355.08190000000002</v>
      </c>
      <c r="H1918" s="2">
        <v>136.49430000000001</v>
      </c>
      <c r="I1918" s="2">
        <v>31.96527</v>
      </c>
      <c r="J1918" s="2">
        <v>-475.95310000000001</v>
      </c>
      <c r="K1918" s="2">
        <v>443.75049999999999</v>
      </c>
      <c r="L1918" s="1">
        <f t="shared" si="1807"/>
        <v>137.00534129825223</v>
      </c>
      <c r="M1918" s="2">
        <f t="shared" si="1818"/>
        <v>3.3793000000000006</v>
      </c>
      <c r="N1918" s="2">
        <f t="shared" si="1819"/>
        <v>43.50569999999999</v>
      </c>
      <c r="O1918" s="1">
        <f t="shared" si="1820"/>
        <v>42.994658701747767</v>
      </c>
      <c r="P1918" s="2">
        <f t="shared" si="1821"/>
        <v>-0.7657000000000096</v>
      </c>
      <c r="Q1918" s="2">
        <f t="shared" ref="Q1918:R1918" si="1953">N1918-M1918</f>
        <v>40.12639999999999</v>
      </c>
      <c r="R1918" s="2">
        <f t="shared" si="1953"/>
        <v>-0.51104129825222344</v>
      </c>
    </row>
    <row r="1919" spans="1:18" x14ac:dyDescent="0.2">
      <c r="A1919" s="2">
        <v>31.981950000000001</v>
      </c>
      <c r="B1919" s="2">
        <v>-298.02089999999998</v>
      </c>
      <c r="C1919" s="2">
        <v>17.600660000000001</v>
      </c>
      <c r="D1919" s="2">
        <v>176.62010000000001</v>
      </c>
      <c r="E1919" s="2">
        <v>31.981950000000001</v>
      </c>
      <c r="F1919" s="2">
        <v>-374.1028</v>
      </c>
      <c r="G1919" s="2">
        <v>355.08789999999999</v>
      </c>
      <c r="H1919" s="2">
        <v>136.49369999999999</v>
      </c>
      <c r="I1919" s="2">
        <v>31.981950000000001</v>
      </c>
      <c r="J1919" s="2">
        <v>-475.94479999999999</v>
      </c>
      <c r="K1919" s="2">
        <v>443.78129999999999</v>
      </c>
      <c r="L1919" s="1">
        <f t="shared" si="1807"/>
        <v>137.00285946305604</v>
      </c>
      <c r="M1919" s="2">
        <f t="shared" si="1818"/>
        <v>3.3798999999999921</v>
      </c>
      <c r="N1919" s="2">
        <f t="shared" si="1819"/>
        <v>43.50630000000001</v>
      </c>
      <c r="O1919" s="1">
        <f t="shared" si="1820"/>
        <v>42.997140536943959</v>
      </c>
      <c r="P1919" s="2">
        <f t="shared" si="1821"/>
        <v>-0.7651000000000181</v>
      </c>
      <c r="Q1919" s="2">
        <f t="shared" ref="Q1919:R1919" si="1954">N1919-M1919</f>
        <v>40.126400000000018</v>
      </c>
      <c r="R1919" s="2">
        <f t="shared" si="1954"/>
        <v>-0.50915946305605075</v>
      </c>
    </row>
    <row r="1920" spans="1:18" x14ac:dyDescent="0.2">
      <c r="A1920" s="2">
        <v>31.998629999999999</v>
      </c>
      <c r="B1920" s="2">
        <v>-298.01130000000001</v>
      </c>
      <c r="C1920" s="2">
        <v>17.603649999999998</v>
      </c>
      <c r="D1920" s="2">
        <v>176.61940000000001</v>
      </c>
      <c r="E1920" s="2">
        <v>31.998629999999999</v>
      </c>
      <c r="F1920" s="2">
        <v>-374.00229999999999</v>
      </c>
      <c r="G1920" s="2">
        <v>354.92919999999998</v>
      </c>
      <c r="H1920" s="2">
        <v>136.49889999999999</v>
      </c>
      <c r="I1920" s="2">
        <v>31.998629999999999</v>
      </c>
      <c r="J1920" s="2">
        <v>-475.85899999999998</v>
      </c>
      <c r="K1920" s="2">
        <v>443.72</v>
      </c>
      <c r="L1920" s="1">
        <f t="shared" si="1807"/>
        <v>137.00165494216427</v>
      </c>
      <c r="M1920" s="2">
        <f t="shared" si="1818"/>
        <v>3.3805999999999869</v>
      </c>
      <c r="N1920" s="2">
        <f t="shared" si="1819"/>
        <v>43.501100000000008</v>
      </c>
      <c r="O1920" s="1">
        <f t="shared" si="1820"/>
        <v>42.998345057835735</v>
      </c>
      <c r="P1920" s="2">
        <f t="shared" si="1821"/>
        <v>-0.76440000000002328</v>
      </c>
      <c r="Q1920" s="2">
        <f t="shared" ref="Q1920:R1920" si="1955">N1920-M1920</f>
        <v>40.120500000000021</v>
      </c>
      <c r="R1920" s="2">
        <f t="shared" si="1955"/>
        <v>-0.50275494216427319</v>
      </c>
    </row>
    <row r="1921" spans="1:18" x14ac:dyDescent="0.2">
      <c r="A1921" s="2">
        <v>32.015320000000003</v>
      </c>
      <c r="B1921" s="2">
        <v>-297.96179999999998</v>
      </c>
      <c r="C1921" s="2">
        <v>17.584299999999999</v>
      </c>
      <c r="D1921" s="2">
        <v>176.62260000000001</v>
      </c>
      <c r="E1921" s="2">
        <v>32.015320000000003</v>
      </c>
      <c r="F1921" s="2">
        <v>-374.0068</v>
      </c>
      <c r="G1921" s="2">
        <v>354.93130000000002</v>
      </c>
      <c r="H1921" s="2">
        <v>136.499</v>
      </c>
      <c r="I1921" s="2">
        <v>32.015320000000003</v>
      </c>
      <c r="J1921" s="2">
        <v>-475.78680000000003</v>
      </c>
      <c r="K1921" s="2">
        <v>443.67649999999998</v>
      </c>
      <c r="L1921" s="1">
        <f t="shared" si="1807"/>
        <v>137.0001203719786</v>
      </c>
      <c r="M1921" s="2">
        <f t="shared" si="1818"/>
        <v>3.3773999999999944</v>
      </c>
      <c r="N1921" s="2">
        <f t="shared" si="1819"/>
        <v>43.501000000000005</v>
      </c>
      <c r="O1921" s="1">
        <f t="shared" si="1820"/>
        <v>42.999879628021404</v>
      </c>
      <c r="P1921" s="2">
        <f t="shared" si="1821"/>
        <v>-0.76760000000001583</v>
      </c>
      <c r="Q1921" s="2">
        <f t="shared" ref="Q1921:R1921" si="1956">N1921-M1921</f>
        <v>40.12360000000001</v>
      </c>
      <c r="R1921" s="2">
        <f t="shared" si="1956"/>
        <v>-0.50112037197860104</v>
      </c>
    </row>
    <row r="1922" spans="1:18" x14ac:dyDescent="0.2">
      <c r="A1922" s="2">
        <v>32.031999999999996</v>
      </c>
      <c r="B1922" s="2">
        <v>-298.07909999999998</v>
      </c>
      <c r="C1922" s="2">
        <v>17.592500000000001</v>
      </c>
      <c r="D1922" s="2">
        <v>176.6223</v>
      </c>
      <c r="E1922" s="2">
        <v>32.031999999999996</v>
      </c>
      <c r="F1922" s="2">
        <v>-374.07190000000003</v>
      </c>
      <c r="G1922" s="2">
        <v>355.0376</v>
      </c>
      <c r="H1922" s="2">
        <v>136.49539999999999</v>
      </c>
      <c r="I1922" s="2">
        <v>32.031999999999996</v>
      </c>
      <c r="J1922" s="2">
        <v>-475.89519999999999</v>
      </c>
      <c r="K1922" s="2">
        <v>443.70310000000001</v>
      </c>
      <c r="L1922" s="1">
        <f t="shared" si="1807"/>
        <v>137.00491733151117</v>
      </c>
      <c r="M1922" s="2">
        <f t="shared" si="1818"/>
        <v>3.3777000000000044</v>
      </c>
      <c r="N1922" s="2">
        <f t="shared" si="1819"/>
        <v>43.504600000000011</v>
      </c>
      <c r="O1922" s="1">
        <f t="shared" si="1820"/>
        <v>42.995082668488834</v>
      </c>
      <c r="P1922" s="2">
        <f t="shared" si="1821"/>
        <v>-0.76730000000000587</v>
      </c>
      <c r="Q1922" s="2">
        <f t="shared" ref="Q1922:R1922" si="1957">N1922-M1922</f>
        <v>40.126900000000006</v>
      </c>
      <c r="R1922" s="2">
        <f t="shared" si="1957"/>
        <v>-0.50951733151117651</v>
      </c>
    </row>
    <row r="1923" spans="1:18" x14ac:dyDescent="0.2">
      <c r="A1923" s="2">
        <v>32.048679999999997</v>
      </c>
      <c r="B1923" s="2">
        <v>-298.02949999999998</v>
      </c>
      <c r="C1923" s="2">
        <v>17.56692</v>
      </c>
      <c r="D1923" s="2">
        <v>176.6267</v>
      </c>
      <c r="E1923" s="2">
        <v>32.048679999999997</v>
      </c>
      <c r="F1923" s="2">
        <v>-374.07709999999997</v>
      </c>
      <c r="G1923" s="2">
        <v>355.05650000000003</v>
      </c>
      <c r="H1923" s="2">
        <v>136.49430000000001</v>
      </c>
      <c r="I1923" s="2">
        <v>32.048679999999997</v>
      </c>
      <c r="J1923" s="2">
        <v>-475.9153</v>
      </c>
      <c r="K1923" s="2">
        <v>443.77010000000001</v>
      </c>
      <c r="L1923" s="1">
        <f t="shared" si="1807"/>
        <v>137.00180934017826</v>
      </c>
      <c r="M1923" s="2">
        <f t="shared" si="1818"/>
        <v>3.3733000000000004</v>
      </c>
      <c r="N1923" s="2">
        <f t="shared" si="1819"/>
        <v>43.50569999999999</v>
      </c>
      <c r="O1923" s="1">
        <f t="shared" si="1820"/>
        <v>42.998190659821745</v>
      </c>
      <c r="P1923" s="2">
        <f t="shared" si="1821"/>
        <v>-0.77170000000000982</v>
      </c>
      <c r="Q1923" s="2">
        <f t="shared" ref="Q1923:R1923" si="1958">N1923-M1923</f>
        <v>40.13239999999999</v>
      </c>
      <c r="R1923" s="2">
        <f t="shared" si="1958"/>
        <v>-0.50750934017824534</v>
      </c>
    </row>
    <row r="1924" spans="1:18" x14ac:dyDescent="0.2">
      <c r="A1924" s="2">
        <v>32.065370000000001</v>
      </c>
      <c r="B1924" s="2">
        <v>-298.03620000000001</v>
      </c>
      <c r="C1924" s="2">
        <v>17.581389999999999</v>
      </c>
      <c r="D1924" s="2">
        <v>176.624</v>
      </c>
      <c r="E1924" s="2">
        <v>32.065370000000001</v>
      </c>
      <c r="F1924" s="2">
        <v>-374.10309999999998</v>
      </c>
      <c r="G1924" s="2">
        <v>355.07330000000002</v>
      </c>
      <c r="H1924" s="2">
        <v>136.495</v>
      </c>
      <c r="I1924" s="2">
        <v>32.065370000000001</v>
      </c>
      <c r="J1924" s="2">
        <v>-475.89519999999999</v>
      </c>
      <c r="K1924" s="2">
        <v>443.70389999999998</v>
      </c>
      <c r="L1924" s="1">
        <f t="shared" si="1807"/>
        <v>137.00486580563714</v>
      </c>
      <c r="M1924" s="2">
        <f t="shared" si="1818"/>
        <v>3.3760000000000048</v>
      </c>
      <c r="N1924" s="2">
        <f t="shared" si="1819"/>
        <v>43.504999999999995</v>
      </c>
      <c r="O1924" s="1">
        <f t="shared" si="1820"/>
        <v>42.995134194362862</v>
      </c>
      <c r="P1924" s="2">
        <f t="shared" si="1821"/>
        <v>-0.76900000000000546</v>
      </c>
      <c r="Q1924" s="2">
        <f t="shared" ref="Q1924:R1924" si="1959">N1924-M1924</f>
        <v>40.128999999999991</v>
      </c>
      <c r="R1924" s="2">
        <f t="shared" si="1959"/>
        <v>-0.50986580563713346</v>
      </c>
    </row>
    <row r="1925" spans="1:18" x14ac:dyDescent="0.2">
      <c r="A1925" s="2">
        <v>32.082050000000002</v>
      </c>
      <c r="B1925" s="2">
        <v>-297.98770000000002</v>
      </c>
      <c r="C1925" s="2">
        <v>17.578679999999999</v>
      </c>
      <c r="D1925" s="2">
        <v>176.624</v>
      </c>
      <c r="E1925" s="2">
        <v>32.082050000000002</v>
      </c>
      <c r="F1925" s="2">
        <v>-374.03730000000002</v>
      </c>
      <c r="G1925" s="2">
        <v>354.97379999999998</v>
      </c>
      <c r="H1925" s="2">
        <v>136.49789999999999</v>
      </c>
      <c r="I1925" s="2">
        <v>32.082050000000002</v>
      </c>
      <c r="J1925" s="2">
        <v>-475.88249999999999</v>
      </c>
      <c r="K1925" s="2">
        <v>443.72660000000002</v>
      </c>
      <c r="L1925" s="1">
        <f t="shared" si="1807"/>
        <v>137.00264113946255</v>
      </c>
      <c r="M1925" s="2">
        <f t="shared" si="1818"/>
        <v>3.3760000000000048</v>
      </c>
      <c r="N1925" s="2">
        <f t="shared" si="1819"/>
        <v>43.502100000000013</v>
      </c>
      <c r="O1925" s="1">
        <f t="shared" si="1820"/>
        <v>42.997358860537446</v>
      </c>
      <c r="P1925" s="2">
        <f t="shared" si="1821"/>
        <v>-0.76900000000000546</v>
      </c>
      <c r="Q1925" s="2">
        <f t="shared" ref="Q1925:R1925" si="1960">N1925-M1925</f>
        <v>40.126100000000008</v>
      </c>
      <c r="R1925" s="2">
        <f t="shared" si="1960"/>
        <v>-0.50474113946256693</v>
      </c>
    </row>
    <row r="1926" spans="1:18" x14ac:dyDescent="0.2">
      <c r="A1926" s="2">
        <v>32.098730000000003</v>
      </c>
      <c r="B1926" s="2">
        <v>-298.04669999999999</v>
      </c>
      <c r="C1926" s="2">
        <v>17.645440000000001</v>
      </c>
      <c r="D1926" s="2">
        <v>176.61179999999999</v>
      </c>
      <c r="E1926" s="2">
        <v>32.098730000000003</v>
      </c>
      <c r="F1926" s="2">
        <v>-374.03300000000002</v>
      </c>
      <c r="G1926" s="2">
        <v>354.97629999999998</v>
      </c>
      <c r="H1926" s="2">
        <v>136.4974</v>
      </c>
      <c r="I1926" s="2">
        <v>32.098730000000003</v>
      </c>
      <c r="J1926" s="2">
        <v>-475.91579999999999</v>
      </c>
      <c r="K1926" s="2">
        <v>443.75110000000001</v>
      </c>
      <c r="L1926" s="1">
        <f t="shared" si="1807"/>
        <v>137.00306295373693</v>
      </c>
      <c r="M1926" s="2">
        <f t="shared" si="1818"/>
        <v>3.3882000000000119</v>
      </c>
      <c r="N1926" s="2">
        <f t="shared" si="1819"/>
        <v>43.502600000000001</v>
      </c>
      <c r="O1926" s="1">
        <f t="shared" si="1820"/>
        <v>42.996937046263071</v>
      </c>
      <c r="P1926" s="2">
        <f t="shared" si="1821"/>
        <v>-0.75679999999999836</v>
      </c>
      <c r="Q1926" s="2">
        <f t="shared" ref="Q1926:R1926" si="1961">N1926-M1926</f>
        <v>40.114399999999989</v>
      </c>
      <c r="R1926" s="2">
        <f t="shared" si="1961"/>
        <v>-0.50566295373693038</v>
      </c>
    </row>
    <row r="1927" spans="1:18" x14ac:dyDescent="0.2">
      <c r="A1927" s="2">
        <v>32.11542</v>
      </c>
      <c r="B1927" s="2">
        <v>-297.99130000000002</v>
      </c>
      <c r="C1927" s="2">
        <v>17.595690000000001</v>
      </c>
      <c r="D1927" s="2">
        <v>176.6207</v>
      </c>
      <c r="E1927" s="2">
        <v>32.11542</v>
      </c>
      <c r="F1927" s="2">
        <v>-374.05799999999999</v>
      </c>
      <c r="G1927" s="2">
        <v>355.0154</v>
      </c>
      <c r="H1927" s="2">
        <v>136.49619999999999</v>
      </c>
      <c r="I1927" s="2">
        <v>32.11542</v>
      </c>
      <c r="J1927" s="2">
        <v>-475.8673</v>
      </c>
      <c r="K1927" s="2">
        <v>443.76639999999998</v>
      </c>
      <c r="L1927" s="1">
        <f t="shared" si="1807"/>
        <v>136.99916513461054</v>
      </c>
      <c r="M1927" s="2">
        <f t="shared" si="1818"/>
        <v>3.3793000000000006</v>
      </c>
      <c r="N1927" s="2">
        <f t="shared" si="1819"/>
        <v>43.503800000000012</v>
      </c>
      <c r="O1927" s="1">
        <f t="shared" si="1820"/>
        <v>43.000834865389464</v>
      </c>
      <c r="P1927" s="2">
        <f t="shared" si="1821"/>
        <v>-0.7657000000000096</v>
      </c>
      <c r="Q1927" s="2">
        <f t="shared" ref="Q1927:R1927" si="1962">N1927-M1927</f>
        <v>40.124500000000012</v>
      </c>
      <c r="R1927" s="2">
        <f t="shared" si="1962"/>
        <v>-0.50296513461054815</v>
      </c>
    </row>
    <row r="1928" spans="1:18" x14ac:dyDescent="0.2">
      <c r="A1928" s="2">
        <v>32.132100000000001</v>
      </c>
      <c r="B1928" s="2">
        <v>-297.98230000000001</v>
      </c>
      <c r="C1928" s="2">
        <v>17.58351</v>
      </c>
      <c r="D1928" s="2">
        <v>176.62299999999999</v>
      </c>
      <c r="E1928" s="2">
        <v>32.132100000000001</v>
      </c>
      <c r="F1928" s="2">
        <v>-374.11520000000002</v>
      </c>
      <c r="G1928" s="2">
        <v>355.08920000000001</v>
      </c>
      <c r="H1928" s="2">
        <v>136.49459999999999</v>
      </c>
      <c r="I1928" s="2">
        <v>32.132100000000001</v>
      </c>
      <c r="J1928" s="2">
        <v>-475.83260000000001</v>
      </c>
      <c r="K1928" s="2">
        <v>443.74869999999999</v>
      </c>
      <c r="L1928" s="1">
        <f t="shared" si="1807"/>
        <v>136.99822103956535</v>
      </c>
      <c r="M1928" s="2">
        <f t="shared" si="1818"/>
        <v>3.3770000000000095</v>
      </c>
      <c r="N1928" s="2">
        <f t="shared" si="1819"/>
        <v>43.505400000000009</v>
      </c>
      <c r="O1928" s="1">
        <f t="shared" si="1820"/>
        <v>43.001778960434649</v>
      </c>
      <c r="P1928" s="2">
        <f t="shared" si="1821"/>
        <v>-0.76800000000000068</v>
      </c>
      <c r="Q1928" s="2">
        <f t="shared" ref="Q1928:R1928" si="1963">N1928-M1928</f>
        <v>40.128399999999999</v>
      </c>
      <c r="R1928" s="2">
        <f t="shared" si="1963"/>
        <v>-0.50362103956535975</v>
      </c>
    </row>
    <row r="1929" spans="1:18" x14ac:dyDescent="0.2">
      <c r="A1929" s="2">
        <v>32.148780000000002</v>
      </c>
      <c r="B1929" s="2">
        <v>-298.0163</v>
      </c>
      <c r="C1929" s="2">
        <v>17.559249999999999</v>
      </c>
      <c r="D1929" s="2">
        <v>176.62799999999999</v>
      </c>
      <c r="E1929" s="2">
        <v>32.148780000000002</v>
      </c>
      <c r="F1929" s="2">
        <v>-374.08190000000002</v>
      </c>
      <c r="G1929" s="2">
        <v>355.05590000000001</v>
      </c>
      <c r="H1929" s="2">
        <v>136.49469999999999</v>
      </c>
      <c r="I1929" s="2">
        <v>32.148780000000002</v>
      </c>
      <c r="J1929" s="2">
        <v>-475.86189999999999</v>
      </c>
      <c r="K1929" s="2">
        <v>443.7097</v>
      </c>
      <c r="L1929" s="1">
        <f t="shared" si="1807"/>
        <v>137.00249248587414</v>
      </c>
      <c r="M1929" s="2">
        <f t="shared" si="1818"/>
        <v>3.3720000000000141</v>
      </c>
      <c r="N1929" s="2">
        <f t="shared" si="1819"/>
        <v>43.505300000000005</v>
      </c>
      <c r="O1929" s="1">
        <f t="shared" si="1820"/>
        <v>42.997507514125857</v>
      </c>
      <c r="P1929" s="2">
        <f t="shared" si="1821"/>
        <v>-0.77299999999999613</v>
      </c>
      <c r="Q1929" s="2">
        <f t="shared" ref="Q1929:R1929" si="1964">N1929-M1929</f>
        <v>40.133299999999991</v>
      </c>
      <c r="R1929" s="2">
        <f t="shared" si="1964"/>
        <v>-0.50779248587414827</v>
      </c>
    </row>
    <row r="1930" spans="1:18" x14ac:dyDescent="0.2">
      <c r="A1930" s="2">
        <v>32.165469999999999</v>
      </c>
      <c r="B1930" s="2">
        <v>-297.96940000000001</v>
      </c>
      <c r="C1930" s="2">
        <v>17.56982</v>
      </c>
      <c r="D1930" s="2">
        <v>176.62549999999999</v>
      </c>
      <c r="E1930" s="2">
        <v>32.165469999999999</v>
      </c>
      <c r="F1930" s="2">
        <v>-374.1121</v>
      </c>
      <c r="G1930" s="2">
        <v>355.09480000000002</v>
      </c>
      <c r="H1930" s="2">
        <v>136.4939</v>
      </c>
      <c r="I1930" s="2">
        <v>32.165469999999999</v>
      </c>
      <c r="J1930" s="2">
        <v>-475.7749</v>
      </c>
      <c r="K1930" s="2">
        <v>443.73390000000001</v>
      </c>
      <c r="L1930" s="1">
        <f t="shared" si="1807"/>
        <v>136.99570855633067</v>
      </c>
      <c r="M1930" s="2">
        <f t="shared" si="1818"/>
        <v>3.3745000000000118</v>
      </c>
      <c r="N1930" s="2">
        <f t="shared" si="1819"/>
        <v>43.506100000000004</v>
      </c>
      <c r="O1930" s="1">
        <f t="shared" si="1820"/>
        <v>43.004291443669331</v>
      </c>
      <c r="P1930" s="2">
        <f t="shared" si="1821"/>
        <v>-0.77049999999999841</v>
      </c>
      <c r="Q1930" s="2">
        <f t="shared" ref="Q1930:R1930" si="1965">N1930-M1930</f>
        <v>40.131599999999992</v>
      </c>
      <c r="R1930" s="2">
        <f t="shared" si="1965"/>
        <v>-0.50180855633067267</v>
      </c>
    </row>
    <row r="1931" spans="1:18" x14ac:dyDescent="0.2">
      <c r="A1931" s="2">
        <v>32.18215</v>
      </c>
      <c r="B1931" s="2">
        <v>-297.98599999999999</v>
      </c>
      <c r="C1931" s="2">
        <v>17.56643</v>
      </c>
      <c r="D1931" s="2">
        <v>176.62629999999999</v>
      </c>
      <c r="E1931" s="2">
        <v>32.18215</v>
      </c>
      <c r="F1931" s="2">
        <v>-374.08120000000002</v>
      </c>
      <c r="G1931" s="2">
        <v>355.05110000000002</v>
      </c>
      <c r="H1931" s="2">
        <v>136.49510000000001</v>
      </c>
      <c r="I1931" s="2">
        <v>32.18215</v>
      </c>
      <c r="J1931" s="2">
        <v>-475.87799999999999</v>
      </c>
      <c r="K1931" s="2">
        <v>443.7921</v>
      </c>
      <c r="L1931" s="1">
        <f t="shared" si="1807"/>
        <v>136.99815270425</v>
      </c>
      <c r="M1931" s="2">
        <f t="shared" si="1818"/>
        <v>3.3737000000000137</v>
      </c>
      <c r="N1931" s="2">
        <f t="shared" si="1819"/>
        <v>43.504899999999992</v>
      </c>
      <c r="O1931" s="1">
        <f t="shared" si="1820"/>
        <v>43.001847295749997</v>
      </c>
      <c r="P1931" s="2">
        <f t="shared" si="1821"/>
        <v>-0.77129999999999654</v>
      </c>
      <c r="Q1931" s="2">
        <f t="shared" ref="Q1931:R1931" si="1966">N1931-M1931</f>
        <v>40.131199999999978</v>
      </c>
      <c r="R1931" s="2">
        <f t="shared" si="1966"/>
        <v>-0.50305270424999549</v>
      </c>
    </row>
    <row r="1932" spans="1:18" x14ac:dyDescent="0.2">
      <c r="A1932" s="2">
        <v>32.198830000000001</v>
      </c>
      <c r="B1932" s="2">
        <v>-297.96539999999999</v>
      </c>
      <c r="C1932" s="2">
        <v>17.609470000000002</v>
      </c>
      <c r="D1932" s="2">
        <v>176.61779999999999</v>
      </c>
      <c r="E1932" s="2">
        <v>32.198830000000001</v>
      </c>
      <c r="F1932" s="2">
        <v>-374.08240000000001</v>
      </c>
      <c r="G1932" s="2">
        <v>355.05840000000001</v>
      </c>
      <c r="H1932" s="2">
        <v>136.49459999999999</v>
      </c>
      <c r="I1932" s="2">
        <v>32.198830000000001</v>
      </c>
      <c r="J1932" s="2">
        <v>-475.96190000000001</v>
      </c>
      <c r="K1932" s="2">
        <v>443.8759</v>
      </c>
      <c r="L1932" s="1">
        <f t="shared" si="1807"/>
        <v>136.99779492808739</v>
      </c>
      <c r="M1932" s="2">
        <f t="shared" si="1818"/>
        <v>3.3822000000000116</v>
      </c>
      <c r="N1932" s="2">
        <f t="shared" si="1819"/>
        <v>43.505400000000009</v>
      </c>
      <c r="O1932" s="1">
        <f t="shared" si="1820"/>
        <v>43.002205071912613</v>
      </c>
      <c r="P1932" s="2">
        <f t="shared" si="1821"/>
        <v>-0.76279999999999859</v>
      </c>
      <c r="Q1932" s="2">
        <f t="shared" ref="Q1932:R1932" si="1967">N1932-M1932</f>
        <v>40.123199999999997</v>
      </c>
      <c r="R1932" s="2">
        <f t="shared" si="1967"/>
        <v>-0.50319492808739597</v>
      </c>
    </row>
    <row r="1933" spans="1:18" x14ac:dyDescent="0.2">
      <c r="A1933" s="2">
        <v>32.215519999999998</v>
      </c>
      <c r="B1933" s="2">
        <v>-298.00110000000001</v>
      </c>
      <c r="C1933" s="2">
        <v>17.567250000000001</v>
      </c>
      <c r="D1933" s="2">
        <v>176.62629999999999</v>
      </c>
      <c r="E1933" s="2">
        <v>32.215519999999998</v>
      </c>
      <c r="F1933" s="2">
        <v>-374.04840000000002</v>
      </c>
      <c r="G1933" s="2">
        <v>355.01870000000002</v>
      </c>
      <c r="H1933" s="2">
        <v>136.49520000000001</v>
      </c>
      <c r="I1933" s="2">
        <v>32.215519999999998</v>
      </c>
      <c r="J1933" s="2">
        <v>-475.91809999999998</v>
      </c>
      <c r="K1933" s="2">
        <v>443.80869999999999</v>
      </c>
      <c r="L1933" s="1">
        <f t="shared" si="1807"/>
        <v>136.99949180786024</v>
      </c>
      <c r="M1933" s="2">
        <f t="shared" si="1818"/>
        <v>3.3737000000000137</v>
      </c>
      <c r="N1933" s="2">
        <f t="shared" si="1819"/>
        <v>43.504799999999989</v>
      </c>
      <c r="O1933" s="1">
        <f t="shared" si="1820"/>
        <v>43.000508192139762</v>
      </c>
      <c r="P1933" s="2">
        <f t="shared" si="1821"/>
        <v>-0.77129999999999654</v>
      </c>
      <c r="Q1933" s="2">
        <f t="shared" ref="Q1933:R1933" si="1968">N1933-M1933</f>
        <v>40.131099999999975</v>
      </c>
      <c r="R1933" s="2">
        <f t="shared" si="1968"/>
        <v>-0.50429180786022698</v>
      </c>
    </row>
    <row r="1934" spans="1:18" x14ac:dyDescent="0.2">
      <c r="A1934" s="2">
        <v>32.232199999999999</v>
      </c>
      <c r="B1934" s="2">
        <v>-297.97550000000001</v>
      </c>
      <c r="C1934" s="2">
        <v>17.570519999999998</v>
      </c>
      <c r="D1934" s="2">
        <v>176.62540000000001</v>
      </c>
      <c r="E1934" s="2">
        <v>32.232199999999999</v>
      </c>
      <c r="F1934" s="2">
        <v>-374.03989999999999</v>
      </c>
      <c r="G1934" s="2">
        <v>355.00400000000002</v>
      </c>
      <c r="H1934" s="2">
        <v>136.4957</v>
      </c>
      <c r="I1934" s="2">
        <v>32.232199999999999</v>
      </c>
      <c r="J1934" s="2">
        <v>-475.93340000000001</v>
      </c>
      <c r="K1934" s="2">
        <v>443.74790000000002</v>
      </c>
      <c r="L1934" s="1">
        <f t="shared" si="1807"/>
        <v>137.0043258637651</v>
      </c>
      <c r="M1934" s="2">
        <f t="shared" si="1818"/>
        <v>3.3745999999999867</v>
      </c>
      <c r="N1934" s="2">
        <f t="shared" si="1819"/>
        <v>43.504300000000001</v>
      </c>
      <c r="O1934" s="1">
        <f t="shared" si="1820"/>
        <v>42.995674136234896</v>
      </c>
      <c r="P1934" s="2">
        <f t="shared" si="1821"/>
        <v>-0.77040000000002351</v>
      </c>
      <c r="Q1934" s="2">
        <f t="shared" ref="Q1934:R1934" si="1969">N1934-M1934</f>
        <v>40.129700000000014</v>
      </c>
      <c r="R1934" s="2">
        <f t="shared" si="1969"/>
        <v>-0.50862586376510421</v>
      </c>
    </row>
    <row r="1935" spans="1:18" x14ac:dyDescent="0.2">
      <c r="A1935" s="2">
        <v>32.24888</v>
      </c>
      <c r="B1935" s="2">
        <v>-298.00970000000001</v>
      </c>
      <c r="C1935" s="2">
        <v>17.594580000000001</v>
      </c>
      <c r="D1935" s="2">
        <v>176.62119999999999</v>
      </c>
      <c r="E1935" s="2">
        <v>32.24888</v>
      </c>
      <c r="F1935" s="2">
        <v>-374.0505</v>
      </c>
      <c r="G1935" s="2">
        <v>355.01490000000001</v>
      </c>
      <c r="H1935" s="2">
        <v>136.4956</v>
      </c>
      <c r="I1935" s="2">
        <v>32.24888</v>
      </c>
      <c r="J1935" s="2">
        <v>-475.90440000000001</v>
      </c>
      <c r="K1935" s="2">
        <v>443.76650000000001</v>
      </c>
      <c r="L1935" s="1">
        <f t="shared" si="1807"/>
        <v>137.00138663862316</v>
      </c>
      <c r="M1935" s="2">
        <f t="shared" si="1818"/>
        <v>3.3788000000000125</v>
      </c>
      <c r="N1935" s="2">
        <f t="shared" si="1819"/>
        <v>43.504400000000004</v>
      </c>
      <c r="O1935" s="1">
        <f t="shared" si="1820"/>
        <v>42.99861336137684</v>
      </c>
      <c r="P1935" s="2">
        <f t="shared" si="1821"/>
        <v>-0.76619999999999777</v>
      </c>
      <c r="Q1935" s="2">
        <f t="shared" ref="Q1935:R1935" si="1970">N1935-M1935</f>
        <v>40.125599999999991</v>
      </c>
      <c r="R1935" s="2">
        <f t="shared" si="1970"/>
        <v>-0.50578663862316375</v>
      </c>
    </row>
    <row r="1936" spans="1:18" x14ac:dyDescent="0.2">
      <c r="A1936" s="2">
        <v>32.265569999999997</v>
      </c>
      <c r="B1936" s="2">
        <v>-297.97840000000002</v>
      </c>
      <c r="C1936" s="2">
        <v>17.570070000000001</v>
      </c>
      <c r="D1936" s="2">
        <v>176.62549999999999</v>
      </c>
      <c r="E1936" s="2">
        <v>32.265569999999997</v>
      </c>
      <c r="F1936" s="2">
        <v>-374.04919999999998</v>
      </c>
      <c r="G1936" s="2">
        <v>355.0061</v>
      </c>
      <c r="H1936" s="2">
        <v>136.49619999999999</v>
      </c>
      <c r="I1936" s="2">
        <v>32.265569999999997</v>
      </c>
      <c r="J1936" s="2">
        <v>-475.88299999999998</v>
      </c>
      <c r="K1936" s="2">
        <v>443.75369999999998</v>
      </c>
      <c r="L1936" s="1">
        <f t="shared" si="1807"/>
        <v>137.00092585766203</v>
      </c>
      <c r="M1936" s="2">
        <f t="shared" si="1818"/>
        <v>3.3745000000000118</v>
      </c>
      <c r="N1936" s="2">
        <f t="shared" si="1819"/>
        <v>43.503800000000012</v>
      </c>
      <c r="O1936" s="1">
        <f t="shared" si="1820"/>
        <v>42.999074142337975</v>
      </c>
      <c r="P1936" s="2">
        <f t="shared" si="1821"/>
        <v>-0.77049999999999841</v>
      </c>
      <c r="Q1936" s="2">
        <f t="shared" ref="Q1936:R1936" si="1971">N1936-M1936</f>
        <v>40.129300000000001</v>
      </c>
      <c r="R1936" s="2">
        <f t="shared" si="1971"/>
        <v>-0.50472585766203792</v>
      </c>
    </row>
    <row r="1937" spans="1:18" x14ac:dyDescent="0.2">
      <c r="A1937" s="2">
        <v>32.282249999999998</v>
      </c>
      <c r="B1937" s="2">
        <v>-298.02300000000002</v>
      </c>
      <c r="C1937" s="2">
        <v>17.5581</v>
      </c>
      <c r="D1937" s="2">
        <v>176.6283</v>
      </c>
      <c r="E1937" s="2">
        <v>32.282249999999998</v>
      </c>
      <c r="F1937" s="2">
        <v>-374.10829999999999</v>
      </c>
      <c r="G1937" s="2">
        <v>355.10219999999998</v>
      </c>
      <c r="H1937" s="2">
        <v>136.49299999999999</v>
      </c>
      <c r="I1937" s="2">
        <v>32.282249999999998</v>
      </c>
      <c r="J1937" s="2">
        <v>-475.91860000000003</v>
      </c>
      <c r="K1937" s="2">
        <v>443.71170000000001</v>
      </c>
      <c r="L1937" s="1">
        <f t="shared" si="1807"/>
        <v>137.00576858036237</v>
      </c>
      <c r="M1937" s="2">
        <f t="shared" si="1818"/>
        <v>3.3717000000000041</v>
      </c>
      <c r="N1937" s="2">
        <f t="shared" si="1819"/>
        <v>43.507000000000005</v>
      </c>
      <c r="O1937" s="1">
        <f t="shared" si="1820"/>
        <v>42.994231419637629</v>
      </c>
      <c r="P1937" s="2">
        <f t="shared" si="1821"/>
        <v>-0.77330000000000609</v>
      </c>
      <c r="Q1937" s="2">
        <f t="shared" ref="Q1937:R1937" si="1972">N1937-M1937</f>
        <v>40.135300000000001</v>
      </c>
      <c r="R1937" s="2">
        <f t="shared" si="1972"/>
        <v>-0.51276858036237627</v>
      </c>
    </row>
    <row r="1938" spans="1:18" x14ac:dyDescent="0.2">
      <c r="A1938" s="2">
        <v>32.298929999999999</v>
      </c>
      <c r="B1938" s="2">
        <v>-298.01080000000002</v>
      </c>
      <c r="C1938" s="2">
        <v>17.586729999999999</v>
      </c>
      <c r="D1938" s="2">
        <v>176.62270000000001</v>
      </c>
      <c r="E1938" s="2">
        <v>32.298929999999999</v>
      </c>
      <c r="F1938" s="2">
        <v>-374.07690000000002</v>
      </c>
      <c r="G1938" s="2">
        <v>355.04340000000002</v>
      </c>
      <c r="H1938" s="2">
        <v>136.49539999999999</v>
      </c>
      <c r="I1938" s="2">
        <v>32.298929999999999</v>
      </c>
      <c r="J1938" s="2">
        <v>-475.8734</v>
      </c>
      <c r="K1938" s="2">
        <v>443.68639999999999</v>
      </c>
      <c r="L1938" s="1">
        <f t="shared" si="1807"/>
        <v>137.00468382355444</v>
      </c>
      <c r="M1938" s="2">
        <f t="shared" si="1818"/>
        <v>3.3772999999999911</v>
      </c>
      <c r="N1938" s="2">
        <f t="shared" si="1819"/>
        <v>43.504600000000011</v>
      </c>
      <c r="O1938" s="1">
        <f t="shared" si="1820"/>
        <v>42.995316176445556</v>
      </c>
      <c r="P1938" s="2">
        <f t="shared" si="1821"/>
        <v>-0.76770000000001914</v>
      </c>
      <c r="Q1938" s="2">
        <f t="shared" ref="Q1938:R1938" si="1973">N1938-M1938</f>
        <v>40.12730000000002</v>
      </c>
      <c r="R1938" s="2">
        <f t="shared" si="1973"/>
        <v>-0.50928382355445478</v>
      </c>
    </row>
    <row r="1939" spans="1:18" x14ac:dyDescent="0.2">
      <c r="A1939" s="2">
        <v>32.315620000000003</v>
      </c>
      <c r="B1939" s="2">
        <v>-298.01280000000003</v>
      </c>
      <c r="C1939" s="2">
        <v>17.61862</v>
      </c>
      <c r="D1939" s="2">
        <v>176.61660000000001</v>
      </c>
      <c r="E1939" s="2">
        <v>32.315620000000003</v>
      </c>
      <c r="F1939" s="2">
        <v>-374.06959999999998</v>
      </c>
      <c r="G1939" s="2">
        <v>355.04300000000001</v>
      </c>
      <c r="H1939" s="2">
        <v>136.4948</v>
      </c>
      <c r="I1939" s="2">
        <v>32.315620000000003</v>
      </c>
      <c r="J1939" s="2">
        <v>-475.89600000000002</v>
      </c>
      <c r="K1939" s="2">
        <v>443.78710000000001</v>
      </c>
      <c r="L1939" s="1">
        <f t="shared" si="1807"/>
        <v>136.9995556275062</v>
      </c>
      <c r="M1939" s="2">
        <f t="shared" si="1818"/>
        <v>3.3833999999999946</v>
      </c>
      <c r="N1939" s="2">
        <f t="shared" si="1819"/>
        <v>43.505200000000002</v>
      </c>
      <c r="O1939" s="1">
        <f t="shared" si="1820"/>
        <v>43.000444372493803</v>
      </c>
      <c r="P1939" s="2">
        <f t="shared" si="1821"/>
        <v>-0.7616000000000156</v>
      </c>
      <c r="Q1939" s="2">
        <f t="shared" ref="Q1939:R1939" si="1974">N1939-M1939</f>
        <v>40.121800000000007</v>
      </c>
      <c r="R1939" s="2">
        <f t="shared" si="1974"/>
        <v>-0.50475562750619929</v>
      </c>
    </row>
    <row r="1940" spans="1:18" x14ac:dyDescent="0.2">
      <c r="A1940" s="2">
        <v>32.332299999999996</v>
      </c>
      <c r="B1940" s="2">
        <v>-298.0308</v>
      </c>
      <c r="C1940" s="2">
        <v>17.641860000000001</v>
      </c>
      <c r="D1940" s="2">
        <v>176.6123</v>
      </c>
      <c r="E1940" s="2">
        <v>32.332299999999996</v>
      </c>
      <c r="F1940" s="2">
        <v>-374.07150000000001</v>
      </c>
      <c r="G1940" s="2">
        <v>355.03210000000001</v>
      </c>
      <c r="H1940" s="2">
        <v>136.4958</v>
      </c>
      <c r="I1940" s="2">
        <v>32.332299999999996</v>
      </c>
      <c r="J1940" s="2">
        <v>-475.90800000000002</v>
      </c>
      <c r="K1940" s="2">
        <v>443.77960000000002</v>
      </c>
      <c r="L1940" s="1">
        <f t="shared" si="1807"/>
        <v>137.00075920575691</v>
      </c>
      <c r="M1940" s="2">
        <f t="shared" si="1818"/>
        <v>3.3876999999999953</v>
      </c>
      <c r="N1940" s="2">
        <f t="shared" si="1819"/>
        <v>43.504199999999997</v>
      </c>
      <c r="O1940" s="1">
        <f t="shared" si="1820"/>
        <v>42.999240794243093</v>
      </c>
      <c r="P1940" s="2">
        <f t="shared" si="1821"/>
        <v>-0.75730000000001496</v>
      </c>
      <c r="Q1940" s="2">
        <f t="shared" ref="Q1940:R1940" si="1975">N1940-M1940</f>
        <v>40.116500000000002</v>
      </c>
      <c r="R1940" s="2">
        <f t="shared" si="1975"/>
        <v>-0.50495920575690434</v>
      </c>
    </row>
    <row r="1941" spans="1:18" x14ac:dyDescent="0.2">
      <c r="A1941" s="2">
        <v>32.348979999999997</v>
      </c>
      <c r="B1941" s="2">
        <v>-297.97379999999998</v>
      </c>
      <c r="C1941" s="2">
        <v>17.565439999999999</v>
      </c>
      <c r="D1941" s="2">
        <v>176.62629999999999</v>
      </c>
      <c r="E1941" s="2">
        <v>32.348979999999997</v>
      </c>
      <c r="F1941" s="2">
        <v>-374.09050000000002</v>
      </c>
      <c r="G1941" s="2">
        <v>355.06959999999998</v>
      </c>
      <c r="H1941" s="2">
        <v>136.49430000000001</v>
      </c>
      <c r="I1941" s="2">
        <v>32.348979999999997</v>
      </c>
      <c r="J1941" s="2">
        <v>-475.8784</v>
      </c>
      <c r="K1941" s="2">
        <v>443.76690000000002</v>
      </c>
      <c r="L1941" s="1">
        <f t="shared" si="1807"/>
        <v>136.99979953619706</v>
      </c>
      <c r="M1941" s="2">
        <f t="shared" si="1818"/>
        <v>3.3737000000000137</v>
      </c>
      <c r="N1941" s="2">
        <f t="shared" si="1819"/>
        <v>43.50569999999999</v>
      </c>
      <c r="O1941" s="1">
        <f t="shared" si="1820"/>
        <v>43.00020046380294</v>
      </c>
      <c r="P1941" s="2">
        <f t="shared" si="1821"/>
        <v>-0.77129999999999654</v>
      </c>
      <c r="Q1941" s="2">
        <f t="shared" ref="Q1941:R1941" si="1976">N1941-M1941</f>
        <v>40.131999999999977</v>
      </c>
      <c r="R1941" s="2">
        <f t="shared" si="1976"/>
        <v>-0.50549953619704979</v>
      </c>
    </row>
    <row r="1942" spans="1:18" x14ac:dyDescent="0.2">
      <c r="A1942" s="2">
        <v>32.365670000000001</v>
      </c>
      <c r="B1942" s="2">
        <v>-298.0179</v>
      </c>
      <c r="C1942" s="2">
        <v>17.659960000000002</v>
      </c>
      <c r="D1942" s="2">
        <v>176.6087</v>
      </c>
      <c r="E1942" s="2">
        <v>32.365670000000001</v>
      </c>
      <c r="F1942" s="2">
        <v>-374.0831</v>
      </c>
      <c r="G1942" s="2">
        <v>355.06700000000001</v>
      </c>
      <c r="H1942" s="2">
        <v>136.4939</v>
      </c>
      <c r="I1942" s="2">
        <v>32.365670000000001</v>
      </c>
      <c r="J1942" s="2">
        <v>-475.88459999999998</v>
      </c>
      <c r="K1942" s="2">
        <v>443.7783</v>
      </c>
      <c r="L1942" s="1">
        <f t="shared" si="1807"/>
        <v>136.99943772622032</v>
      </c>
      <c r="M1942" s="2">
        <f t="shared" si="1818"/>
        <v>3.3913000000000011</v>
      </c>
      <c r="N1942" s="2">
        <f t="shared" si="1819"/>
        <v>43.506100000000004</v>
      </c>
      <c r="O1942" s="1">
        <f t="shared" si="1820"/>
        <v>43.000562273779678</v>
      </c>
      <c r="P1942" s="2">
        <f t="shared" si="1821"/>
        <v>-0.75370000000000914</v>
      </c>
      <c r="Q1942" s="2">
        <f t="shared" ref="Q1942:R1942" si="1977">N1942-M1942</f>
        <v>40.114800000000002</v>
      </c>
      <c r="R1942" s="2">
        <f t="shared" si="1977"/>
        <v>-0.50553772622032511</v>
      </c>
    </row>
    <row r="1943" spans="1:18" x14ac:dyDescent="0.2">
      <c r="A1943" s="2">
        <v>32.382350000000002</v>
      </c>
      <c r="B1943" s="2">
        <v>-298.01620000000003</v>
      </c>
      <c r="C1943" s="2">
        <v>17.607500000000002</v>
      </c>
      <c r="D1943" s="2">
        <v>176.61879999999999</v>
      </c>
      <c r="E1943" s="2">
        <v>32.382350000000002</v>
      </c>
      <c r="F1943" s="2">
        <v>-374.1053</v>
      </c>
      <c r="G1943" s="2">
        <v>355.09750000000003</v>
      </c>
      <c r="H1943" s="2">
        <v>136.4932</v>
      </c>
      <c r="I1943" s="2">
        <v>32.382350000000002</v>
      </c>
      <c r="J1943" s="2">
        <v>-475.85059999999999</v>
      </c>
      <c r="K1943" s="2">
        <v>443.7432</v>
      </c>
      <c r="L1943" s="1">
        <f t="shared" si="1807"/>
        <v>136.9996562983961</v>
      </c>
      <c r="M1943" s="2">
        <f t="shared" si="1818"/>
        <v>3.3812000000000069</v>
      </c>
      <c r="N1943" s="2">
        <f t="shared" si="1819"/>
        <v>43.506799999999998</v>
      </c>
      <c r="O1943" s="1">
        <f t="shared" si="1820"/>
        <v>43.000343701603896</v>
      </c>
      <c r="P1943" s="2">
        <f t="shared" si="1821"/>
        <v>-0.76380000000000337</v>
      </c>
      <c r="Q1943" s="2">
        <f t="shared" ref="Q1943:R1943" si="1978">N1943-M1943</f>
        <v>40.125599999999991</v>
      </c>
      <c r="R1943" s="2">
        <f t="shared" si="1978"/>
        <v>-0.50645629839610251</v>
      </c>
    </row>
    <row r="1944" spans="1:18" x14ac:dyDescent="0.2">
      <c r="A1944" s="2">
        <v>32.399030000000003</v>
      </c>
      <c r="B1944" s="2">
        <v>-298.01229999999998</v>
      </c>
      <c r="C1944" s="2">
        <v>17.642050000000001</v>
      </c>
      <c r="D1944" s="2">
        <v>176.6121</v>
      </c>
      <c r="E1944" s="2">
        <v>32.399030000000003</v>
      </c>
      <c r="F1944" s="2">
        <v>-374.08109999999999</v>
      </c>
      <c r="G1944" s="2">
        <v>355.05779999999999</v>
      </c>
      <c r="H1944" s="2">
        <v>136.49449999999999</v>
      </c>
      <c r="I1944" s="2">
        <v>32.399030000000003</v>
      </c>
      <c r="J1944" s="2">
        <v>-475.86779999999999</v>
      </c>
      <c r="K1944" s="2">
        <v>443.8023</v>
      </c>
      <c r="L1944" s="1">
        <f t="shared" si="1807"/>
        <v>136.99688332099896</v>
      </c>
      <c r="M1944" s="2">
        <f t="shared" si="1818"/>
        <v>3.3879000000000019</v>
      </c>
      <c r="N1944" s="2">
        <f t="shared" si="1819"/>
        <v>43.505500000000012</v>
      </c>
      <c r="O1944" s="1">
        <f t="shared" si="1820"/>
        <v>43.003116679001039</v>
      </c>
      <c r="P1944" s="2">
        <f t="shared" si="1821"/>
        <v>-0.75710000000000832</v>
      </c>
      <c r="Q1944" s="2">
        <f t="shared" ref="Q1944:R1944" si="1979">N1944-M1944</f>
        <v>40.11760000000001</v>
      </c>
      <c r="R1944" s="2">
        <f t="shared" si="1979"/>
        <v>-0.5023833209989732</v>
      </c>
    </row>
    <row r="1945" spans="1:18" x14ac:dyDescent="0.2">
      <c r="A1945" s="2">
        <v>32.41572</v>
      </c>
      <c r="B1945" s="2">
        <v>-297.97519999999997</v>
      </c>
      <c r="C1945" s="2">
        <v>17.529029999999999</v>
      </c>
      <c r="D1945" s="2">
        <v>176.63329999999999</v>
      </c>
      <c r="E1945" s="2">
        <v>32.41572</v>
      </c>
      <c r="F1945" s="2">
        <v>-374.12400000000002</v>
      </c>
      <c r="G1945" s="2">
        <v>355.11369999999999</v>
      </c>
      <c r="H1945" s="2">
        <v>136.4933</v>
      </c>
      <c r="I1945" s="2">
        <v>32.41572</v>
      </c>
      <c r="J1945" s="2">
        <v>-475.8218</v>
      </c>
      <c r="K1945" s="2">
        <v>443.67790000000002</v>
      </c>
      <c r="L1945" s="1">
        <f t="shared" si="1807"/>
        <v>137.00213238527354</v>
      </c>
      <c r="M1945" s="2">
        <f t="shared" si="1818"/>
        <v>3.3667000000000087</v>
      </c>
      <c r="N1945" s="2">
        <f t="shared" si="1819"/>
        <v>43.506699999999995</v>
      </c>
      <c r="O1945" s="1">
        <f t="shared" si="1820"/>
        <v>42.997867614726459</v>
      </c>
      <c r="P1945" s="2">
        <f t="shared" si="1821"/>
        <v>-0.77830000000000155</v>
      </c>
      <c r="Q1945" s="2">
        <f t="shared" ref="Q1945:R1945" si="1980">N1945-M1945</f>
        <v>40.139999999999986</v>
      </c>
      <c r="R1945" s="2">
        <f t="shared" si="1980"/>
        <v>-0.50883238527353569</v>
      </c>
    </row>
    <row r="1946" spans="1:18" x14ac:dyDescent="0.2">
      <c r="A1946" s="2">
        <v>32.432400000000001</v>
      </c>
      <c r="B1946" s="2">
        <v>-297.97500000000002</v>
      </c>
      <c r="C1946" s="2">
        <v>17.530080000000002</v>
      </c>
      <c r="D1946" s="2">
        <v>176.63310000000001</v>
      </c>
      <c r="E1946" s="2">
        <v>32.432400000000001</v>
      </c>
      <c r="F1946" s="2">
        <v>-374.10930000000002</v>
      </c>
      <c r="G1946" s="2">
        <v>355.10109999999997</v>
      </c>
      <c r="H1946" s="2">
        <v>136.4932</v>
      </c>
      <c r="I1946" s="2">
        <v>32.432400000000001</v>
      </c>
      <c r="J1946" s="2">
        <v>-475.80509999999998</v>
      </c>
      <c r="K1946" s="2">
        <v>443.68849999999998</v>
      </c>
      <c r="L1946" s="1">
        <f t="shared" si="1807"/>
        <v>137.00044660505927</v>
      </c>
      <c r="M1946" s="2">
        <f t="shared" si="1818"/>
        <v>3.3668999999999869</v>
      </c>
      <c r="N1946" s="2">
        <f t="shared" si="1819"/>
        <v>43.506799999999998</v>
      </c>
      <c r="O1946" s="1">
        <f t="shared" si="1820"/>
        <v>42.999553394940733</v>
      </c>
      <c r="P1946" s="2">
        <f t="shared" si="1821"/>
        <v>-0.77810000000002333</v>
      </c>
      <c r="Q1946" s="2">
        <f t="shared" ref="Q1946:R1946" si="1981">N1946-M1946</f>
        <v>40.139900000000011</v>
      </c>
      <c r="R1946" s="2">
        <f t="shared" si="1981"/>
        <v>-0.50724660505926522</v>
      </c>
    </row>
    <row r="1947" spans="1:18" x14ac:dyDescent="0.2">
      <c r="A1947" s="2">
        <v>32.449080000000002</v>
      </c>
      <c r="B1947" s="2">
        <v>-298.0138</v>
      </c>
      <c r="C1947" s="2">
        <v>17.564820000000001</v>
      </c>
      <c r="D1947" s="2">
        <v>176.62690000000001</v>
      </c>
      <c r="E1947" s="2">
        <v>32.449080000000002</v>
      </c>
      <c r="F1947" s="2">
        <v>-374.04570000000001</v>
      </c>
      <c r="G1947" s="2">
        <v>354.99619999999999</v>
      </c>
      <c r="H1947" s="2">
        <v>136.49680000000001</v>
      </c>
      <c r="I1947" s="2">
        <v>32.449080000000002</v>
      </c>
      <c r="J1947" s="2">
        <v>-475.86070000000001</v>
      </c>
      <c r="K1947" s="2">
        <v>443.69240000000002</v>
      </c>
      <c r="L1947" s="1">
        <f t="shared" si="1807"/>
        <v>137.00353467805883</v>
      </c>
      <c r="M1947" s="2">
        <f t="shared" si="1818"/>
        <v>3.3730999999999938</v>
      </c>
      <c r="N1947" s="2">
        <f t="shared" si="1819"/>
        <v>43.503199999999993</v>
      </c>
      <c r="O1947" s="1">
        <f t="shared" si="1820"/>
        <v>42.996465321941173</v>
      </c>
      <c r="P1947" s="2">
        <f t="shared" si="1821"/>
        <v>-0.77190000000001646</v>
      </c>
      <c r="Q1947" s="2">
        <f t="shared" ref="Q1947:R1947" si="1982">N1947-M1947</f>
        <v>40.130099999999999</v>
      </c>
      <c r="R1947" s="2">
        <f t="shared" si="1982"/>
        <v>-0.50673467805881955</v>
      </c>
    </row>
    <row r="1948" spans="1:18" x14ac:dyDescent="0.2">
      <c r="A1948" s="2">
        <v>32.465769999999999</v>
      </c>
      <c r="B1948" s="2">
        <v>-297.98840000000001</v>
      </c>
      <c r="C1948" s="2">
        <v>17.59572</v>
      </c>
      <c r="D1948" s="2">
        <v>176.6207</v>
      </c>
      <c r="E1948" s="2">
        <v>32.465769999999999</v>
      </c>
      <c r="F1948" s="2">
        <v>-374.11790000000002</v>
      </c>
      <c r="G1948" s="2">
        <v>355.10930000000002</v>
      </c>
      <c r="H1948" s="2">
        <v>136.4932</v>
      </c>
      <c r="I1948" s="2">
        <v>32.465769999999999</v>
      </c>
      <c r="J1948" s="2">
        <v>-475.80130000000003</v>
      </c>
      <c r="K1948" s="2">
        <v>443.71469999999999</v>
      </c>
      <c r="L1948" s="1">
        <f t="shared" si="1807"/>
        <v>136.99853086399602</v>
      </c>
      <c r="M1948" s="2">
        <f t="shared" si="1818"/>
        <v>3.3793000000000006</v>
      </c>
      <c r="N1948" s="2">
        <f t="shared" si="1819"/>
        <v>43.506799999999998</v>
      </c>
      <c r="O1948" s="1">
        <f t="shared" si="1820"/>
        <v>43.001469136003976</v>
      </c>
      <c r="P1948" s="2">
        <f t="shared" si="1821"/>
        <v>-0.7657000000000096</v>
      </c>
      <c r="Q1948" s="2">
        <f t="shared" ref="Q1948:R1948" si="1983">N1948-M1948</f>
        <v>40.127499999999998</v>
      </c>
      <c r="R1948" s="2">
        <f t="shared" si="1983"/>
        <v>-0.50533086399602212</v>
      </c>
    </row>
    <row r="1949" spans="1:18" x14ac:dyDescent="0.2">
      <c r="A1949" s="2">
        <v>32.48245</v>
      </c>
      <c r="B1949" s="2">
        <v>-297.99889999999999</v>
      </c>
      <c r="C1949" s="2">
        <v>17.587389999999999</v>
      </c>
      <c r="D1949" s="2">
        <v>176.6224</v>
      </c>
      <c r="E1949" s="2">
        <v>32.48245</v>
      </c>
      <c r="F1949" s="2">
        <v>-374.09980000000002</v>
      </c>
      <c r="G1949" s="2">
        <v>355.0933</v>
      </c>
      <c r="H1949" s="2">
        <v>136.4931</v>
      </c>
      <c r="I1949" s="2">
        <v>32.48245</v>
      </c>
      <c r="J1949" s="2">
        <v>-475.82279999999997</v>
      </c>
      <c r="K1949" s="2">
        <v>443.71050000000002</v>
      </c>
      <c r="L1949" s="1">
        <f t="shared" si="1807"/>
        <v>137.00009270279332</v>
      </c>
      <c r="M1949" s="2">
        <f t="shared" si="1818"/>
        <v>3.377600000000001</v>
      </c>
      <c r="N1949" s="2">
        <f t="shared" si="1819"/>
        <v>43.506900000000002</v>
      </c>
      <c r="O1949" s="1">
        <f t="shared" si="1820"/>
        <v>42.999907297206676</v>
      </c>
      <c r="P1949" s="2">
        <f t="shared" si="1821"/>
        <v>-0.76740000000000919</v>
      </c>
      <c r="Q1949" s="2">
        <f t="shared" ref="Q1949:R1949" si="1984">N1949-M1949</f>
        <v>40.129300000000001</v>
      </c>
      <c r="R1949" s="2">
        <f t="shared" si="1984"/>
        <v>-0.50699270279332609</v>
      </c>
    </row>
    <row r="1950" spans="1:18" x14ac:dyDescent="0.2">
      <c r="A1950" s="2">
        <v>32.499130000000001</v>
      </c>
      <c r="B1950" s="2">
        <v>-297.89019999999999</v>
      </c>
      <c r="C1950" s="2">
        <v>17.474170000000001</v>
      </c>
      <c r="D1950" s="2">
        <v>176.6429</v>
      </c>
      <c r="E1950" s="2">
        <v>32.499130000000001</v>
      </c>
      <c r="F1950" s="2">
        <v>-374.01780000000002</v>
      </c>
      <c r="G1950" s="2">
        <v>354.9794</v>
      </c>
      <c r="H1950" s="2">
        <v>136.49600000000001</v>
      </c>
      <c r="I1950" s="2">
        <v>32.499130000000001</v>
      </c>
      <c r="J1950" s="2">
        <v>-475.88080000000002</v>
      </c>
      <c r="K1950" s="2">
        <v>443.74770000000001</v>
      </c>
      <c r="L1950" s="1">
        <f t="shared" si="1807"/>
        <v>137.00118014812054</v>
      </c>
      <c r="M1950" s="2">
        <f t="shared" si="1818"/>
        <v>3.3571000000000026</v>
      </c>
      <c r="N1950" s="2">
        <f t="shared" si="1819"/>
        <v>43.503999999999991</v>
      </c>
      <c r="O1950" s="1">
        <f t="shared" si="1820"/>
        <v>42.99881985187946</v>
      </c>
      <c r="P1950" s="2">
        <f t="shared" si="1821"/>
        <v>-0.78790000000000759</v>
      </c>
      <c r="Q1950" s="2">
        <f t="shared" ref="Q1950:R1950" si="1985">N1950-M1950</f>
        <v>40.146899999999988</v>
      </c>
      <c r="R1950" s="2">
        <f t="shared" si="1985"/>
        <v>-0.50518014812053025</v>
      </c>
    </row>
    <row r="1951" spans="1:18" x14ac:dyDescent="0.2">
      <c r="A1951" s="2">
        <v>32.515819999999998</v>
      </c>
      <c r="B1951" s="2">
        <v>-298.07220000000001</v>
      </c>
      <c r="C1951" s="2">
        <v>17.64819</v>
      </c>
      <c r="D1951" s="2">
        <v>176.61160000000001</v>
      </c>
      <c r="E1951" s="2">
        <v>32.515819999999998</v>
      </c>
      <c r="F1951" s="2">
        <v>-374.10660000000001</v>
      </c>
      <c r="G1951" s="2">
        <v>355.10300000000001</v>
      </c>
      <c r="H1951" s="2">
        <v>136.49279999999999</v>
      </c>
      <c r="I1951" s="2">
        <v>32.515819999999998</v>
      </c>
      <c r="J1951" s="2">
        <v>-475.8141</v>
      </c>
      <c r="K1951" s="2">
        <v>443.70389999999998</v>
      </c>
      <c r="L1951" s="1">
        <f t="shared" si="1807"/>
        <v>136.99999526259487</v>
      </c>
      <c r="M1951" s="2">
        <f t="shared" si="1818"/>
        <v>3.3883999999999901</v>
      </c>
      <c r="N1951" s="2">
        <f t="shared" si="1819"/>
        <v>43.507200000000012</v>
      </c>
      <c r="O1951" s="1">
        <f t="shared" si="1820"/>
        <v>43.000004737405135</v>
      </c>
      <c r="P1951" s="2">
        <f t="shared" si="1821"/>
        <v>-0.75660000000002015</v>
      </c>
      <c r="Q1951" s="2">
        <f t="shared" ref="Q1951:R1951" si="1986">N1951-M1951</f>
        <v>40.118800000000022</v>
      </c>
      <c r="R1951" s="2">
        <f t="shared" si="1986"/>
        <v>-0.50719526259487679</v>
      </c>
    </row>
    <row r="1952" spans="1:18" x14ac:dyDescent="0.2">
      <c r="A1952" s="2">
        <v>32.532499999999999</v>
      </c>
      <c r="B1952" s="2">
        <v>-297.99709999999999</v>
      </c>
      <c r="C1952" s="2">
        <v>17.5656</v>
      </c>
      <c r="D1952" s="2">
        <v>176.6266</v>
      </c>
      <c r="E1952" s="2">
        <v>32.532499999999999</v>
      </c>
      <c r="F1952" s="2">
        <v>-374.04989999999998</v>
      </c>
      <c r="G1952" s="2">
        <v>355.0086</v>
      </c>
      <c r="H1952" s="2">
        <v>136.49610000000001</v>
      </c>
      <c r="I1952" s="2">
        <v>32.532499999999999</v>
      </c>
      <c r="J1952" s="2">
        <v>-475.94040000000001</v>
      </c>
      <c r="K1952" s="2">
        <v>443.77390000000003</v>
      </c>
      <c r="L1952" s="1">
        <f t="shared" si="1807"/>
        <v>137.00307180275041</v>
      </c>
      <c r="M1952" s="2">
        <f t="shared" si="1818"/>
        <v>3.3734000000000037</v>
      </c>
      <c r="N1952" s="2">
        <f t="shared" si="1819"/>
        <v>43.503899999999987</v>
      </c>
      <c r="O1952" s="1">
        <f t="shared" si="1820"/>
        <v>42.996928197249588</v>
      </c>
      <c r="P1952" s="2">
        <f t="shared" si="1821"/>
        <v>-0.7716000000000065</v>
      </c>
      <c r="Q1952" s="2">
        <f t="shared" ref="Q1952:R1952" si="1987">N1952-M1952</f>
        <v>40.130499999999984</v>
      </c>
      <c r="R1952" s="2">
        <f t="shared" si="1987"/>
        <v>-0.50697180275039955</v>
      </c>
    </row>
    <row r="1953" spans="1:18" x14ac:dyDescent="0.2">
      <c r="A1953" s="2">
        <v>32.54918</v>
      </c>
      <c r="B1953" s="2">
        <v>-298.00110000000001</v>
      </c>
      <c r="C1953" s="2">
        <v>17.543299999999999</v>
      </c>
      <c r="D1953" s="2">
        <v>176.6309</v>
      </c>
      <c r="E1953" s="2">
        <v>32.54918</v>
      </c>
      <c r="F1953" s="2">
        <v>-374.07369999999997</v>
      </c>
      <c r="G1953" s="2">
        <v>355.04910000000001</v>
      </c>
      <c r="H1953" s="2">
        <v>136.49459999999999</v>
      </c>
      <c r="I1953" s="2">
        <v>32.54918</v>
      </c>
      <c r="J1953" s="2">
        <v>-476.01519999999999</v>
      </c>
      <c r="K1953" s="2">
        <v>443.8682</v>
      </c>
      <c r="L1953" s="1">
        <f t="shared" si="1807"/>
        <v>137.00149078972711</v>
      </c>
      <c r="M1953" s="2">
        <f t="shared" si="1818"/>
        <v>3.3691000000000031</v>
      </c>
      <c r="N1953" s="2">
        <f t="shared" si="1819"/>
        <v>43.505400000000009</v>
      </c>
      <c r="O1953" s="1">
        <f t="shared" si="1820"/>
        <v>42.998509210272886</v>
      </c>
      <c r="P1953" s="2">
        <f t="shared" si="1821"/>
        <v>-0.77590000000000714</v>
      </c>
      <c r="Q1953" s="2">
        <f t="shared" ref="Q1953:R1953" si="1988">N1953-M1953</f>
        <v>40.136300000000006</v>
      </c>
      <c r="R1953" s="2">
        <f t="shared" si="1988"/>
        <v>-0.50689078972712309</v>
      </c>
    </row>
    <row r="1954" spans="1:18" x14ac:dyDescent="0.2">
      <c r="A1954" s="2">
        <v>32.565869999999997</v>
      </c>
      <c r="B1954" s="2">
        <v>-297.98880000000003</v>
      </c>
      <c r="C1954" s="2">
        <v>17.569769999999998</v>
      </c>
      <c r="D1954" s="2">
        <v>176.62569999999999</v>
      </c>
      <c r="E1954" s="2">
        <v>32.565869999999997</v>
      </c>
      <c r="F1954" s="2">
        <v>-374.0933</v>
      </c>
      <c r="G1954" s="2">
        <v>355.06869999999998</v>
      </c>
      <c r="H1954" s="2">
        <v>136.49459999999999</v>
      </c>
      <c r="I1954" s="2">
        <v>32.565869999999997</v>
      </c>
      <c r="J1954" s="2">
        <v>-475.95679999999999</v>
      </c>
      <c r="K1954" s="2">
        <v>443.83199999999999</v>
      </c>
      <c r="L1954" s="1">
        <f t="shared" si="1807"/>
        <v>137.00031527148306</v>
      </c>
      <c r="M1954" s="2">
        <f t="shared" si="1818"/>
        <v>3.3743000000000052</v>
      </c>
      <c r="N1954" s="2">
        <f t="shared" si="1819"/>
        <v>43.505400000000009</v>
      </c>
      <c r="O1954" s="1">
        <f t="shared" si="1820"/>
        <v>42.999684728516939</v>
      </c>
      <c r="P1954" s="2">
        <f t="shared" si="1821"/>
        <v>-0.77070000000000505</v>
      </c>
      <c r="Q1954" s="2">
        <f t="shared" ref="Q1954:R1954" si="1989">N1954-M1954</f>
        <v>40.131100000000004</v>
      </c>
      <c r="R1954" s="2">
        <f t="shared" si="1989"/>
        <v>-0.50571527148306927</v>
      </c>
    </row>
    <row r="1955" spans="1:18" x14ac:dyDescent="0.2">
      <c r="A1955" s="2">
        <v>32.582549999999998</v>
      </c>
      <c r="B1955" s="2">
        <v>-298.01769999999999</v>
      </c>
      <c r="C1955" s="2">
        <v>17.623239999999999</v>
      </c>
      <c r="D1955" s="2">
        <v>176.61580000000001</v>
      </c>
      <c r="E1955" s="2">
        <v>32.582549999999998</v>
      </c>
      <c r="F1955" s="2">
        <v>-374.08049999999997</v>
      </c>
      <c r="G1955" s="2">
        <v>355.05090000000001</v>
      </c>
      <c r="H1955" s="2">
        <v>136.495</v>
      </c>
      <c r="I1955" s="2">
        <v>32.582549999999998</v>
      </c>
      <c r="J1955" s="2">
        <v>-475.86130000000003</v>
      </c>
      <c r="K1955" s="2">
        <v>443.72910000000002</v>
      </c>
      <c r="L1955" s="1">
        <f t="shared" si="1807"/>
        <v>137.00120698577493</v>
      </c>
      <c r="M1955" s="2">
        <f t="shared" si="1818"/>
        <v>3.3841999999999928</v>
      </c>
      <c r="N1955" s="2">
        <f t="shared" si="1819"/>
        <v>43.504999999999995</v>
      </c>
      <c r="O1955" s="1">
        <f t="shared" si="1820"/>
        <v>42.998793014225072</v>
      </c>
      <c r="P1955" s="2">
        <f t="shared" si="1821"/>
        <v>-0.76080000000001746</v>
      </c>
      <c r="Q1955" s="2">
        <f t="shared" ref="Q1955:R1955" si="1990">N1955-M1955</f>
        <v>40.120800000000003</v>
      </c>
      <c r="R1955" s="2">
        <f t="shared" si="1990"/>
        <v>-0.50620698577492362</v>
      </c>
    </row>
    <row r="1956" spans="1:18" x14ac:dyDescent="0.2">
      <c r="A1956" s="2">
        <v>32.599229999999999</v>
      </c>
      <c r="B1956" s="2">
        <v>-297.99700000000001</v>
      </c>
      <c r="C1956" s="2">
        <v>17.590330000000002</v>
      </c>
      <c r="D1956" s="2">
        <v>176.62180000000001</v>
      </c>
      <c r="E1956" s="2">
        <v>32.599229999999999</v>
      </c>
      <c r="F1956" s="2">
        <v>-374.06110000000001</v>
      </c>
      <c r="G1956" s="2">
        <v>355.02519999999998</v>
      </c>
      <c r="H1956" s="2">
        <v>136.4956</v>
      </c>
      <c r="I1956" s="2">
        <v>32.599229999999999</v>
      </c>
      <c r="J1956" s="2">
        <v>-475.8997</v>
      </c>
      <c r="K1956" s="2">
        <v>443.78789999999998</v>
      </c>
      <c r="L1956" s="1">
        <f t="shared" si="1807"/>
        <v>136.9997262993322</v>
      </c>
      <c r="M1956" s="2">
        <f t="shared" si="1818"/>
        <v>3.3781999999999925</v>
      </c>
      <c r="N1956" s="2">
        <f t="shared" si="1819"/>
        <v>43.504400000000004</v>
      </c>
      <c r="O1956" s="1">
        <f t="shared" si="1820"/>
        <v>43.000273700667805</v>
      </c>
      <c r="P1956" s="2">
        <f t="shared" si="1821"/>
        <v>-0.76680000000001769</v>
      </c>
      <c r="Q1956" s="2">
        <f t="shared" ref="Q1956:R1956" si="1991">N1956-M1956</f>
        <v>40.126200000000011</v>
      </c>
      <c r="R1956" s="2">
        <f t="shared" si="1991"/>
        <v>-0.50412629933219932</v>
      </c>
    </row>
    <row r="1957" spans="1:18" x14ac:dyDescent="0.2">
      <c r="A1957" s="2">
        <v>32.615920000000003</v>
      </c>
      <c r="B1957" s="2">
        <v>-298.00150000000002</v>
      </c>
      <c r="C1957" s="2">
        <v>17.60596</v>
      </c>
      <c r="D1957" s="2">
        <v>176.6189</v>
      </c>
      <c r="E1957" s="2">
        <v>32.615920000000003</v>
      </c>
      <c r="F1957" s="2">
        <v>-374.06959999999998</v>
      </c>
      <c r="G1957" s="2">
        <v>355.02569999999997</v>
      </c>
      <c r="H1957" s="2">
        <v>136.49619999999999</v>
      </c>
      <c r="I1957" s="2">
        <v>32.615920000000003</v>
      </c>
      <c r="J1957" s="2">
        <v>-475.81400000000002</v>
      </c>
      <c r="K1957" s="2">
        <v>443.6875</v>
      </c>
      <c r="L1957" s="1">
        <f t="shared" si="1807"/>
        <v>137.00104556672463</v>
      </c>
      <c r="M1957" s="2">
        <f t="shared" si="1818"/>
        <v>3.3811000000000035</v>
      </c>
      <c r="N1957" s="2">
        <f t="shared" si="1819"/>
        <v>43.503800000000012</v>
      </c>
      <c r="O1957" s="1">
        <f t="shared" si="1820"/>
        <v>42.998954433275372</v>
      </c>
      <c r="P1957" s="2">
        <f t="shared" si="1821"/>
        <v>-0.76390000000000668</v>
      </c>
      <c r="Q1957" s="2">
        <f t="shared" ref="Q1957:R1957" si="1992">N1957-M1957</f>
        <v>40.122700000000009</v>
      </c>
      <c r="R1957" s="2">
        <f t="shared" si="1992"/>
        <v>-0.50484556672464009</v>
      </c>
    </row>
    <row r="1958" spans="1:18" x14ac:dyDescent="0.2">
      <c r="A1958" s="2">
        <v>32.632599999999996</v>
      </c>
      <c r="B1958" s="2">
        <v>-297.97519999999997</v>
      </c>
      <c r="C1958" s="2">
        <v>17.615279999999998</v>
      </c>
      <c r="D1958" s="2">
        <v>176.61680000000001</v>
      </c>
      <c r="E1958" s="2">
        <v>32.632599999999996</v>
      </c>
      <c r="F1958" s="2">
        <v>-374.04689999999999</v>
      </c>
      <c r="G1958" s="2">
        <v>354.98919999999998</v>
      </c>
      <c r="H1958" s="2">
        <v>136.4974</v>
      </c>
      <c r="I1958" s="2">
        <v>32.632599999999996</v>
      </c>
      <c r="J1958" s="2">
        <v>-475.79950000000002</v>
      </c>
      <c r="K1958" s="2">
        <v>443.7167</v>
      </c>
      <c r="L1958" s="1">
        <f t="shared" si="1807"/>
        <v>136.99829393659596</v>
      </c>
      <c r="M1958" s="2">
        <f t="shared" si="1818"/>
        <v>3.383199999999988</v>
      </c>
      <c r="N1958" s="2">
        <f t="shared" si="1819"/>
        <v>43.502600000000001</v>
      </c>
      <c r="O1958" s="1">
        <f t="shared" si="1820"/>
        <v>43.001706063404043</v>
      </c>
      <c r="P1958" s="2">
        <f t="shared" si="1821"/>
        <v>-0.76180000000002224</v>
      </c>
      <c r="Q1958" s="2">
        <f t="shared" ref="Q1958:R1958" si="1993">N1958-M1958</f>
        <v>40.119400000000013</v>
      </c>
      <c r="R1958" s="2">
        <f t="shared" si="1993"/>
        <v>-0.50089393659595771</v>
      </c>
    </row>
    <row r="1959" spans="1:18" x14ac:dyDescent="0.2">
      <c r="A1959" s="2">
        <v>32.649279999999997</v>
      </c>
      <c r="B1959" s="2">
        <v>-298.0539</v>
      </c>
      <c r="C1959" s="2">
        <v>17.59516</v>
      </c>
      <c r="D1959" s="2">
        <v>176.6216</v>
      </c>
      <c r="E1959" s="2">
        <v>32.649279999999997</v>
      </c>
      <c r="F1959" s="2">
        <v>-374.09050000000002</v>
      </c>
      <c r="G1959" s="2">
        <v>355.0761</v>
      </c>
      <c r="H1959" s="2">
        <v>136.49379999999999</v>
      </c>
      <c r="I1959" s="2">
        <v>32.649279999999997</v>
      </c>
      <c r="J1959" s="2">
        <v>-475.8476</v>
      </c>
      <c r="K1959" s="2">
        <v>443.68029999999999</v>
      </c>
      <c r="L1959" s="1">
        <f t="shared" si="1807"/>
        <v>137.00352730707854</v>
      </c>
      <c r="M1959" s="2">
        <f t="shared" si="1818"/>
        <v>3.3783999999999992</v>
      </c>
      <c r="N1959" s="2">
        <f t="shared" si="1819"/>
        <v>43.506200000000007</v>
      </c>
      <c r="O1959" s="1">
        <f t="shared" si="1820"/>
        <v>42.996472692921458</v>
      </c>
      <c r="P1959" s="2">
        <f t="shared" si="1821"/>
        <v>-0.76660000000001105</v>
      </c>
      <c r="Q1959" s="2">
        <f t="shared" ref="Q1959:R1959" si="1994">N1959-M1959</f>
        <v>40.127800000000008</v>
      </c>
      <c r="R1959" s="2">
        <f t="shared" si="1994"/>
        <v>-0.50972730707854907</v>
      </c>
    </row>
    <row r="1960" spans="1:18" x14ac:dyDescent="0.2">
      <c r="A1960" s="2">
        <v>32.665970000000002</v>
      </c>
      <c r="B1960" s="2">
        <v>-298.01240000000001</v>
      </c>
      <c r="C1960" s="2">
        <v>17.612469999999998</v>
      </c>
      <c r="D1960" s="2">
        <v>176.61779999999999</v>
      </c>
      <c r="E1960" s="2">
        <v>32.665970000000002</v>
      </c>
      <c r="F1960" s="2">
        <v>-374.14100000000002</v>
      </c>
      <c r="G1960" s="2">
        <v>355.13780000000003</v>
      </c>
      <c r="H1960" s="2">
        <v>136.49260000000001</v>
      </c>
      <c r="I1960" s="2">
        <v>32.665970000000002</v>
      </c>
      <c r="J1960" s="2">
        <v>-475.80329999999998</v>
      </c>
      <c r="K1960" s="2">
        <v>443.66489999999999</v>
      </c>
      <c r="L1960" s="1">
        <f t="shared" si="1807"/>
        <v>137.00185861142117</v>
      </c>
      <c r="M1960" s="2">
        <f t="shared" si="1818"/>
        <v>3.3822000000000116</v>
      </c>
      <c r="N1960" s="2">
        <f t="shared" si="1819"/>
        <v>43.50739999999999</v>
      </c>
      <c r="O1960" s="1">
        <f t="shared" si="1820"/>
        <v>42.99814138857883</v>
      </c>
      <c r="P1960" s="2">
        <f t="shared" si="1821"/>
        <v>-0.76279999999999859</v>
      </c>
      <c r="Q1960" s="2">
        <f t="shared" ref="Q1960:R1960" si="1995">N1960-M1960</f>
        <v>40.125199999999978</v>
      </c>
      <c r="R1960" s="2">
        <f t="shared" si="1995"/>
        <v>-0.50925861142115991</v>
      </c>
    </row>
    <row r="1961" spans="1:18" x14ac:dyDescent="0.2">
      <c r="A1961" s="2">
        <v>32.682650000000002</v>
      </c>
      <c r="B1961" s="2">
        <v>-298.05070000000001</v>
      </c>
      <c r="C1961" s="2">
        <v>17.669129999999999</v>
      </c>
      <c r="D1961" s="2">
        <v>176.60730000000001</v>
      </c>
      <c r="E1961" s="2">
        <v>32.682650000000002</v>
      </c>
      <c r="F1961" s="2">
        <v>-374.09289999999999</v>
      </c>
      <c r="G1961" s="2">
        <v>355.07760000000002</v>
      </c>
      <c r="H1961" s="2">
        <v>136.49379999999999</v>
      </c>
      <c r="I1961" s="2">
        <v>32.682650000000002</v>
      </c>
      <c r="J1961" s="2">
        <v>-475.86180000000002</v>
      </c>
      <c r="K1961" s="2">
        <v>443.72680000000003</v>
      </c>
      <c r="L1961" s="1">
        <f t="shared" si="1807"/>
        <v>137.00138514345895</v>
      </c>
      <c r="M1961" s="2">
        <f t="shared" si="1818"/>
        <v>3.3926999999999907</v>
      </c>
      <c r="N1961" s="2">
        <f t="shared" si="1819"/>
        <v>43.506200000000007</v>
      </c>
      <c r="O1961" s="1">
        <f t="shared" si="1820"/>
        <v>42.998614856541053</v>
      </c>
      <c r="P1961" s="2">
        <f t="shared" si="1821"/>
        <v>-0.75230000000001951</v>
      </c>
      <c r="Q1961" s="2">
        <f t="shared" ref="Q1961:R1961" si="1996">N1961-M1961</f>
        <v>40.113500000000016</v>
      </c>
      <c r="R1961" s="2">
        <f t="shared" si="1996"/>
        <v>-0.50758514345895378</v>
      </c>
    </row>
    <row r="1962" spans="1:18" x14ac:dyDescent="0.2">
      <c r="A1962" s="2">
        <v>32.699330000000003</v>
      </c>
      <c r="B1962" s="2">
        <v>-297.9633</v>
      </c>
      <c r="C1962" s="2">
        <v>17.5565</v>
      </c>
      <c r="D1962" s="2">
        <v>176.62790000000001</v>
      </c>
      <c r="E1962" s="2">
        <v>32.699330000000003</v>
      </c>
      <c r="F1962" s="2">
        <v>-374.10879999999997</v>
      </c>
      <c r="G1962" s="2">
        <v>355.1037</v>
      </c>
      <c r="H1962" s="2">
        <v>136.49289999999999</v>
      </c>
      <c r="I1962" s="2">
        <v>32.699330000000003</v>
      </c>
      <c r="J1962" s="2">
        <v>-475.85039999999998</v>
      </c>
      <c r="K1962" s="2">
        <v>443.70710000000003</v>
      </c>
      <c r="L1962" s="1">
        <f t="shared" si="1807"/>
        <v>137.00196930184129</v>
      </c>
      <c r="M1962" s="2">
        <f t="shared" si="1818"/>
        <v>3.372099999999989</v>
      </c>
      <c r="N1962" s="2">
        <f t="shared" si="1819"/>
        <v>43.507100000000008</v>
      </c>
      <c r="O1962" s="1">
        <f t="shared" si="1820"/>
        <v>42.998030698158715</v>
      </c>
      <c r="P1962" s="2">
        <f t="shared" si="1821"/>
        <v>-0.77290000000002124</v>
      </c>
      <c r="Q1962" s="2">
        <f t="shared" ref="Q1962:R1962" si="1997">N1962-M1962</f>
        <v>40.135000000000019</v>
      </c>
      <c r="R1962" s="2">
        <f t="shared" si="1997"/>
        <v>-0.50906930184129351</v>
      </c>
    </row>
    <row r="1963" spans="1:18" x14ac:dyDescent="0.2">
      <c r="A1963" s="2">
        <v>32.71602</v>
      </c>
      <c r="B1963" s="2">
        <v>-297.97770000000003</v>
      </c>
      <c r="C1963" s="2">
        <v>17.566469999999999</v>
      </c>
      <c r="D1963" s="2">
        <v>176.62620000000001</v>
      </c>
      <c r="E1963" s="2">
        <v>32.71602</v>
      </c>
      <c r="F1963" s="2">
        <v>-374.09840000000003</v>
      </c>
      <c r="G1963" s="2">
        <v>355.07369999999997</v>
      </c>
      <c r="H1963" s="2">
        <v>136.49459999999999</v>
      </c>
      <c r="I1963" s="2">
        <v>32.71602</v>
      </c>
      <c r="J1963" s="2">
        <v>-475.8691</v>
      </c>
      <c r="K1963" s="2">
        <v>443.71249999999998</v>
      </c>
      <c r="L1963" s="1">
        <f t="shared" si="1807"/>
        <v>137.00274454067139</v>
      </c>
      <c r="M1963" s="2">
        <f t="shared" si="1818"/>
        <v>3.3737999999999886</v>
      </c>
      <c r="N1963" s="2">
        <f t="shared" si="1819"/>
        <v>43.505400000000009</v>
      </c>
      <c r="O1963" s="1">
        <f t="shared" si="1820"/>
        <v>42.997255459328613</v>
      </c>
      <c r="P1963" s="2">
        <f t="shared" si="1821"/>
        <v>-0.77120000000002165</v>
      </c>
      <c r="Q1963" s="2">
        <f t="shared" ref="Q1963:R1963" si="1998">N1963-M1963</f>
        <v>40.13160000000002</v>
      </c>
      <c r="R1963" s="2">
        <f t="shared" si="1998"/>
        <v>-0.50814454067139536</v>
      </c>
    </row>
    <row r="1964" spans="1:18" x14ac:dyDescent="0.2">
      <c r="A1964" s="2">
        <v>32.732700000000001</v>
      </c>
      <c r="B1964" s="2">
        <v>-297.96120000000002</v>
      </c>
      <c r="C1964" s="2">
        <v>17.5669</v>
      </c>
      <c r="D1964" s="2">
        <v>176.6259</v>
      </c>
      <c r="E1964" s="2">
        <v>32.732700000000001</v>
      </c>
      <c r="F1964" s="2">
        <v>-374.08920000000001</v>
      </c>
      <c r="G1964" s="2">
        <v>355.06509999999997</v>
      </c>
      <c r="H1964" s="2">
        <v>136.49449999999999</v>
      </c>
      <c r="I1964" s="2">
        <v>32.732700000000001</v>
      </c>
      <c r="J1964" s="2">
        <v>-475.89330000000001</v>
      </c>
      <c r="K1964" s="2">
        <v>443.7595</v>
      </c>
      <c r="L1964" s="1">
        <f t="shared" si="1807"/>
        <v>137.00117087179328</v>
      </c>
      <c r="M1964" s="2">
        <f t="shared" si="1818"/>
        <v>3.3740999999999985</v>
      </c>
      <c r="N1964" s="2">
        <f t="shared" si="1819"/>
        <v>43.505500000000012</v>
      </c>
      <c r="O1964" s="1">
        <f t="shared" si="1820"/>
        <v>42.998829128206722</v>
      </c>
      <c r="P1964" s="2">
        <f t="shared" si="1821"/>
        <v>-0.77090000000001169</v>
      </c>
      <c r="Q1964" s="2">
        <f t="shared" ref="Q1964:R1964" si="1999">N1964-M1964</f>
        <v>40.131400000000014</v>
      </c>
      <c r="R1964" s="2">
        <f t="shared" si="1999"/>
        <v>-0.50667087179328973</v>
      </c>
    </row>
    <row r="1965" spans="1:18" x14ac:dyDescent="0.2">
      <c r="A1965" s="2">
        <v>32.749380000000002</v>
      </c>
      <c r="B1965" s="2">
        <v>-298.0025</v>
      </c>
      <c r="C1965" s="2">
        <v>17.582249999999998</v>
      </c>
      <c r="D1965" s="2">
        <v>176.6234</v>
      </c>
      <c r="E1965" s="2">
        <v>32.749380000000002</v>
      </c>
      <c r="F1965" s="2">
        <v>-374.08199999999999</v>
      </c>
      <c r="G1965" s="2">
        <v>355.05959999999999</v>
      </c>
      <c r="H1965" s="2">
        <v>136.49440000000001</v>
      </c>
      <c r="I1965" s="2">
        <v>32.749380000000002</v>
      </c>
      <c r="J1965" s="2">
        <v>-475.87610000000001</v>
      </c>
      <c r="K1965" s="2">
        <v>443.72340000000003</v>
      </c>
      <c r="L1965" s="1">
        <f t="shared" si="1807"/>
        <v>137.00246289566141</v>
      </c>
      <c r="M1965" s="2">
        <f t="shared" si="1818"/>
        <v>3.3765999999999963</v>
      </c>
      <c r="N1965" s="2">
        <f t="shared" si="1819"/>
        <v>43.505599999999987</v>
      </c>
      <c r="O1965" s="1">
        <f t="shared" si="1820"/>
        <v>42.997537104338591</v>
      </c>
      <c r="P1965" s="2">
        <f t="shared" si="1821"/>
        <v>-0.76840000000001396</v>
      </c>
      <c r="Q1965" s="2">
        <f t="shared" ref="Q1965:R1965" si="2000">N1965-M1965</f>
        <v>40.128999999999991</v>
      </c>
      <c r="R1965" s="2">
        <f t="shared" si="2000"/>
        <v>-0.5080628956613964</v>
      </c>
    </row>
    <row r="1966" spans="1:18" x14ac:dyDescent="0.2">
      <c r="A1966" s="2">
        <v>32.766069999999999</v>
      </c>
      <c r="B1966" s="2">
        <v>-297.976</v>
      </c>
      <c r="C1966" s="2">
        <v>17.54731</v>
      </c>
      <c r="D1966" s="2">
        <v>176.62979999999999</v>
      </c>
      <c r="E1966" s="2">
        <v>32.766069999999999</v>
      </c>
      <c r="F1966" s="2">
        <v>-374.08100000000002</v>
      </c>
      <c r="G1966" s="2">
        <v>355.05099999999999</v>
      </c>
      <c r="H1966" s="2">
        <v>136.49510000000001</v>
      </c>
      <c r="I1966" s="2">
        <v>32.766069999999999</v>
      </c>
      <c r="J1966" s="2">
        <v>-475.96660000000003</v>
      </c>
      <c r="K1966" s="2">
        <v>443.79520000000002</v>
      </c>
      <c r="L1966" s="1">
        <f t="shared" si="1807"/>
        <v>137.0032733091586</v>
      </c>
      <c r="M1966" s="2">
        <f t="shared" si="1818"/>
        <v>3.3702000000000112</v>
      </c>
      <c r="N1966" s="2">
        <f t="shared" si="1819"/>
        <v>43.504899999999992</v>
      </c>
      <c r="O1966" s="1">
        <f t="shared" si="1820"/>
        <v>42.996726690841399</v>
      </c>
      <c r="P1966" s="2">
        <f t="shared" si="1821"/>
        <v>-0.77479999999999905</v>
      </c>
      <c r="Q1966" s="2">
        <f t="shared" ref="Q1966:R1966" si="2001">N1966-M1966</f>
        <v>40.134699999999981</v>
      </c>
      <c r="R1966" s="2">
        <f t="shared" si="2001"/>
        <v>-0.50817330915859316</v>
      </c>
    </row>
    <row r="1967" spans="1:18" x14ac:dyDescent="0.2">
      <c r="A1967" s="2">
        <v>32.78275</v>
      </c>
      <c r="B1967" s="2">
        <v>-297.97890000000001</v>
      </c>
      <c r="C1967" s="2">
        <v>17.523890000000002</v>
      </c>
      <c r="D1967" s="2">
        <v>176.6344</v>
      </c>
      <c r="E1967" s="2">
        <v>32.78275</v>
      </c>
      <c r="F1967" s="2">
        <v>-374.1028</v>
      </c>
      <c r="G1967" s="2">
        <v>355.08370000000002</v>
      </c>
      <c r="H1967" s="2">
        <v>136.4941</v>
      </c>
      <c r="I1967" s="2">
        <v>32.78275</v>
      </c>
      <c r="J1967" s="2">
        <v>-475.91379999999998</v>
      </c>
      <c r="K1967" s="2">
        <v>443.72129999999999</v>
      </c>
      <c r="L1967" s="1">
        <f t="shared" si="1807"/>
        <v>137.00486205906074</v>
      </c>
      <c r="M1967" s="2">
        <f t="shared" si="1818"/>
        <v>3.3656000000000006</v>
      </c>
      <c r="N1967" s="2">
        <f t="shared" si="1819"/>
        <v>43.505899999999997</v>
      </c>
      <c r="O1967" s="1">
        <f t="shared" si="1820"/>
        <v>42.995137940939259</v>
      </c>
      <c r="P1967" s="2">
        <f t="shared" si="1821"/>
        <v>-0.77940000000000964</v>
      </c>
      <c r="Q1967" s="2">
        <f t="shared" ref="Q1967:R1967" si="2002">N1967-M1967</f>
        <v>40.140299999999996</v>
      </c>
      <c r="R1967" s="2">
        <f t="shared" si="2002"/>
        <v>-0.51076205906073824</v>
      </c>
    </row>
    <row r="1968" spans="1:18" x14ac:dyDescent="0.2">
      <c r="A1968" s="2">
        <v>32.799430000000001</v>
      </c>
      <c r="B1968" s="2">
        <v>-298.01900000000001</v>
      </c>
      <c r="C1968" s="2">
        <v>17.633749999999999</v>
      </c>
      <c r="D1968" s="2">
        <v>176.6138</v>
      </c>
      <c r="E1968" s="2">
        <v>32.799430000000001</v>
      </c>
      <c r="F1968" s="2">
        <v>-374.06630000000001</v>
      </c>
      <c r="G1968" s="2">
        <v>355.03500000000003</v>
      </c>
      <c r="H1968" s="2">
        <v>136.49520000000001</v>
      </c>
      <c r="I1968" s="2">
        <v>32.799430000000001</v>
      </c>
      <c r="J1968" s="2">
        <v>-475.91980000000001</v>
      </c>
      <c r="K1968" s="2">
        <v>443.75459999999998</v>
      </c>
      <c r="L1968" s="1">
        <f t="shared" si="1807"/>
        <v>137.00307774392346</v>
      </c>
      <c r="M1968" s="2">
        <f t="shared" si="1818"/>
        <v>3.3862000000000023</v>
      </c>
      <c r="N1968" s="2">
        <f t="shared" si="1819"/>
        <v>43.504799999999989</v>
      </c>
      <c r="O1968" s="1">
        <f t="shared" si="1820"/>
        <v>42.996922256076544</v>
      </c>
      <c r="P1968" s="2">
        <f t="shared" si="1821"/>
        <v>-0.75880000000000791</v>
      </c>
      <c r="Q1968" s="2">
        <f t="shared" ref="Q1968:R1968" si="2003">N1968-M1968</f>
        <v>40.118599999999986</v>
      </c>
      <c r="R1968" s="2">
        <f t="shared" si="2003"/>
        <v>-0.50787774392344431</v>
      </c>
    </row>
    <row r="1969" spans="1:18" x14ac:dyDescent="0.2">
      <c r="A1969" s="2">
        <v>32.816119999999998</v>
      </c>
      <c r="B1969" s="2">
        <v>-297.9941</v>
      </c>
      <c r="C1969" s="2">
        <v>17.568739999999998</v>
      </c>
      <c r="D1969" s="2">
        <v>176.6259</v>
      </c>
      <c r="E1969" s="2">
        <v>32.816119999999998</v>
      </c>
      <c r="F1969" s="2">
        <v>-374.07080000000002</v>
      </c>
      <c r="G1969" s="2">
        <v>355.03980000000001</v>
      </c>
      <c r="H1969" s="2">
        <v>136.49520000000001</v>
      </c>
      <c r="I1969" s="2">
        <v>32.816119999999998</v>
      </c>
      <c r="J1969" s="2">
        <v>-475.91809999999998</v>
      </c>
      <c r="K1969" s="2">
        <v>443.71749999999997</v>
      </c>
      <c r="L1969" s="1">
        <f t="shared" si="1807"/>
        <v>137.00536500397868</v>
      </c>
      <c r="M1969" s="2">
        <f t="shared" si="1818"/>
        <v>3.3740999999999985</v>
      </c>
      <c r="N1969" s="2">
        <f t="shared" si="1819"/>
        <v>43.504799999999989</v>
      </c>
      <c r="O1969" s="1">
        <f t="shared" si="1820"/>
        <v>42.994634996021318</v>
      </c>
      <c r="P1969" s="2">
        <f t="shared" si="1821"/>
        <v>-0.77090000000001169</v>
      </c>
      <c r="Q1969" s="2">
        <f t="shared" ref="Q1969:R1969" si="2004">N1969-M1969</f>
        <v>40.13069999999999</v>
      </c>
      <c r="R1969" s="2">
        <f t="shared" si="2004"/>
        <v>-0.51016500397867048</v>
      </c>
    </row>
    <row r="1970" spans="1:18" x14ac:dyDescent="0.2">
      <c r="A1970" s="2">
        <v>32.832799999999999</v>
      </c>
      <c r="B1970" s="2">
        <v>-298.00549999999998</v>
      </c>
      <c r="C1970" s="2">
        <v>17.590039999999998</v>
      </c>
      <c r="D1970" s="2">
        <v>176.62200000000001</v>
      </c>
      <c r="E1970" s="2">
        <v>32.832799999999999</v>
      </c>
      <c r="F1970" s="2">
        <v>-374.08409999999998</v>
      </c>
      <c r="G1970" s="2">
        <v>355.05930000000001</v>
      </c>
      <c r="H1970" s="2">
        <v>136.49459999999999</v>
      </c>
      <c r="I1970" s="2">
        <v>32.832799999999999</v>
      </c>
      <c r="J1970" s="2">
        <v>-475.84750000000003</v>
      </c>
      <c r="K1970" s="2">
        <v>443.71249999999998</v>
      </c>
      <c r="L1970" s="1">
        <f t="shared" si="1807"/>
        <v>137.00144733957814</v>
      </c>
      <c r="M1970" s="2">
        <f t="shared" si="1818"/>
        <v>3.3779999999999859</v>
      </c>
      <c r="N1970" s="2">
        <f t="shared" si="1819"/>
        <v>43.505400000000009</v>
      </c>
      <c r="O1970" s="1">
        <f t="shared" si="1820"/>
        <v>42.998552660421865</v>
      </c>
      <c r="P1970" s="2">
        <f t="shared" si="1821"/>
        <v>-0.76700000000002433</v>
      </c>
      <c r="Q1970" s="2">
        <f t="shared" ref="Q1970:R1970" si="2005">N1970-M1970</f>
        <v>40.127400000000023</v>
      </c>
      <c r="R1970" s="2">
        <f t="shared" si="2005"/>
        <v>-0.50684733957814387</v>
      </c>
    </row>
    <row r="1971" spans="1:18" x14ac:dyDescent="0.2">
      <c r="A1971" s="2">
        <v>32.84948</v>
      </c>
      <c r="B1971" s="2">
        <v>-298.02</v>
      </c>
      <c r="C1971" s="2">
        <v>17.562529999999999</v>
      </c>
      <c r="D1971" s="2">
        <v>176.62739999999999</v>
      </c>
      <c r="E1971" s="2">
        <v>32.84948</v>
      </c>
      <c r="F1971" s="2">
        <v>-374.07619999999997</v>
      </c>
      <c r="G1971" s="2">
        <v>355.03629999999998</v>
      </c>
      <c r="H1971" s="2">
        <v>136.49590000000001</v>
      </c>
      <c r="I1971" s="2">
        <v>32.84948</v>
      </c>
      <c r="J1971" s="2">
        <v>-475.92899999999997</v>
      </c>
      <c r="K1971" s="2">
        <v>443.72050000000002</v>
      </c>
      <c r="L1971" s="1">
        <f t="shared" si="1807"/>
        <v>137.00582629979127</v>
      </c>
      <c r="M1971" s="2">
        <f t="shared" si="1818"/>
        <v>3.3726000000000056</v>
      </c>
      <c r="N1971" s="2">
        <f t="shared" si="1819"/>
        <v>43.504099999999994</v>
      </c>
      <c r="O1971" s="1">
        <f t="shared" si="1820"/>
        <v>42.994173700208734</v>
      </c>
      <c r="P1971" s="2">
        <f t="shared" si="1821"/>
        <v>-0.77240000000000464</v>
      </c>
      <c r="Q1971" s="2">
        <f t="shared" ref="Q1971:R1971" si="2006">N1971-M1971</f>
        <v>40.131499999999988</v>
      </c>
      <c r="R1971" s="2">
        <f t="shared" si="2006"/>
        <v>-0.50992629979126036</v>
      </c>
    </row>
    <row r="1972" spans="1:18" x14ac:dyDescent="0.2">
      <c r="A1972" s="2">
        <v>32.866169999999997</v>
      </c>
      <c r="B1972" s="2">
        <v>-297.96109999999999</v>
      </c>
      <c r="C1972" s="2">
        <v>17.598199999999999</v>
      </c>
      <c r="D1972" s="2">
        <v>176.6199</v>
      </c>
      <c r="E1972" s="2">
        <v>32.866169999999997</v>
      </c>
      <c r="F1972" s="2">
        <v>-374.07709999999997</v>
      </c>
      <c r="G1972" s="2">
        <v>355.04140000000001</v>
      </c>
      <c r="H1972" s="2">
        <v>136.49549999999999</v>
      </c>
      <c r="I1972" s="2">
        <v>32.866169999999997</v>
      </c>
      <c r="J1972" s="2">
        <v>-475.84530000000001</v>
      </c>
      <c r="K1972" s="2">
        <v>443.71129999999999</v>
      </c>
      <c r="L1972" s="1">
        <f t="shared" si="1807"/>
        <v>137.00139250172606</v>
      </c>
      <c r="M1972" s="2">
        <f t="shared" si="1818"/>
        <v>3.3800999999999988</v>
      </c>
      <c r="N1972" s="2">
        <f t="shared" si="1819"/>
        <v>43.504500000000007</v>
      </c>
      <c r="O1972" s="1">
        <f t="shared" si="1820"/>
        <v>42.998607498273941</v>
      </c>
      <c r="P1972" s="2">
        <f t="shared" si="1821"/>
        <v>-0.76490000000001146</v>
      </c>
      <c r="Q1972" s="2">
        <f t="shared" ref="Q1972:R1972" si="2007">N1972-M1972</f>
        <v>40.124400000000009</v>
      </c>
      <c r="R1972" s="2">
        <f t="shared" si="2007"/>
        <v>-0.50589250172606626</v>
      </c>
    </row>
    <row r="1973" spans="1:18" x14ac:dyDescent="0.2">
      <c r="A1973" s="2">
        <v>32.882849999999998</v>
      </c>
      <c r="B1973" s="2">
        <v>-298.02300000000002</v>
      </c>
      <c r="C1973" s="2">
        <v>17.60567</v>
      </c>
      <c r="D1973" s="2">
        <v>176.61920000000001</v>
      </c>
      <c r="E1973" s="2">
        <v>32.882849999999998</v>
      </c>
      <c r="F1973" s="2">
        <v>-374.06540000000001</v>
      </c>
      <c r="G1973" s="2">
        <v>355.02749999999997</v>
      </c>
      <c r="H1973" s="2">
        <v>136.4958</v>
      </c>
      <c r="I1973" s="2">
        <v>32.882849999999998</v>
      </c>
      <c r="J1973" s="2">
        <v>-475.91770000000002</v>
      </c>
      <c r="K1973" s="2">
        <v>443.75119999999998</v>
      </c>
      <c r="L1973" s="1">
        <f t="shared" si="1807"/>
        <v>137.00317060501942</v>
      </c>
      <c r="M1973" s="2">
        <f t="shared" si="1818"/>
        <v>3.3807999999999936</v>
      </c>
      <c r="N1973" s="2">
        <f t="shared" si="1819"/>
        <v>43.504199999999997</v>
      </c>
      <c r="O1973" s="1">
        <f t="shared" si="1820"/>
        <v>42.99682939498058</v>
      </c>
      <c r="P1973" s="2">
        <f t="shared" si="1821"/>
        <v>-0.76420000000001664</v>
      </c>
      <c r="Q1973" s="2">
        <f t="shared" ref="Q1973:R1973" si="2008">N1973-M1973</f>
        <v>40.123400000000004</v>
      </c>
      <c r="R1973" s="2">
        <f t="shared" si="2008"/>
        <v>-0.50737060501941755</v>
      </c>
    </row>
    <row r="1974" spans="1:18" x14ac:dyDescent="0.2">
      <c r="A1974" s="2">
        <v>32.899529999999999</v>
      </c>
      <c r="B1974" s="2">
        <v>-298.03769999999997</v>
      </c>
      <c r="C1974" s="2">
        <v>17.609269999999999</v>
      </c>
      <c r="D1974" s="2">
        <v>176.61869999999999</v>
      </c>
      <c r="E1974" s="2">
        <v>32.899529999999999</v>
      </c>
      <c r="F1974" s="2">
        <v>-374.08879999999999</v>
      </c>
      <c r="G1974" s="2">
        <v>355.06220000000002</v>
      </c>
      <c r="H1974" s="2">
        <v>136.49469999999999</v>
      </c>
      <c r="I1974" s="2">
        <v>32.899529999999999</v>
      </c>
      <c r="J1974" s="2">
        <v>-475.92160000000001</v>
      </c>
      <c r="K1974" s="2">
        <v>443.71809999999999</v>
      </c>
      <c r="L1974" s="1">
        <f t="shared" si="1807"/>
        <v>137.00553652658465</v>
      </c>
      <c r="M1974" s="2">
        <f t="shared" si="1818"/>
        <v>3.3813000000000102</v>
      </c>
      <c r="N1974" s="2">
        <f t="shared" si="1819"/>
        <v>43.505300000000005</v>
      </c>
      <c r="O1974" s="1">
        <f t="shared" si="1820"/>
        <v>42.994463473415351</v>
      </c>
      <c r="P1974" s="2">
        <f t="shared" si="1821"/>
        <v>-0.76370000000000005</v>
      </c>
      <c r="Q1974" s="2">
        <f t="shared" ref="Q1974:R1974" si="2009">N1974-M1974</f>
        <v>40.123999999999995</v>
      </c>
      <c r="R1974" s="2">
        <f t="shared" si="2009"/>
        <v>-0.51083652658465439</v>
      </c>
    </row>
    <row r="1975" spans="1:18" x14ac:dyDescent="0.2">
      <c r="A1975" s="2">
        <v>32.916220000000003</v>
      </c>
      <c r="B1975" s="2">
        <v>-297.97660000000002</v>
      </c>
      <c r="C1975" s="2">
        <v>17.584569999999999</v>
      </c>
      <c r="D1975" s="2">
        <v>176.62270000000001</v>
      </c>
      <c r="E1975" s="2">
        <v>32.916220000000003</v>
      </c>
      <c r="F1975" s="2">
        <v>-374.10070000000002</v>
      </c>
      <c r="G1975" s="2">
        <v>355.07429999999999</v>
      </c>
      <c r="H1975" s="2">
        <v>136.49469999999999</v>
      </c>
      <c r="I1975" s="2">
        <v>32.916220000000003</v>
      </c>
      <c r="J1975" s="2">
        <v>-475.87099999999998</v>
      </c>
      <c r="K1975" s="2">
        <v>443.76850000000002</v>
      </c>
      <c r="L1975" s="1">
        <f t="shared" si="1807"/>
        <v>136.9992520990476</v>
      </c>
      <c r="M1975" s="2">
        <f t="shared" si="1818"/>
        <v>3.3772999999999911</v>
      </c>
      <c r="N1975" s="2">
        <f t="shared" si="1819"/>
        <v>43.505300000000005</v>
      </c>
      <c r="O1975" s="1">
        <f t="shared" si="1820"/>
        <v>43.000747900952405</v>
      </c>
      <c r="P1975" s="2">
        <f t="shared" si="1821"/>
        <v>-0.76770000000001914</v>
      </c>
      <c r="Q1975" s="2">
        <f t="shared" ref="Q1975:R1975" si="2010">N1975-M1975</f>
        <v>40.128000000000014</v>
      </c>
      <c r="R1975" s="2">
        <f t="shared" si="2010"/>
        <v>-0.50455209904760068</v>
      </c>
    </row>
    <row r="1976" spans="1:18" x14ac:dyDescent="0.2">
      <c r="A1976" s="2">
        <v>32.932899999999997</v>
      </c>
      <c r="B1976" s="2">
        <v>-297.95979999999997</v>
      </c>
      <c r="C1976" s="2">
        <v>17.56757</v>
      </c>
      <c r="D1976" s="2">
        <v>176.6258</v>
      </c>
      <c r="E1976" s="2">
        <v>32.932899999999997</v>
      </c>
      <c r="F1976" s="2">
        <v>-374.0752</v>
      </c>
      <c r="G1976" s="2">
        <v>355.05169999999998</v>
      </c>
      <c r="H1976" s="2">
        <v>136.49459999999999</v>
      </c>
      <c r="I1976" s="2">
        <v>32.932899999999997</v>
      </c>
      <c r="J1976" s="2">
        <v>-475.86919999999998</v>
      </c>
      <c r="K1976" s="2">
        <v>443.76679999999999</v>
      </c>
      <c r="L1976" s="1">
        <f t="shared" si="1807"/>
        <v>136.99925347904929</v>
      </c>
      <c r="M1976" s="2">
        <f t="shared" si="1818"/>
        <v>3.3742000000000019</v>
      </c>
      <c r="N1976" s="2">
        <f t="shared" si="1819"/>
        <v>43.505400000000009</v>
      </c>
      <c r="O1976" s="1">
        <f t="shared" si="1820"/>
        <v>43.000746520950713</v>
      </c>
      <c r="P1976" s="2">
        <f t="shared" si="1821"/>
        <v>-0.77080000000000837</v>
      </c>
      <c r="Q1976" s="2">
        <f t="shared" ref="Q1976:R1976" si="2011">N1976-M1976</f>
        <v>40.131200000000007</v>
      </c>
      <c r="R1976" s="2">
        <f t="shared" si="2011"/>
        <v>-0.50465347904929558</v>
      </c>
    </row>
    <row r="1977" spans="1:18" x14ac:dyDescent="0.2">
      <c r="A1977" s="2">
        <v>32.949579999999997</v>
      </c>
      <c r="B1977" s="2">
        <v>-297.96170000000001</v>
      </c>
      <c r="C1977" s="2">
        <v>17.55686</v>
      </c>
      <c r="D1977" s="2">
        <v>176.62780000000001</v>
      </c>
      <c r="E1977" s="2">
        <v>32.949579999999997</v>
      </c>
      <c r="F1977" s="2">
        <v>-374.0813</v>
      </c>
      <c r="G1977" s="2">
        <v>355.05369999999999</v>
      </c>
      <c r="H1977" s="2">
        <v>136.4949</v>
      </c>
      <c r="I1977" s="2">
        <v>32.949579999999997</v>
      </c>
      <c r="J1977" s="2">
        <v>-475.8904</v>
      </c>
      <c r="K1977" s="2">
        <v>443.72809999999998</v>
      </c>
      <c r="L1977" s="1">
        <f t="shared" si="1807"/>
        <v>137.00301894352765</v>
      </c>
      <c r="M1977" s="2">
        <f t="shared" si="1818"/>
        <v>3.3721999999999923</v>
      </c>
      <c r="N1977" s="2">
        <f t="shared" si="1819"/>
        <v>43.505099999999999</v>
      </c>
      <c r="O1977" s="1">
        <f t="shared" si="1820"/>
        <v>42.99698105647235</v>
      </c>
      <c r="P1977" s="2">
        <f t="shared" si="1821"/>
        <v>-0.77280000000001792</v>
      </c>
      <c r="Q1977" s="2">
        <f t="shared" ref="Q1977:R1977" si="2012">N1977-M1977</f>
        <v>40.132900000000006</v>
      </c>
      <c r="R1977" s="2">
        <f t="shared" si="2012"/>
        <v>-0.50811894352764853</v>
      </c>
    </row>
    <row r="1978" spans="1:18" x14ac:dyDescent="0.2">
      <c r="A1978" s="2">
        <v>32.966270000000002</v>
      </c>
      <c r="B1978" s="2">
        <v>-297.95269999999999</v>
      </c>
      <c r="C1978" s="2">
        <v>17.582419999999999</v>
      </c>
      <c r="D1978" s="2">
        <v>176.62280000000001</v>
      </c>
      <c r="E1978" s="2">
        <v>32.966270000000002</v>
      </c>
      <c r="F1978" s="2">
        <v>-373.98450000000003</v>
      </c>
      <c r="G1978" s="2">
        <v>354.89800000000002</v>
      </c>
      <c r="H1978" s="2">
        <v>136.5</v>
      </c>
      <c r="I1978" s="2">
        <v>32.966270000000002</v>
      </c>
      <c r="J1978" s="2">
        <v>-475.9049</v>
      </c>
      <c r="K1978" s="2">
        <v>443.82510000000002</v>
      </c>
      <c r="L1978" s="1">
        <f t="shared" si="1807"/>
        <v>136.99764312880549</v>
      </c>
      <c r="M1978" s="2">
        <f t="shared" si="1818"/>
        <v>3.3771999999999878</v>
      </c>
      <c r="N1978" s="2">
        <f t="shared" si="1819"/>
        <v>43.5</v>
      </c>
      <c r="O1978" s="1">
        <f t="shared" si="1820"/>
        <v>43.002356871194507</v>
      </c>
      <c r="P1978" s="2">
        <f t="shared" si="1821"/>
        <v>-0.76780000000002246</v>
      </c>
      <c r="Q1978" s="2">
        <f t="shared" ref="Q1978:R1978" si="2013">N1978-M1978</f>
        <v>40.122800000000012</v>
      </c>
      <c r="R1978" s="2">
        <f t="shared" si="2013"/>
        <v>-0.49764312880549255</v>
      </c>
    </row>
    <row r="1979" spans="1:18" x14ac:dyDescent="0.2">
      <c r="A1979" s="2">
        <v>32.982950000000002</v>
      </c>
      <c r="B1979" s="2">
        <v>-297.98809999999997</v>
      </c>
      <c r="C1979" s="2">
        <v>17.545829999999999</v>
      </c>
      <c r="D1979" s="2">
        <v>176.63030000000001</v>
      </c>
      <c r="E1979" s="2">
        <v>32.982950000000002</v>
      </c>
      <c r="F1979" s="2">
        <v>-374.13010000000003</v>
      </c>
      <c r="G1979" s="2">
        <v>355.12810000000002</v>
      </c>
      <c r="H1979" s="2">
        <v>136.49260000000001</v>
      </c>
      <c r="I1979" s="2">
        <v>32.982950000000002</v>
      </c>
      <c r="J1979" s="2">
        <v>-475.88909999999998</v>
      </c>
      <c r="K1979" s="2">
        <v>443.67230000000001</v>
      </c>
      <c r="L1979" s="1">
        <f t="shared" si="1807"/>
        <v>137.0065348343642</v>
      </c>
      <c r="M1979" s="2">
        <f t="shared" si="1818"/>
        <v>3.3696999999999946</v>
      </c>
      <c r="N1979" s="2">
        <f t="shared" si="1819"/>
        <v>43.50739999999999</v>
      </c>
      <c r="O1979" s="1">
        <f t="shared" si="1820"/>
        <v>42.993465165635797</v>
      </c>
      <c r="P1979" s="2">
        <f t="shared" si="1821"/>
        <v>-0.77530000000001564</v>
      </c>
      <c r="Q1979" s="2">
        <f t="shared" ref="Q1979:R1979" si="2014">N1979-M1979</f>
        <v>40.137699999999995</v>
      </c>
      <c r="R1979" s="2">
        <f t="shared" si="2014"/>
        <v>-0.51393483436419274</v>
      </c>
    </row>
    <row r="1980" spans="1:18" x14ac:dyDescent="0.2">
      <c r="A1980" s="2">
        <v>32.999630000000003</v>
      </c>
      <c r="B1980" s="2">
        <v>-298.00069999999999</v>
      </c>
      <c r="C1980" s="2">
        <v>17.626760000000001</v>
      </c>
      <c r="D1980" s="2">
        <v>176.61490000000001</v>
      </c>
      <c r="E1980" s="2">
        <v>32.999630000000003</v>
      </c>
      <c r="F1980" s="2">
        <v>-374.0308</v>
      </c>
      <c r="G1980" s="2">
        <v>354.97840000000002</v>
      </c>
      <c r="H1980" s="2">
        <v>136.49709999999999</v>
      </c>
      <c r="I1980" s="2">
        <v>32.999630000000003</v>
      </c>
      <c r="J1980" s="2">
        <v>-475.89170000000001</v>
      </c>
      <c r="K1980" s="2">
        <v>443.76080000000002</v>
      </c>
      <c r="L1980" s="1">
        <f t="shared" si="1807"/>
        <v>137.00099106985431</v>
      </c>
      <c r="M1980" s="2">
        <f t="shared" si="1818"/>
        <v>3.3850999999999942</v>
      </c>
      <c r="N1980" s="2">
        <f t="shared" si="1819"/>
        <v>43.502900000000011</v>
      </c>
      <c r="O1980" s="1">
        <f t="shared" si="1820"/>
        <v>42.999008930145692</v>
      </c>
      <c r="P1980" s="2">
        <f t="shared" si="1821"/>
        <v>-0.75990000000001601</v>
      </c>
      <c r="Q1980" s="2">
        <f t="shared" ref="Q1980:R1980" si="2015">N1980-M1980</f>
        <v>40.117800000000017</v>
      </c>
      <c r="R1980" s="2">
        <f t="shared" si="2015"/>
        <v>-0.50389106985431908</v>
      </c>
    </row>
    <row r="1981" spans="1:18" x14ac:dyDescent="0.2">
      <c r="A1981" s="2">
        <v>33.01632</v>
      </c>
      <c r="B1981" s="2">
        <v>-297.98419999999999</v>
      </c>
      <c r="C1981" s="2">
        <v>17.578759999999999</v>
      </c>
      <c r="D1981" s="2">
        <v>176.62389999999999</v>
      </c>
      <c r="E1981" s="2">
        <v>33.01632</v>
      </c>
      <c r="F1981" s="2">
        <v>-374.13990000000001</v>
      </c>
      <c r="G1981" s="2">
        <v>355.15879999999999</v>
      </c>
      <c r="H1981" s="2">
        <v>136.49090000000001</v>
      </c>
      <c r="I1981" s="2">
        <v>33.01632</v>
      </c>
      <c r="J1981" s="2">
        <v>-475.84570000000002</v>
      </c>
      <c r="K1981" s="2">
        <v>443.71280000000002</v>
      </c>
      <c r="L1981" s="1">
        <f t="shared" si="1807"/>
        <v>137.00131991467097</v>
      </c>
      <c r="M1981" s="2">
        <f t="shared" si="1818"/>
        <v>3.3761000000000081</v>
      </c>
      <c r="N1981" s="2">
        <f t="shared" si="1819"/>
        <v>43.509099999999989</v>
      </c>
      <c r="O1981" s="1">
        <f t="shared" si="1820"/>
        <v>42.998680085329028</v>
      </c>
      <c r="P1981" s="2">
        <f t="shared" si="1821"/>
        <v>-0.76890000000000214</v>
      </c>
      <c r="Q1981" s="2">
        <f t="shared" ref="Q1981:R1981" si="2016">N1981-M1981</f>
        <v>40.132999999999981</v>
      </c>
      <c r="R1981" s="2">
        <f t="shared" si="2016"/>
        <v>-0.51041991467096182</v>
      </c>
    </row>
    <row r="1982" spans="1:18" x14ac:dyDescent="0.2">
      <c r="A1982" s="2">
        <v>33.033000000000001</v>
      </c>
      <c r="B1982" s="2">
        <v>-297.97210000000001</v>
      </c>
      <c r="C1982" s="2">
        <v>17.52854</v>
      </c>
      <c r="D1982" s="2">
        <v>176.63339999999999</v>
      </c>
      <c r="E1982" s="2">
        <v>33.033000000000001</v>
      </c>
      <c r="F1982" s="2">
        <v>-374.13799999999998</v>
      </c>
      <c r="G1982" s="2">
        <v>355.1309</v>
      </c>
      <c r="H1982" s="2">
        <v>136.49299999999999</v>
      </c>
      <c r="I1982" s="2">
        <v>33.033000000000001</v>
      </c>
      <c r="J1982" s="2">
        <v>-475.90499999999997</v>
      </c>
      <c r="K1982" s="2">
        <v>443.7602</v>
      </c>
      <c r="L1982" s="1">
        <f t="shared" si="1807"/>
        <v>137.0018283833067</v>
      </c>
      <c r="M1982" s="2">
        <f t="shared" si="1818"/>
        <v>3.3666000000000054</v>
      </c>
      <c r="N1982" s="2">
        <f t="shared" si="1819"/>
        <v>43.507000000000005</v>
      </c>
      <c r="O1982" s="1">
        <f t="shared" si="1820"/>
        <v>42.998171616693298</v>
      </c>
      <c r="P1982" s="2">
        <f t="shared" si="1821"/>
        <v>-0.77840000000000487</v>
      </c>
      <c r="Q1982" s="2">
        <f t="shared" ref="Q1982:R1982" si="2017">N1982-M1982</f>
        <v>40.1404</v>
      </c>
      <c r="R1982" s="2">
        <f t="shared" si="2017"/>
        <v>-0.50882838330670666</v>
      </c>
    </row>
    <row r="1983" spans="1:18" x14ac:dyDescent="0.2">
      <c r="A1983" s="2">
        <v>33.049680000000002</v>
      </c>
      <c r="B1983" s="2">
        <v>-298.03120000000001</v>
      </c>
      <c r="C1983" s="2">
        <v>17.564440000000001</v>
      </c>
      <c r="D1983" s="2">
        <v>176.62719999999999</v>
      </c>
      <c r="E1983" s="2">
        <v>33.049680000000002</v>
      </c>
      <c r="F1983" s="2">
        <v>-374.08690000000001</v>
      </c>
      <c r="G1983" s="2">
        <v>355.05250000000001</v>
      </c>
      <c r="H1983" s="2">
        <v>136.49539999999999</v>
      </c>
      <c r="I1983" s="2">
        <v>33.049680000000002</v>
      </c>
      <c r="J1983" s="2">
        <v>-475.92070000000001</v>
      </c>
      <c r="K1983" s="2">
        <v>443.74250000000001</v>
      </c>
      <c r="L1983" s="1">
        <f t="shared" si="1807"/>
        <v>137.00391103913768</v>
      </c>
      <c r="M1983" s="2">
        <f t="shared" si="1818"/>
        <v>3.3728000000000122</v>
      </c>
      <c r="N1983" s="2">
        <f t="shared" si="1819"/>
        <v>43.504600000000011</v>
      </c>
      <c r="O1983" s="1">
        <f t="shared" si="1820"/>
        <v>42.996088960862323</v>
      </c>
      <c r="P1983" s="2">
        <f t="shared" si="1821"/>
        <v>-0.772199999999998</v>
      </c>
      <c r="Q1983" s="2">
        <f t="shared" ref="Q1983:R1983" si="2018">N1983-M1983</f>
        <v>40.131799999999998</v>
      </c>
      <c r="R1983" s="2">
        <f t="shared" si="2018"/>
        <v>-0.50851103913768725</v>
      </c>
    </row>
    <row r="1984" spans="1:18" x14ac:dyDescent="0.2">
      <c r="A1984" s="2">
        <v>33.066369999999999</v>
      </c>
      <c r="B1984" s="2">
        <v>-298.00049999999999</v>
      </c>
      <c r="C1984" s="2">
        <v>17.508839999999999</v>
      </c>
      <c r="D1984" s="2">
        <v>176.63749999999999</v>
      </c>
      <c r="E1984" s="2">
        <v>33.066369999999999</v>
      </c>
      <c r="F1984" s="2">
        <v>-374.09750000000003</v>
      </c>
      <c r="G1984" s="2">
        <v>355.0729</v>
      </c>
      <c r="H1984" s="2">
        <v>136.49459999999999</v>
      </c>
      <c r="I1984" s="2">
        <v>33.066369999999999</v>
      </c>
      <c r="J1984" s="2">
        <v>-475.86509999999998</v>
      </c>
      <c r="K1984" s="2">
        <v>443.71300000000002</v>
      </c>
      <c r="L1984" s="1">
        <f t="shared" si="1807"/>
        <v>137.00247211981014</v>
      </c>
      <c r="M1984" s="2">
        <f t="shared" si="1818"/>
        <v>3.3625000000000114</v>
      </c>
      <c r="N1984" s="2">
        <f t="shared" si="1819"/>
        <v>43.505400000000009</v>
      </c>
      <c r="O1984" s="1">
        <f t="shared" si="1820"/>
        <v>42.997527880189864</v>
      </c>
      <c r="P1984" s="2">
        <f t="shared" si="1821"/>
        <v>-0.78249999999999886</v>
      </c>
      <c r="Q1984" s="2">
        <f t="shared" ref="Q1984:R1984" si="2019">N1984-M1984</f>
        <v>40.142899999999997</v>
      </c>
      <c r="R1984" s="2">
        <f t="shared" si="2019"/>
        <v>-0.5078721198101448</v>
      </c>
    </row>
    <row r="1985" spans="1:18" x14ac:dyDescent="0.2">
      <c r="A1985" s="2">
        <v>33.08305</v>
      </c>
      <c r="B1985" s="2">
        <v>-298.01069999999999</v>
      </c>
      <c r="C1985" s="2">
        <v>17.591290000000001</v>
      </c>
      <c r="D1985" s="2">
        <v>176.62180000000001</v>
      </c>
      <c r="E1985" s="2">
        <v>33.08305</v>
      </c>
      <c r="F1985" s="2">
        <v>-374.11520000000002</v>
      </c>
      <c r="G1985" s="2">
        <v>355.1105</v>
      </c>
      <c r="H1985" s="2">
        <v>136.49289999999999</v>
      </c>
      <c r="I1985" s="2">
        <v>33.08305</v>
      </c>
      <c r="J1985" s="2">
        <v>-475.85359999999997</v>
      </c>
      <c r="K1985" s="2">
        <v>443.73079999999999</v>
      </c>
      <c r="L1985" s="1">
        <f t="shared" si="1807"/>
        <v>137.00063506843597</v>
      </c>
      <c r="M1985" s="2">
        <f t="shared" si="1818"/>
        <v>3.3781999999999925</v>
      </c>
      <c r="N1985" s="2">
        <f t="shared" si="1819"/>
        <v>43.507100000000008</v>
      </c>
      <c r="O1985" s="1">
        <f t="shared" si="1820"/>
        <v>42.999364931564031</v>
      </c>
      <c r="P1985" s="2">
        <f t="shared" si="1821"/>
        <v>-0.76680000000001769</v>
      </c>
      <c r="Q1985" s="2">
        <f t="shared" ref="Q1985:R1985" si="2020">N1985-M1985</f>
        <v>40.128900000000016</v>
      </c>
      <c r="R1985" s="2">
        <f t="shared" si="2020"/>
        <v>-0.50773506843597715</v>
      </c>
    </row>
    <row r="1986" spans="1:18" x14ac:dyDescent="0.2">
      <c r="A1986" s="2">
        <v>33.099730000000001</v>
      </c>
      <c r="B1986" s="2">
        <v>-298.03750000000002</v>
      </c>
      <c r="C1986" s="2">
        <v>17.595600000000001</v>
      </c>
      <c r="D1986" s="2">
        <v>176.62129999999999</v>
      </c>
      <c r="E1986" s="2">
        <v>33.099730000000001</v>
      </c>
      <c r="F1986" s="2">
        <v>-374.07650000000001</v>
      </c>
      <c r="G1986" s="2">
        <v>355.04910000000001</v>
      </c>
      <c r="H1986" s="2">
        <v>136.4949</v>
      </c>
      <c r="I1986" s="2">
        <v>33.099730000000001</v>
      </c>
      <c r="J1986" s="2">
        <v>-475.86450000000002</v>
      </c>
      <c r="K1986" s="2">
        <v>443.70429999999999</v>
      </c>
      <c r="L1986" s="1">
        <f t="shared" si="1807"/>
        <v>137.00299642732725</v>
      </c>
      <c r="M1986" s="2">
        <f t="shared" si="1818"/>
        <v>3.3787000000000091</v>
      </c>
      <c r="N1986" s="2">
        <f t="shared" si="1819"/>
        <v>43.505099999999999</v>
      </c>
      <c r="O1986" s="1">
        <f t="shared" si="1820"/>
        <v>42.997003572672753</v>
      </c>
      <c r="P1986" s="2">
        <f t="shared" si="1821"/>
        <v>-0.76630000000000109</v>
      </c>
      <c r="Q1986" s="2">
        <f t="shared" ref="Q1986:R1986" si="2021">N1986-M1986</f>
        <v>40.12639999999999</v>
      </c>
      <c r="R1986" s="2">
        <f t="shared" si="2021"/>
        <v>-0.50809642732724569</v>
      </c>
    </row>
    <row r="1987" spans="1:18" x14ac:dyDescent="0.2">
      <c r="A1987" s="2">
        <v>33.116419999999998</v>
      </c>
      <c r="B1987" s="2">
        <v>-297.99130000000002</v>
      </c>
      <c r="C1987" s="2">
        <v>17.593330000000002</v>
      </c>
      <c r="D1987" s="2">
        <v>176.62119999999999</v>
      </c>
      <c r="E1987" s="2">
        <v>33.116419999999998</v>
      </c>
      <c r="F1987" s="2">
        <v>-374.1592</v>
      </c>
      <c r="G1987" s="2">
        <v>355.17099999999999</v>
      </c>
      <c r="H1987" s="2">
        <v>136.4914</v>
      </c>
      <c r="I1987" s="2">
        <v>33.116419999999998</v>
      </c>
      <c r="J1987" s="2">
        <v>-475.9196</v>
      </c>
      <c r="K1987" s="2">
        <v>443.78019999999998</v>
      </c>
      <c r="L1987" s="1">
        <f t="shared" si="1807"/>
        <v>137.00141713315023</v>
      </c>
      <c r="M1987" s="2">
        <f t="shared" si="1818"/>
        <v>3.3788000000000125</v>
      </c>
      <c r="N1987" s="2">
        <f t="shared" si="1819"/>
        <v>43.508600000000001</v>
      </c>
      <c r="O1987" s="1">
        <f t="shared" si="1820"/>
        <v>42.998582866849773</v>
      </c>
      <c r="P1987" s="2">
        <f t="shared" si="1821"/>
        <v>-0.76619999999999777</v>
      </c>
      <c r="Q1987" s="2">
        <f t="shared" ref="Q1987:R1987" si="2022">N1987-M1987</f>
        <v>40.129799999999989</v>
      </c>
      <c r="R1987" s="2">
        <f t="shared" si="2022"/>
        <v>-0.51001713315022812</v>
      </c>
    </row>
    <row r="1988" spans="1:18" x14ac:dyDescent="0.2">
      <c r="A1988" s="2">
        <v>33.133099999999999</v>
      </c>
      <c r="B1988" s="2">
        <v>-297.98410000000001</v>
      </c>
      <c r="C1988" s="2">
        <v>17.58578</v>
      </c>
      <c r="D1988" s="2">
        <v>176.62260000000001</v>
      </c>
      <c r="E1988" s="2">
        <v>33.133099999999999</v>
      </c>
      <c r="F1988" s="2">
        <v>-374.0498</v>
      </c>
      <c r="G1988" s="2">
        <v>354.99770000000001</v>
      </c>
      <c r="H1988" s="2">
        <v>136.49700000000001</v>
      </c>
      <c r="I1988" s="2">
        <v>33.133099999999999</v>
      </c>
      <c r="J1988" s="2">
        <v>-475.89980000000003</v>
      </c>
      <c r="K1988" s="2">
        <v>443.73649999999998</v>
      </c>
      <c r="L1988" s="1">
        <f t="shared" si="1807"/>
        <v>137.00304243225776</v>
      </c>
      <c r="M1988" s="2">
        <f t="shared" si="1818"/>
        <v>3.3773999999999944</v>
      </c>
      <c r="N1988" s="2">
        <f t="shared" si="1819"/>
        <v>43.502999999999986</v>
      </c>
      <c r="O1988" s="1">
        <f t="shared" si="1820"/>
        <v>42.996957567742243</v>
      </c>
      <c r="P1988" s="2">
        <f t="shared" si="1821"/>
        <v>-0.76760000000001583</v>
      </c>
      <c r="Q1988" s="2">
        <f t="shared" ref="Q1988:R1988" si="2023">N1988-M1988</f>
        <v>40.125599999999991</v>
      </c>
      <c r="R1988" s="2">
        <f t="shared" si="2023"/>
        <v>-0.50604243225774326</v>
      </c>
    </row>
    <row r="1989" spans="1:18" x14ac:dyDescent="0.2">
      <c r="A1989" s="2">
        <v>33.14978</v>
      </c>
      <c r="B1989" s="2">
        <v>-297.97719999999998</v>
      </c>
      <c r="C1989" s="2">
        <v>17.585100000000001</v>
      </c>
      <c r="D1989" s="2">
        <v>176.62260000000001</v>
      </c>
      <c r="E1989" s="2">
        <v>33.14978</v>
      </c>
      <c r="F1989" s="2">
        <v>-374.03359999999998</v>
      </c>
      <c r="G1989" s="2">
        <v>354.97570000000002</v>
      </c>
      <c r="H1989" s="2">
        <v>136.4975</v>
      </c>
      <c r="I1989" s="2">
        <v>33.14978</v>
      </c>
      <c r="J1989" s="2">
        <v>-475.83969999999999</v>
      </c>
      <c r="K1989" s="2">
        <v>443.70389999999998</v>
      </c>
      <c r="L1989" s="1">
        <f t="shared" si="1807"/>
        <v>137.00153279257023</v>
      </c>
      <c r="M1989" s="2">
        <f t="shared" si="1818"/>
        <v>3.3773999999999944</v>
      </c>
      <c r="N1989" s="2">
        <f t="shared" si="1819"/>
        <v>43.502499999999998</v>
      </c>
      <c r="O1989" s="1">
        <f t="shared" si="1820"/>
        <v>42.998467207429769</v>
      </c>
      <c r="P1989" s="2">
        <f t="shared" si="1821"/>
        <v>-0.76760000000001583</v>
      </c>
      <c r="Q1989" s="2">
        <f t="shared" ref="Q1989:R1989" si="2024">N1989-M1989</f>
        <v>40.125100000000003</v>
      </c>
      <c r="R1989" s="2">
        <f t="shared" si="2024"/>
        <v>-0.50403279257022859</v>
      </c>
    </row>
    <row r="1990" spans="1:18" x14ac:dyDescent="0.2">
      <c r="A1990" s="2">
        <v>33.166469999999997</v>
      </c>
      <c r="B1990" s="2">
        <v>-297.98439999999999</v>
      </c>
      <c r="C1990" s="2">
        <v>17.566739999999999</v>
      </c>
      <c r="D1990" s="2">
        <v>176.62620000000001</v>
      </c>
      <c r="E1990" s="2">
        <v>33.166469999999997</v>
      </c>
      <c r="F1990" s="2">
        <v>-374.08670000000001</v>
      </c>
      <c r="G1990" s="2">
        <v>355.05250000000001</v>
      </c>
      <c r="H1990" s="2">
        <v>136.49539999999999</v>
      </c>
      <c r="I1990" s="2">
        <v>33.166469999999997</v>
      </c>
      <c r="J1990" s="2">
        <v>-475.91899999999998</v>
      </c>
      <c r="K1990" s="2">
        <v>443.72640000000001</v>
      </c>
      <c r="L1990" s="1">
        <f t="shared" si="1807"/>
        <v>137.00484584557023</v>
      </c>
      <c r="M1990" s="2">
        <f t="shared" si="1818"/>
        <v>3.3737999999999886</v>
      </c>
      <c r="N1990" s="2">
        <f t="shared" si="1819"/>
        <v>43.504600000000011</v>
      </c>
      <c r="O1990" s="1">
        <f t="shared" si="1820"/>
        <v>42.99515415442977</v>
      </c>
      <c r="P1990" s="2">
        <f t="shared" si="1821"/>
        <v>-0.77120000000002165</v>
      </c>
      <c r="Q1990" s="2">
        <f t="shared" ref="Q1990:R1990" si="2025">N1990-M1990</f>
        <v>40.130800000000022</v>
      </c>
      <c r="R1990" s="2">
        <f t="shared" si="2025"/>
        <v>-0.50944584557024086</v>
      </c>
    </row>
    <row r="1991" spans="1:18" x14ac:dyDescent="0.2">
      <c r="A1991" s="2">
        <v>33.183149999999998</v>
      </c>
      <c r="B1991" s="2">
        <v>-298.02910000000003</v>
      </c>
      <c r="C1991" s="2">
        <v>17.639030000000002</v>
      </c>
      <c r="D1991" s="2">
        <v>176.6129</v>
      </c>
      <c r="E1991" s="2">
        <v>33.183149999999998</v>
      </c>
      <c r="F1991" s="2">
        <v>-374.09089999999998</v>
      </c>
      <c r="G1991" s="2">
        <v>355.07260000000002</v>
      </c>
      <c r="H1991" s="2">
        <v>136.4941</v>
      </c>
      <c r="I1991" s="2">
        <v>33.183149999999998</v>
      </c>
      <c r="J1991" s="2">
        <v>-475.87310000000002</v>
      </c>
      <c r="K1991" s="2">
        <v>443.73680000000002</v>
      </c>
      <c r="L1991" s="1">
        <f t="shared" si="1807"/>
        <v>137.00141972206802</v>
      </c>
      <c r="M1991" s="2">
        <f t="shared" si="1818"/>
        <v>3.3871000000000038</v>
      </c>
      <c r="N1991" s="2">
        <f t="shared" si="1819"/>
        <v>43.505899999999997</v>
      </c>
      <c r="O1991" s="1">
        <f t="shared" si="1820"/>
        <v>42.998580277931978</v>
      </c>
      <c r="P1991" s="2">
        <f t="shared" si="1821"/>
        <v>-0.75790000000000646</v>
      </c>
      <c r="Q1991" s="2">
        <f t="shared" ref="Q1991:R1991" si="2026">N1991-M1991</f>
        <v>40.118799999999993</v>
      </c>
      <c r="R1991" s="2">
        <f t="shared" si="2026"/>
        <v>-0.50731972206801856</v>
      </c>
    </row>
    <row r="1992" spans="1:18" x14ac:dyDescent="0.2">
      <c r="A1992" s="2">
        <v>33.199829999999999</v>
      </c>
      <c r="B1992" s="2">
        <v>-297.96429999999998</v>
      </c>
      <c r="C1992" s="2">
        <v>17.592449999999999</v>
      </c>
      <c r="D1992" s="2">
        <v>176.62110000000001</v>
      </c>
      <c r="E1992" s="2">
        <v>33.199829999999999</v>
      </c>
      <c r="F1992" s="2">
        <v>-374.09640000000002</v>
      </c>
      <c r="G1992" s="2">
        <v>355.07619999999997</v>
      </c>
      <c r="H1992" s="2">
        <v>136.49420000000001</v>
      </c>
      <c r="I1992" s="2">
        <v>33.199829999999999</v>
      </c>
      <c r="J1992" s="2">
        <v>-475.92649999999998</v>
      </c>
      <c r="K1992" s="2">
        <v>443.76990000000001</v>
      </c>
      <c r="L1992" s="1">
        <f t="shared" si="1807"/>
        <v>137.00249475402649</v>
      </c>
      <c r="M1992" s="2">
        <f t="shared" si="1818"/>
        <v>3.3788999999999874</v>
      </c>
      <c r="N1992" s="2">
        <f t="shared" si="1819"/>
        <v>43.505799999999994</v>
      </c>
      <c r="O1992" s="1">
        <f t="shared" si="1820"/>
        <v>42.997505245973514</v>
      </c>
      <c r="P1992" s="2">
        <f t="shared" si="1821"/>
        <v>-0.76610000000002287</v>
      </c>
      <c r="Q1992" s="2">
        <f t="shared" ref="Q1992:R1992" si="2027">N1992-M1992</f>
        <v>40.126900000000006</v>
      </c>
      <c r="R1992" s="2">
        <f t="shared" si="2027"/>
        <v>-0.50829475402647972</v>
      </c>
    </row>
    <row r="1993" spans="1:18" x14ac:dyDescent="0.2">
      <c r="A1993" s="2">
        <v>33.216520000000003</v>
      </c>
      <c r="B1993" s="2">
        <v>-297.9855</v>
      </c>
      <c r="C1993" s="2">
        <v>17.562460000000002</v>
      </c>
      <c r="D1993" s="2">
        <v>176.62700000000001</v>
      </c>
      <c r="E1993" s="2">
        <v>33.216520000000003</v>
      </c>
      <c r="F1993" s="2">
        <v>-374.0532</v>
      </c>
      <c r="G1993" s="2">
        <v>355.01319999999998</v>
      </c>
      <c r="H1993" s="2">
        <v>136.49600000000001</v>
      </c>
      <c r="I1993" s="2">
        <v>33.216520000000003</v>
      </c>
      <c r="J1993" s="2">
        <v>-475.9119</v>
      </c>
      <c r="K1993" s="2">
        <v>443.74669999999998</v>
      </c>
      <c r="L1993" s="1">
        <f t="shared" si="1807"/>
        <v>137.00311212934236</v>
      </c>
      <c r="M1993" s="2">
        <f t="shared" si="1818"/>
        <v>3.3729999999999905</v>
      </c>
      <c r="N1993" s="2">
        <f t="shared" si="1819"/>
        <v>43.503999999999991</v>
      </c>
      <c r="O1993" s="1">
        <f t="shared" si="1820"/>
        <v>42.996887870657645</v>
      </c>
      <c r="P1993" s="2">
        <f t="shared" si="1821"/>
        <v>-0.77200000000001978</v>
      </c>
      <c r="Q1993" s="2">
        <f t="shared" ref="Q1993:R1993" si="2028">N1993-M1993</f>
        <v>40.131</v>
      </c>
      <c r="R1993" s="2">
        <f t="shared" si="2028"/>
        <v>-0.50711212934234595</v>
      </c>
    </row>
    <row r="1994" spans="1:18" x14ac:dyDescent="0.2">
      <c r="A1994" s="2">
        <v>33.233199999999997</v>
      </c>
      <c r="B1994" s="2">
        <v>-297.99560000000002</v>
      </c>
      <c r="C1994" s="2">
        <v>17.590789999999998</v>
      </c>
      <c r="D1994" s="2">
        <v>176.6217</v>
      </c>
      <c r="E1994" s="2">
        <v>33.233199999999997</v>
      </c>
      <c r="F1994" s="2">
        <v>-374.03890000000001</v>
      </c>
      <c r="G1994" s="2">
        <v>354.9939</v>
      </c>
      <c r="H1994" s="2">
        <v>136.49639999999999</v>
      </c>
      <c r="I1994" s="2">
        <v>33.233199999999997</v>
      </c>
      <c r="J1994" s="2">
        <v>-475.822</v>
      </c>
      <c r="K1994" s="2">
        <v>443.7448</v>
      </c>
      <c r="L1994" s="1">
        <f t="shared" si="1807"/>
        <v>136.99783557070958</v>
      </c>
      <c r="M1994" s="2">
        <f t="shared" si="1818"/>
        <v>3.3782999999999959</v>
      </c>
      <c r="N1994" s="2">
        <f t="shared" si="1819"/>
        <v>43.503600000000006</v>
      </c>
      <c r="O1994" s="1">
        <f t="shared" si="1820"/>
        <v>43.002164429290417</v>
      </c>
      <c r="P1994" s="2">
        <f t="shared" si="1821"/>
        <v>-0.76670000000001437</v>
      </c>
      <c r="Q1994" s="2">
        <f t="shared" ref="Q1994:R1994" si="2029">N1994-M1994</f>
        <v>40.12530000000001</v>
      </c>
      <c r="R1994" s="2">
        <f t="shared" si="2029"/>
        <v>-0.50143557070958877</v>
      </c>
    </row>
    <row r="1995" spans="1:18" x14ac:dyDescent="0.2">
      <c r="A1995" s="2">
        <v>33.249879999999997</v>
      </c>
      <c r="B1995" s="2">
        <v>-297.99209999999999</v>
      </c>
      <c r="C1995" s="2">
        <v>17.634499999999999</v>
      </c>
      <c r="D1995" s="2">
        <v>176.61330000000001</v>
      </c>
      <c r="E1995" s="2">
        <v>33.249879999999997</v>
      </c>
      <c r="F1995" s="2">
        <v>-374.08819999999997</v>
      </c>
      <c r="G1995" s="2">
        <v>355.0684</v>
      </c>
      <c r="H1995" s="2">
        <v>136.49420000000001</v>
      </c>
      <c r="I1995" s="2">
        <v>33.249879999999997</v>
      </c>
      <c r="J1995" s="2">
        <v>-475.85890000000001</v>
      </c>
      <c r="K1995" s="2">
        <v>443.75299999999999</v>
      </c>
      <c r="L1995" s="1">
        <f t="shared" si="1807"/>
        <v>136.99952363000259</v>
      </c>
      <c r="M1995" s="2">
        <f t="shared" si="1818"/>
        <v>3.3866999999999905</v>
      </c>
      <c r="N1995" s="2">
        <f t="shared" si="1819"/>
        <v>43.505799999999994</v>
      </c>
      <c r="O1995" s="1">
        <f t="shared" si="1820"/>
        <v>43.000476369997415</v>
      </c>
      <c r="P1995" s="2">
        <f t="shared" si="1821"/>
        <v>-0.75830000000001974</v>
      </c>
      <c r="Q1995" s="2">
        <f t="shared" ref="Q1995:R1995" si="2030">N1995-M1995</f>
        <v>40.119100000000003</v>
      </c>
      <c r="R1995" s="2">
        <f t="shared" si="2030"/>
        <v>-0.50532363000257874</v>
      </c>
    </row>
    <row r="1996" spans="1:18" x14ac:dyDescent="0.2">
      <c r="A1996" s="2">
        <v>33.266570000000002</v>
      </c>
      <c r="B1996" s="2">
        <v>-297.9239</v>
      </c>
      <c r="C1996" s="2">
        <v>17.551909999999999</v>
      </c>
      <c r="D1996" s="2">
        <v>176.6284</v>
      </c>
      <c r="E1996" s="2">
        <v>33.266570000000002</v>
      </c>
      <c r="F1996" s="2">
        <v>-374.08859999999999</v>
      </c>
      <c r="G1996" s="2">
        <v>355.06229999999999</v>
      </c>
      <c r="H1996" s="2">
        <v>136.49469999999999</v>
      </c>
      <c r="I1996" s="2">
        <v>33.266570000000002</v>
      </c>
      <c r="J1996" s="2">
        <v>-475.86070000000001</v>
      </c>
      <c r="K1996" s="2">
        <v>443.72879999999998</v>
      </c>
      <c r="L1996" s="1">
        <f t="shared" si="1807"/>
        <v>137.00119027380566</v>
      </c>
      <c r="M1996" s="2">
        <f t="shared" si="1818"/>
        <v>3.3716000000000008</v>
      </c>
      <c r="N1996" s="2">
        <f t="shared" si="1819"/>
        <v>43.505300000000005</v>
      </c>
      <c r="O1996" s="1">
        <f t="shared" si="1820"/>
        <v>42.998809726194338</v>
      </c>
      <c r="P1996" s="2">
        <f t="shared" si="1821"/>
        <v>-0.77340000000000941</v>
      </c>
      <c r="Q1996" s="2">
        <f t="shared" ref="Q1996:R1996" si="2031">N1996-M1996</f>
        <v>40.133700000000005</v>
      </c>
      <c r="R1996" s="2">
        <f t="shared" si="2031"/>
        <v>-0.50649027380566736</v>
      </c>
    </row>
    <row r="1997" spans="1:18" x14ac:dyDescent="0.2">
      <c r="A1997" s="2">
        <v>33.283250000000002</v>
      </c>
      <c r="B1997" s="2">
        <v>-297.9384</v>
      </c>
      <c r="C1997" s="2">
        <v>17.507919999999999</v>
      </c>
      <c r="D1997" s="2">
        <v>176.637</v>
      </c>
      <c r="E1997" s="2">
        <v>33.283250000000002</v>
      </c>
      <c r="F1997" s="2">
        <v>-374.0992</v>
      </c>
      <c r="G1997" s="2">
        <v>355.08969999999999</v>
      </c>
      <c r="H1997" s="2">
        <v>136.4933</v>
      </c>
      <c r="I1997" s="2">
        <v>33.283250000000002</v>
      </c>
      <c r="J1997" s="2">
        <v>-475.83780000000002</v>
      </c>
      <c r="K1997" s="2">
        <v>443.65030000000002</v>
      </c>
      <c r="L1997" s="1">
        <f t="shared" si="1807"/>
        <v>137.00487113578498</v>
      </c>
      <c r="M1997" s="2">
        <f t="shared" si="1818"/>
        <v>3.3629999999999995</v>
      </c>
      <c r="N1997" s="2">
        <f t="shared" si="1819"/>
        <v>43.506699999999995</v>
      </c>
      <c r="O1997" s="1">
        <f t="shared" si="1820"/>
        <v>42.995128864215019</v>
      </c>
      <c r="P1997" s="2">
        <f t="shared" si="1821"/>
        <v>-0.78200000000001069</v>
      </c>
      <c r="Q1997" s="2">
        <f t="shared" ref="Q1997:R1997" si="2032">N1997-M1997</f>
        <v>40.143699999999995</v>
      </c>
      <c r="R1997" s="2">
        <f t="shared" si="2032"/>
        <v>-0.51157113578497615</v>
      </c>
    </row>
    <row r="1998" spans="1:18" x14ac:dyDescent="0.2">
      <c r="A1998" s="2">
        <v>33.299930000000003</v>
      </c>
      <c r="B1998" s="2">
        <v>-298.02</v>
      </c>
      <c r="C1998" s="2">
        <v>17.65709</v>
      </c>
      <c r="D1998" s="2">
        <v>176.60929999999999</v>
      </c>
      <c r="E1998" s="2">
        <v>33.299930000000003</v>
      </c>
      <c r="F1998" s="2">
        <v>-374.07740000000001</v>
      </c>
      <c r="G1998" s="2">
        <v>355.05329999999998</v>
      </c>
      <c r="H1998" s="2">
        <v>136.49459999999999</v>
      </c>
      <c r="I1998" s="2">
        <v>33.299930000000003</v>
      </c>
      <c r="J1998" s="2">
        <v>-475.84480000000002</v>
      </c>
      <c r="K1998" s="2">
        <v>443.72820000000002</v>
      </c>
      <c r="L1998" s="1">
        <f t="shared" si="1807"/>
        <v>137.00027401797067</v>
      </c>
      <c r="M1998" s="2">
        <f t="shared" si="1818"/>
        <v>3.3907000000000096</v>
      </c>
      <c r="N1998" s="2">
        <f t="shared" si="1819"/>
        <v>43.505400000000009</v>
      </c>
      <c r="O1998" s="1">
        <f t="shared" si="1820"/>
        <v>42.999725982029332</v>
      </c>
      <c r="P1998" s="2">
        <f t="shared" si="1821"/>
        <v>-0.75430000000000064</v>
      </c>
      <c r="Q1998" s="2">
        <f t="shared" ref="Q1998:R1998" si="2033">N1998-M1998</f>
        <v>40.114699999999999</v>
      </c>
      <c r="R1998" s="2">
        <f t="shared" si="2033"/>
        <v>-0.50567401797067646</v>
      </c>
    </row>
    <row r="1999" spans="1:18" x14ac:dyDescent="0.2">
      <c r="A1999" s="2">
        <v>33.31662</v>
      </c>
      <c r="B1999" s="2">
        <v>-297.983</v>
      </c>
      <c r="C1999" s="2">
        <v>17.571909999999999</v>
      </c>
      <c r="D1999" s="2">
        <v>176.62520000000001</v>
      </c>
      <c r="E1999" s="2">
        <v>33.31662</v>
      </c>
      <c r="F1999" s="2">
        <v>-374.08780000000002</v>
      </c>
      <c r="G1999" s="2">
        <v>355.08120000000002</v>
      </c>
      <c r="H1999" s="2">
        <v>136.4931</v>
      </c>
      <c r="I1999" s="2">
        <v>33.31662</v>
      </c>
      <c r="J1999" s="2">
        <v>-475.8338</v>
      </c>
      <c r="K1999" s="2">
        <v>443.74220000000003</v>
      </c>
      <c r="L1999" s="1">
        <f t="shared" si="1807"/>
        <v>136.99871172545258</v>
      </c>
      <c r="M1999" s="2">
        <f t="shared" si="1818"/>
        <v>3.3747999999999934</v>
      </c>
      <c r="N1999" s="2">
        <f t="shared" si="1819"/>
        <v>43.506900000000002</v>
      </c>
      <c r="O1999" s="1">
        <f t="shared" si="1820"/>
        <v>43.00128827454742</v>
      </c>
      <c r="P1999" s="2">
        <f t="shared" si="1821"/>
        <v>-0.77020000000001687</v>
      </c>
      <c r="Q1999" s="2">
        <f t="shared" ref="Q1999:R1999" si="2034">N1999-M1999</f>
        <v>40.132100000000008</v>
      </c>
      <c r="R1999" s="2">
        <f t="shared" si="2034"/>
        <v>-0.5056117254525816</v>
      </c>
    </row>
    <row r="2000" spans="1:18" x14ac:dyDescent="0.2">
      <c r="A2000" s="2">
        <v>33.333300000000001</v>
      </c>
      <c r="B2000" s="2">
        <v>-298.00880000000001</v>
      </c>
      <c r="C2000" s="2">
        <v>17.639220000000002</v>
      </c>
      <c r="D2000" s="2">
        <v>176.61259999999999</v>
      </c>
      <c r="E2000" s="2">
        <v>33.333300000000001</v>
      </c>
      <c r="F2000" s="2">
        <v>-374.05709999999999</v>
      </c>
      <c r="G2000" s="2">
        <v>355.0256</v>
      </c>
      <c r="H2000" s="2">
        <v>136.49529999999999</v>
      </c>
      <c r="I2000" s="2">
        <v>33.333300000000001</v>
      </c>
      <c r="J2000" s="2">
        <v>-475.87799999999999</v>
      </c>
      <c r="K2000" s="2">
        <v>443.76639999999998</v>
      </c>
      <c r="L2000" s="1">
        <f t="shared" si="1807"/>
        <v>136.99980771431356</v>
      </c>
      <c r="M2000" s="2">
        <f t="shared" si="1818"/>
        <v>3.3874000000000137</v>
      </c>
      <c r="N2000" s="2">
        <f t="shared" si="1819"/>
        <v>43.504700000000014</v>
      </c>
      <c r="O2000" s="1">
        <f t="shared" si="1820"/>
        <v>43.000192285686438</v>
      </c>
      <c r="P2000" s="2">
        <f t="shared" si="1821"/>
        <v>-0.7575999999999965</v>
      </c>
      <c r="Q2000" s="2">
        <f t="shared" ref="Q2000:R2000" si="2035">N2000-M2000</f>
        <v>40.1173</v>
      </c>
      <c r="R2000" s="2">
        <f t="shared" si="2035"/>
        <v>-0.50450771431357566</v>
      </c>
    </row>
    <row r="2001" spans="1:18" x14ac:dyDescent="0.2">
      <c r="A2001" s="2">
        <v>33.349980000000002</v>
      </c>
      <c r="B2001" s="2">
        <v>-298.00209999999998</v>
      </c>
      <c r="C2001" s="2">
        <v>17.629709999999999</v>
      </c>
      <c r="D2001" s="2">
        <v>176.61429999999999</v>
      </c>
      <c r="E2001" s="2">
        <v>33.349980000000002</v>
      </c>
      <c r="F2001" s="2">
        <v>-374.07010000000002</v>
      </c>
      <c r="G2001" s="2">
        <v>355.04300000000001</v>
      </c>
      <c r="H2001" s="2">
        <v>136.4949</v>
      </c>
      <c r="I2001" s="2">
        <v>33.349980000000002</v>
      </c>
      <c r="J2001" s="2">
        <v>-475.84390000000002</v>
      </c>
      <c r="K2001" s="2">
        <v>443.77379999999999</v>
      </c>
      <c r="L2001" s="1">
        <f t="shared" si="1807"/>
        <v>136.99728326160354</v>
      </c>
      <c r="M2001" s="2">
        <f t="shared" si="1818"/>
        <v>3.3857000000000141</v>
      </c>
      <c r="N2001" s="2">
        <f t="shared" si="1819"/>
        <v>43.505099999999999</v>
      </c>
      <c r="O2001" s="1">
        <f t="shared" si="1820"/>
        <v>43.002716738396458</v>
      </c>
      <c r="P2001" s="2">
        <f t="shared" si="1821"/>
        <v>-0.75929999999999609</v>
      </c>
      <c r="Q2001" s="2">
        <f t="shared" ref="Q2001:R2001" si="2036">N2001-M2001</f>
        <v>40.119399999999985</v>
      </c>
      <c r="R2001" s="2">
        <f t="shared" si="2036"/>
        <v>-0.50238326160354063</v>
      </c>
    </row>
    <row r="2002" spans="1:18" x14ac:dyDescent="0.2">
      <c r="A2002" s="2">
        <v>33.366669999999999</v>
      </c>
      <c r="B2002" s="2">
        <v>-297.99360000000001</v>
      </c>
      <c r="C2002" s="2">
        <v>17.590209999999999</v>
      </c>
      <c r="D2002" s="2">
        <v>176.62180000000001</v>
      </c>
      <c r="E2002" s="2">
        <v>33.366669999999999</v>
      </c>
      <c r="F2002" s="2">
        <v>-374.08890000000002</v>
      </c>
      <c r="G2002" s="2">
        <v>355.07010000000002</v>
      </c>
      <c r="H2002" s="2">
        <v>136.4941</v>
      </c>
      <c r="I2002" s="2">
        <v>33.366669999999999</v>
      </c>
      <c r="J2002" s="2">
        <v>-475.88709999999998</v>
      </c>
      <c r="K2002" s="2">
        <v>443.76170000000002</v>
      </c>
      <c r="L2002" s="1">
        <f t="shared" si="1807"/>
        <v>137.00065687162046</v>
      </c>
      <c r="M2002" s="2">
        <f t="shared" si="1818"/>
        <v>3.3781999999999925</v>
      </c>
      <c r="N2002" s="2">
        <f t="shared" si="1819"/>
        <v>43.505899999999997</v>
      </c>
      <c r="O2002" s="1">
        <f t="shared" si="1820"/>
        <v>42.999343128379536</v>
      </c>
      <c r="P2002" s="2">
        <f t="shared" si="1821"/>
        <v>-0.76680000000001769</v>
      </c>
      <c r="Q2002" s="2">
        <f t="shared" ref="Q2002:R2002" si="2037">N2002-M2002</f>
        <v>40.127700000000004</v>
      </c>
      <c r="R2002" s="2">
        <f t="shared" si="2037"/>
        <v>-0.50655687162046092</v>
      </c>
    </row>
    <row r="2003" spans="1:18" x14ac:dyDescent="0.2">
      <c r="A2003" s="2">
        <v>33.38335</v>
      </c>
      <c r="B2003" s="2">
        <v>-297.99990000000003</v>
      </c>
      <c r="C2003" s="2">
        <v>17.58268</v>
      </c>
      <c r="D2003" s="2">
        <v>176.6233</v>
      </c>
      <c r="E2003" s="2">
        <v>33.38335</v>
      </c>
      <c r="F2003" s="2">
        <v>-374.09109999999998</v>
      </c>
      <c r="G2003" s="2">
        <v>355.07150000000001</v>
      </c>
      <c r="H2003" s="2">
        <v>136.49420000000001</v>
      </c>
      <c r="I2003" s="2">
        <v>33.38335</v>
      </c>
      <c r="J2003" s="2">
        <v>-475.90550000000002</v>
      </c>
      <c r="K2003" s="2">
        <v>443.73610000000002</v>
      </c>
      <c r="L2003" s="1">
        <f t="shared" si="1807"/>
        <v>137.00341047750373</v>
      </c>
      <c r="M2003" s="2">
        <f t="shared" si="1818"/>
        <v>3.3766999999999996</v>
      </c>
      <c r="N2003" s="2">
        <f t="shared" si="1819"/>
        <v>43.505799999999994</v>
      </c>
      <c r="O2003" s="1">
        <f t="shared" si="1820"/>
        <v>42.996589522496265</v>
      </c>
      <c r="P2003" s="2">
        <f t="shared" si="1821"/>
        <v>-0.76830000000001064</v>
      </c>
      <c r="Q2003" s="2">
        <f t="shared" ref="Q2003:R2003" si="2038">N2003-M2003</f>
        <v>40.129099999999994</v>
      </c>
      <c r="R2003" s="2">
        <f t="shared" si="2038"/>
        <v>-0.5092104775037285</v>
      </c>
    </row>
    <row r="2004" spans="1:18" x14ac:dyDescent="0.2">
      <c r="A2004" s="2">
        <v>33.400030000000001</v>
      </c>
      <c r="B2004" s="2">
        <v>-298.00310000000002</v>
      </c>
      <c r="C2004" s="2">
        <v>17.58935</v>
      </c>
      <c r="D2004" s="2">
        <v>176.62209999999999</v>
      </c>
      <c r="E2004" s="2">
        <v>33.400030000000001</v>
      </c>
      <c r="F2004" s="2">
        <v>-374.072</v>
      </c>
      <c r="G2004" s="2">
        <v>355.04230000000001</v>
      </c>
      <c r="H2004" s="2">
        <v>136.49510000000001</v>
      </c>
      <c r="I2004" s="2">
        <v>33.400030000000001</v>
      </c>
      <c r="J2004" s="2">
        <v>-475.90589999999997</v>
      </c>
      <c r="K2004" s="2">
        <v>443.767</v>
      </c>
      <c r="L2004" s="1">
        <f t="shared" si="1807"/>
        <v>137.00144451395903</v>
      </c>
      <c r="M2004" s="2">
        <f t="shared" si="1818"/>
        <v>3.377900000000011</v>
      </c>
      <c r="N2004" s="2">
        <f t="shared" si="1819"/>
        <v>43.504899999999992</v>
      </c>
      <c r="O2004" s="1">
        <f t="shared" si="1820"/>
        <v>42.998555486040971</v>
      </c>
      <c r="P2004" s="2">
        <f t="shared" si="1821"/>
        <v>-0.76709999999999923</v>
      </c>
      <c r="Q2004" s="2">
        <f t="shared" ref="Q2004:R2004" si="2039">N2004-M2004</f>
        <v>40.126999999999981</v>
      </c>
      <c r="R2004" s="2">
        <f t="shared" si="2039"/>
        <v>-0.50634451395902147</v>
      </c>
    </row>
    <row r="2005" spans="1:18" x14ac:dyDescent="0.2">
      <c r="A2005" s="2">
        <v>33.416719999999998</v>
      </c>
      <c r="B2005" s="2">
        <v>-298.01799999999997</v>
      </c>
      <c r="C2005" s="2">
        <v>17.605789999999999</v>
      </c>
      <c r="D2005" s="2">
        <v>176.6191</v>
      </c>
      <c r="E2005" s="2">
        <v>33.416719999999998</v>
      </c>
      <c r="F2005" s="2">
        <v>-374.05079999999998</v>
      </c>
      <c r="G2005" s="2">
        <v>355.01339999999999</v>
      </c>
      <c r="H2005" s="2">
        <v>136.4958</v>
      </c>
      <c r="I2005" s="2">
        <v>33.416719999999998</v>
      </c>
      <c r="J2005" s="2">
        <v>-475.90519999999998</v>
      </c>
      <c r="K2005" s="2">
        <v>443.74079999999998</v>
      </c>
      <c r="L2005" s="1">
        <f t="shared" si="1807"/>
        <v>137.0030897707714</v>
      </c>
      <c r="M2005" s="2">
        <f t="shared" si="1818"/>
        <v>3.3808999999999969</v>
      </c>
      <c r="N2005" s="2">
        <f t="shared" si="1819"/>
        <v>43.504199999999997</v>
      </c>
      <c r="O2005" s="1">
        <f t="shared" si="1820"/>
        <v>42.996910229228604</v>
      </c>
      <c r="P2005" s="2">
        <f t="shared" si="1821"/>
        <v>-0.76410000000001332</v>
      </c>
      <c r="Q2005" s="2">
        <f t="shared" ref="Q2005:R2005" si="2040">N2005-M2005</f>
        <v>40.1233</v>
      </c>
      <c r="R2005" s="2">
        <f t="shared" si="2040"/>
        <v>-0.50728977077139348</v>
      </c>
    </row>
    <row r="2006" spans="1:18" x14ac:dyDescent="0.2">
      <c r="A2006" s="2">
        <v>33.433399999999999</v>
      </c>
      <c r="B2006" s="2">
        <v>-298.01819999999998</v>
      </c>
      <c r="C2006" s="2">
        <v>17.57705</v>
      </c>
      <c r="D2006" s="2">
        <v>176.62459999999999</v>
      </c>
      <c r="E2006" s="2">
        <v>33.433399999999999</v>
      </c>
      <c r="F2006" s="2">
        <v>-374.09039999999999</v>
      </c>
      <c r="G2006" s="2">
        <v>355.07369999999997</v>
      </c>
      <c r="H2006" s="2">
        <v>136.4939</v>
      </c>
      <c r="I2006" s="2">
        <v>33.433399999999999</v>
      </c>
      <c r="J2006" s="2">
        <v>-475.90379999999999</v>
      </c>
      <c r="K2006" s="2">
        <v>443.74270000000001</v>
      </c>
      <c r="L2006" s="1">
        <f t="shared" si="1807"/>
        <v>137.00288333729546</v>
      </c>
      <c r="M2006" s="2">
        <f t="shared" si="1818"/>
        <v>3.3754000000000133</v>
      </c>
      <c r="N2006" s="2">
        <f t="shared" si="1819"/>
        <v>43.506100000000004</v>
      </c>
      <c r="O2006" s="1">
        <f t="shared" si="1820"/>
        <v>42.997116662704542</v>
      </c>
      <c r="P2006" s="2">
        <f t="shared" si="1821"/>
        <v>-0.76959999999999695</v>
      </c>
      <c r="Q2006" s="2">
        <f t="shared" ref="Q2006:R2006" si="2041">N2006-M2006</f>
        <v>40.13069999999999</v>
      </c>
      <c r="R2006" s="2">
        <f t="shared" si="2041"/>
        <v>-0.50898333729546152</v>
      </c>
    </row>
    <row r="2007" spans="1:18" x14ac:dyDescent="0.2">
      <c r="A2007" s="2">
        <v>33.45008</v>
      </c>
      <c r="B2007" s="2">
        <v>-298.02749999999997</v>
      </c>
      <c r="C2007" s="2">
        <v>17.58671</v>
      </c>
      <c r="D2007" s="2">
        <v>176.62289999999999</v>
      </c>
      <c r="E2007" s="2">
        <v>33.45008</v>
      </c>
      <c r="F2007" s="2">
        <v>-374.0772</v>
      </c>
      <c r="G2007" s="2">
        <v>355.05200000000002</v>
      </c>
      <c r="H2007" s="2">
        <v>136.49469999999999</v>
      </c>
      <c r="I2007" s="2">
        <v>33.45008</v>
      </c>
      <c r="J2007" s="2">
        <v>-475.82799999999997</v>
      </c>
      <c r="K2007" s="2">
        <v>443.68680000000001</v>
      </c>
      <c r="L2007" s="1">
        <f t="shared" si="1807"/>
        <v>137.00193149954433</v>
      </c>
      <c r="M2007" s="2">
        <f t="shared" si="1818"/>
        <v>3.3771000000000129</v>
      </c>
      <c r="N2007" s="2">
        <f t="shared" si="1819"/>
        <v>43.505300000000005</v>
      </c>
      <c r="O2007" s="1">
        <f t="shared" si="1820"/>
        <v>42.998068500455673</v>
      </c>
      <c r="P2007" s="2">
        <f t="shared" si="1821"/>
        <v>-0.76789999999999736</v>
      </c>
      <c r="Q2007" s="2">
        <f t="shared" ref="Q2007:R2007" si="2042">N2007-M2007</f>
        <v>40.128199999999993</v>
      </c>
      <c r="R2007" s="2">
        <f t="shared" si="2042"/>
        <v>-0.50723149954433211</v>
      </c>
    </row>
    <row r="2008" spans="1:18" x14ac:dyDescent="0.2">
      <c r="A2008" s="2">
        <v>33.466769999999997</v>
      </c>
      <c r="B2008" s="2">
        <v>-298.00360000000001</v>
      </c>
      <c r="C2008" s="2">
        <v>17.57273</v>
      </c>
      <c r="D2008" s="2">
        <v>176.62530000000001</v>
      </c>
      <c r="E2008" s="2">
        <v>33.466769999999997</v>
      </c>
      <c r="F2008" s="2">
        <v>-374.0797</v>
      </c>
      <c r="G2008" s="2">
        <v>355.05549999999999</v>
      </c>
      <c r="H2008" s="2">
        <v>136.49459999999999</v>
      </c>
      <c r="I2008" s="2">
        <v>33.466769999999997</v>
      </c>
      <c r="J2008" s="2">
        <v>-475.8723</v>
      </c>
      <c r="K2008" s="2">
        <v>443.73540000000003</v>
      </c>
      <c r="L2008" s="1">
        <f t="shared" si="1807"/>
        <v>137.00146184337564</v>
      </c>
      <c r="M2008" s="2">
        <f t="shared" si="1818"/>
        <v>3.37469999999999</v>
      </c>
      <c r="N2008" s="2">
        <f t="shared" si="1819"/>
        <v>43.505400000000009</v>
      </c>
      <c r="O2008" s="1">
        <f t="shared" si="1820"/>
        <v>42.998538156624363</v>
      </c>
      <c r="P2008" s="2">
        <f t="shared" si="1821"/>
        <v>-0.77030000000002019</v>
      </c>
      <c r="Q2008" s="2">
        <f t="shared" ref="Q2008:R2008" si="2043">N2008-M2008</f>
        <v>40.130700000000019</v>
      </c>
      <c r="R2008" s="2">
        <f t="shared" si="2043"/>
        <v>-0.50686184337564555</v>
      </c>
    </row>
    <row r="2009" spans="1:18" x14ac:dyDescent="0.2">
      <c r="A2009" s="2">
        <v>33.483449999999998</v>
      </c>
      <c r="B2009" s="2">
        <v>-297.99020000000002</v>
      </c>
      <c r="C2009" s="2">
        <v>17.563739999999999</v>
      </c>
      <c r="D2009" s="2">
        <v>176.62690000000001</v>
      </c>
      <c r="E2009" s="2">
        <v>33.483449999999998</v>
      </c>
      <c r="F2009" s="2">
        <v>-374.096</v>
      </c>
      <c r="G2009" s="2">
        <v>355.08249999999998</v>
      </c>
      <c r="H2009" s="2">
        <v>136.49369999999999</v>
      </c>
      <c r="I2009" s="2">
        <v>33.483449999999998</v>
      </c>
      <c r="J2009" s="2">
        <v>-475.91849999999999</v>
      </c>
      <c r="K2009" s="2">
        <v>443.74979999999999</v>
      </c>
      <c r="L2009" s="1">
        <f t="shared" si="1807"/>
        <v>137.00330880442655</v>
      </c>
      <c r="M2009" s="2">
        <f t="shared" si="1818"/>
        <v>3.3730999999999938</v>
      </c>
      <c r="N2009" s="2">
        <f t="shared" si="1819"/>
        <v>43.50630000000001</v>
      </c>
      <c r="O2009" s="1">
        <f t="shared" si="1820"/>
        <v>42.996691195573447</v>
      </c>
      <c r="P2009" s="2">
        <f t="shared" si="1821"/>
        <v>-0.77190000000001646</v>
      </c>
      <c r="Q2009" s="2">
        <f t="shared" ref="Q2009:R2009" si="2044">N2009-M2009</f>
        <v>40.133200000000016</v>
      </c>
      <c r="R2009" s="2">
        <f t="shared" si="2044"/>
        <v>-0.50960880442656276</v>
      </c>
    </row>
    <row r="2010" spans="1:18" x14ac:dyDescent="0.2">
      <c r="A2010" s="2">
        <v>33.500129999999999</v>
      </c>
      <c r="B2010" s="2">
        <v>-297.96109999999999</v>
      </c>
      <c r="C2010" s="2">
        <v>17.556460000000001</v>
      </c>
      <c r="D2010" s="2">
        <v>176.62790000000001</v>
      </c>
      <c r="E2010" s="2">
        <v>33.500129999999999</v>
      </c>
      <c r="F2010" s="2">
        <v>-372.83479999999997</v>
      </c>
      <c r="G2010" s="2">
        <v>355.69130000000001</v>
      </c>
      <c r="H2010" s="2">
        <v>136.34800000000001</v>
      </c>
      <c r="I2010" s="2">
        <v>33.500129999999999</v>
      </c>
      <c r="J2010" s="2">
        <v>-475.84019999999998</v>
      </c>
      <c r="K2010" s="2">
        <v>443.72590000000002</v>
      </c>
      <c r="L2010" s="1">
        <f t="shared" si="1807"/>
        <v>137.0001458824575</v>
      </c>
      <c r="M2010" s="2">
        <f t="shared" si="1818"/>
        <v>3.372099999999989</v>
      </c>
      <c r="N2010" s="2">
        <f t="shared" si="1819"/>
        <v>43.651999999999987</v>
      </c>
      <c r="O2010" s="1">
        <f t="shared" si="1820"/>
        <v>42.999854117542498</v>
      </c>
      <c r="P2010" s="2">
        <f t="shared" si="1821"/>
        <v>-0.77290000000002124</v>
      </c>
      <c r="Q2010" s="2">
        <f t="shared" ref="Q2010:R2010" si="2045">N2010-M2010</f>
        <v>40.279899999999998</v>
      </c>
      <c r="R2010" s="2">
        <f t="shared" si="2045"/>
        <v>-0.65214588245748928</v>
      </c>
    </row>
    <row r="2011" spans="1:18" x14ac:dyDescent="0.2">
      <c r="A2011" s="2">
        <v>33.516820000000003</v>
      </c>
      <c r="B2011" s="2">
        <v>-298.00380000000001</v>
      </c>
      <c r="C2011" s="2">
        <v>17.612110000000001</v>
      </c>
      <c r="D2011" s="2">
        <v>176.61770000000001</v>
      </c>
      <c r="E2011" s="2">
        <v>33.516820000000003</v>
      </c>
      <c r="F2011" s="2">
        <v>-369.17180000000002</v>
      </c>
      <c r="G2011" s="2">
        <v>359.1952</v>
      </c>
      <c r="H2011" s="2">
        <v>135.78469999999999</v>
      </c>
      <c r="I2011" s="2">
        <v>33.516820000000003</v>
      </c>
      <c r="J2011" s="2">
        <v>-475.85359999999997</v>
      </c>
      <c r="K2011" s="2">
        <v>443.71510000000001</v>
      </c>
      <c r="L2011" s="1">
        <f t="shared" si="1807"/>
        <v>137.00164622866103</v>
      </c>
      <c r="M2011" s="2">
        <f t="shared" si="1818"/>
        <v>3.3822999999999865</v>
      </c>
      <c r="N2011" s="2">
        <f t="shared" si="1819"/>
        <v>44.215300000000013</v>
      </c>
      <c r="O2011" s="1">
        <f t="shared" si="1820"/>
        <v>42.998353771338969</v>
      </c>
      <c r="P2011" s="2">
        <f t="shared" si="1821"/>
        <v>-0.76270000000002369</v>
      </c>
      <c r="Q2011" s="2">
        <f t="shared" ref="Q2011:R2011" si="2046">N2011-M2011</f>
        <v>40.833000000000027</v>
      </c>
      <c r="R2011" s="2">
        <f t="shared" si="2046"/>
        <v>-1.216946228661044</v>
      </c>
    </row>
    <row r="2012" spans="1:18" x14ac:dyDescent="0.2">
      <c r="A2012" s="2">
        <v>33.533499999999997</v>
      </c>
      <c r="B2012" s="2">
        <v>-297.98250000000002</v>
      </c>
      <c r="C2012" s="2">
        <v>17.52899</v>
      </c>
      <c r="D2012" s="2">
        <v>176.63339999999999</v>
      </c>
      <c r="E2012" s="2">
        <v>33.533499999999997</v>
      </c>
      <c r="F2012" s="2">
        <v>-346.78160000000003</v>
      </c>
      <c r="G2012" s="2">
        <v>380.75170000000003</v>
      </c>
      <c r="H2012" s="2">
        <v>132.32669999999999</v>
      </c>
      <c r="I2012" s="2">
        <v>33.533499999999997</v>
      </c>
      <c r="J2012" s="2">
        <v>-475.89170000000001</v>
      </c>
      <c r="K2012" s="2">
        <v>443.8381</v>
      </c>
      <c r="L2012" s="1">
        <f t="shared" si="1807"/>
        <v>136.99601338097335</v>
      </c>
      <c r="M2012" s="2">
        <f t="shared" si="1818"/>
        <v>3.3666000000000054</v>
      </c>
      <c r="N2012" s="2">
        <f t="shared" si="1819"/>
        <v>47.673300000000012</v>
      </c>
      <c r="O2012" s="1">
        <f t="shared" si="1820"/>
        <v>43.003986619026648</v>
      </c>
      <c r="P2012" s="2">
        <f t="shared" si="1821"/>
        <v>-0.77840000000000487</v>
      </c>
      <c r="Q2012" s="2">
        <f t="shared" ref="Q2012:R2012" si="2047">N2012-M2012</f>
        <v>44.306700000000006</v>
      </c>
      <c r="R2012" s="2">
        <f t="shared" si="2047"/>
        <v>-4.6693133809733638</v>
      </c>
    </row>
    <row r="2013" spans="1:18" x14ac:dyDescent="0.2">
      <c r="A2013" s="2">
        <v>33.550179999999997</v>
      </c>
      <c r="B2013" s="2">
        <v>-298.0068</v>
      </c>
      <c r="C2013" s="2">
        <v>17.565300000000001</v>
      </c>
      <c r="D2013" s="2">
        <v>176.6267</v>
      </c>
      <c r="E2013" s="2">
        <v>33.550179999999997</v>
      </c>
      <c r="F2013" s="2">
        <v>-327.28129999999999</v>
      </c>
      <c r="G2013" s="2">
        <v>399.30369999999999</v>
      </c>
      <c r="H2013" s="2">
        <v>129.3391</v>
      </c>
      <c r="I2013" s="2">
        <v>33.550179999999997</v>
      </c>
      <c r="J2013" s="2">
        <v>-475.82729999999998</v>
      </c>
      <c r="K2013" s="2">
        <v>443.6816</v>
      </c>
      <c r="L2013" s="1">
        <f t="shared" si="1807"/>
        <v>137.00222439296439</v>
      </c>
      <c r="M2013" s="2">
        <f t="shared" si="1818"/>
        <v>3.3733000000000004</v>
      </c>
      <c r="N2013" s="2">
        <f t="shared" si="1819"/>
        <v>50.660899999999998</v>
      </c>
      <c r="O2013" s="1">
        <f t="shared" si="1820"/>
        <v>42.997775607035607</v>
      </c>
      <c r="P2013" s="2">
        <f t="shared" si="1821"/>
        <v>-0.77170000000000982</v>
      </c>
      <c r="Q2013" s="2">
        <f t="shared" ref="Q2013:R2013" si="2048">N2013-M2013</f>
        <v>47.287599999999998</v>
      </c>
      <c r="R2013" s="2">
        <f t="shared" si="2048"/>
        <v>-7.6631243929643915</v>
      </c>
    </row>
    <row r="2014" spans="1:18" x14ac:dyDescent="0.2">
      <c r="A2014" s="2">
        <v>33.566870000000002</v>
      </c>
      <c r="B2014" s="2">
        <v>-297.99889999999999</v>
      </c>
      <c r="C2014" s="2">
        <v>17.587589999999999</v>
      </c>
      <c r="D2014" s="2">
        <v>176.6224</v>
      </c>
      <c r="E2014" s="2">
        <v>33.566870000000002</v>
      </c>
      <c r="F2014" s="2">
        <v>-328.11759999999998</v>
      </c>
      <c r="G2014" s="2">
        <v>398.13220000000001</v>
      </c>
      <c r="H2014" s="2">
        <v>129.49340000000001</v>
      </c>
      <c r="I2014" s="2">
        <v>33.566870000000002</v>
      </c>
      <c r="J2014" s="2">
        <v>-475.78370000000001</v>
      </c>
      <c r="K2014" s="2">
        <v>443.78030000000001</v>
      </c>
      <c r="L2014" s="1">
        <f t="shared" si="1807"/>
        <v>136.99324892757534</v>
      </c>
      <c r="M2014" s="2">
        <f t="shared" si="1818"/>
        <v>3.377600000000001</v>
      </c>
      <c r="N2014" s="2">
        <f t="shared" si="1819"/>
        <v>50.506599999999992</v>
      </c>
      <c r="O2014" s="1">
        <f t="shared" si="1820"/>
        <v>43.006751072424663</v>
      </c>
      <c r="P2014" s="2">
        <f t="shared" si="1821"/>
        <v>-0.76740000000000919</v>
      </c>
      <c r="Q2014" s="2">
        <f t="shared" ref="Q2014:R2014" si="2049">N2014-M2014</f>
        <v>47.128999999999991</v>
      </c>
      <c r="R2014" s="2">
        <f t="shared" si="2049"/>
        <v>-7.4998489275753286</v>
      </c>
    </row>
    <row r="2015" spans="1:18" x14ac:dyDescent="0.2">
      <c r="A2015" s="2">
        <v>33.583550000000002</v>
      </c>
      <c r="B2015" s="2">
        <v>-297.99720000000002</v>
      </c>
      <c r="C2015" s="2">
        <v>17.551739999999999</v>
      </c>
      <c r="D2015" s="2">
        <v>176.6292</v>
      </c>
      <c r="E2015" s="2">
        <v>33.583550000000002</v>
      </c>
      <c r="F2015" s="2">
        <v>-328.9599</v>
      </c>
      <c r="G2015" s="2">
        <v>397.85550000000001</v>
      </c>
      <c r="H2015" s="2">
        <v>129.58510000000001</v>
      </c>
      <c r="I2015" s="2">
        <v>33.583550000000002</v>
      </c>
      <c r="J2015" s="2">
        <v>-475.87369999999999</v>
      </c>
      <c r="K2015" s="2">
        <v>443.70299999999997</v>
      </c>
      <c r="L2015" s="1">
        <f t="shared" si="1807"/>
        <v>137.00363265455888</v>
      </c>
      <c r="M2015" s="2">
        <f t="shared" si="1818"/>
        <v>3.3708000000000027</v>
      </c>
      <c r="N2015" s="2">
        <f t="shared" si="1819"/>
        <v>50.414899999999989</v>
      </c>
      <c r="O2015" s="1">
        <f t="shared" si="1820"/>
        <v>42.996367345441115</v>
      </c>
      <c r="P2015" s="2">
        <f t="shared" si="1821"/>
        <v>-0.77420000000000755</v>
      </c>
      <c r="Q2015" s="2">
        <f t="shared" ref="Q2015:R2015" si="2050">N2015-M2015</f>
        <v>47.044099999999986</v>
      </c>
      <c r="R2015" s="2">
        <f t="shared" si="2050"/>
        <v>-7.4185326545588737</v>
      </c>
    </row>
    <row r="2016" spans="1:18" x14ac:dyDescent="0.2">
      <c r="A2016" s="2">
        <v>33.600230000000003</v>
      </c>
      <c r="B2016" s="2">
        <v>-297.99360000000001</v>
      </c>
      <c r="C2016" s="2">
        <v>17.57788</v>
      </c>
      <c r="D2016" s="2">
        <v>176.6242</v>
      </c>
      <c r="E2016" s="2">
        <v>33.600230000000003</v>
      </c>
      <c r="F2016" s="2">
        <v>-336.10930000000002</v>
      </c>
      <c r="G2016" s="2">
        <v>391.15249999999997</v>
      </c>
      <c r="H2016" s="2">
        <v>130.67179999999999</v>
      </c>
      <c r="I2016" s="2">
        <v>33.600230000000003</v>
      </c>
      <c r="J2016" s="2">
        <v>-475.858</v>
      </c>
      <c r="K2016" s="2">
        <v>443.7629</v>
      </c>
      <c r="L2016" s="1">
        <f t="shared" si="1807"/>
        <v>136.99883201623589</v>
      </c>
      <c r="M2016" s="2">
        <f t="shared" si="1818"/>
        <v>3.3757999999999981</v>
      </c>
      <c r="N2016" s="2">
        <f t="shared" si="1819"/>
        <v>49.32820000000001</v>
      </c>
      <c r="O2016" s="1">
        <f t="shared" si="1820"/>
        <v>43.001167983764105</v>
      </c>
      <c r="P2016" s="2">
        <f t="shared" si="1821"/>
        <v>-0.7692000000000121</v>
      </c>
      <c r="Q2016" s="2">
        <f t="shared" ref="Q2016:R2016" si="2051">N2016-M2016</f>
        <v>45.952400000000011</v>
      </c>
      <c r="R2016" s="2">
        <f t="shared" si="2051"/>
        <v>-6.3270320162359042</v>
      </c>
    </row>
    <row r="2017" spans="1:18" x14ac:dyDescent="0.2">
      <c r="A2017" s="2">
        <v>33.61692</v>
      </c>
      <c r="B2017" s="2">
        <v>-298.0351</v>
      </c>
      <c r="C2017" s="2">
        <v>17.59967</v>
      </c>
      <c r="D2017" s="2">
        <v>176.62049999999999</v>
      </c>
      <c r="E2017" s="2">
        <v>33.61692</v>
      </c>
      <c r="F2017" s="2">
        <v>-343.07429999999999</v>
      </c>
      <c r="G2017" s="2">
        <v>385.09359999999998</v>
      </c>
      <c r="H2017" s="2">
        <v>131.69739999999999</v>
      </c>
      <c r="I2017" s="2">
        <v>33.61692</v>
      </c>
      <c r="J2017" s="2">
        <v>-475.79570000000001</v>
      </c>
      <c r="K2017" s="2">
        <v>443.71620000000001</v>
      </c>
      <c r="L2017" s="1">
        <f t="shared" si="1807"/>
        <v>136.99809789726356</v>
      </c>
      <c r="M2017" s="2">
        <f t="shared" si="1818"/>
        <v>3.3795000000000073</v>
      </c>
      <c r="N2017" s="2">
        <f t="shared" si="1819"/>
        <v>48.302600000000012</v>
      </c>
      <c r="O2017" s="1">
        <f t="shared" si="1820"/>
        <v>43.001902102736437</v>
      </c>
      <c r="P2017" s="2">
        <f t="shared" si="1821"/>
        <v>-0.76550000000000296</v>
      </c>
      <c r="Q2017" s="2">
        <f t="shared" ref="Q2017:R2017" si="2052">N2017-M2017</f>
        <v>44.923100000000005</v>
      </c>
      <c r="R2017" s="2">
        <f t="shared" si="2052"/>
        <v>-5.300697897263575</v>
      </c>
    </row>
    <row r="2018" spans="1:18" x14ac:dyDescent="0.2">
      <c r="A2018" s="2">
        <v>33.633600000000001</v>
      </c>
      <c r="B2018" s="2">
        <v>-297.97680000000003</v>
      </c>
      <c r="C2018" s="2">
        <v>17.587969999999999</v>
      </c>
      <c r="D2018" s="2">
        <v>176.62209999999999</v>
      </c>
      <c r="E2018" s="2">
        <v>33.633600000000001</v>
      </c>
      <c r="F2018" s="2">
        <v>-343.09370000000001</v>
      </c>
      <c r="G2018" s="2">
        <v>385.1164</v>
      </c>
      <c r="H2018" s="2">
        <v>131.69730000000001</v>
      </c>
      <c r="I2018" s="2">
        <v>33.633600000000001</v>
      </c>
      <c r="J2018" s="2">
        <v>-475.82639999999998</v>
      </c>
      <c r="K2018" s="2">
        <v>443.76</v>
      </c>
      <c r="L2018" s="1">
        <f t="shared" si="1807"/>
        <v>136.99712093584353</v>
      </c>
      <c r="M2018" s="2">
        <f t="shared" si="1818"/>
        <v>3.377900000000011</v>
      </c>
      <c r="N2018" s="2">
        <f t="shared" si="1819"/>
        <v>48.302699999999987</v>
      </c>
      <c r="O2018" s="1">
        <f t="shared" si="1820"/>
        <v>43.002879064156474</v>
      </c>
      <c r="P2018" s="2">
        <f t="shared" si="1821"/>
        <v>-0.76709999999999923</v>
      </c>
      <c r="Q2018" s="2">
        <f t="shared" ref="Q2018:R2018" si="2053">N2018-M2018</f>
        <v>44.924799999999976</v>
      </c>
      <c r="R2018" s="2">
        <f t="shared" si="2053"/>
        <v>-5.2998209358435133</v>
      </c>
    </row>
    <row r="2019" spans="1:18" x14ac:dyDescent="0.2">
      <c r="A2019" s="2">
        <v>33.650280000000002</v>
      </c>
      <c r="B2019" s="2">
        <v>-298.00659999999999</v>
      </c>
      <c r="C2019" s="2">
        <v>17.619389999999999</v>
      </c>
      <c r="D2019" s="2">
        <v>176.6164</v>
      </c>
      <c r="E2019" s="2">
        <v>33.650280000000002</v>
      </c>
      <c r="F2019" s="2">
        <v>-343.13339999999999</v>
      </c>
      <c r="G2019" s="2">
        <v>385.15320000000003</v>
      </c>
      <c r="H2019" s="2">
        <v>131.6979</v>
      </c>
      <c r="I2019" s="2">
        <v>33.650280000000002</v>
      </c>
      <c r="J2019" s="2">
        <v>-475.85579999999999</v>
      </c>
      <c r="K2019" s="2">
        <v>443.71050000000002</v>
      </c>
      <c r="L2019" s="1">
        <f t="shared" si="1807"/>
        <v>137.0020746218317</v>
      </c>
      <c r="M2019" s="2">
        <f t="shared" si="1818"/>
        <v>3.3836000000000013</v>
      </c>
      <c r="N2019" s="2">
        <f t="shared" si="1819"/>
        <v>48.302099999999996</v>
      </c>
      <c r="O2019" s="1">
        <f t="shared" si="1820"/>
        <v>42.997925378168304</v>
      </c>
      <c r="P2019" s="2">
        <f t="shared" si="1821"/>
        <v>-0.76140000000000896</v>
      </c>
      <c r="Q2019" s="2">
        <f t="shared" ref="Q2019:R2019" si="2054">N2019-M2019</f>
        <v>44.918499999999995</v>
      </c>
      <c r="R2019" s="2">
        <f t="shared" si="2054"/>
        <v>-5.3041746218316916</v>
      </c>
    </row>
    <row r="2020" spans="1:18" x14ac:dyDescent="0.2">
      <c r="A2020" s="2">
        <v>33.666969999999999</v>
      </c>
      <c r="B2020" s="2">
        <v>-298.25040000000001</v>
      </c>
      <c r="C2020" s="2">
        <v>17.365559999999999</v>
      </c>
      <c r="D2020" s="2">
        <v>176.6677</v>
      </c>
      <c r="E2020" s="2">
        <v>33.666969999999999</v>
      </c>
      <c r="F2020" s="2">
        <v>-343.12830000000002</v>
      </c>
      <c r="G2020" s="2">
        <v>385.15609999999998</v>
      </c>
      <c r="H2020" s="2">
        <v>131.69720000000001</v>
      </c>
      <c r="I2020" s="2">
        <v>33.666969999999999</v>
      </c>
      <c r="J2020" s="2">
        <v>-476.01170000000002</v>
      </c>
      <c r="K2020" s="2">
        <v>443.4169</v>
      </c>
      <c r="L2020" s="1">
        <f t="shared" si="1807"/>
        <v>137.03035091236839</v>
      </c>
      <c r="M2020" s="2">
        <f t="shared" si="1818"/>
        <v>3.3323000000000036</v>
      </c>
      <c r="N2020" s="2">
        <f t="shared" si="1819"/>
        <v>48.302799999999991</v>
      </c>
      <c r="O2020" s="1">
        <f t="shared" si="1820"/>
        <v>42.969649087631609</v>
      </c>
      <c r="P2020" s="2">
        <f t="shared" si="1821"/>
        <v>-0.81270000000000664</v>
      </c>
      <c r="Q2020" s="2">
        <f t="shared" ref="Q2020:R2020" si="2055">N2020-M2020</f>
        <v>44.970499999999987</v>
      </c>
      <c r="R2020" s="2">
        <f t="shared" si="2055"/>
        <v>-5.3331509123683816</v>
      </c>
    </row>
    <row r="2021" spans="1:18" x14ac:dyDescent="0.2">
      <c r="A2021" s="2">
        <v>33.68365</v>
      </c>
      <c r="B2021" s="2">
        <v>-299.03680000000003</v>
      </c>
      <c r="C2021" s="2">
        <v>19.453289999999999</v>
      </c>
      <c r="D2021" s="2">
        <v>176.27799999999999</v>
      </c>
      <c r="E2021" s="2">
        <v>33.68365</v>
      </c>
      <c r="F2021" s="2">
        <v>-343.14879999999999</v>
      </c>
      <c r="G2021" s="2">
        <v>385.1934</v>
      </c>
      <c r="H2021" s="2">
        <v>131.6962</v>
      </c>
      <c r="I2021" s="2">
        <v>33.68365</v>
      </c>
      <c r="J2021" s="2">
        <v>-472.8073</v>
      </c>
      <c r="K2021" s="2">
        <v>445.43979999999999</v>
      </c>
      <c r="L2021" s="1">
        <f t="shared" si="1807"/>
        <v>136.70714201541085</v>
      </c>
      <c r="M2021" s="2">
        <f t="shared" si="1818"/>
        <v>3.7220000000000084</v>
      </c>
      <c r="N2021" s="2">
        <f t="shared" si="1819"/>
        <v>48.303799999999995</v>
      </c>
      <c r="O2021" s="1">
        <f t="shared" si="1820"/>
        <v>43.292857984589148</v>
      </c>
      <c r="P2021" s="2">
        <f t="shared" si="1821"/>
        <v>-0.42300000000000182</v>
      </c>
      <c r="Q2021" s="2">
        <f t="shared" ref="Q2021:R2021" si="2056">N2021-M2021</f>
        <v>44.581799999999987</v>
      </c>
      <c r="R2021" s="2">
        <f t="shared" si="2056"/>
        <v>-5.0109420154108477</v>
      </c>
    </row>
    <row r="2022" spans="1:18" x14ac:dyDescent="0.2">
      <c r="A2022" s="2">
        <v>33.700330000000001</v>
      </c>
      <c r="B2022" s="2">
        <v>-299.31619999999998</v>
      </c>
      <c r="C2022" s="2">
        <v>18.351220000000001</v>
      </c>
      <c r="D2022" s="2">
        <v>176.49160000000001</v>
      </c>
      <c r="E2022" s="2">
        <v>33.700330000000001</v>
      </c>
      <c r="F2022" s="2">
        <v>-343.18060000000003</v>
      </c>
      <c r="G2022" s="2">
        <v>385.24059999999997</v>
      </c>
      <c r="H2022" s="2">
        <v>131.6953</v>
      </c>
      <c r="I2022" s="2">
        <v>33.700330000000001</v>
      </c>
      <c r="J2022" s="2">
        <v>-457.18669999999997</v>
      </c>
      <c r="K2022" s="2">
        <v>452.42430000000002</v>
      </c>
      <c r="L2022" s="1">
        <f t="shared" si="1807"/>
        <v>135.29997760266099</v>
      </c>
      <c r="M2022" s="2">
        <f t="shared" si="1818"/>
        <v>3.5083999999999946</v>
      </c>
      <c r="N2022" s="2">
        <f t="shared" si="1819"/>
        <v>48.304699999999997</v>
      </c>
      <c r="O2022" s="1">
        <f t="shared" si="1820"/>
        <v>44.700022397339012</v>
      </c>
      <c r="P2022" s="2">
        <f t="shared" si="1821"/>
        <v>-0.6366000000000156</v>
      </c>
      <c r="Q2022" s="2">
        <f t="shared" ref="Q2022:R2022" si="2057">N2022-M2022</f>
        <v>44.796300000000002</v>
      </c>
      <c r="R2022" s="2">
        <f t="shared" si="2057"/>
        <v>-3.6046776026609848</v>
      </c>
    </row>
    <row r="2023" spans="1:18" x14ac:dyDescent="0.2">
      <c r="A2023" s="2">
        <v>33.717019999999998</v>
      </c>
      <c r="B2023" s="2">
        <v>-298.73750000000001</v>
      </c>
      <c r="C2023" s="2">
        <v>19.382899999999999</v>
      </c>
      <c r="D2023" s="2">
        <v>176.2877</v>
      </c>
      <c r="E2023" s="2">
        <v>33.717019999999998</v>
      </c>
      <c r="F2023" s="2">
        <v>-343.10320000000002</v>
      </c>
      <c r="G2023" s="2">
        <v>385.12099999999998</v>
      </c>
      <c r="H2023" s="2">
        <v>131.6978</v>
      </c>
      <c r="I2023" s="2">
        <v>33.717019999999998</v>
      </c>
      <c r="J2023" s="2">
        <v>-433.09969999999998</v>
      </c>
      <c r="K2023" s="2">
        <v>463.8152</v>
      </c>
      <c r="L2023" s="1">
        <f t="shared" si="1807"/>
        <v>133.03863106087786</v>
      </c>
      <c r="M2023" s="2">
        <f t="shared" si="1818"/>
        <v>3.712299999999999</v>
      </c>
      <c r="N2023" s="2">
        <f t="shared" si="1819"/>
        <v>48.302199999999999</v>
      </c>
      <c r="O2023" s="1">
        <f t="shared" si="1820"/>
        <v>46.961368939122138</v>
      </c>
      <c r="P2023" s="2">
        <f t="shared" si="1821"/>
        <v>-0.43270000000001119</v>
      </c>
      <c r="Q2023" s="2">
        <f t="shared" ref="Q2023:R2023" si="2058">N2023-M2023</f>
        <v>44.5899</v>
      </c>
      <c r="R2023" s="2">
        <f t="shared" si="2058"/>
        <v>-1.3408310608778606</v>
      </c>
    </row>
    <row r="2024" spans="1:18" x14ac:dyDescent="0.2">
      <c r="A2024" s="2">
        <v>33.733699999999999</v>
      </c>
      <c r="B2024" s="2">
        <v>-300.36279999999999</v>
      </c>
      <c r="C2024" s="2">
        <v>18.47888</v>
      </c>
      <c r="D2024" s="2">
        <v>176.4795</v>
      </c>
      <c r="E2024" s="2">
        <v>33.733699999999999</v>
      </c>
      <c r="F2024" s="2">
        <v>-343.09140000000002</v>
      </c>
      <c r="G2024" s="2">
        <v>385.0992</v>
      </c>
      <c r="H2024" s="2">
        <v>131.69839999999999</v>
      </c>
      <c r="I2024" s="2">
        <v>33.733699999999999</v>
      </c>
      <c r="J2024" s="2">
        <v>-417.40230000000003</v>
      </c>
      <c r="K2024" s="2">
        <v>470.44580000000002</v>
      </c>
      <c r="L2024" s="1">
        <f t="shared" si="1807"/>
        <v>131.5809911962582</v>
      </c>
      <c r="M2024" s="2">
        <f t="shared" si="1818"/>
        <v>3.5204999999999984</v>
      </c>
      <c r="N2024" s="2">
        <f t="shared" si="1819"/>
        <v>48.301600000000008</v>
      </c>
      <c r="O2024" s="1">
        <f t="shared" si="1820"/>
        <v>48.419008803741804</v>
      </c>
      <c r="P2024" s="2">
        <f t="shared" si="1821"/>
        <v>-0.62450000000001182</v>
      </c>
      <c r="Q2024" s="2">
        <f t="shared" ref="Q2024:R2024" si="2059">N2024-M2024</f>
        <v>44.781100000000009</v>
      </c>
      <c r="R2024" s="2">
        <f t="shared" si="2059"/>
        <v>0.11740880374179596</v>
      </c>
    </row>
    <row r="2025" spans="1:18" x14ac:dyDescent="0.2">
      <c r="A2025" s="2">
        <v>33.75038</v>
      </c>
      <c r="B2025" s="2">
        <v>-300.2484</v>
      </c>
      <c r="C2025" s="2">
        <v>17.663029999999999</v>
      </c>
      <c r="D2025" s="2">
        <v>176.63329999999999</v>
      </c>
      <c r="E2025" s="2">
        <v>33.75038</v>
      </c>
      <c r="F2025" s="2">
        <v>-343.08850000000001</v>
      </c>
      <c r="G2025" s="2">
        <v>385.09890000000001</v>
      </c>
      <c r="H2025" s="2">
        <v>131.69820000000001</v>
      </c>
      <c r="I2025" s="2">
        <v>33.75038</v>
      </c>
      <c r="J2025" s="2">
        <v>-408.07479999999998</v>
      </c>
      <c r="K2025" s="2">
        <v>469.47140000000002</v>
      </c>
      <c r="L2025" s="1">
        <f t="shared" si="1807"/>
        <v>130.99788240554963</v>
      </c>
      <c r="M2025" s="2">
        <f t="shared" si="1818"/>
        <v>3.3667000000000087</v>
      </c>
      <c r="N2025" s="2">
        <f t="shared" si="1819"/>
        <v>48.301799999999986</v>
      </c>
      <c r="O2025" s="1">
        <f t="shared" si="1820"/>
        <v>49.002117594450368</v>
      </c>
      <c r="P2025" s="2">
        <f t="shared" si="1821"/>
        <v>-0.77830000000000155</v>
      </c>
      <c r="Q2025" s="2">
        <f t="shared" ref="Q2025:R2025" si="2060">N2025-M2025</f>
        <v>44.935099999999977</v>
      </c>
      <c r="R2025" s="2">
        <f t="shared" si="2060"/>
        <v>0.70031759445038233</v>
      </c>
    </row>
    <row r="2026" spans="1:18" x14ac:dyDescent="0.2">
      <c r="A2026" s="2">
        <v>33.767069999999997</v>
      </c>
      <c r="B2026" s="2">
        <v>-300.06819999999999</v>
      </c>
      <c r="C2026" s="2">
        <v>17.825060000000001</v>
      </c>
      <c r="D2026" s="2">
        <v>176.60040000000001</v>
      </c>
      <c r="E2026" s="2">
        <v>33.767069999999997</v>
      </c>
      <c r="F2026" s="2">
        <v>-343.09410000000003</v>
      </c>
      <c r="G2026" s="2">
        <v>385.10320000000002</v>
      </c>
      <c r="H2026" s="2">
        <v>131.69829999999999</v>
      </c>
      <c r="I2026" s="2">
        <v>33.767069999999997</v>
      </c>
      <c r="J2026" s="2">
        <v>-410.75909999999999</v>
      </c>
      <c r="K2026" s="2">
        <v>464.57260000000002</v>
      </c>
      <c r="L2026" s="1">
        <f t="shared" si="1807"/>
        <v>131.48200703374349</v>
      </c>
      <c r="M2026" s="2">
        <f t="shared" si="1818"/>
        <v>3.3995999999999924</v>
      </c>
      <c r="N2026" s="2">
        <f t="shared" si="1819"/>
        <v>48.301700000000011</v>
      </c>
      <c r="O2026" s="1">
        <f t="shared" si="1820"/>
        <v>48.517992966256514</v>
      </c>
      <c r="P2026" s="2">
        <f t="shared" si="1821"/>
        <v>-0.74540000000001783</v>
      </c>
      <c r="Q2026" s="2">
        <f t="shared" ref="Q2026:R2026" si="2061">N2026-M2026</f>
        <v>44.902100000000019</v>
      </c>
      <c r="R2026" s="2">
        <f t="shared" si="2061"/>
        <v>0.21629296625650341</v>
      </c>
    </row>
    <row r="2027" spans="1:18" x14ac:dyDescent="0.2">
      <c r="A2027" s="2">
        <v>33.783749999999998</v>
      </c>
      <c r="B2027" s="2">
        <v>-298.75540000000001</v>
      </c>
      <c r="C2027" s="2">
        <v>17.713789999999999</v>
      </c>
      <c r="D2027" s="2">
        <v>176.60679999999999</v>
      </c>
      <c r="E2027" s="2">
        <v>33.783749999999998</v>
      </c>
      <c r="F2027" s="2">
        <v>-343.10840000000002</v>
      </c>
      <c r="G2027" s="2">
        <v>385.13589999999999</v>
      </c>
      <c r="H2027" s="2">
        <v>131.69710000000001</v>
      </c>
      <c r="I2027" s="2">
        <v>33.783749999999998</v>
      </c>
      <c r="J2027" s="2">
        <v>-415.6146</v>
      </c>
      <c r="K2027" s="2">
        <v>460.98500000000001</v>
      </c>
      <c r="L2027" s="1">
        <f t="shared" si="1807"/>
        <v>132.0371707486114</v>
      </c>
      <c r="M2027" s="2">
        <f t="shared" si="1818"/>
        <v>3.3932000000000073</v>
      </c>
      <c r="N2027" s="2">
        <f t="shared" si="1819"/>
        <v>48.302899999999994</v>
      </c>
      <c r="O2027" s="1">
        <f t="shared" si="1820"/>
        <v>47.962829251388598</v>
      </c>
      <c r="P2027" s="2">
        <f t="shared" si="1821"/>
        <v>-0.75180000000000291</v>
      </c>
      <c r="Q2027" s="2">
        <f t="shared" ref="Q2027:R2027" si="2062">N2027-M2027</f>
        <v>44.909699999999987</v>
      </c>
      <c r="R2027" s="2">
        <f t="shared" si="2062"/>
        <v>-0.34007074861139586</v>
      </c>
    </row>
    <row r="2028" spans="1:18" x14ac:dyDescent="0.2">
      <c r="A2028" s="2">
        <v>33.800429999999999</v>
      </c>
      <c r="B2028" s="2">
        <v>-298.92750000000001</v>
      </c>
      <c r="C2028" s="2">
        <v>18.284199999999998</v>
      </c>
      <c r="D2028" s="2">
        <v>176.49979999999999</v>
      </c>
      <c r="E2028" s="2">
        <v>33.800429999999999</v>
      </c>
      <c r="F2028" s="2">
        <v>-343.13369999999998</v>
      </c>
      <c r="G2028" s="2">
        <v>385.1567</v>
      </c>
      <c r="H2028" s="2">
        <v>131.69759999999999</v>
      </c>
      <c r="I2028" s="2">
        <v>33.800429999999999</v>
      </c>
      <c r="J2028" s="2">
        <v>-415.88060000000002</v>
      </c>
      <c r="K2028" s="2">
        <v>462.41649999999998</v>
      </c>
      <c r="L2028" s="1">
        <f t="shared" si="1807"/>
        <v>131.96706297953236</v>
      </c>
      <c r="M2028" s="2">
        <f t="shared" si="1818"/>
        <v>3.5002000000000066</v>
      </c>
      <c r="N2028" s="2">
        <f t="shared" si="1819"/>
        <v>48.302400000000006</v>
      </c>
      <c r="O2028" s="1">
        <f t="shared" si="1820"/>
        <v>48.032937020467642</v>
      </c>
      <c r="P2028" s="2">
        <f t="shared" si="1821"/>
        <v>-0.64480000000000359</v>
      </c>
      <c r="Q2028" s="2">
        <f t="shared" ref="Q2028:R2028" si="2063">N2028-M2028</f>
        <v>44.802199999999999</v>
      </c>
      <c r="R2028" s="2">
        <f t="shared" si="2063"/>
        <v>-0.26946297953236353</v>
      </c>
    </row>
    <row r="2029" spans="1:18" x14ac:dyDescent="0.2">
      <c r="A2029" s="2">
        <v>33.817120000000003</v>
      </c>
      <c r="B2029" s="2">
        <v>-298.90390000000002</v>
      </c>
      <c r="C2029" s="2">
        <v>17.76483</v>
      </c>
      <c r="D2029" s="2">
        <v>176.59870000000001</v>
      </c>
      <c r="E2029" s="2">
        <v>33.817120000000003</v>
      </c>
      <c r="F2029" s="2">
        <v>-343.08539999999999</v>
      </c>
      <c r="G2029" s="2">
        <v>385.09739999999999</v>
      </c>
      <c r="H2029" s="2">
        <v>131.69800000000001</v>
      </c>
      <c r="I2029" s="2">
        <v>33.817120000000003</v>
      </c>
      <c r="J2029" s="2">
        <v>-415.83780000000002</v>
      </c>
      <c r="K2029" s="2">
        <v>461.79450000000003</v>
      </c>
      <c r="L2029" s="1">
        <f t="shared" si="1807"/>
        <v>132.00247791914944</v>
      </c>
      <c r="M2029" s="2">
        <f t="shared" si="1818"/>
        <v>3.401299999999992</v>
      </c>
      <c r="N2029" s="2">
        <f t="shared" si="1819"/>
        <v>48.301999999999992</v>
      </c>
      <c r="O2029" s="1">
        <f t="shared" si="1820"/>
        <v>47.997522080850558</v>
      </c>
      <c r="P2029" s="2">
        <f t="shared" si="1821"/>
        <v>-0.74370000000001824</v>
      </c>
      <c r="Q2029" s="2">
        <f t="shared" ref="Q2029:R2029" si="2064">N2029-M2029</f>
        <v>44.900700000000001</v>
      </c>
      <c r="R2029" s="2">
        <f t="shared" si="2064"/>
        <v>-0.30447791914943423</v>
      </c>
    </row>
    <row r="2030" spans="1:18" x14ac:dyDescent="0.2">
      <c r="A2030" s="2">
        <v>33.833799999999997</v>
      </c>
      <c r="B2030" s="2">
        <v>-299.04379999999998</v>
      </c>
      <c r="C2030" s="2">
        <v>18.19971</v>
      </c>
      <c r="D2030" s="2">
        <v>176.51730000000001</v>
      </c>
      <c r="E2030" s="2">
        <v>33.833799999999997</v>
      </c>
      <c r="F2030" s="2">
        <v>-343.07560000000001</v>
      </c>
      <c r="G2030" s="2">
        <v>385.07819999999998</v>
      </c>
      <c r="H2030" s="2">
        <v>131.6986</v>
      </c>
      <c r="I2030" s="2">
        <v>33.833799999999997</v>
      </c>
      <c r="J2030" s="2">
        <v>-416.0487</v>
      </c>
      <c r="K2030" s="2">
        <v>462.43830000000003</v>
      </c>
      <c r="L2030" s="1">
        <f t="shared" si="1807"/>
        <v>131.97723258897463</v>
      </c>
      <c r="M2030" s="2">
        <f t="shared" si="1818"/>
        <v>3.4826999999999941</v>
      </c>
      <c r="N2030" s="2">
        <f t="shared" si="1819"/>
        <v>48.301400000000001</v>
      </c>
      <c r="O2030" s="1">
        <f t="shared" si="1820"/>
        <v>48.02276741102537</v>
      </c>
      <c r="P2030" s="2">
        <f t="shared" si="1821"/>
        <v>-0.6623000000000161</v>
      </c>
      <c r="Q2030" s="2">
        <f t="shared" ref="Q2030:R2030" si="2065">N2030-M2030</f>
        <v>44.818700000000007</v>
      </c>
      <c r="R2030" s="2">
        <f t="shared" si="2065"/>
        <v>-0.27863258897463083</v>
      </c>
    </row>
    <row r="2031" spans="1:18" x14ac:dyDescent="0.2">
      <c r="A2031" s="2">
        <v>33.850479999999997</v>
      </c>
      <c r="B2031" s="2">
        <v>-298.7645</v>
      </c>
      <c r="C2031" s="2">
        <v>18.00217</v>
      </c>
      <c r="D2031" s="2">
        <v>176.55179999999999</v>
      </c>
      <c r="E2031" s="2">
        <v>33.850479999999997</v>
      </c>
      <c r="F2031" s="2">
        <v>-343.09980000000002</v>
      </c>
      <c r="G2031" s="2">
        <v>385.13290000000001</v>
      </c>
      <c r="H2031" s="2">
        <v>131.69659999999999</v>
      </c>
      <c r="I2031" s="2">
        <v>33.850479999999997</v>
      </c>
      <c r="J2031" s="2">
        <v>-415.65809999999999</v>
      </c>
      <c r="K2031" s="2">
        <v>462.04500000000002</v>
      </c>
      <c r="L2031" s="1">
        <f t="shared" si="1807"/>
        <v>131.97471365125799</v>
      </c>
      <c r="M2031" s="2">
        <f t="shared" si="1818"/>
        <v>3.4482000000000141</v>
      </c>
      <c r="N2031" s="2">
        <f t="shared" si="1819"/>
        <v>48.303400000000011</v>
      </c>
      <c r="O2031" s="1">
        <f t="shared" si="1820"/>
        <v>48.025286348742014</v>
      </c>
      <c r="P2031" s="2">
        <f t="shared" si="1821"/>
        <v>-0.69679999999999609</v>
      </c>
      <c r="Q2031" s="2">
        <f t="shared" ref="Q2031:R2031" si="2066">N2031-M2031</f>
        <v>44.855199999999996</v>
      </c>
      <c r="R2031" s="2">
        <f t="shared" si="2066"/>
        <v>-0.27811365125799625</v>
      </c>
    </row>
    <row r="2032" spans="1:18" x14ac:dyDescent="0.2">
      <c r="A2032" s="2">
        <v>33.867170000000002</v>
      </c>
      <c r="B2032" s="2">
        <v>-299.09870000000001</v>
      </c>
      <c r="C2032" s="2">
        <v>18.131540000000001</v>
      </c>
      <c r="D2032" s="2">
        <v>176.5309</v>
      </c>
      <c r="E2032" s="2">
        <v>33.867170000000002</v>
      </c>
      <c r="F2032" s="2">
        <v>-343.0514</v>
      </c>
      <c r="G2032" s="2">
        <v>385.03980000000001</v>
      </c>
      <c r="H2032" s="2">
        <v>131.6995</v>
      </c>
      <c r="I2032" s="2">
        <v>33.867170000000002</v>
      </c>
      <c r="J2032" s="2">
        <v>-416.0514</v>
      </c>
      <c r="K2032" s="2">
        <v>462.31700000000001</v>
      </c>
      <c r="L2032" s="1">
        <f t="shared" ref="L2032:L2286" si="2067">ATAN2(J2032,K2032)*180/PI()</f>
        <v>131.98489125751991</v>
      </c>
      <c r="M2032" s="2">
        <f t="shared" si="1818"/>
        <v>3.4690999999999974</v>
      </c>
      <c r="N2032" s="2">
        <f t="shared" si="1819"/>
        <v>48.3005</v>
      </c>
      <c r="O2032" s="1">
        <f t="shared" si="1820"/>
        <v>48.015108742480095</v>
      </c>
      <c r="P2032" s="2">
        <f t="shared" si="1821"/>
        <v>-0.67590000000001282</v>
      </c>
      <c r="Q2032" s="2">
        <f t="shared" ref="Q2032:R2032" si="2068">N2032-M2032</f>
        <v>44.831400000000002</v>
      </c>
      <c r="R2032" s="2">
        <f t="shared" si="2068"/>
        <v>-0.28539125751990468</v>
      </c>
    </row>
    <row r="2033" spans="1:18" x14ac:dyDescent="0.2">
      <c r="A2033" s="2">
        <v>33.883850000000002</v>
      </c>
      <c r="B2033" s="2">
        <v>-298.76620000000003</v>
      </c>
      <c r="C2033" s="2">
        <v>17.95898</v>
      </c>
      <c r="D2033" s="2">
        <v>176.56010000000001</v>
      </c>
      <c r="E2033" s="2">
        <v>33.883850000000002</v>
      </c>
      <c r="F2033" s="2">
        <v>-343.08749999999998</v>
      </c>
      <c r="G2033" s="2">
        <v>385.11259999999999</v>
      </c>
      <c r="H2033" s="2">
        <v>131.69710000000001</v>
      </c>
      <c r="I2033" s="2">
        <v>33.883850000000002</v>
      </c>
      <c r="J2033" s="2">
        <v>-415.67509999999999</v>
      </c>
      <c r="K2033" s="2">
        <v>462.05380000000002</v>
      </c>
      <c r="L2033" s="1">
        <f t="shared" si="2067"/>
        <v>131.97533619480379</v>
      </c>
      <c r="M2033" s="2">
        <f t="shared" si="1818"/>
        <v>3.4398999999999944</v>
      </c>
      <c r="N2033" s="2">
        <f t="shared" si="1819"/>
        <v>48.302899999999994</v>
      </c>
      <c r="O2033" s="1">
        <f t="shared" si="1820"/>
        <v>48.024663805196212</v>
      </c>
      <c r="P2033" s="2">
        <f t="shared" si="1821"/>
        <v>-0.70510000000001583</v>
      </c>
      <c r="Q2033" s="2">
        <f t="shared" ref="Q2033:R2033" si="2069">N2033-M2033</f>
        <v>44.863</v>
      </c>
      <c r="R2033" s="2">
        <f t="shared" si="2069"/>
        <v>-0.2782361948037817</v>
      </c>
    </row>
    <row r="2034" spans="1:18" x14ac:dyDescent="0.2">
      <c r="A2034" s="2">
        <v>33.900530000000003</v>
      </c>
      <c r="B2034" s="2">
        <v>-299.18239999999997</v>
      </c>
      <c r="C2034" s="2">
        <v>18.09581</v>
      </c>
      <c r="D2034" s="2">
        <v>176.53870000000001</v>
      </c>
      <c r="E2034" s="2">
        <v>33.900530000000003</v>
      </c>
      <c r="F2034" s="2">
        <v>-343.08909999999997</v>
      </c>
      <c r="G2034" s="2">
        <v>385.08819999999997</v>
      </c>
      <c r="H2034" s="2">
        <v>131.69900000000001</v>
      </c>
      <c r="I2034" s="2">
        <v>33.900530000000003</v>
      </c>
      <c r="J2034" s="2">
        <v>-416.113</v>
      </c>
      <c r="K2034" s="2">
        <v>462.22859999999997</v>
      </c>
      <c r="L2034" s="1">
        <f t="shared" si="2067"/>
        <v>131.99455721044802</v>
      </c>
      <c r="M2034" s="2">
        <f t="shared" si="1818"/>
        <v>3.4612999999999943</v>
      </c>
      <c r="N2034" s="2">
        <f t="shared" si="1819"/>
        <v>48.300999999999988</v>
      </c>
      <c r="O2034" s="1">
        <f t="shared" si="1820"/>
        <v>48.005442789551978</v>
      </c>
      <c r="P2034" s="2">
        <f t="shared" si="1821"/>
        <v>-0.68370000000001596</v>
      </c>
      <c r="Q2034" s="2">
        <f t="shared" ref="Q2034:R2034" si="2070">N2034-M2034</f>
        <v>44.839699999999993</v>
      </c>
      <c r="R2034" s="2">
        <f t="shared" si="2070"/>
        <v>-0.29555721044800976</v>
      </c>
    </row>
    <row r="2035" spans="1:18" x14ac:dyDescent="0.2">
      <c r="A2035" s="2">
        <v>33.91722</v>
      </c>
      <c r="B2035" s="2">
        <v>-299.24380000000002</v>
      </c>
      <c r="C2035" s="2">
        <v>18.08615</v>
      </c>
      <c r="D2035" s="2">
        <v>176.54130000000001</v>
      </c>
      <c r="E2035" s="2">
        <v>33.91722</v>
      </c>
      <c r="F2035" s="2">
        <v>-343.07420000000002</v>
      </c>
      <c r="G2035" s="2">
        <v>385.07639999999998</v>
      </c>
      <c r="H2035" s="2">
        <v>131.6986</v>
      </c>
      <c r="I2035" s="2">
        <v>33.91722</v>
      </c>
      <c r="J2035" s="2">
        <v>-416.16570000000002</v>
      </c>
      <c r="K2035" s="2">
        <v>462.20080000000002</v>
      </c>
      <c r="L2035" s="1">
        <f t="shared" si="2067"/>
        <v>131.99987885256397</v>
      </c>
      <c r="M2035" s="2">
        <f t="shared" si="1818"/>
        <v>3.4586999999999932</v>
      </c>
      <c r="N2035" s="2">
        <f t="shared" si="1819"/>
        <v>48.301400000000001</v>
      </c>
      <c r="O2035" s="1">
        <f t="shared" si="1820"/>
        <v>48.000121147436033</v>
      </c>
      <c r="P2035" s="2">
        <f t="shared" si="1821"/>
        <v>-0.68630000000001701</v>
      </c>
      <c r="Q2035" s="2">
        <f t="shared" ref="Q2035:R2035" si="2071">N2035-M2035</f>
        <v>44.842700000000008</v>
      </c>
      <c r="R2035" s="2">
        <f t="shared" si="2071"/>
        <v>-0.3012788525639678</v>
      </c>
    </row>
    <row r="2036" spans="1:18" x14ac:dyDescent="0.2">
      <c r="A2036" s="2">
        <v>33.933900000000001</v>
      </c>
      <c r="B2036" s="2">
        <v>-299.12</v>
      </c>
      <c r="C2036" s="2">
        <v>18.36448</v>
      </c>
      <c r="D2036" s="2">
        <v>176.48670000000001</v>
      </c>
      <c r="E2036" s="2">
        <v>33.933900000000001</v>
      </c>
      <c r="F2036" s="2">
        <v>-343.09100000000001</v>
      </c>
      <c r="G2036" s="2">
        <v>385.09269999999998</v>
      </c>
      <c r="H2036" s="2">
        <v>131.69880000000001</v>
      </c>
      <c r="I2036" s="2">
        <v>33.933900000000001</v>
      </c>
      <c r="J2036" s="2">
        <v>-416.05790000000002</v>
      </c>
      <c r="K2036" s="2">
        <v>462.47809999999998</v>
      </c>
      <c r="L2036" s="1">
        <f t="shared" si="2067"/>
        <v>131.97541077188251</v>
      </c>
      <c r="M2036" s="2">
        <f t="shared" si="1818"/>
        <v>3.5132999999999868</v>
      </c>
      <c r="N2036" s="2">
        <f t="shared" si="1819"/>
        <v>48.301199999999994</v>
      </c>
      <c r="O2036" s="1">
        <f t="shared" si="1820"/>
        <v>48.024589228117492</v>
      </c>
      <c r="P2036" s="2">
        <f t="shared" si="1821"/>
        <v>-0.63170000000002346</v>
      </c>
      <c r="Q2036" s="2">
        <f t="shared" ref="Q2036:R2036" si="2072">N2036-M2036</f>
        <v>44.787900000000008</v>
      </c>
      <c r="R2036" s="2">
        <f t="shared" si="2072"/>
        <v>-0.2766107718825026</v>
      </c>
    </row>
    <row r="2037" spans="1:18" x14ac:dyDescent="0.2">
      <c r="A2037" s="2">
        <v>33.950580000000002</v>
      </c>
      <c r="B2037" s="2">
        <v>-299.13819999999998</v>
      </c>
      <c r="C2037" s="2">
        <v>18.304670000000002</v>
      </c>
      <c r="D2037" s="2">
        <v>176.4984</v>
      </c>
      <c r="E2037" s="2">
        <v>33.950580000000002</v>
      </c>
      <c r="F2037" s="2">
        <v>-343.10340000000002</v>
      </c>
      <c r="G2037" s="2">
        <v>385.10079999999999</v>
      </c>
      <c r="H2037" s="2">
        <v>131.69929999999999</v>
      </c>
      <c r="I2037" s="2">
        <v>33.950580000000002</v>
      </c>
      <c r="J2037" s="2">
        <v>-416.05029999999999</v>
      </c>
      <c r="K2037" s="2">
        <v>462.37110000000001</v>
      </c>
      <c r="L2037" s="1">
        <f t="shared" si="2067"/>
        <v>131.9814823452802</v>
      </c>
      <c r="M2037" s="2">
        <f t="shared" si="1818"/>
        <v>3.5015999999999963</v>
      </c>
      <c r="N2037" s="2">
        <f t="shared" si="1819"/>
        <v>48.300700000000006</v>
      </c>
      <c r="O2037" s="1">
        <f t="shared" si="1820"/>
        <v>48.018517654719801</v>
      </c>
      <c r="P2037" s="2">
        <f t="shared" si="1821"/>
        <v>-0.64340000000001396</v>
      </c>
      <c r="Q2037" s="2">
        <f t="shared" ref="Q2037:R2037" si="2073">N2037-M2037</f>
        <v>44.79910000000001</v>
      </c>
      <c r="R2037" s="2">
        <f t="shared" si="2073"/>
        <v>-0.28218234528020503</v>
      </c>
    </row>
    <row r="2038" spans="1:18" x14ac:dyDescent="0.2">
      <c r="A2038" s="2">
        <v>33.967269999999999</v>
      </c>
      <c r="B2038" s="2">
        <v>-299.06189999999998</v>
      </c>
      <c r="C2038" s="2">
        <v>18.502829999999999</v>
      </c>
      <c r="D2038" s="2">
        <v>176.45959999999999</v>
      </c>
      <c r="E2038" s="2">
        <v>33.967269999999999</v>
      </c>
      <c r="F2038" s="2">
        <v>-343.08049999999997</v>
      </c>
      <c r="G2038" s="2">
        <v>385.077</v>
      </c>
      <c r="H2038" s="2">
        <v>131.69909999999999</v>
      </c>
      <c r="I2038" s="2">
        <v>33.967269999999999</v>
      </c>
      <c r="J2038" s="2">
        <v>-415.96600000000001</v>
      </c>
      <c r="K2038" s="2">
        <v>462.57220000000001</v>
      </c>
      <c r="L2038" s="1">
        <f t="shared" si="2067"/>
        <v>131.96332184445498</v>
      </c>
      <c r="M2038" s="2">
        <f t="shared" si="1818"/>
        <v>3.5404000000000053</v>
      </c>
      <c r="N2038" s="2">
        <f t="shared" si="1819"/>
        <v>48.300900000000013</v>
      </c>
      <c r="O2038" s="1">
        <f t="shared" si="1820"/>
        <v>48.036678155545019</v>
      </c>
      <c r="P2038" s="2">
        <f t="shared" si="1821"/>
        <v>-0.60460000000000491</v>
      </c>
      <c r="Q2038" s="2">
        <f t="shared" ref="Q2038:R2038" si="2074">N2038-M2038</f>
        <v>44.760500000000008</v>
      </c>
      <c r="R2038" s="2">
        <f t="shared" si="2074"/>
        <v>-0.26422184445499397</v>
      </c>
    </row>
    <row r="2039" spans="1:18" x14ac:dyDescent="0.2">
      <c r="A2039" s="2">
        <v>33.98395</v>
      </c>
      <c r="B2039" s="2">
        <v>-299.12920000000003</v>
      </c>
      <c r="C2039" s="2">
        <v>18.42483</v>
      </c>
      <c r="D2039" s="2">
        <v>176.4753</v>
      </c>
      <c r="E2039" s="2">
        <v>33.98395</v>
      </c>
      <c r="F2039" s="2">
        <v>-343.11529999999999</v>
      </c>
      <c r="G2039" s="2">
        <v>385.14030000000002</v>
      </c>
      <c r="H2039" s="2">
        <v>131.69730000000001</v>
      </c>
      <c r="I2039" s="2">
        <v>33.98395</v>
      </c>
      <c r="J2039" s="2">
        <v>-415.97129999999999</v>
      </c>
      <c r="K2039" s="2">
        <v>462.37700000000001</v>
      </c>
      <c r="L2039" s="1">
        <f t="shared" si="2067"/>
        <v>131.97570884792947</v>
      </c>
      <c r="M2039" s="2">
        <f t="shared" si="1818"/>
        <v>3.5246999999999957</v>
      </c>
      <c r="N2039" s="2">
        <f t="shared" si="1819"/>
        <v>48.302699999999987</v>
      </c>
      <c r="O2039" s="1">
        <f t="shared" si="1820"/>
        <v>48.024291152070532</v>
      </c>
      <c r="P2039" s="2">
        <f t="shared" si="1821"/>
        <v>-0.62030000000001451</v>
      </c>
      <c r="Q2039" s="2">
        <f t="shared" ref="Q2039:R2039" si="2075">N2039-M2039</f>
        <v>44.777999999999992</v>
      </c>
      <c r="R2039" s="2">
        <f t="shared" si="2075"/>
        <v>-0.27840884792945531</v>
      </c>
    </row>
    <row r="2040" spans="1:18" x14ac:dyDescent="0.2">
      <c r="A2040" s="2">
        <v>34.000630000000001</v>
      </c>
      <c r="B2040" s="2">
        <v>-299.00099999999998</v>
      </c>
      <c r="C2040" s="2">
        <v>18.531829999999999</v>
      </c>
      <c r="D2040" s="2">
        <v>176.45339999999999</v>
      </c>
      <c r="E2040" s="2">
        <v>34.000630000000001</v>
      </c>
      <c r="F2040" s="2">
        <v>-343.06549999999999</v>
      </c>
      <c r="G2040" s="2">
        <v>385.04640000000001</v>
      </c>
      <c r="H2040" s="2">
        <v>131.70009999999999</v>
      </c>
      <c r="I2040" s="2">
        <v>34.000630000000001</v>
      </c>
      <c r="J2040" s="2">
        <v>-415.91500000000002</v>
      </c>
      <c r="K2040" s="2">
        <v>462.685</v>
      </c>
      <c r="L2040" s="1">
        <f t="shared" si="2067"/>
        <v>131.95288329845795</v>
      </c>
      <c r="M2040" s="2">
        <f t="shared" si="1818"/>
        <v>3.5466000000000122</v>
      </c>
      <c r="N2040" s="2">
        <f t="shared" si="1819"/>
        <v>48.299900000000008</v>
      </c>
      <c r="O2040" s="1">
        <f t="shared" si="1820"/>
        <v>48.047116701542052</v>
      </c>
      <c r="P2040" s="2">
        <f t="shared" si="1821"/>
        <v>-0.59839999999999804</v>
      </c>
      <c r="Q2040" s="2">
        <f t="shared" ref="Q2040:R2040" si="2076">N2040-M2040</f>
        <v>44.753299999999996</v>
      </c>
      <c r="R2040" s="2">
        <f t="shared" si="2076"/>
        <v>-0.25278329845795611</v>
      </c>
    </row>
    <row r="2041" spans="1:18" x14ac:dyDescent="0.2">
      <c r="A2041" s="2">
        <v>34.017319999999998</v>
      </c>
      <c r="B2041" s="2">
        <v>-299.12419999999997</v>
      </c>
      <c r="C2041" s="2">
        <v>18.398330000000001</v>
      </c>
      <c r="D2041" s="2">
        <v>176.4803</v>
      </c>
      <c r="E2041" s="2">
        <v>34.017319999999998</v>
      </c>
      <c r="F2041" s="2">
        <v>-343.0917</v>
      </c>
      <c r="G2041" s="2">
        <v>385.11540000000002</v>
      </c>
      <c r="H2041" s="2">
        <v>131.69720000000001</v>
      </c>
      <c r="I2041" s="2">
        <v>34.017319999999998</v>
      </c>
      <c r="J2041" s="2">
        <v>-416.041</v>
      </c>
      <c r="K2041" s="2">
        <v>462.47969999999998</v>
      </c>
      <c r="L2041" s="1">
        <f t="shared" si="2067"/>
        <v>131.97415501334189</v>
      </c>
      <c r="M2041" s="2">
        <f t="shared" si="1818"/>
        <v>3.5197000000000003</v>
      </c>
      <c r="N2041" s="2">
        <f t="shared" si="1819"/>
        <v>48.302799999999991</v>
      </c>
      <c r="O2041" s="1">
        <f t="shared" si="1820"/>
        <v>48.025844986658115</v>
      </c>
      <c r="P2041" s="2">
        <f t="shared" si="1821"/>
        <v>-0.62530000000000996</v>
      </c>
      <c r="Q2041" s="2">
        <f t="shared" ref="Q2041:R2041" si="2077">N2041-M2041</f>
        <v>44.78309999999999</v>
      </c>
      <c r="R2041" s="2">
        <f t="shared" si="2077"/>
        <v>-0.27695501334187611</v>
      </c>
    </row>
    <row r="2042" spans="1:18" x14ac:dyDescent="0.2">
      <c r="A2042" s="2">
        <v>34.033999999999999</v>
      </c>
      <c r="B2042" s="2">
        <v>-298.94009999999997</v>
      </c>
      <c r="C2042" s="2">
        <v>18.524419999999999</v>
      </c>
      <c r="D2042" s="2">
        <v>176.45410000000001</v>
      </c>
      <c r="E2042" s="2">
        <v>34.033999999999999</v>
      </c>
      <c r="F2042" s="2">
        <v>-343.0498</v>
      </c>
      <c r="G2042" s="2">
        <v>385.04059999999998</v>
      </c>
      <c r="H2042" s="2">
        <v>131.69929999999999</v>
      </c>
      <c r="I2042" s="2">
        <v>34.033999999999999</v>
      </c>
      <c r="J2042" s="2">
        <v>-415.8768</v>
      </c>
      <c r="K2042" s="2">
        <v>462.68900000000002</v>
      </c>
      <c r="L2042" s="1">
        <f t="shared" si="2067"/>
        <v>131.95002061242866</v>
      </c>
      <c r="M2042" s="2">
        <f t="shared" ref="M2042:M2296" si="2078">180-D2042</f>
        <v>3.5458999999999889</v>
      </c>
      <c r="N2042" s="2">
        <f t="shared" ref="N2042:N2296" si="2079">180-H2042</f>
        <v>48.300700000000006</v>
      </c>
      <c r="O2042" s="1">
        <f t="shared" ref="O2042:O2296" si="2080">180-L2042</f>
        <v>48.049979387571341</v>
      </c>
      <c r="P2042" s="2">
        <f t="shared" ref="P2042:P2296" si="2081">M2042-M$3</f>
        <v>-0.59910000000002128</v>
      </c>
      <c r="Q2042" s="2">
        <f t="shared" ref="Q2042:R2042" si="2082">N2042-M2042</f>
        <v>44.754800000000017</v>
      </c>
      <c r="R2042" s="2">
        <f t="shared" si="2082"/>
        <v>-0.25072061242866539</v>
      </c>
    </row>
    <row r="2043" spans="1:18" x14ac:dyDescent="0.2">
      <c r="A2043" s="2">
        <v>34.05068</v>
      </c>
      <c r="B2043" s="2">
        <v>-299.108</v>
      </c>
      <c r="C2043" s="2">
        <v>18.452369999999998</v>
      </c>
      <c r="D2043" s="2">
        <v>176.46979999999999</v>
      </c>
      <c r="E2043" s="2">
        <v>34.05068</v>
      </c>
      <c r="F2043" s="2">
        <v>-343.1112</v>
      </c>
      <c r="G2043" s="2">
        <v>385.14490000000001</v>
      </c>
      <c r="H2043" s="2">
        <v>131.69669999999999</v>
      </c>
      <c r="I2043" s="2">
        <v>34.05068</v>
      </c>
      <c r="J2043" s="2">
        <v>-416.02109999999999</v>
      </c>
      <c r="K2043" s="2">
        <v>462.52460000000002</v>
      </c>
      <c r="L2043" s="1">
        <f t="shared" si="2067"/>
        <v>131.97002671145859</v>
      </c>
      <c r="M2043" s="2">
        <f t="shared" si="2078"/>
        <v>3.5302000000000078</v>
      </c>
      <c r="N2043" s="2">
        <f t="shared" si="2079"/>
        <v>48.303300000000007</v>
      </c>
      <c r="O2043" s="1">
        <f t="shared" si="2080"/>
        <v>48.029973288541413</v>
      </c>
      <c r="P2043" s="2">
        <f t="shared" si="2081"/>
        <v>-0.61480000000000246</v>
      </c>
      <c r="Q2043" s="2">
        <f t="shared" ref="Q2043:R2043" si="2083">N2043-M2043</f>
        <v>44.773099999999999</v>
      </c>
      <c r="R2043" s="2">
        <f t="shared" si="2083"/>
        <v>-0.27332671145859422</v>
      </c>
    </row>
    <row r="2044" spans="1:18" x14ac:dyDescent="0.2">
      <c r="A2044" s="2">
        <v>34.067369999999997</v>
      </c>
      <c r="B2044" s="2">
        <v>-299.012</v>
      </c>
      <c r="C2044" s="2">
        <v>18.56907</v>
      </c>
      <c r="D2044" s="2">
        <v>176.44640000000001</v>
      </c>
      <c r="E2044" s="2">
        <v>34.067369999999997</v>
      </c>
      <c r="F2044" s="2">
        <v>-343.05160000000001</v>
      </c>
      <c r="G2044" s="2">
        <v>385.0378</v>
      </c>
      <c r="H2044" s="2">
        <v>131.6996</v>
      </c>
      <c r="I2044" s="2">
        <v>34.067369999999997</v>
      </c>
      <c r="J2044" s="2">
        <v>-415.89980000000003</v>
      </c>
      <c r="K2044" s="2">
        <v>462.69760000000002</v>
      </c>
      <c r="L2044" s="1">
        <f t="shared" si="2067"/>
        <v>131.95106650872327</v>
      </c>
      <c r="M2044" s="2">
        <f t="shared" si="2078"/>
        <v>3.5535999999999888</v>
      </c>
      <c r="N2044" s="2">
        <f t="shared" si="2079"/>
        <v>48.300399999999996</v>
      </c>
      <c r="O2044" s="1">
        <f t="shared" si="2080"/>
        <v>48.048933491276728</v>
      </c>
      <c r="P2044" s="2">
        <f t="shared" si="2081"/>
        <v>-0.59140000000002146</v>
      </c>
      <c r="Q2044" s="2">
        <f t="shared" ref="Q2044:R2044" si="2084">N2044-M2044</f>
        <v>44.746800000000007</v>
      </c>
      <c r="R2044" s="2">
        <f t="shared" si="2084"/>
        <v>-0.25146650872326859</v>
      </c>
    </row>
    <row r="2045" spans="1:18" x14ac:dyDescent="0.2">
      <c r="A2045" s="2">
        <v>34.084049999999998</v>
      </c>
      <c r="B2045" s="2">
        <v>-299.12419999999997</v>
      </c>
      <c r="C2045" s="2">
        <v>18.524170000000002</v>
      </c>
      <c r="D2045" s="2">
        <v>176.4563</v>
      </c>
      <c r="E2045" s="2">
        <v>34.084049999999998</v>
      </c>
      <c r="F2045" s="2">
        <v>-343.06360000000001</v>
      </c>
      <c r="G2045" s="2">
        <v>385.06060000000002</v>
      </c>
      <c r="H2045" s="2">
        <v>131.69890000000001</v>
      </c>
      <c r="I2045" s="2">
        <v>34.084049999999998</v>
      </c>
      <c r="J2045" s="2">
        <v>-415.91980000000001</v>
      </c>
      <c r="K2045" s="2">
        <v>462.50110000000001</v>
      </c>
      <c r="L2045" s="1">
        <f t="shared" si="2067"/>
        <v>131.96453666832949</v>
      </c>
      <c r="M2045" s="2">
        <f t="shared" si="2078"/>
        <v>3.5437000000000012</v>
      </c>
      <c r="N2045" s="2">
        <f t="shared" si="2079"/>
        <v>48.301099999999991</v>
      </c>
      <c r="O2045" s="1">
        <f t="shared" si="2080"/>
        <v>48.035463331670513</v>
      </c>
      <c r="P2045" s="2">
        <f t="shared" si="2081"/>
        <v>-0.60130000000000905</v>
      </c>
      <c r="Q2045" s="2">
        <f t="shared" ref="Q2045:R2045" si="2085">N2045-M2045</f>
        <v>44.75739999999999</v>
      </c>
      <c r="R2045" s="2">
        <f t="shared" si="2085"/>
        <v>-0.26563666832947774</v>
      </c>
    </row>
    <row r="2046" spans="1:18" x14ac:dyDescent="0.2">
      <c r="A2046" s="2">
        <v>34.100729999999999</v>
      </c>
      <c r="B2046" s="2">
        <v>-298.99709999999999</v>
      </c>
      <c r="C2046" s="2">
        <v>18.55057</v>
      </c>
      <c r="D2046" s="2">
        <v>176.44980000000001</v>
      </c>
      <c r="E2046" s="2">
        <v>34.100729999999999</v>
      </c>
      <c r="F2046" s="2">
        <v>-343.08940000000001</v>
      </c>
      <c r="G2046" s="2">
        <v>385.10419999999999</v>
      </c>
      <c r="H2046" s="2">
        <v>131.6979</v>
      </c>
      <c r="I2046" s="2">
        <v>34.100729999999999</v>
      </c>
      <c r="J2046" s="2">
        <v>-415.90300000000002</v>
      </c>
      <c r="K2046" s="2">
        <v>462.65609999999998</v>
      </c>
      <c r="L2046" s="1">
        <f t="shared" si="2067"/>
        <v>131.95384074241758</v>
      </c>
      <c r="M2046" s="2">
        <f t="shared" si="2078"/>
        <v>3.5501999999999896</v>
      </c>
      <c r="N2046" s="2">
        <f t="shared" si="2079"/>
        <v>48.302099999999996</v>
      </c>
      <c r="O2046" s="1">
        <f t="shared" si="2080"/>
        <v>48.046159257582417</v>
      </c>
      <c r="P2046" s="2">
        <f t="shared" si="2081"/>
        <v>-0.59480000000002065</v>
      </c>
      <c r="Q2046" s="2">
        <f t="shared" ref="Q2046:R2046" si="2086">N2046-M2046</f>
        <v>44.751900000000006</v>
      </c>
      <c r="R2046" s="2">
        <f t="shared" si="2086"/>
        <v>-0.2559407424175788</v>
      </c>
    </row>
    <row r="2047" spans="1:18" x14ac:dyDescent="0.2">
      <c r="A2047" s="2">
        <v>34.117420000000003</v>
      </c>
      <c r="B2047" s="2">
        <v>-299.13249999999999</v>
      </c>
      <c r="C2047" s="2">
        <v>18.48761</v>
      </c>
      <c r="D2047" s="2">
        <v>176.46340000000001</v>
      </c>
      <c r="E2047" s="2">
        <v>34.117420000000003</v>
      </c>
      <c r="F2047" s="2">
        <v>-343.06670000000003</v>
      </c>
      <c r="G2047" s="2">
        <v>385.05939999999998</v>
      </c>
      <c r="H2047" s="2">
        <v>131.69929999999999</v>
      </c>
      <c r="I2047" s="2">
        <v>34.117420000000003</v>
      </c>
      <c r="J2047" s="2">
        <v>-416.03280000000001</v>
      </c>
      <c r="K2047" s="2">
        <v>462.58280000000002</v>
      </c>
      <c r="L2047" s="1">
        <f t="shared" si="2067"/>
        <v>131.96724346582343</v>
      </c>
      <c r="M2047" s="2">
        <f t="shared" si="2078"/>
        <v>3.5365999999999929</v>
      </c>
      <c r="N2047" s="2">
        <f t="shared" si="2079"/>
        <v>48.300700000000006</v>
      </c>
      <c r="O2047" s="1">
        <f t="shared" si="2080"/>
        <v>48.032756534176571</v>
      </c>
      <c r="P2047" s="2">
        <f t="shared" si="2081"/>
        <v>-0.60840000000001737</v>
      </c>
      <c r="Q2047" s="2">
        <f t="shared" ref="Q2047:R2047" si="2087">N2047-M2047</f>
        <v>44.764100000000013</v>
      </c>
      <c r="R2047" s="2">
        <f t="shared" si="2087"/>
        <v>-0.26794346582343564</v>
      </c>
    </row>
    <row r="2048" spans="1:18" x14ac:dyDescent="0.2">
      <c r="A2048" s="2">
        <v>34.134099999999997</v>
      </c>
      <c r="B2048" s="2">
        <v>-299.01940000000002</v>
      </c>
      <c r="C2048" s="2">
        <v>18.469750000000001</v>
      </c>
      <c r="D2048" s="2">
        <v>176.46549999999999</v>
      </c>
      <c r="E2048" s="2">
        <v>34.134099999999997</v>
      </c>
      <c r="F2048" s="2">
        <v>-343.06709999999998</v>
      </c>
      <c r="G2048" s="2">
        <v>385.05090000000001</v>
      </c>
      <c r="H2048" s="2">
        <v>131.69990000000001</v>
      </c>
      <c r="I2048" s="2">
        <v>34.134099999999997</v>
      </c>
      <c r="J2048" s="2">
        <v>-415.9196</v>
      </c>
      <c r="K2048" s="2">
        <v>462.58030000000002</v>
      </c>
      <c r="L2048" s="1">
        <f t="shared" si="2067"/>
        <v>131.95964519880158</v>
      </c>
      <c r="M2048" s="2">
        <f t="shared" si="2078"/>
        <v>3.5345000000000084</v>
      </c>
      <c r="N2048" s="2">
        <f t="shared" si="2079"/>
        <v>48.300099999999986</v>
      </c>
      <c r="O2048" s="1">
        <f t="shared" si="2080"/>
        <v>48.040354801198418</v>
      </c>
      <c r="P2048" s="2">
        <f t="shared" si="2081"/>
        <v>-0.61050000000000182</v>
      </c>
      <c r="Q2048" s="2">
        <f t="shared" ref="Q2048:R2048" si="2088">N2048-M2048</f>
        <v>44.765599999999978</v>
      </c>
      <c r="R2048" s="2">
        <f t="shared" si="2088"/>
        <v>-0.25974519880156777</v>
      </c>
    </row>
    <row r="2049" spans="1:18" x14ac:dyDescent="0.2">
      <c r="A2049" s="2">
        <v>34.150779999999997</v>
      </c>
      <c r="B2049" s="2">
        <v>-299.0958</v>
      </c>
      <c r="C2049" s="2">
        <v>18.484929999999999</v>
      </c>
      <c r="D2049" s="2">
        <v>176.46350000000001</v>
      </c>
      <c r="E2049" s="2">
        <v>34.150779999999997</v>
      </c>
      <c r="F2049" s="2">
        <v>-343.09</v>
      </c>
      <c r="G2049" s="2">
        <v>385.1026</v>
      </c>
      <c r="H2049" s="2">
        <v>131.69800000000001</v>
      </c>
      <c r="I2049" s="2">
        <v>34.150779999999997</v>
      </c>
      <c r="J2049" s="2">
        <v>-415.95409999999998</v>
      </c>
      <c r="K2049" s="2">
        <v>462.59899999999999</v>
      </c>
      <c r="L2049" s="1">
        <f t="shared" si="2067"/>
        <v>131.96085647588851</v>
      </c>
      <c r="M2049" s="2">
        <f t="shared" si="2078"/>
        <v>3.5364999999999895</v>
      </c>
      <c r="N2049" s="2">
        <f t="shared" si="2079"/>
        <v>48.301999999999992</v>
      </c>
      <c r="O2049" s="1">
        <f t="shared" si="2080"/>
        <v>48.039143524111495</v>
      </c>
      <c r="P2049" s="2">
        <f t="shared" si="2081"/>
        <v>-0.60850000000002069</v>
      </c>
      <c r="Q2049" s="2">
        <f t="shared" ref="Q2049:R2049" si="2089">N2049-M2049</f>
        <v>44.765500000000003</v>
      </c>
      <c r="R2049" s="2">
        <f t="shared" si="2089"/>
        <v>-0.2628564758884977</v>
      </c>
    </row>
    <row r="2050" spans="1:18" x14ac:dyDescent="0.2">
      <c r="A2050" s="2">
        <v>34.167470000000002</v>
      </c>
      <c r="B2050" s="2">
        <v>-299.01260000000002</v>
      </c>
      <c r="C2050" s="2">
        <v>18.47963</v>
      </c>
      <c r="D2050" s="2">
        <v>176.46350000000001</v>
      </c>
      <c r="E2050" s="2">
        <v>34.167470000000002</v>
      </c>
      <c r="F2050" s="2">
        <v>-343.10379999999998</v>
      </c>
      <c r="G2050" s="2">
        <v>385.12139999999999</v>
      </c>
      <c r="H2050" s="2">
        <v>131.6978</v>
      </c>
      <c r="I2050" s="2">
        <v>34.167470000000002</v>
      </c>
      <c r="J2050" s="2">
        <v>-415.952</v>
      </c>
      <c r="K2050" s="2">
        <v>462.637</v>
      </c>
      <c r="L2050" s="1">
        <f t="shared" si="2067"/>
        <v>131.95837272439866</v>
      </c>
      <c r="M2050" s="2">
        <f t="shared" si="2078"/>
        <v>3.5364999999999895</v>
      </c>
      <c r="N2050" s="2">
        <f t="shared" si="2079"/>
        <v>48.302199999999999</v>
      </c>
      <c r="O2050" s="1">
        <f t="shared" si="2080"/>
        <v>48.041627275601343</v>
      </c>
      <c r="P2050" s="2">
        <f t="shared" si="2081"/>
        <v>-0.60850000000002069</v>
      </c>
      <c r="Q2050" s="2">
        <f t="shared" ref="Q2050:R2050" si="2090">N2050-M2050</f>
        <v>44.76570000000001</v>
      </c>
      <c r="R2050" s="2">
        <f t="shared" si="2090"/>
        <v>-0.26057272439865642</v>
      </c>
    </row>
    <row r="2051" spans="1:18" x14ac:dyDescent="0.2">
      <c r="A2051" s="2">
        <v>34.184150000000002</v>
      </c>
      <c r="B2051" s="2">
        <v>-299.0446</v>
      </c>
      <c r="C2051" s="2">
        <v>18.52638</v>
      </c>
      <c r="D2051" s="2">
        <v>176.45490000000001</v>
      </c>
      <c r="E2051" s="2">
        <v>34.184150000000002</v>
      </c>
      <c r="F2051" s="2">
        <v>-343.06979999999999</v>
      </c>
      <c r="G2051" s="2">
        <v>385.06330000000003</v>
      </c>
      <c r="H2051" s="2">
        <v>131.69919999999999</v>
      </c>
      <c r="I2051" s="2">
        <v>34.184150000000002</v>
      </c>
      <c r="J2051" s="2">
        <v>-415.94650000000001</v>
      </c>
      <c r="K2051" s="2">
        <v>462.62430000000001</v>
      </c>
      <c r="L2051" s="1">
        <f t="shared" si="2067"/>
        <v>131.95877805836878</v>
      </c>
      <c r="M2051" s="2">
        <f t="shared" si="2078"/>
        <v>3.5450999999999908</v>
      </c>
      <c r="N2051" s="2">
        <f t="shared" si="2079"/>
        <v>48.30080000000001</v>
      </c>
      <c r="O2051" s="1">
        <f t="shared" si="2080"/>
        <v>48.041221941631221</v>
      </c>
      <c r="P2051" s="2">
        <f t="shared" si="2081"/>
        <v>-0.59990000000001942</v>
      </c>
      <c r="Q2051" s="2">
        <f t="shared" ref="Q2051:R2051" si="2091">N2051-M2051</f>
        <v>44.755700000000019</v>
      </c>
      <c r="R2051" s="2">
        <f t="shared" si="2091"/>
        <v>-0.25957805836878833</v>
      </c>
    </row>
    <row r="2052" spans="1:18" x14ac:dyDescent="0.2">
      <c r="A2052" s="2">
        <v>34.200830000000003</v>
      </c>
      <c r="B2052" s="2">
        <v>-299.0247</v>
      </c>
      <c r="C2052" s="2">
        <v>18.540310000000002</v>
      </c>
      <c r="D2052" s="2">
        <v>176.4521</v>
      </c>
      <c r="E2052" s="2">
        <v>34.200830000000003</v>
      </c>
      <c r="F2052" s="2">
        <v>-343.08710000000002</v>
      </c>
      <c r="G2052" s="2">
        <v>385.07990000000001</v>
      </c>
      <c r="H2052" s="2">
        <v>131.6995</v>
      </c>
      <c r="I2052" s="2">
        <v>34.200830000000003</v>
      </c>
      <c r="J2052" s="2">
        <v>-415.89589999999998</v>
      </c>
      <c r="K2052" s="2">
        <v>462.62810000000002</v>
      </c>
      <c r="L2052" s="1">
        <f t="shared" si="2067"/>
        <v>131.95507848052884</v>
      </c>
      <c r="M2052" s="2">
        <f t="shared" si="2078"/>
        <v>3.5478999999999985</v>
      </c>
      <c r="N2052" s="2">
        <f t="shared" si="2079"/>
        <v>48.3005</v>
      </c>
      <c r="O2052" s="1">
        <f t="shared" si="2080"/>
        <v>48.04492151947116</v>
      </c>
      <c r="P2052" s="2">
        <f t="shared" si="2081"/>
        <v>-0.59710000000001173</v>
      </c>
      <c r="Q2052" s="2">
        <f t="shared" ref="Q2052:R2052" si="2092">N2052-M2052</f>
        <v>44.752600000000001</v>
      </c>
      <c r="R2052" s="2">
        <f t="shared" si="2092"/>
        <v>-0.25557848052883969</v>
      </c>
    </row>
    <row r="2053" spans="1:18" x14ac:dyDescent="0.2">
      <c r="A2053" s="2">
        <v>34.21752</v>
      </c>
      <c r="B2053" s="2">
        <v>-299.036</v>
      </c>
      <c r="C2053" s="2">
        <v>18.499140000000001</v>
      </c>
      <c r="D2053" s="2">
        <v>176.46</v>
      </c>
      <c r="E2053" s="2">
        <v>34.21752</v>
      </c>
      <c r="F2053" s="2">
        <v>-343.06299999999999</v>
      </c>
      <c r="G2053" s="2">
        <v>385.05279999999999</v>
      </c>
      <c r="H2053" s="2">
        <v>131.6995</v>
      </c>
      <c r="I2053" s="2">
        <v>34.21752</v>
      </c>
      <c r="J2053" s="2">
        <v>-415.97050000000002</v>
      </c>
      <c r="K2053" s="2">
        <v>462.66250000000002</v>
      </c>
      <c r="L2053" s="1">
        <f t="shared" si="2067"/>
        <v>131.95806957068419</v>
      </c>
      <c r="M2053" s="2">
        <f t="shared" si="2078"/>
        <v>3.539999999999992</v>
      </c>
      <c r="N2053" s="2">
        <f t="shared" si="2079"/>
        <v>48.3005</v>
      </c>
      <c r="O2053" s="1">
        <f t="shared" si="2080"/>
        <v>48.041930429315812</v>
      </c>
      <c r="P2053" s="2">
        <f t="shared" si="2081"/>
        <v>-0.60500000000001819</v>
      </c>
      <c r="Q2053" s="2">
        <f t="shared" ref="Q2053:R2053" si="2093">N2053-M2053</f>
        <v>44.760500000000008</v>
      </c>
      <c r="R2053" s="2">
        <f t="shared" si="2093"/>
        <v>-0.25856957068418751</v>
      </c>
    </row>
    <row r="2054" spans="1:18" x14ac:dyDescent="0.2">
      <c r="A2054" s="2">
        <v>34.234200000000001</v>
      </c>
      <c r="B2054" s="2">
        <v>-299.00510000000003</v>
      </c>
      <c r="C2054" s="2">
        <v>18.552679999999999</v>
      </c>
      <c r="D2054" s="2">
        <v>176.4495</v>
      </c>
      <c r="E2054" s="2">
        <v>34.234200000000001</v>
      </c>
      <c r="F2054" s="2">
        <v>-343.08580000000001</v>
      </c>
      <c r="G2054" s="2">
        <v>385.07850000000002</v>
      </c>
      <c r="H2054" s="2">
        <v>131.6995</v>
      </c>
      <c r="I2054" s="2">
        <v>34.234200000000001</v>
      </c>
      <c r="J2054" s="2">
        <v>-415.88600000000002</v>
      </c>
      <c r="K2054" s="2">
        <v>462.66109999999998</v>
      </c>
      <c r="L2054" s="1">
        <f t="shared" si="2067"/>
        <v>131.95236850388733</v>
      </c>
      <c r="M2054" s="2">
        <f t="shared" si="2078"/>
        <v>3.5504999999999995</v>
      </c>
      <c r="N2054" s="2">
        <f t="shared" si="2079"/>
        <v>48.3005</v>
      </c>
      <c r="O2054" s="1">
        <f t="shared" si="2080"/>
        <v>48.047631496112672</v>
      </c>
      <c r="P2054" s="2">
        <f t="shared" si="2081"/>
        <v>-0.59450000000001069</v>
      </c>
      <c r="Q2054" s="2">
        <f t="shared" ref="Q2054:R2054" si="2094">N2054-M2054</f>
        <v>44.75</v>
      </c>
      <c r="R2054" s="2">
        <f t="shared" si="2094"/>
        <v>-0.25286850388732773</v>
      </c>
    </row>
    <row r="2055" spans="1:18" x14ac:dyDescent="0.2">
      <c r="A2055" s="2">
        <v>34.250880000000002</v>
      </c>
      <c r="B2055" s="2">
        <v>-299.02539999999999</v>
      </c>
      <c r="C2055" s="2">
        <v>18.48011</v>
      </c>
      <c r="D2055" s="2">
        <v>176.46360000000001</v>
      </c>
      <c r="E2055" s="2">
        <v>34.250880000000002</v>
      </c>
      <c r="F2055" s="2">
        <v>-343.0729</v>
      </c>
      <c r="G2055" s="2">
        <v>385.0881</v>
      </c>
      <c r="H2055" s="2">
        <v>131.6977</v>
      </c>
      <c r="I2055" s="2">
        <v>34.250880000000002</v>
      </c>
      <c r="J2055" s="2">
        <v>-415.93509999999998</v>
      </c>
      <c r="K2055" s="2">
        <v>462.63319999999999</v>
      </c>
      <c r="L2055" s="1">
        <f t="shared" si="2067"/>
        <v>131.95744928541458</v>
      </c>
      <c r="M2055" s="2">
        <f t="shared" si="2078"/>
        <v>3.5363999999999862</v>
      </c>
      <c r="N2055" s="2">
        <f t="shared" si="2079"/>
        <v>48.302300000000002</v>
      </c>
      <c r="O2055" s="1">
        <f t="shared" si="2080"/>
        <v>48.042550714585417</v>
      </c>
      <c r="P2055" s="2">
        <f t="shared" si="2081"/>
        <v>-0.60860000000002401</v>
      </c>
      <c r="Q2055" s="2">
        <f t="shared" ref="Q2055:R2055" si="2095">N2055-M2055</f>
        <v>44.765900000000016</v>
      </c>
      <c r="R2055" s="2">
        <f t="shared" si="2095"/>
        <v>-0.25974928541458553</v>
      </c>
    </row>
    <row r="2056" spans="1:18" x14ac:dyDescent="0.2">
      <c r="A2056" s="2">
        <v>34.267569999999999</v>
      </c>
      <c r="B2056" s="2">
        <v>-298.98899999999998</v>
      </c>
      <c r="C2056" s="2">
        <v>18.534030000000001</v>
      </c>
      <c r="D2056" s="2">
        <v>176.4528</v>
      </c>
      <c r="E2056" s="2">
        <v>34.267569999999999</v>
      </c>
      <c r="F2056" s="2">
        <v>-343.09609999999998</v>
      </c>
      <c r="G2056" s="2">
        <v>385.09899999999999</v>
      </c>
      <c r="H2056" s="2">
        <v>131.69880000000001</v>
      </c>
      <c r="I2056" s="2">
        <v>34.267569999999999</v>
      </c>
      <c r="J2056" s="2">
        <v>-415.89929999999998</v>
      </c>
      <c r="K2056" s="2">
        <v>462.71289999999999</v>
      </c>
      <c r="L2056" s="1">
        <f t="shared" si="2067"/>
        <v>131.95009034154</v>
      </c>
      <c r="M2056" s="2">
        <f t="shared" si="2078"/>
        <v>3.5472000000000037</v>
      </c>
      <c r="N2056" s="2">
        <f t="shared" si="2079"/>
        <v>48.301199999999994</v>
      </c>
      <c r="O2056" s="1">
        <f t="shared" si="2080"/>
        <v>48.049909658459995</v>
      </c>
      <c r="P2056" s="2">
        <f t="shared" si="2081"/>
        <v>-0.59780000000000655</v>
      </c>
      <c r="Q2056" s="2">
        <f t="shared" ref="Q2056:R2056" si="2096">N2056-M2056</f>
        <v>44.753999999999991</v>
      </c>
      <c r="R2056" s="2">
        <f t="shared" si="2096"/>
        <v>-0.25129034153999896</v>
      </c>
    </row>
    <row r="2057" spans="1:18" x14ac:dyDescent="0.2">
      <c r="A2057" s="2">
        <v>34.28425</v>
      </c>
      <c r="B2057" s="2">
        <v>-298.9468</v>
      </c>
      <c r="C2057" s="2">
        <v>18.405909999999999</v>
      </c>
      <c r="D2057" s="2">
        <v>176.4768</v>
      </c>
      <c r="E2057" s="2">
        <v>34.28425</v>
      </c>
      <c r="F2057" s="2">
        <v>-343.10700000000003</v>
      </c>
      <c r="G2057" s="2">
        <v>385.142</v>
      </c>
      <c r="H2057" s="2">
        <v>131.69649999999999</v>
      </c>
      <c r="I2057" s="2">
        <v>34.28425</v>
      </c>
      <c r="J2057" s="2">
        <v>-415.9067</v>
      </c>
      <c r="K2057" s="2">
        <v>462.62360000000001</v>
      </c>
      <c r="L2057" s="1">
        <f t="shared" si="2067"/>
        <v>131.95609529198757</v>
      </c>
      <c r="M2057" s="2">
        <f t="shared" si="2078"/>
        <v>3.5232000000000028</v>
      </c>
      <c r="N2057" s="2">
        <f t="shared" si="2079"/>
        <v>48.303500000000014</v>
      </c>
      <c r="O2057" s="1">
        <f t="shared" si="2080"/>
        <v>48.043904708012434</v>
      </c>
      <c r="P2057" s="2">
        <f t="shared" si="2081"/>
        <v>-0.62180000000000746</v>
      </c>
      <c r="Q2057" s="2">
        <f t="shared" ref="Q2057:R2057" si="2097">N2057-M2057</f>
        <v>44.780300000000011</v>
      </c>
      <c r="R2057" s="2">
        <f t="shared" si="2097"/>
        <v>-0.25959529198757991</v>
      </c>
    </row>
    <row r="2058" spans="1:18" x14ac:dyDescent="0.2">
      <c r="A2058" s="2">
        <v>34.300930000000001</v>
      </c>
      <c r="B2058" s="2">
        <v>-299.02600000000001</v>
      </c>
      <c r="C2058" s="2">
        <v>18.588840000000001</v>
      </c>
      <c r="D2058" s="2">
        <v>176.44280000000001</v>
      </c>
      <c r="E2058" s="2">
        <v>34.300930000000001</v>
      </c>
      <c r="F2058" s="2">
        <v>-343.10140000000001</v>
      </c>
      <c r="G2058" s="2">
        <v>385.11989999999997</v>
      </c>
      <c r="H2058" s="2">
        <v>131.6977</v>
      </c>
      <c r="I2058" s="2">
        <v>34.300930000000001</v>
      </c>
      <c r="J2058" s="2">
        <v>-415.89699999999999</v>
      </c>
      <c r="K2058" s="2">
        <v>462.68650000000002</v>
      </c>
      <c r="L2058" s="1">
        <f t="shared" si="2067"/>
        <v>131.95155810637277</v>
      </c>
      <c r="M2058" s="2">
        <f t="shared" si="2078"/>
        <v>3.5571999999999946</v>
      </c>
      <c r="N2058" s="2">
        <f t="shared" si="2079"/>
        <v>48.302300000000002</v>
      </c>
      <c r="O2058" s="1">
        <f t="shared" si="2080"/>
        <v>48.048441893627228</v>
      </c>
      <c r="P2058" s="2">
        <f t="shared" si="2081"/>
        <v>-0.58780000000001564</v>
      </c>
      <c r="Q2058" s="2">
        <f t="shared" ref="Q2058:R2058" si="2098">N2058-M2058</f>
        <v>44.745100000000008</v>
      </c>
      <c r="R2058" s="2">
        <f t="shared" si="2098"/>
        <v>-0.25385810637277473</v>
      </c>
    </row>
    <row r="2059" spans="1:18" x14ac:dyDescent="0.2">
      <c r="A2059" s="2">
        <v>34.317619999999998</v>
      </c>
      <c r="B2059" s="2">
        <v>-299.06180000000001</v>
      </c>
      <c r="C2059" s="2">
        <v>18.600370000000002</v>
      </c>
      <c r="D2059" s="2">
        <v>176.441</v>
      </c>
      <c r="E2059" s="2">
        <v>34.317619999999998</v>
      </c>
      <c r="F2059" s="2">
        <v>-343.12520000000001</v>
      </c>
      <c r="G2059" s="2">
        <v>385.15339999999998</v>
      </c>
      <c r="H2059" s="2">
        <v>131.69720000000001</v>
      </c>
      <c r="I2059" s="2">
        <v>34.317619999999998</v>
      </c>
      <c r="J2059" s="2">
        <v>-415.92739999999998</v>
      </c>
      <c r="K2059" s="2">
        <v>462.63249999999999</v>
      </c>
      <c r="L2059" s="1">
        <f t="shared" si="2067"/>
        <v>131.9569650272947</v>
      </c>
      <c r="M2059" s="2">
        <f t="shared" si="2078"/>
        <v>3.5589999999999975</v>
      </c>
      <c r="N2059" s="2">
        <f t="shared" si="2079"/>
        <v>48.302799999999991</v>
      </c>
      <c r="O2059" s="1">
        <f t="shared" si="2080"/>
        <v>48.0430349727053</v>
      </c>
      <c r="P2059" s="2">
        <f t="shared" si="2081"/>
        <v>-0.58600000000001273</v>
      </c>
      <c r="Q2059" s="2">
        <f t="shared" ref="Q2059:R2059" si="2099">N2059-M2059</f>
        <v>44.743799999999993</v>
      </c>
      <c r="R2059" s="2">
        <f t="shared" si="2099"/>
        <v>-0.25976502729469075</v>
      </c>
    </row>
    <row r="2060" spans="1:18" x14ac:dyDescent="0.2">
      <c r="A2060" s="2">
        <v>34.334299999999999</v>
      </c>
      <c r="B2060" s="2">
        <v>-299.03179999999998</v>
      </c>
      <c r="C2060" s="2">
        <v>18.59582</v>
      </c>
      <c r="D2060" s="2">
        <v>176.44149999999999</v>
      </c>
      <c r="E2060" s="2">
        <v>34.334299999999999</v>
      </c>
      <c r="F2060" s="2">
        <v>-343.08980000000003</v>
      </c>
      <c r="G2060" s="2">
        <v>385.096</v>
      </c>
      <c r="H2060" s="2">
        <v>131.6985</v>
      </c>
      <c r="I2060" s="2">
        <v>34.334299999999999</v>
      </c>
      <c r="J2060" s="2">
        <v>-415.94369999999998</v>
      </c>
      <c r="K2060" s="2">
        <v>462.70170000000002</v>
      </c>
      <c r="L2060" s="1">
        <f t="shared" si="2067"/>
        <v>131.95382074793795</v>
      </c>
      <c r="M2060" s="2">
        <f t="shared" si="2078"/>
        <v>3.5585000000000093</v>
      </c>
      <c r="N2060" s="2">
        <f t="shared" si="2079"/>
        <v>48.301500000000004</v>
      </c>
      <c r="O2060" s="1">
        <f t="shared" si="2080"/>
        <v>48.046179252062046</v>
      </c>
      <c r="P2060" s="2">
        <f t="shared" si="2081"/>
        <v>-0.58650000000000091</v>
      </c>
      <c r="Q2060" s="2">
        <f t="shared" ref="Q2060:R2060" si="2100">N2060-M2060</f>
        <v>44.742999999999995</v>
      </c>
      <c r="R2060" s="2">
        <f t="shared" si="2100"/>
        <v>-0.255320747937958</v>
      </c>
    </row>
    <row r="2061" spans="1:18" x14ac:dyDescent="0.2">
      <c r="A2061" s="2">
        <v>34.35098</v>
      </c>
      <c r="B2061" s="2">
        <v>-299.00170000000003</v>
      </c>
      <c r="C2061" s="2">
        <v>18.539529999999999</v>
      </c>
      <c r="D2061" s="2">
        <v>176.45189999999999</v>
      </c>
      <c r="E2061" s="2">
        <v>34.35098</v>
      </c>
      <c r="F2061" s="2">
        <v>-343.10539999999997</v>
      </c>
      <c r="G2061" s="2">
        <v>385.11759999999998</v>
      </c>
      <c r="H2061" s="2">
        <v>131.69820000000001</v>
      </c>
      <c r="I2061" s="2">
        <v>34.35098</v>
      </c>
      <c r="J2061" s="2">
        <v>-415.91359999999997</v>
      </c>
      <c r="K2061" s="2">
        <v>462.61399999999998</v>
      </c>
      <c r="L2061" s="1">
        <f t="shared" si="2067"/>
        <v>131.95715901778894</v>
      </c>
      <c r="M2061" s="2">
        <f t="shared" si="2078"/>
        <v>3.5481000000000051</v>
      </c>
      <c r="N2061" s="2">
        <f t="shared" si="2079"/>
        <v>48.301799999999986</v>
      </c>
      <c r="O2061" s="1">
        <f t="shared" si="2080"/>
        <v>48.042840982211061</v>
      </c>
      <c r="P2061" s="2">
        <f t="shared" si="2081"/>
        <v>-0.59690000000000509</v>
      </c>
      <c r="Q2061" s="2">
        <f t="shared" ref="Q2061:R2061" si="2101">N2061-M2061</f>
        <v>44.753699999999981</v>
      </c>
      <c r="R2061" s="2">
        <f t="shared" si="2101"/>
        <v>-0.25895901778892494</v>
      </c>
    </row>
    <row r="2062" spans="1:18" x14ac:dyDescent="0.2">
      <c r="A2062" s="2">
        <v>34.367669999999997</v>
      </c>
      <c r="B2062" s="2">
        <v>-299.02620000000002</v>
      </c>
      <c r="C2062" s="2">
        <v>18.55565</v>
      </c>
      <c r="D2062" s="2">
        <v>176.44909999999999</v>
      </c>
      <c r="E2062" s="2">
        <v>34.367669999999997</v>
      </c>
      <c r="F2062" s="2">
        <v>-343.07440000000003</v>
      </c>
      <c r="G2062" s="2">
        <v>385.07159999999999</v>
      </c>
      <c r="H2062" s="2">
        <v>131.69900000000001</v>
      </c>
      <c r="I2062" s="2">
        <v>34.367669999999997</v>
      </c>
      <c r="J2062" s="2">
        <v>-415.91239999999999</v>
      </c>
      <c r="K2062" s="2">
        <v>462.65039999999999</v>
      </c>
      <c r="L2062" s="1">
        <f t="shared" si="2067"/>
        <v>131.95483551876129</v>
      </c>
      <c r="M2062" s="2">
        <f t="shared" si="2078"/>
        <v>3.5509000000000128</v>
      </c>
      <c r="N2062" s="2">
        <f t="shared" si="2079"/>
        <v>48.300999999999988</v>
      </c>
      <c r="O2062" s="1">
        <f t="shared" si="2080"/>
        <v>48.045164481238714</v>
      </c>
      <c r="P2062" s="2">
        <f t="shared" si="2081"/>
        <v>-0.59409999999999741</v>
      </c>
      <c r="Q2062" s="2">
        <f t="shared" ref="Q2062:R2062" si="2102">N2062-M2062</f>
        <v>44.750099999999975</v>
      </c>
      <c r="R2062" s="2">
        <f t="shared" si="2102"/>
        <v>-0.25583551876127331</v>
      </c>
    </row>
    <row r="2063" spans="1:18" x14ac:dyDescent="0.2">
      <c r="A2063" s="2">
        <v>34.384349999999998</v>
      </c>
      <c r="B2063" s="2">
        <v>-299.05180000000001</v>
      </c>
      <c r="C2063" s="2">
        <v>18.523199999999999</v>
      </c>
      <c r="D2063" s="2">
        <v>176.4556</v>
      </c>
      <c r="E2063" s="2">
        <v>34.384349999999998</v>
      </c>
      <c r="F2063" s="2">
        <v>-342.98570000000001</v>
      </c>
      <c r="G2063" s="2">
        <v>384.90100000000001</v>
      </c>
      <c r="H2063" s="2">
        <v>131.70429999999999</v>
      </c>
      <c r="I2063" s="2">
        <v>34.384349999999998</v>
      </c>
      <c r="J2063" s="2">
        <v>-415.92599999999999</v>
      </c>
      <c r="K2063" s="2">
        <v>462.58319999999998</v>
      </c>
      <c r="L2063" s="1">
        <f t="shared" si="2067"/>
        <v>131.95990494951909</v>
      </c>
      <c r="M2063" s="2">
        <f t="shared" si="2078"/>
        <v>3.544399999999996</v>
      </c>
      <c r="N2063" s="2">
        <f t="shared" si="2079"/>
        <v>48.295700000000011</v>
      </c>
      <c r="O2063" s="1">
        <f t="shared" si="2080"/>
        <v>48.040095050480915</v>
      </c>
      <c r="P2063" s="2">
        <f t="shared" si="2081"/>
        <v>-0.60060000000001423</v>
      </c>
      <c r="Q2063" s="2">
        <f t="shared" ref="Q2063:R2063" si="2103">N2063-M2063</f>
        <v>44.751300000000015</v>
      </c>
      <c r="R2063" s="2">
        <f t="shared" si="2103"/>
        <v>-0.25560494951909618</v>
      </c>
    </row>
    <row r="2064" spans="1:18" x14ac:dyDescent="0.2">
      <c r="A2064" s="2">
        <v>34.401029999999999</v>
      </c>
      <c r="B2064" s="2">
        <v>-299.04379999999998</v>
      </c>
      <c r="C2064" s="2">
        <v>18.616099999999999</v>
      </c>
      <c r="D2064" s="2">
        <v>176.43780000000001</v>
      </c>
      <c r="E2064" s="2">
        <v>34.401029999999999</v>
      </c>
      <c r="F2064" s="2">
        <v>-343.07470000000001</v>
      </c>
      <c r="G2064" s="2">
        <v>385.08550000000002</v>
      </c>
      <c r="H2064" s="2">
        <v>131.69800000000001</v>
      </c>
      <c r="I2064" s="2">
        <v>34.401029999999999</v>
      </c>
      <c r="J2064" s="2">
        <v>-415.91829999999999</v>
      </c>
      <c r="K2064" s="2">
        <v>462.69260000000003</v>
      </c>
      <c r="L2064" s="1">
        <f t="shared" si="2067"/>
        <v>131.95264141134462</v>
      </c>
      <c r="M2064" s="2">
        <f t="shared" si="2078"/>
        <v>3.56219999999999</v>
      </c>
      <c r="N2064" s="2">
        <f t="shared" si="2079"/>
        <v>48.301999999999992</v>
      </c>
      <c r="O2064" s="1">
        <f t="shared" si="2080"/>
        <v>48.047358588655385</v>
      </c>
      <c r="P2064" s="2">
        <f t="shared" si="2081"/>
        <v>-0.58280000000002019</v>
      </c>
      <c r="Q2064" s="2">
        <f t="shared" ref="Q2064:R2064" si="2104">N2064-M2064</f>
        <v>44.739800000000002</v>
      </c>
      <c r="R2064" s="2">
        <f t="shared" si="2104"/>
        <v>-0.2546414113446076</v>
      </c>
    </row>
    <row r="2065" spans="1:18" x14ac:dyDescent="0.2">
      <c r="A2065" s="2">
        <v>34.417720000000003</v>
      </c>
      <c r="B2065" s="2">
        <v>-299.03140000000002</v>
      </c>
      <c r="C2065" s="2">
        <v>18.53303</v>
      </c>
      <c r="D2065" s="2">
        <v>176.45349999999999</v>
      </c>
      <c r="E2065" s="2">
        <v>34.417720000000003</v>
      </c>
      <c r="F2065" s="2">
        <v>-343.04259999999999</v>
      </c>
      <c r="G2065" s="2">
        <v>385.02800000000002</v>
      </c>
      <c r="H2065" s="2">
        <v>131.6996</v>
      </c>
      <c r="I2065" s="2">
        <v>34.417720000000003</v>
      </c>
      <c r="J2065" s="2">
        <v>-415.9667</v>
      </c>
      <c r="K2065" s="2">
        <v>462.66489999999999</v>
      </c>
      <c r="L2065" s="1">
        <f t="shared" si="2067"/>
        <v>131.95766156801926</v>
      </c>
      <c r="M2065" s="2">
        <f t="shared" si="2078"/>
        <v>3.5465000000000089</v>
      </c>
      <c r="N2065" s="2">
        <f t="shared" si="2079"/>
        <v>48.300399999999996</v>
      </c>
      <c r="O2065" s="1">
        <f t="shared" si="2080"/>
        <v>48.042338431980738</v>
      </c>
      <c r="P2065" s="2">
        <f t="shared" si="2081"/>
        <v>-0.59850000000000136</v>
      </c>
      <c r="Q2065" s="2">
        <f t="shared" ref="Q2065:R2065" si="2105">N2065-M2065</f>
        <v>44.753899999999987</v>
      </c>
      <c r="R2065" s="2">
        <f t="shared" si="2105"/>
        <v>-0.25806156801925795</v>
      </c>
    </row>
    <row r="2066" spans="1:18" x14ac:dyDescent="0.2">
      <c r="A2066" s="2">
        <v>34.434399999999997</v>
      </c>
      <c r="B2066" s="2">
        <v>-298.98790000000002</v>
      </c>
      <c r="C2066" s="2">
        <v>18.52553</v>
      </c>
      <c r="D2066" s="2">
        <v>176.45439999999999</v>
      </c>
      <c r="E2066" s="2">
        <v>34.434399999999997</v>
      </c>
      <c r="F2066" s="2">
        <v>-343.0684</v>
      </c>
      <c r="G2066" s="2">
        <v>385.06740000000002</v>
      </c>
      <c r="H2066" s="2">
        <v>131.69880000000001</v>
      </c>
      <c r="I2066" s="2">
        <v>34.434399999999997</v>
      </c>
      <c r="J2066" s="2">
        <v>-415.98779999999999</v>
      </c>
      <c r="K2066" s="2">
        <v>462.76249999999999</v>
      </c>
      <c r="L2066" s="1">
        <f t="shared" si="2067"/>
        <v>131.95309790933965</v>
      </c>
      <c r="M2066" s="2">
        <f t="shared" si="2078"/>
        <v>3.5456000000000074</v>
      </c>
      <c r="N2066" s="2">
        <f t="shared" si="2079"/>
        <v>48.301199999999994</v>
      </c>
      <c r="O2066" s="1">
        <f t="shared" si="2080"/>
        <v>48.046902090660353</v>
      </c>
      <c r="P2066" s="2">
        <f t="shared" si="2081"/>
        <v>-0.59940000000000282</v>
      </c>
      <c r="Q2066" s="2">
        <f t="shared" ref="Q2066:R2066" si="2106">N2066-M2066</f>
        <v>44.755599999999987</v>
      </c>
      <c r="R2066" s="2">
        <f t="shared" si="2106"/>
        <v>-0.25429790933964114</v>
      </c>
    </row>
    <row r="2067" spans="1:18" x14ac:dyDescent="0.2">
      <c r="A2067" s="2">
        <v>34.451079999999997</v>
      </c>
      <c r="B2067" s="2">
        <v>-299.03050000000002</v>
      </c>
      <c r="C2067" s="2">
        <v>18.48959</v>
      </c>
      <c r="D2067" s="2">
        <v>176.46180000000001</v>
      </c>
      <c r="E2067" s="2">
        <v>34.451079999999997</v>
      </c>
      <c r="F2067" s="2">
        <v>-343.09289999999999</v>
      </c>
      <c r="G2067" s="2">
        <v>385.10539999999997</v>
      </c>
      <c r="H2067" s="2">
        <v>131.69800000000001</v>
      </c>
      <c r="I2067" s="2">
        <v>34.451079999999997</v>
      </c>
      <c r="J2067" s="2">
        <v>-415.95080000000002</v>
      </c>
      <c r="K2067" s="2">
        <v>462.60750000000002</v>
      </c>
      <c r="L2067" s="1">
        <f t="shared" si="2067"/>
        <v>131.96010704881056</v>
      </c>
      <c r="M2067" s="2">
        <f t="shared" si="2078"/>
        <v>3.5381999999999891</v>
      </c>
      <c r="N2067" s="2">
        <f t="shared" si="2079"/>
        <v>48.301999999999992</v>
      </c>
      <c r="O2067" s="1">
        <f t="shared" si="2080"/>
        <v>48.039892951189444</v>
      </c>
      <c r="P2067" s="2">
        <f t="shared" si="2081"/>
        <v>-0.6068000000000211</v>
      </c>
      <c r="Q2067" s="2">
        <f t="shared" ref="Q2067:R2067" si="2107">N2067-M2067</f>
        <v>44.763800000000003</v>
      </c>
      <c r="R2067" s="2">
        <f t="shared" si="2107"/>
        <v>-0.2621070488105488</v>
      </c>
    </row>
    <row r="2068" spans="1:18" x14ac:dyDescent="0.2">
      <c r="A2068" s="2">
        <v>34.467770000000002</v>
      </c>
      <c r="B2068" s="2">
        <v>-299.01620000000003</v>
      </c>
      <c r="C2068" s="2">
        <v>18.578600000000002</v>
      </c>
      <c r="D2068" s="2">
        <v>176.44460000000001</v>
      </c>
      <c r="E2068" s="2">
        <v>34.467770000000002</v>
      </c>
      <c r="F2068" s="2">
        <v>-343.06560000000002</v>
      </c>
      <c r="G2068" s="2">
        <v>385.06450000000001</v>
      </c>
      <c r="H2068" s="2">
        <v>131.69880000000001</v>
      </c>
      <c r="I2068" s="2">
        <v>34.467770000000002</v>
      </c>
      <c r="J2068" s="2">
        <v>-415.93549999999999</v>
      </c>
      <c r="K2068" s="2">
        <v>462.7439</v>
      </c>
      <c r="L2068" s="1">
        <f t="shared" si="2067"/>
        <v>131.95066126864302</v>
      </c>
      <c r="M2068" s="2">
        <f t="shared" si="2078"/>
        <v>3.5553999999999917</v>
      </c>
      <c r="N2068" s="2">
        <f t="shared" si="2079"/>
        <v>48.301199999999994</v>
      </c>
      <c r="O2068" s="1">
        <f t="shared" si="2080"/>
        <v>48.049338731356983</v>
      </c>
      <c r="P2068" s="2">
        <f t="shared" si="2081"/>
        <v>-0.58960000000001855</v>
      </c>
      <c r="Q2068" s="2">
        <f t="shared" ref="Q2068:R2068" si="2108">N2068-M2068</f>
        <v>44.745800000000003</v>
      </c>
      <c r="R2068" s="2">
        <f t="shared" si="2108"/>
        <v>-0.25186126864301173</v>
      </c>
    </row>
    <row r="2069" spans="1:18" x14ac:dyDescent="0.2">
      <c r="A2069" s="2">
        <v>34.484450000000002</v>
      </c>
      <c r="B2069" s="2">
        <v>-298.99270000000001</v>
      </c>
      <c r="C2069" s="2">
        <v>18.50048</v>
      </c>
      <c r="D2069" s="2">
        <v>176.45930000000001</v>
      </c>
      <c r="E2069" s="2">
        <v>34.484450000000002</v>
      </c>
      <c r="F2069" s="2">
        <v>-343.10840000000002</v>
      </c>
      <c r="G2069" s="2">
        <v>385.1497</v>
      </c>
      <c r="H2069" s="2">
        <v>131.6961</v>
      </c>
      <c r="I2069" s="2">
        <v>34.484450000000002</v>
      </c>
      <c r="J2069" s="2">
        <v>-415.95069999999998</v>
      </c>
      <c r="K2069" s="2">
        <v>462.6431</v>
      </c>
      <c r="L2069" s="1">
        <f t="shared" si="2067"/>
        <v>131.95790809279441</v>
      </c>
      <c r="M2069" s="2">
        <f t="shared" si="2078"/>
        <v>3.5406999999999869</v>
      </c>
      <c r="N2069" s="2">
        <f t="shared" si="2079"/>
        <v>48.303899999999999</v>
      </c>
      <c r="O2069" s="1">
        <f t="shared" si="2080"/>
        <v>48.042091907205588</v>
      </c>
      <c r="P2069" s="2">
        <f t="shared" si="2081"/>
        <v>-0.60430000000002337</v>
      </c>
      <c r="Q2069" s="2">
        <f t="shared" ref="Q2069:R2069" si="2109">N2069-M2069</f>
        <v>44.763200000000012</v>
      </c>
      <c r="R2069" s="2">
        <f t="shared" si="2109"/>
        <v>-0.26180809279441064</v>
      </c>
    </row>
    <row r="2070" spans="1:18" x14ac:dyDescent="0.2">
      <c r="A2070" s="2">
        <v>34.501130000000003</v>
      </c>
      <c r="B2070" s="2">
        <v>-299.03809999999999</v>
      </c>
      <c r="C2070" s="2">
        <v>18.538129999999999</v>
      </c>
      <c r="D2070" s="2">
        <v>176.45259999999999</v>
      </c>
      <c r="E2070" s="2">
        <v>34.501130000000003</v>
      </c>
      <c r="F2070" s="2">
        <v>-343.05810000000002</v>
      </c>
      <c r="G2070" s="2">
        <v>385.03910000000002</v>
      </c>
      <c r="H2070" s="2">
        <v>131.70009999999999</v>
      </c>
      <c r="I2070" s="2">
        <v>34.501130000000003</v>
      </c>
      <c r="J2070" s="2">
        <v>-415.88679999999999</v>
      </c>
      <c r="K2070" s="2">
        <v>462.58730000000003</v>
      </c>
      <c r="L2070" s="1">
        <f t="shared" si="2067"/>
        <v>131.95696755002172</v>
      </c>
      <c r="M2070" s="2">
        <f t="shared" si="2078"/>
        <v>3.5474000000000103</v>
      </c>
      <c r="N2070" s="2">
        <f t="shared" si="2079"/>
        <v>48.299900000000008</v>
      </c>
      <c r="O2070" s="1">
        <f t="shared" si="2080"/>
        <v>48.043032449978284</v>
      </c>
      <c r="P2070" s="2">
        <f t="shared" si="2081"/>
        <v>-0.59759999999999991</v>
      </c>
      <c r="Q2070" s="2">
        <f t="shared" ref="Q2070:R2070" si="2110">N2070-M2070</f>
        <v>44.752499999999998</v>
      </c>
      <c r="R2070" s="2">
        <f t="shared" si="2110"/>
        <v>-0.2568675500217239</v>
      </c>
    </row>
    <row r="2071" spans="1:18" x14ac:dyDescent="0.2">
      <c r="A2071" s="2">
        <v>34.51782</v>
      </c>
      <c r="B2071" s="2">
        <v>-298.97050000000002</v>
      </c>
      <c r="C2071" s="2">
        <v>18.41657</v>
      </c>
      <c r="D2071" s="2">
        <v>176.47499999999999</v>
      </c>
      <c r="E2071" s="2">
        <v>34.51782</v>
      </c>
      <c r="F2071" s="2">
        <v>-343.08249999999998</v>
      </c>
      <c r="G2071" s="2">
        <v>385.09</v>
      </c>
      <c r="H2071" s="2">
        <v>131.69829999999999</v>
      </c>
      <c r="I2071" s="2">
        <v>34.51782</v>
      </c>
      <c r="J2071" s="2">
        <v>-416.01369999999997</v>
      </c>
      <c r="K2071" s="2">
        <v>462.65600000000001</v>
      </c>
      <c r="L2071" s="1">
        <f t="shared" si="2067"/>
        <v>131.96142807904684</v>
      </c>
      <c r="M2071" s="2">
        <f t="shared" si="2078"/>
        <v>3.5250000000000057</v>
      </c>
      <c r="N2071" s="2">
        <f t="shared" si="2079"/>
        <v>48.301700000000011</v>
      </c>
      <c r="O2071" s="1">
        <f t="shared" si="2080"/>
        <v>48.03857192095316</v>
      </c>
      <c r="P2071" s="2">
        <f t="shared" si="2081"/>
        <v>-0.62000000000000455</v>
      </c>
      <c r="Q2071" s="2">
        <f t="shared" ref="Q2071:R2071" si="2111">N2071-M2071</f>
        <v>44.776700000000005</v>
      </c>
      <c r="R2071" s="2">
        <f t="shared" si="2111"/>
        <v>-0.26312807904685087</v>
      </c>
    </row>
    <row r="2072" spans="1:18" x14ac:dyDescent="0.2">
      <c r="A2072" s="2">
        <v>34.534500000000001</v>
      </c>
      <c r="B2072" s="2">
        <v>-298.99509999999998</v>
      </c>
      <c r="C2072" s="2">
        <v>18.604379999999999</v>
      </c>
      <c r="D2072" s="2">
        <v>176.43950000000001</v>
      </c>
      <c r="E2072" s="2">
        <v>34.534500000000001</v>
      </c>
      <c r="F2072" s="2">
        <v>-343.12299999999999</v>
      </c>
      <c r="G2072" s="2">
        <v>385.1551</v>
      </c>
      <c r="H2072" s="2">
        <v>131.6969</v>
      </c>
      <c r="I2072" s="2">
        <v>34.534500000000001</v>
      </c>
      <c r="J2072" s="2">
        <v>-415.81490000000002</v>
      </c>
      <c r="K2072" s="2">
        <v>462.63099999999997</v>
      </c>
      <c r="L2072" s="1">
        <f t="shared" si="2067"/>
        <v>131.94935145037087</v>
      </c>
      <c r="M2072" s="2">
        <f t="shared" si="2078"/>
        <v>3.5604999999999905</v>
      </c>
      <c r="N2072" s="2">
        <f t="shared" si="2079"/>
        <v>48.303100000000001</v>
      </c>
      <c r="O2072" s="1">
        <f t="shared" si="2080"/>
        <v>48.05064854962913</v>
      </c>
      <c r="P2072" s="2">
        <f t="shared" si="2081"/>
        <v>-0.58450000000001978</v>
      </c>
      <c r="Q2072" s="2">
        <f t="shared" ref="Q2072:R2072" si="2112">N2072-M2072</f>
        <v>44.74260000000001</v>
      </c>
      <c r="R2072" s="2">
        <f t="shared" si="2112"/>
        <v>-0.25245145037087013</v>
      </c>
    </row>
    <row r="2073" spans="1:18" x14ac:dyDescent="0.2">
      <c r="A2073" s="2">
        <v>34.551180000000002</v>
      </c>
      <c r="B2073" s="2">
        <v>-299.036</v>
      </c>
      <c r="C2073" s="2">
        <v>18.537389999999998</v>
      </c>
      <c r="D2073" s="2">
        <v>176.45269999999999</v>
      </c>
      <c r="E2073" s="2">
        <v>34.551180000000002</v>
      </c>
      <c r="F2073" s="2">
        <v>-343.1146</v>
      </c>
      <c r="G2073" s="2">
        <v>385.14530000000002</v>
      </c>
      <c r="H2073" s="2">
        <v>131.6969</v>
      </c>
      <c r="I2073" s="2">
        <v>34.551180000000002</v>
      </c>
      <c r="J2073" s="2">
        <v>-415.9203</v>
      </c>
      <c r="K2073" s="2">
        <v>462.6234</v>
      </c>
      <c r="L2073" s="1">
        <f t="shared" si="2067"/>
        <v>131.95703908634891</v>
      </c>
      <c r="M2073" s="2">
        <f t="shared" si="2078"/>
        <v>3.547300000000007</v>
      </c>
      <c r="N2073" s="2">
        <f t="shared" si="2079"/>
        <v>48.303100000000001</v>
      </c>
      <c r="O2073" s="1">
        <f t="shared" si="2080"/>
        <v>48.042960913651086</v>
      </c>
      <c r="P2073" s="2">
        <f t="shared" si="2081"/>
        <v>-0.59770000000000323</v>
      </c>
      <c r="Q2073" s="2">
        <f t="shared" ref="Q2073:R2073" si="2113">N2073-M2073</f>
        <v>44.755799999999994</v>
      </c>
      <c r="R2073" s="2">
        <f t="shared" si="2113"/>
        <v>-0.26013908634891436</v>
      </c>
    </row>
    <row r="2074" spans="1:18" x14ac:dyDescent="0.2">
      <c r="A2074" s="2">
        <v>34.567869999999999</v>
      </c>
      <c r="B2074" s="2">
        <v>-299.01100000000002</v>
      </c>
      <c r="C2074" s="2">
        <v>18.574639999999999</v>
      </c>
      <c r="D2074" s="2">
        <v>176.4453</v>
      </c>
      <c r="E2074" s="2">
        <v>34.567869999999999</v>
      </c>
      <c r="F2074" s="2">
        <v>-343.07870000000003</v>
      </c>
      <c r="G2074" s="2">
        <v>385.0942</v>
      </c>
      <c r="H2074" s="2">
        <v>131.6977</v>
      </c>
      <c r="I2074" s="2">
        <v>34.567869999999999</v>
      </c>
      <c r="J2074" s="2">
        <v>-415.90280000000001</v>
      </c>
      <c r="K2074" s="2">
        <v>462.62220000000002</v>
      </c>
      <c r="L2074" s="1">
        <f t="shared" si="2067"/>
        <v>131.95591437752094</v>
      </c>
      <c r="M2074" s="2">
        <f t="shared" si="2078"/>
        <v>3.5546999999999969</v>
      </c>
      <c r="N2074" s="2">
        <f t="shared" si="2079"/>
        <v>48.302300000000002</v>
      </c>
      <c r="O2074" s="1">
        <f t="shared" si="2080"/>
        <v>48.044085622479059</v>
      </c>
      <c r="P2074" s="2">
        <f t="shared" si="2081"/>
        <v>-0.59030000000001337</v>
      </c>
      <c r="Q2074" s="2">
        <f t="shared" ref="Q2074:R2074" si="2114">N2074-M2074</f>
        <v>44.747600000000006</v>
      </c>
      <c r="R2074" s="2">
        <f t="shared" si="2114"/>
        <v>-0.25821437752094312</v>
      </c>
    </row>
    <row r="2075" spans="1:18" x14ac:dyDescent="0.2">
      <c r="A2075" s="2">
        <v>34.58455</v>
      </c>
      <c r="B2075" s="2">
        <v>-299.04059999999998</v>
      </c>
      <c r="C2075" s="2">
        <v>18.6005</v>
      </c>
      <c r="D2075" s="2">
        <v>176.4408</v>
      </c>
      <c r="E2075" s="2">
        <v>34.58455</v>
      </c>
      <c r="F2075" s="2">
        <v>-343.09649999999999</v>
      </c>
      <c r="G2075" s="2">
        <v>385.11649999999997</v>
      </c>
      <c r="H2075" s="2">
        <v>131.69749999999999</v>
      </c>
      <c r="I2075" s="2">
        <v>34.58455</v>
      </c>
      <c r="J2075" s="2">
        <v>-415.95929999999998</v>
      </c>
      <c r="K2075" s="2">
        <v>462.68</v>
      </c>
      <c r="L2075" s="1">
        <f t="shared" si="2067"/>
        <v>131.95622509685231</v>
      </c>
      <c r="M2075" s="2">
        <f t="shared" si="2078"/>
        <v>3.5592000000000041</v>
      </c>
      <c r="N2075" s="2">
        <f t="shared" si="2079"/>
        <v>48.302500000000009</v>
      </c>
      <c r="O2075" s="1">
        <f t="shared" si="2080"/>
        <v>48.043774903147693</v>
      </c>
      <c r="P2075" s="2">
        <f t="shared" si="2081"/>
        <v>-0.58580000000000609</v>
      </c>
      <c r="Q2075" s="2">
        <f t="shared" ref="Q2075:R2075" si="2115">N2075-M2075</f>
        <v>44.743300000000005</v>
      </c>
      <c r="R2075" s="2">
        <f t="shared" si="2115"/>
        <v>-0.25872509685231648</v>
      </c>
    </row>
    <row r="2076" spans="1:18" x14ac:dyDescent="0.2">
      <c r="A2076" s="2">
        <v>34.601230000000001</v>
      </c>
      <c r="B2076" s="2">
        <v>-299.03960000000001</v>
      </c>
      <c r="C2076" s="2">
        <v>18.605799999999999</v>
      </c>
      <c r="D2076" s="2">
        <v>176.43969999999999</v>
      </c>
      <c r="E2076" s="2">
        <v>34.601230000000001</v>
      </c>
      <c r="F2076" s="2">
        <v>-343.1293</v>
      </c>
      <c r="G2076" s="2">
        <v>385.17649999999998</v>
      </c>
      <c r="H2076" s="2">
        <v>131.69579999999999</v>
      </c>
      <c r="I2076" s="2">
        <v>34.601230000000001</v>
      </c>
      <c r="J2076" s="2">
        <v>-415.98309999999998</v>
      </c>
      <c r="K2076" s="2">
        <v>462.73360000000002</v>
      </c>
      <c r="L2076" s="1">
        <f t="shared" si="2067"/>
        <v>131.9545551015903</v>
      </c>
      <c r="M2076" s="2">
        <f t="shared" si="2078"/>
        <v>3.5603000000000122</v>
      </c>
      <c r="N2076" s="2">
        <f t="shared" si="2079"/>
        <v>48.304200000000009</v>
      </c>
      <c r="O2076" s="1">
        <f t="shared" si="2080"/>
        <v>48.045444898409698</v>
      </c>
      <c r="P2076" s="2">
        <f t="shared" si="2081"/>
        <v>-0.584699999999998</v>
      </c>
      <c r="Q2076" s="2">
        <f t="shared" ref="Q2076:R2076" si="2116">N2076-M2076</f>
        <v>44.743899999999996</v>
      </c>
      <c r="R2076" s="2">
        <f t="shared" si="2116"/>
        <v>-0.25875510159031023</v>
      </c>
    </row>
    <row r="2077" spans="1:18" x14ac:dyDescent="0.2">
      <c r="A2077" s="2">
        <v>34.617919999999998</v>
      </c>
      <c r="B2077" s="2">
        <v>-299.00229999999999</v>
      </c>
      <c r="C2077" s="2">
        <v>18.527920000000002</v>
      </c>
      <c r="D2077" s="2">
        <v>176.45419999999999</v>
      </c>
      <c r="E2077" s="2">
        <v>34.617919999999998</v>
      </c>
      <c r="F2077" s="2">
        <v>-343.048</v>
      </c>
      <c r="G2077" s="2">
        <v>385.024</v>
      </c>
      <c r="H2077" s="2">
        <v>131.7003</v>
      </c>
      <c r="I2077" s="2">
        <v>34.617919999999998</v>
      </c>
      <c r="J2077" s="2">
        <v>-415.91379999999998</v>
      </c>
      <c r="K2077" s="2">
        <v>462.60570000000001</v>
      </c>
      <c r="L2077" s="1">
        <f t="shared" si="2067"/>
        <v>131.95768381133496</v>
      </c>
      <c r="M2077" s="2">
        <f t="shared" si="2078"/>
        <v>3.5458000000000141</v>
      </c>
      <c r="N2077" s="2">
        <f t="shared" si="2079"/>
        <v>48.299700000000001</v>
      </c>
      <c r="O2077" s="1">
        <f t="shared" si="2080"/>
        <v>48.04231618866504</v>
      </c>
      <c r="P2077" s="2">
        <f t="shared" si="2081"/>
        <v>-0.59919999999999618</v>
      </c>
      <c r="Q2077" s="2">
        <f t="shared" ref="Q2077:R2077" si="2117">N2077-M2077</f>
        <v>44.753899999999987</v>
      </c>
      <c r="R2077" s="2">
        <f t="shared" si="2117"/>
        <v>-0.25738381133496091</v>
      </c>
    </row>
    <row r="2078" spans="1:18" x14ac:dyDescent="0.2">
      <c r="A2078" s="2">
        <v>34.634599999999999</v>
      </c>
      <c r="B2078" s="2">
        <v>-299.00799999999998</v>
      </c>
      <c r="C2078" s="2">
        <v>18.550730000000001</v>
      </c>
      <c r="D2078" s="2">
        <v>176.44990000000001</v>
      </c>
      <c r="E2078" s="2">
        <v>34.634599999999999</v>
      </c>
      <c r="F2078" s="2">
        <v>-343.06209999999999</v>
      </c>
      <c r="G2078" s="2">
        <v>385.05520000000001</v>
      </c>
      <c r="H2078" s="2">
        <v>131.69919999999999</v>
      </c>
      <c r="I2078" s="2">
        <v>34.634599999999999</v>
      </c>
      <c r="J2078" s="2">
        <v>-415.84719999999999</v>
      </c>
      <c r="K2078" s="2">
        <v>462.60520000000002</v>
      </c>
      <c r="L2078" s="1">
        <f t="shared" si="2067"/>
        <v>131.95315274931687</v>
      </c>
      <c r="M2078" s="2">
        <f t="shared" si="2078"/>
        <v>3.5500999999999863</v>
      </c>
      <c r="N2078" s="2">
        <f t="shared" si="2079"/>
        <v>48.30080000000001</v>
      </c>
      <c r="O2078" s="1">
        <f t="shared" si="2080"/>
        <v>48.046847250683129</v>
      </c>
      <c r="P2078" s="2">
        <f t="shared" si="2081"/>
        <v>-0.59490000000002397</v>
      </c>
      <c r="Q2078" s="2">
        <f t="shared" ref="Q2078:R2078" si="2118">N2078-M2078</f>
        <v>44.750700000000023</v>
      </c>
      <c r="R2078" s="2">
        <f t="shared" si="2118"/>
        <v>-0.2539527493168805</v>
      </c>
    </row>
    <row r="2079" spans="1:18" x14ac:dyDescent="0.2">
      <c r="A2079" s="2">
        <v>34.65128</v>
      </c>
      <c r="B2079" s="2">
        <v>-299.0172</v>
      </c>
      <c r="C2079" s="2">
        <v>18.506340000000002</v>
      </c>
      <c r="D2079" s="2">
        <v>176.45840000000001</v>
      </c>
      <c r="E2079" s="2">
        <v>34.65128</v>
      </c>
      <c r="F2079" s="2">
        <v>-343.10090000000002</v>
      </c>
      <c r="G2079" s="2">
        <v>385.11689999999999</v>
      </c>
      <c r="H2079" s="2">
        <v>131.6979</v>
      </c>
      <c r="I2079" s="2">
        <v>34.65128</v>
      </c>
      <c r="J2079" s="2">
        <v>-415.9067</v>
      </c>
      <c r="K2079" s="2">
        <v>462.58690000000001</v>
      </c>
      <c r="L2079" s="1">
        <f t="shared" si="2067"/>
        <v>131.95835521605966</v>
      </c>
      <c r="M2079" s="2">
        <f t="shared" si="2078"/>
        <v>3.5415999999999883</v>
      </c>
      <c r="N2079" s="2">
        <f t="shared" si="2079"/>
        <v>48.302099999999996</v>
      </c>
      <c r="O2079" s="1">
        <f t="shared" si="2080"/>
        <v>48.041644783940342</v>
      </c>
      <c r="P2079" s="2">
        <f t="shared" si="2081"/>
        <v>-0.60340000000002192</v>
      </c>
      <c r="Q2079" s="2">
        <f t="shared" ref="Q2079:R2079" si="2119">N2079-M2079</f>
        <v>44.760500000000008</v>
      </c>
      <c r="R2079" s="2">
        <f t="shared" si="2119"/>
        <v>-0.26045521605965405</v>
      </c>
    </row>
    <row r="2080" spans="1:18" x14ac:dyDescent="0.2">
      <c r="A2080" s="2">
        <v>34.667969999999997</v>
      </c>
      <c r="B2080" s="2">
        <v>-299.00970000000001</v>
      </c>
      <c r="C2080" s="2">
        <v>18.52355</v>
      </c>
      <c r="D2080" s="2">
        <v>176.45509999999999</v>
      </c>
      <c r="E2080" s="2">
        <v>34.667969999999997</v>
      </c>
      <c r="F2080" s="2">
        <v>-343.00290000000001</v>
      </c>
      <c r="G2080" s="2">
        <v>384.96039999999999</v>
      </c>
      <c r="H2080" s="2">
        <v>131.7013</v>
      </c>
      <c r="I2080" s="2">
        <v>34.667969999999997</v>
      </c>
      <c r="J2080" s="2">
        <v>-415.89019999999999</v>
      </c>
      <c r="K2080" s="2">
        <v>462.67880000000002</v>
      </c>
      <c r="L2080" s="1">
        <f t="shared" si="2067"/>
        <v>131.95156641685222</v>
      </c>
      <c r="M2080" s="2">
        <f t="shared" si="2078"/>
        <v>3.5449000000000126</v>
      </c>
      <c r="N2080" s="2">
        <f t="shared" si="2079"/>
        <v>48.298699999999997</v>
      </c>
      <c r="O2080" s="1">
        <f t="shared" si="2080"/>
        <v>48.048433583147784</v>
      </c>
      <c r="P2080" s="2">
        <f t="shared" si="2081"/>
        <v>-0.60009999999999764</v>
      </c>
      <c r="Q2080" s="2">
        <f t="shared" ref="Q2080:R2080" si="2120">N2080-M2080</f>
        <v>44.753799999999984</v>
      </c>
      <c r="R2080" s="2">
        <f t="shared" si="2120"/>
        <v>-0.25026641685221307</v>
      </c>
    </row>
    <row r="2081" spans="1:18" x14ac:dyDescent="0.2">
      <c r="A2081" s="2">
        <v>34.684649999999998</v>
      </c>
      <c r="B2081" s="2">
        <v>-299.0317</v>
      </c>
      <c r="C2081" s="2">
        <v>18.52469</v>
      </c>
      <c r="D2081" s="2">
        <v>176.45509999999999</v>
      </c>
      <c r="E2081" s="2">
        <v>34.684649999999998</v>
      </c>
      <c r="F2081" s="2">
        <v>-343.04270000000002</v>
      </c>
      <c r="G2081" s="2">
        <v>385.02229999999997</v>
      </c>
      <c r="H2081" s="2">
        <v>131.69999999999999</v>
      </c>
      <c r="I2081" s="2">
        <v>34.684649999999998</v>
      </c>
      <c r="J2081" s="2">
        <v>-415.95819999999998</v>
      </c>
      <c r="K2081" s="2">
        <v>462.69139999999999</v>
      </c>
      <c r="L2081" s="1">
        <f t="shared" si="2067"/>
        <v>131.95544789794727</v>
      </c>
      <c r="M2081" s="2">
        <f t="shared" si="2078"/>
        <v>3.5449000000000126</v>
      </c>
      <c r="N2081" s="2">
        <f t="shared" si="2079"/>
        <v>48.300000000000011</v>
      </c>
      <c r="O2081" s="1">
        <f t="shared" si="2080"/>
        <v>48.044552102052734</v>
      </c>
      <c r="P2081" s="2">
        <f t="shared" si="2081"/>
        <v>-0.60009999999999764</v>
      </c>
      <c r="Q2081" s="2">
        <f t="shared" ref="Q2081:R2081" si="2121">N2081-M2081</f>
        <v>44.755099999999999</v>
      </c>
      <c r="R2081" s="2">
        <f t="shared" si="2121"/>
        <v>-0.25544789794727762</v>
      </c>
    </row>
    <row r="2082" spans="1:18" x14ac:dyDescent="0.2">
      <c r="A2082" s="2">
        <v>34.701329999999999</v>
      </c>
      <c r="B2082" s="2">
        <v>-298.99740000000003</v>
      </c>
      <c r="C2082" s="2">
        <v>18.527059999999999</v>
      </c>
      <c r="D2082" s="2">
        <v>176.45429999999999</v>
      </c>
      <c r="E2082" s="2">
        <v>34.701329999999999</v>
      </c>
      <c r="F2082" s="2">
        <v>-343.0059</v>
      </c>
      <c r="G2082" s="2">
        <v>384.96480000000003</v>
      </c>
      <c r="H2082" s="2">
        <v>131.7012</v>
      </c>
      <c r="I2082" s="2">
        <v>34.701329999999999</v>
      </c>
      <c r="J2082" s="2">
        <v>-415.91059999999999</v>
      </c>
      <c r="K2082" s="2">
        <v>462.68520000000001</v>
      </c>
      <c r="L2082" s="1">
        <f t="shared" si="2067"/>
        <v>131.95256962800866</v>
      </c>
      <c r="M2082" s="2">
        <f t="shared" si="2078"/>
        <v>3.5457000000000107</v>
      </c>
      <c r="N2082" s="2">
        <f t="shared" si="2079"/>
        <v>48.2988</v>
      </c>
      <c r="O2082" s="1">
        <f t="shared" si="2080"/>
        <v>48.047430371991339</v>
      </c>
      <c r="P2082" s="2">
        <f t="shared" si="2081"/>
        <v>-0.5992999999999995</v>
      </c>
      <c r="Q2082" s="2">
        <f t="shared" ref="Q2082:R2082" si="2122">N2082-M2082</f>
        <v>44.753099999999989</v>
      </c>
      <c r="R2082" s="2">
        <f t="shared" si="2122"/>
        <v>-0.25136962800866058</v>
      </c>
    </row>
    <row r="2083" spans="1:18" x14ac:dyDescent="0.2">
      <c r="A2083" s="2">
        <v>34.718020000000003</v>
      </c>
      <c r="B2083" s="2">
        <v>-299.0446</v>
      </c>
      <c r="C2083" s="2">
        <v>18.56118</v>
      </c>
      <c r="D2083" s="2">
        <v>176.44829999999999</v>
      </c>
      <c r="E2083" s="2">
        <v>34.718020000000003</v>
      </c>
      <c r="F2083" s="2">
        <v>-343.1225</v>
      </c>
      <c r="G2083" s="2">
        <v>385.16410000000002</v>
      </c>
      <c r="H2083" s="2">
        <v>131.6962</v>
      </c>
      <c r="I2083" s="2">
        <v>34.718020000000003</v>
      </c>
      <c r="J2083" s="2">
        <v>-415.98340000000002</v>
      </c>
      <c r="K2083" s="2">
        <v>462.68110000000001</v>
      </c>
      <c r="L2083" s="1">
        <f t="shared" si="2067"/>
        <v>131.95780778094911</v>
      </c>
      <c r="M2083" s="2">
        <f t="shared" si="2078"/>
        <v>3.551700000000011</v>
      </c>
      <c r="N2083" s="2">
        <f t="shared" si="2079"/>
        <v>48.303799999999995</v>
      </c>
      <c r="O2083" s="1">
        <f t="shared" si="2080"/>
        <v>48.042192219050889</v>
      </c>
      <c r="P2083" s="2">
        <f t="shared" si="2081"/>
        <v>-0.59329999999999927</v>
      </c>
      <c r="Q2083" s="2">
        <f t="shared" ref="Q2083:R2083" si="2123">N2083-M2083</f>
        <v>44.752099999999984</v>
      </c>
      <c r="R2083" s="2">
        <f t="shared" si="2123"/>
        <v>-0.26160778094910597</v>
      </c>
    </row>
    <row r="2084" spans="1:18" x14ac:dyDescent="0.2">
      <c r="A2084" s="2">
        <v>34.734699999999997</v>
      </c>
      <c r="B2084" s="2">
        <v>-298.98320000000001</v>
      </c>
      <c r="C2084" s="2">
        <v>18.492090000000001</v>
      </c>
      <c r="D2084" s="2">
        <v>176.46080000000001</v>
      </c>
      <c r="E2084" s="2">
        <v>34.734699999999997</v>
      </c>
      <c r="F2084" s="2">
        <v>-343.05419999999998</v>
      </c>
      <c r="G2084" s="2">
        <v>385.05869999999999</v>
      </c>
      <c r="H2084" s="2">
        <v>131.69829999999999</v>
      </c>
      <c r="I2084" s="2">
        <v>34.734699999999997</v>
      </c>
      <c r="J2084" s="2">
        <v>-415.95150000000001</v>
      </c>
      <c r="K2084" s="2">
        <v>462.67770000000002</v>
      </c>
      <c r="L2084" s="1">
        <f t="shared" si="2067"/>
        <v>131.95583252796953</v>
      </c>
      <c r="M2084" s="2">
        <f t="shared" si="2078"/>
        <v>3.5391999999999939</v>
      </c>
      <c r="N2084" s="2">
        <f t="shared" si="2079"/>
        <v>48.301700000000011</v>
      </c>
      <c r="O2084" s="1">
        <f t="shared" si="2080"/>
        <v>48.044167472030466</v>
      </c>
      <c r="P2084" s="2">
        <f t="shared" si="2081"/>
        <v>-0.60580000000001633</v>
      </c>
      <c r="Q2084" s="2">
        <f t="shared" ref="Q2084:R2084" si="2124">N2084-M2084</f>
        <v>44.762500000000017</v>
      </c>
      <c r="R2084" s="2">
        <f t="shared" si="2124"/>
        <v>-0.25753252796954484</v>
      </c>
    </row>
    <row r="2085" spans="1:18" x14ac:dyDescent="0.2">
      <c r="A2085" s="2">
        <v>34.751379999999997</v>
      </c>
      <c r="B2085" s="2">
        <v>-298.99979999999999</v>
      </c>
      <c r="C2085" s="2">
        <v>18.54279</v>
      </c>
      <c r="D2085" s="2">
        <v>176.4513</v>
      </c>
      <c r="E2085" s="2">
        <v>34.751379999999997</v>
      </c>
      <c r="F2085" s="2">
        <v>-343.07870000000003</v>
      </c>
      <c r="G2085" s="2">
        <v>385.07729999999998</v>
      </c>
      <c r="H2085" s="2">
        <v>131.69900000000001</v>
      </c>
      <c r="I2085" s="2">
        <v>34.751379999999997</v>
      </c>
      <c r="J2085" s="2">
        <v>-415.9443</v>
      </c>
      <c r="K2085" s="2">
        <v>462.7029</v>
      </c>
      <c r="L2085" s="1">
        <f t="shared" si="2067"/>
        <v>131.953787961638</v>
      </c>
      <c r="M2085" s="2">
        <f t="shared" si="2078"/>
        <v>3.5486999999999966</v>
      </c>
      <c r="N2085" s="2">
        <f t="shared" si="2079"/>
        <v>48.300999999999988</v>
      </c>
      <c r="O2085" s="1">
        <f t="shared" si="2080"/>
        <v>48.046212038362</v>
      </c>
      <c r="P2085" s="2">
        <f t="shared" si="2081"/>
        <v>-0.5963000000000136</v>
      </c>
      <c r="Q2085" s="2">
        <f t="shared" ref="Q2085:R2085" si="2125">N2085-M2085</f>
        <v>44.752299999999991</v>
      </c>
      <c r="R2085" s="2">
        <f t="shared" si="2125"/>
        <v>-0.25478796163798734</v>
      </c>
    </row>
    <row r="2086" spans="1:18" x14ac:dyDescent="0.2">
      <c r="A2086" s="2">
        <v>34.768070000000002</v>
      </c>
      <c r="B2086" s="2">
        <v>-299.04559999999998</v>
      </c>
      <c r="C2086" s="2">
        <v>18.537949999999999</v>
      </c>
      <c r="D2086" s="2">
        <v>176.4528</v>
      </c>
      <c r="E2086" s="2">
        <v>34.768070000000002</v>
      </c>
      <c r="F2086" s="2">
        <v>-343.08749999999998</v>
      </c>
      <c r="G2086" s="2">
        <v>385.08</v>
      </c>
      <c r="H2086" s="2">
        <v>131.6995</v>
      </c>
      <c r="I2086" s="2">
        <v>34.768070000000002</v>
      </c>
      <c r="J2086" s="2">
        <v>-415.88929999999999</v>
      </c>
      <c r="K2086" s="2">
        <v>462.62889999999999</v>
      </c>
      <c r="L2086" s="1">
        <f t="shared" si="2067"/>
        <v>131.95457715962172</v>
      </c>
      <c r="M2086" s="2">
        <f t="shared" si="2078"/>
        <v>3.5472000000000037</v>
      </c>
      <c r="N2086" s="2">
        <f t="shared" si="2079"/>
        <v>48.3005</v>
      </c>
      <c r="O2086" s="1">
        <f t="shared" si="2080"/>
        <v>48.045422840378279</v>
      </c>
      <c r="P2086" s="2">
        <f t="shared" si="2081"/>
        <v>-0.59780000000000655</v>
      </c>
      <c r="Q2086" s="2">
        <f t="shared" ref="Q2086:R2086" si="2126">N2086-M2086</f>
        <v>44.753299999999996</v>
      </c>
      <c r="R2086" s="2">
        <f t="shared" si="2126"/>
        <v>-0.25507715962172028</v>
      </c>
    </row>
    <row r="2087" spans="1:18" x14ac:dyDescent="0.2">
      <c r="A2087" s="2">
        <v>34.784750000000003</v>
      </c>
      <c r="B2087" s="2">
        <v>-299.0059</v>
      </c>
      <c r="C2087" s="2">
        <v>18.577570000000001</v>
      </c>
      <c r="D2087" s="2">
        <v>176.44470000000001</v>
      </c>
      <c r="E2087" s="2">
        <v>34.784750000000003</v>
      </c>
      <c r="F2087" s="2">
        <v>-343.16019999999997</v>
      </c>
      <c r="G2087" s="2">
        <v>385.22669999999999</v>
      </c>
      <c r="H2087" s="2">
        <v>131.69470000000001</v>
      </c>
      <c r="I2087" s="2">
        <v>34.784750000000003</v>
      </c>
      <c r="J2087" s="2">
        <v>-415.88799999999998</v>
      </c>
      <c r="K2087" s="2">
        <v>462.6764</v>
      </c>
      <c r="L2087" s="1">
        <f t="shared" si="2067"/>
        <v>131.95156349208347</v>
      </c>
      <c r="M2087" s="2">
        <f t="shared" si="2078"/>
        <v>3.5552999999999884</v>
      </c>
      <c r="N2087" s="2">
        <f t="shared" si="2079"/>
        <v>48.305299999999988</v>
      </c>
      <c r="O2087" s="1">
        <f t="shared" si="2080"/>
        <v>48.048436507916534</v>
      </c>
      <c r="P2087" s="2">
        <f t="shared" si="2081"/>
        <v>-0.58970000000002187</v>
      </c>
      <c r="Q2087" s="2">
        <f t="shared" ref="Q2087:R2087" si="2127">N2087-M2087</f>
        <v>44.75</v>
      </c>
      <c r="R2087" s="2">
        <f t="shared" si="2127"/>
        <v>-0.25686349208345405</v>
      </c>
    </row>
    <row r="2088" spans="1:18" x14ac:dyDescent="0.2">
      <c r="A2088" s="2">
        <v>34.801430000000003</v>
      </c>
      <c r="B2088" s="2">
        <v>-299.0129</v>
      </c>
      <c r="C2088" s="2">
        <v>18.495419999999999</v>
      </c>
      <c r="D2088" s="2">
        <v>176.4605</v>
      </c>
      <c r="E2088" s="2">
        <v>34.801430000000003</v>
      </c>
      <c r="F2088" s="2">
        <v>-343.09449999999998</v>
      </c>
      <c r="G2088" s="2">
        <v>385.10059999999999</v>
      </c>
      <c r="H2088" s="2">
        <v>131.6985</v>
      </c>
      <c r="I2088" s="2">
        <v>34.801430000000003</v>
      </c>
      <c r="J2088" s="2">
        <v>-415.86290000000002</v>
      </c>
      <c r="K2088" s="2">
        <v>462.56830000000002</v>
      </c>
      <c r="L2088" s="1">
        <f t="shared" si="2067"/>
        <v>131.956500514364</v>
      </c>
      <c r="M2088" s="2">
        <f t="shared" si="2078"/>
        <v>3.5395000000000039</v>
      </c>
      <c r="N2088" s="2">
        <f t="shared" si="2079"/>
        <v>48.301500000000004</v>
      </c>
      <c r="O2088" s="1">
        <f t="shared" si="2080"/>
        <v>48.043499485636005</v>
      </c>
      <c r="P2088" s="2">
        <f t="shared" si="2081"/>
        <v>-0.60550000000000637</v>
      </c>
      <c r="Q2088" s="2">
        <f t="shared" ref="Q2088:R2088" si="2128">N2088-M2088</f>
        <v>44.762</v>
      </c>
      <c r="R2088" s="2">
        <f t="shared" si="2128"/>
        <v>-0.2580005143639994</v>
      </c>
    </row>
    <row r="2089" spans="1:18" x14ac:dyDescent="0.2">
      <c r="A2089" s="2">
        <v>34.81812</v>
      </c>
      <c r="B2089" s="2">
        <v>-299.00850000000003</v>
      </c>
      <c r="C2089" s="2">
        <v>18.477599999999999</v>
      </c>
      <c r="D2089" s="2">
        <v>176.46379999999999</v>
      </c>
      <c r="E2089" s="2">
        <v>34.81812</v>
      </c>
      <c r="F2089" s="2">
        <v>-343.08370000000002</v>
      </c>
      <c r="G2089" s="2">
        <v>385.07760000000002</v>
      </c>
      <c r="H2089" s="2">
        <v>131.69929999999999</v>
      </c>
      <c r="I2089" s="2">
        <v>34.81812</v>
      </c>
      <c r="J2089" s="2">
        <v>-415.92259999999999</v>
      </c>
      <c r="K2089" s="2">
        <v>462.62299999999999</v>
      </c>
      <c r="L2089" s="1">
        <f t="shared" si="2067"/>
        <v>131.95722124360165</v>
      </c>
      <c r="M2089" s="2">
        <f t="shared" si="2078"/>
        <v>3.536200000000008</v>
      </c>
      <c r="N2089" s="2">
        <f t="shared" si="2079"/>
        <v>48.300700000000006</v>
      </c>
      <c r="O2089" s="1">
        <f t="shared" si="2080"/>
        <v>48.042778756398349</v>
      </c>
      <c r="P2089" s="2">
        <f t="shared" si="2081"/>
        <v>-0.60880000000000223</v>
      </c>
      <c r="Q2089" s="2">
        <f t="shared" ref="Q2089:R2089" si="2129">N2089-M2089</f>
        <v>44.764499999999998</v>
      </c>
      <c r="R2089" s="2">
        <f t="shared" si="2129"/>
        <v>-0.25792124360165758</v>
      </c>
    </row>
    <row r="2090" spans="1:18" x14ac:dyDescent="0.2">
      <c r="A2090" s="2">
        <v>34.834800000000001</v>
      </c>
      <c r="B2090" s="2">
        <v>-298.99209999999999</v>
      </c>
      <c r="C2090" s="2">
        <v>18.559950000000001</v>
      </c>
      <c r="D2090" s="2">
        <v>176.4479</v>
      </c>
      <c r="E2090" s="2">
        <v>34.834800000000001</v>
      </c>
      <c r="F2090" s="2">
        <v>-343.13010000000003</v>
      </c>
      <c r="G2090" s="2">
        <v>385.16399999999999</v>
      </c>
      <c r="H2090" s="2">
        <v>131.6968</v>
      </c>
      <c r="I2090" s="2">
        <v>34.834800000000001</v>
      </c>
      <c r="J2090" s="2">
        <v>-415.90109999999999</v>
      </c>
      <c r="K2090" s="2">
        <v>462.68979999999999</v>
      </c>
      <c r="L2090" s="1">
        <f t="shared" si="2067"/>
        <v>131.95163575675343</v>
      </c>
      <c r="M2090" s="2">
        <f t="shared" si="2078"/>
        <v>3.5520999999999958</v>
      </c>
      <c r="N2090" s="2">
        <f t="shared" si="2079"/>
        <v>48.303200000000004</v>
      </c>
      <c r="O2090" s="1">
        <f t="shared" si="2080"/>
        <v>48.048364243246567</v>
      </c>
      <c r="P2090" s="2">
        <f t="shared" si="2081"/>
        <v>-0.59290000000001442</v>
      </c>
      <c r="Q2090" s="2">
        <f t="shared" ref="Q2090:R2090" si="2130">N2090-M2090</f>
        <v>44.751100000000008</v>
      </c>
      <c r="R2090" s="2">
        <f t="shared" si="2130"/>
        <v>-0.25483575675343673</v>
      </c>
    </row>
    <row r="2091" spans="1:18" x14ac:dyDescent="0.2">
      <c r="A2091" s="2">
        <v>34.851480000000002</v>
      </c>
      <c r="B2091" s="2">
        <v>-299.03489999999999</v>
      </c>
      <c r="C2091" s="2">
        <v>18.561350000000001</v>
      </c>
      <c r="D2091" s="2">
        <v>176.44820000000001</v>
      </c>
      <c r="E2091" s="2">
        <v>34.851480000000002</v>
      </c>
      <c r="F2091" s="2">
        <v>-343.0659</v>
      </c>
      <c r="G2091" s="2">
        <v>385.04599999999999</v>
      </c>
      <c r="H2091" s="2">
        <v>131.7002</v>
      </c>
      <c r="I2091" s="2">
        <v>34.851480000000002</v>
      </c>
      <c r="J2091" s="2">
        <v>-415.91879999999998</v>
      </c>
      <c r="K2091" s="2">
        <v>462.66120000000001</v>
      </c>
      <c r="L2091" s="1">
        <f t="shared" si="2067"/>
        <v>131.95460888978096</v>
      </c>
      <c r="M2091" s="2">
        <f t="shared" si="2078"/>
        <v>3.5517999999999859</v>
      </c>
      <c r="N2091" s="2">
        <f t="shared" si="2079"/>
        <v>48.299800000000005</v>
      </c>
      <c r="O2091" s="1">
        <f t="shared" si="2080"/>
        <v>48.045391110219043</v>
      </c>
      <c r="P2091" s="2">
        <f t="shared" si="2081"/>
        <v>-0.59320000000002437</v>
      </c>
      <c r="Q2091" s="2">
        <f t="shared" ref="Q2091:R2091" si="2131">N2091-M2091</f>
        <v>44.748000000000019</v>
      </c>
      <c r="R2091" s="2">
        <f t="shared" si="2131"/>
        <v>-0.25440888978096154</v>
      </c>
    </row>
    <row r="2092" spans="1:18" x14ac:dyDescent="0.2">
      <c r="A2092" s="2">
        <v>34.868169999999999</v>
      </c>
      <c r="B2092" s="2">
        <v>-298.96600000000001</v>
      </c>
      <c r="C2092" s="2">
        <v>18.532540000000001</v>
      </c>
      <c r="D2092" s="2">
        <v>176.4528</v>
      </c>
      <c r="E2092" s="2">
        <v>34.868169999999999</v>
      </c>
      <c r="F2092" s="2">
        <v>-343.11770000000001</v>
      </c>
      <c r="G2092" s="2">
        <v>385.12979999999999</v>
      </c>
      <c r="H2092" s="2">
        <v>131.69829999999999</v>
      </c>
      <c r="I2092" s="2">
        <v>34.868169999999999</v>
      </c>
      <c r="J2092" s="2">
        <v>-415.87889999999999</v>
      </c>
      <c r="K2092" s="2">
        <v>462.66910000000001</v>
      </c>
      <c r="L2092" s="1">
        <f t="shared" si="2067"/>
        <v>131.95138963616495</v>
      </c>
      <c r="M2092" s="2">
        <f t="shared" si="2078"/>
        <v>3.5472000000000037</v>
      </c>
      <c r="N2092" s="2">
        <f t="shared" si="2079"/>
        <v>48.301700000000011</v>
      </c>
      <c r="O2092" s="1">
        <f t="shared" si="2080"/>
        <v>48.048610363835053</v>
      </c>
      <c r="P2092" s="2">
        <f t="shared" si="2081"/>
        <v>-0.59780000000000655</v>
      </c>
      <c r="Q2092" s="2">
        <f t="shared" ref="Q2092:R2092" si="2132">N2092-M2092</f>
        <v>44.754500000000007</v>
      </c>
      <c r="R2092" s="2">
        <f t="shared" si="2132"/>
        <v>-0.25308963616495816</v>
      </c>
    </row>
    <row r="2093" spans="1:18" x14ac:dyDescent="0.2">
      <c r="A2093" s="2">
        <v>34.88485</v>
      </c>
      <c r="B2093" s="2">
        <v>-299.02379999999999</v>
      </c>
      <c r="C2093" s="2">
        <v>18.572590000000002</v>
      </c>
      <c r="D2093" s="2">
        <v>176.44589999999999</v>
      </c>
      <c r="E2093" s="2">
        <v>34.88485</v>
      </c>
      <c r="F2093" s="2">
        <v>-343.0532</v>
      </c>
      <c r="G2093" s="2">
        <v>385.0369</v>
      </c>
      <c r="H2093" s="2">
        <v>131.69980000000001</v>
      </c>
      <c r="I2093" s="2">
        <v>34.88485</v>
      </c>
      <c r="J2093" s="2">
        <v>-415.88869999999997</v>
      </c>
      <c r="K2093" s="2">
        <v>462.63319999999999</v>
      </c>
      <c r="L2093" s="1">
        <f t="shared" si="2067"/>
        <v>131.95427129364137</v>
      </c>
      <c r="M2093" s="2">
        <f t="shared" si="2078"/>
        <v>3.5541000000000054</v>
      </c>
      <c r="N2093" s="2">
        <f t="shared" si="2079"/>
        <v>48.30019999999999</v>
      </c>
      <c r="O2093" s="1">
        <f t="shared" si="2080"/>
        <v>48.045728706358631</v>
      </c>
      <c r="P2093" s="2">
        <f t="shared" si="2081"/>
        <v>-0.59090000000000487</v>
      </c>
      <c r="Q2093" s="2">
        <f t="shared" ref="Q2093:R2093" si="2133">N2093-M2093</f>
        <v>44.746099999999984</v>
      </c>
      <c r="R2093" s="2">
        <f t="shared" si="2133"/>
        <v>-0.2544712936413589</v>
      </c>
    </row>
    <row r="2094" spans="1:18" x14ac:dyDescent="0.2">
      <c r="A2094" s="2">
        <v>34.901530000000001</v>
      </c>
      <c r="B2094" s="2">
        <v>-299.0009</v>
      </c>
      <c r="C2094" s="2">
        <v>18.546420000000001</v>
      </c>
      <c r="D2094" s="2">
        <v>176.45060000000001</v>
      </c>
      <c r="E2094" s="2">
        <v>34.901530000000001</v>
      </c>
      <c r="F2094" s="2">
        <v>-343.07470000000001</v>
      </c>
      <c r="G2094" s="2">
        <v>385.07350000000002</v>
      </c>
      <c r="H2094" s="2">
        <v>131.69890000000001</v>
      </c>
      <c r="I2094" s="2">
        <v>34.901530000000001</v>
      </c>
      <c r="J2094" s="2">
        <v>-415.89659999999998</v>
      </c>
      <c r="K2094" s="2">
        <v>462.60849999999999</v>
      </c>
      <c r="L2094" s="1">
        <f t="shared" si="2067"/>
        <v>131.956333320201</v>
      </c>
      <c r="M2094" s="2">
        <f t="shared" si="2078"/>
        <v>3.5493999999999915</v>
      </c>
      <c r="N2094" s="2">
        <f t="shared" si="2079"/>
        <v>48.301099999999991</v>
      </c>
      <c r="O2094" s="1">
        <f t="shared" si="2080"/>
        <v>48.043666679799003</v>
      </c>
      <c r="P2094" s="2">
        <f t="shared" si="2081"/>
        <v>-0.59560000000001878</v>
      </c>
      <c r="Q2094" s="2">
        <f t="shared" ref="Q2094:R2094" si="2134">N2094-M2094</f>
        <v>44.7517</v>
      </c>
      <c r="R2094" s="2">
        <f t="shared" si="2134"/>
        <v>-0.25743332020098819</v>
      </c>
    </row>
    <row r="2095" spans="1:18" x14ac:dyDescent="0.2">
      <c r="A2095" s="2">
        <v>34.918219999999998</v>
      </c>
      <c r="B2095" s="2">
        <v>-299.01209999999998</v>
      </c>
      <c r="C2095" s="2">
        <v>18.539339999999999</v>
      </c>
      <c r="D2095" s="2">
        <v>176.4521</v>
      </c>
      <c r="E2095" s="2">
        <v>34.918219999999998</v>
      </c>
      <c r="F2095" s="2">
        <v>-343.04719999999998</v>
      </c>
      <c r="G2095" s="2">
        <v>385.02030000000002</v>
      </c>
      <c r="H2095" s="2">
        <v>131.70060000000001</v>
      </c>
      <c r="I2095" s="2">
        <v>34.918219999999998</v>
      </c>
      <c r="J2095" s="2">
        <v>-415.96879999999999</v>
      </c>
      <c r="K2095" s="2">
        <v>462.76679999999999</v>
      </c>
      <c r="L2095" s="1">
        <f t="shared" si="2067"/>
        <v>131.95153211071323</v>
      </c>
      <c r="M2095" s="2">
        <f t="shared" si="2078"/>
        <v>3.5478999999999985</v>
      </c>
      <c r="N2095" s="2">
        <f t="shared" si="2079"/>
        <v>48.299399999999991</v>
      </c>
      <c r="O2095" s="1">
        <f t="shared" si="2080"/>
        <v>48.048467889286769</v>
      </c>
      <c r="P2095" s="2">
        <f t="shared" si="2081"/>
        <v>-0.59710000000001173</v>
      </c>
      <c r="Q2095" s="2">
        <f t="shared" ref="Q2095:R2095" si="2135">N2095-M2095</f>
        <v>44.751499999999993</v>
      </c>
      <c r="R2095" s="2">
        <f t="shared" si="2135"/>
        <v>-0.2509321107132223</v>
      </c>
    </row>
    <row r="2096" spans="1:18" x14ac:dyDescent="0.2">
      <c r="A2096" s="2">
        <v>34.934899999999999</v>
      </c>
      <c r="B2096" s="2">
        <v>-299.07780000000002</v>
      </c>
      <c r="C2096" s="2">
        <v>18.505479999999999</v>
      </c>
      <c r="D2096" s="2">
        <v>176.45930000000001</v>
      </c>
      <c r="E2096" s="2">
        <v>34.934899999999999</v>
      </c>
      <c r="F2096" s="2">
        <v>-343.03910000000002</v>
      </c>
      <c r="G2096" s="2">
        <v>385.0027</v>
      </c>
      <c r="H2096" s="2">
        <v>131.7012</v>
      </c>
      <c r="I2096" s="2">
        <v>34.934899999999999</v>
      </c>
      <c r="J2096" s="2">
        <v>-415.97300000000001</v>
      </c>
      <c r="K2096" s="2">
        <v>462.64819999999997</v>
      </c>
      <c r="L2096" s="1">
        <f t="shared" si="2067"/>
        <v>131.95912125479887</v>
      </c>
      <c r="M2096" s="2">
        <f t="shared" si="2078"/>
        <v>3.5406999999999869</v>
      </c>
      <c r="N2096" s="2">
        <f t="shared" si="2079"/>
        <v>48.2988</v>
      </c>
      <c r="O2096" s="1">
        <f t="shared" si="2080"/>
        <v>48.040878745201127</v>
      </c>
      <c r="P2096" s="2">
        <f t="shared" si="2081"/>
        <v>-0.60430000000002337</v>
      </c>
      <c r="Q2096" s="2">
        <f t="shared" ref="Q2096:R2096" si="2136">N2096-M2096</f>
        <v>44.758100000000013</v>
      </c>
      <c r="R2096" s="2">
        <f t="shared" si="2136"/>
        <v>-0.25792125479887318</v>
      </c>
    </row>
    <row r="2097" spans="1:18" x14ac:dyDescent="0.2">
      <c r="A2097" s="2">
        <v>34.95158</v>
      </c>
      <c r="B2097" s="2">
        <v>-299.00130000000001</v>
      </c>
      <c r="C2097" s="2">
        <v>18.541180000000001</v>
      </c>
      <c r="D2097" s="2">
        <v>176.45160000000001</v>
      </c>
      <c r="E2097" s="2">
        <v>34.95158</v>
      </c>
      <c r="F2097" s="2">
        <v>-343.05950000000001</v>
      </c>
      <c r="G2097" s="2">
        <v>385.04219999999998</v>
      </c>
      <c r="H2097" s="2">
        <v>131.69999999999999</v>
      </c>
      <c r="I2097" s="2">
        <v>34.95158</v>
      </c>
      <c r="J2097" s="2">
        <v>-415.95370000000003</v>
      </c>
      <c r="K2097" s="2">
        <v>462.74799999999999</v>
      </c>
      <c r="L2097" s="1">
        <f t="shared" si="2067"/>
        <v>131.95165530007085</v>
      </c>
      <c r="M2097" s="2">
        <f t="shared" si="2078"/>
        <v>3.5483999999999867</v>
      </c>
      <c r="N2097" s="2">
        <f t="shared" si="2079"/>
        <v>48.300000000000011</v>
      </c>
      <c r="O2097" s="1">
        <f t="shared" si="2080"/>
        <v>48.048344699929146</v>
      </c>
      <c r="P2097" s="2">
        <f t="shared" si="2081"/>
        <v>-0.59660000000002356</v>
      </c>
      <c r="Q2097" s="2">
        <f t="shared" ref="Q2097:R2097" si="2137">N2097-M2097</f>
        <v>44.751600000000025</v>
      </c>
      <c r="R2097" s="2">
        <f t="shared" si="2137"/>
        <v>-0.25165530007086545</v>
      </c>
    </row>
    <row r="2098" spans="1:18" x14ac:dyDescent="0.2">
      <c r="A2098" s="2">
        <v>34.968269999999997</v>
      </c>
      <c r="B2098" s="2">
        <v>-299.04169999999999</v>
      </c>
      <c r="C2098" s="2">
        <v>18.6005</v>
      </c>
      <c r="D2098" s="2">
        <v>176.4408</v>
      </c>
      <c r="E2098" s="2">
        <v>34.968269999999997</v>
      </c>
      <c r="F2098" s="2">
        <v>-343.09730000000002</v>
      </c>
      <c r="G2098" s="2">
        <v>385.0985</v>
      </c>
      <c r="H2098" s="2">
        <v>131.69890000000001</v>
      </c>
      <c r="I2098" s="2">
        <v>34.968269999999997</v>
      </c>
      <c r="J2098" s="2">
        <v>-415.91969999999998</v>
      </c>
      <c r="K2098" s="2">
        <v>462.6737</v>
      </c>
      <c r="L2098" s="1">
        <f t="shared" si="2067"/>
        <v>131.95390091349012</v>
      </c>
      <c r="M2098" s="2">
        <f t="shared" si="2078"/>
        <v>3.5592000000000041</v>
      </c>
      <c r="N2098" s="2">
        <f t="shared" si="2079"/>
        <v>48.301099999999991</v>
      </c>
      <c r="O2098" s="1">
        <f t="shared" si="2080"/>
        <v>48.046099086509884</v>
      </c>
      <c r="P2098" s="2">
        <f t="shared" si="2081"/>
        <v>-0.58580000000000609</v>
      </c>
      <c r="Q2098" s="2">
        <f t="shared" ref="Q2098:R2098" si="2138">N2098-M2098</f>
        <v>44.741899999999987</v>
      </c>
      <c r="R2098" s="2">
        <f t="shared" si="2138"/>
        <v>-0.25500091349010745</v>
      </c>
    </row>
    <row r="2099" spans="1:18" x14ac:dyDescent="0.2">
      <c r="A2099" s="2">
        <v>34.984949999999998</v>
      </c>
      <c r="B2099" s="2">
        <v>-298.97109999999998</v>
      </c>
      <c r="C2099" s="2">
        <v>18.53886</v>
      </c>
      <c r="D2099" s="2">
        <v>176.45169999999999</v>
      </c>
      <c r="E2099" s="2">
        <v>34.984949999999998</v>
      </c>
      <c r="F2099" s="2">
        <v>-343.14870000000002</v>
      </c>
      <c r="G2099" s="2">
        <v>385.19549999999998</v>
      </c>
      <c r="H2099" s="2">
        <v>131.696</v>
      </c>
      <c r="I2099" s="2">
        <v>34.984949999999998</v>
      </c>
      <c r="J2099" s="2">
        <v>-415.85579999999999</v>
      </c>
      <c r="K2099" s="2">
        <v>462.57900000000001</v>
      </c>
      <c r="L2099" s="1">
        <f t="shared" si="2067"/>
        <v>131.95535523548469</v>
      </c>
      <c r="M2099" s="2">
        <f t="shared" si="2078"/>
        <v>3.5483000000000118</v>
      </c>
      <c r="N2099" s="2">
        <f t="shared" si="2079"/>
        <v>48.304000000000002</v>
      </c>
      <c r="O2099" s="1">
        <f t="shared" si="2080"/>
        <v>48.044644764515311</v>
      </c>
      <c r="P2099" s="2">
        <f t="shared" si="2081"/>
        <v>-0.59669999999999845</v>
      </c>
      <c r="Q2099" s="2">
        <f t="shared" ref="Q2099:R2099" si="2139">N2099-M2099</f>
        <v>44.75569999999999</v>
      </c>
      <c r="R2099" s="2">
        <f t="shared" si="2139"/>
        <v>-0.25935523548469064</v>
      </c>
    </row>
    <row r="2100" spans="1:18" x14ac:dyDescent="0.2">
      <c r="A2100" s="2">
        <v>35.001629999999999</v>
      </c>
      <c r="B2100" s="2">
        <v>-299.00319999999999</v>
      </c>
      <c r="C2100" s="2">
        <v>18.539760000000001</v>
      </c>
      <c r="D2100" s="2">
        <v>176.45189999999999</v>
      </c>
      <c r="E2100" s="2">
        <v>35.001629999999999</v>
      </c>
      <c r="F2100" s="2">
        <v>-343.06439999999998</v>
      </c>
      <c r="G2100" s="2">
        <v>385.04259999999999</v>
      </c>
      <c r="H2100" s="2">
        <v>131.7003</v>
      </c>
      <c r="I2100" s="2">
        <v>35.001629999999999</v>
      </c>
      <c r="J2100" s="2">
        <v>-415.92750000000001</v>
      </c>
      <c r="K2100" s="2">
        <v>462.66559999999998</v>
      </c>
      <c r="L2100" s="1">
        <f t="shared" si="2067"/>
        <v>131.954933836658</v>
      </c>
      <c r="M2100" s="2">
        <f t="shared" si="2078"/>
        <v>3.5481000000000051</v>
      </c>
      <c r="N2100" s="2">
        <f t="shared" si="2079"/>
        <v>48.299700000000001</v>
      </c>
      <c r="O2100" s="1">
        <f t="shared" si="2080"/>
        <v>48.045066163342</v>
      </c>
      <c r="P2100" s="2">
        <f t="shared" si="2081"/>
        <v>-0.59690000000000509</v>
      </c>
      <c r="Q2100" s="2">
        <f t="shared" ref="Q2100:R2100" si="2140">N2100-M2100</f>
        <v>44.751599999999996</v>
      </c>
      <c r="R2100" s="2">
        <f t="shared" si="2140"/>
        <v>-0.25463383665800166</v>
      </c>
    </row>
    <row r="2101" spans="1:18" x14ac:dyDescent="0.2">
      <c r="A2101" s="2">
        <v>35.018320000000003</v>
      </c>
      <c r="B2101" s="2">
        <v>-299.01389999999998</v>
      </c>
      <c r="C2101" s="2">
        <v>18.529029999999999</v>
      </c>
      <c r="D2101" s="2">
        <v>176.45410000000001</v>
      </c>
      <c r="E2101" s="2">
        <v>35.018320000000003</v>
      </c>
      <c r="F2101" s="2">
        <v>-343.05160000000001</v>
      </c>
      <c r="G2101" s="2">
        <v>385.02679999999998</v>
      </c>
      <c r="H2101" s="2">
        <v>131.7004</v>
      </c>
      <c r="I2101" s="2">
        <v>35.018320000000003</v>
      </c>
      <c r="J2101" s="2">
        <v>-415.90089999999998</v>
      </c>
      <c r="K2101" s="2">
        <v>462.59059999999999</v>
      </c>
      <c r="L2101" s="1">
        <f t="shared" si="2067"/>
        <v>131.95773010754846</v>
      </c>
      <c r="M2101" s="2">
        <f t="shared" si="2078"/>
        <v>3.5458999999999889</v>
      </c>
      <c r="N2101" s="2">
        <f t="shared" si="2079"/>
        <v>48.299599999999998</v>
      </c>
      <c r="O2101" s="1">
        <f t="shared" si="2080"/>
        <v>48.042269892451543</v>
      </c>
      <c r="P2101" s="2">
        <f t="shared" si="2081"/>
        <v>-0.59910000000002128</v>
      </c>
      <c r="Q2101" s="2">
        <f t="shared" ref="Q2101:R2101" si="2141">N2101-M2101</f>
        <v>44.753700000000009</v>
      </c>
      <c r="R2101" s="2">
        <f t="shared" si="2141"/>
        <v>-0.25733010754845509</v>
      </c>
    </row>
    <row r="2102" spans="1:18" x14ac:dyDescent="0.2">
      <c r="A2102" s="2">
        <v>35.034999999999997</v>
      </c>
      <c r="B2102" s="2">
        <v>-299.00330000000002</v>
      </c>
      <c r="C2102" s="2">
        <v>18.51576</v>
      </c>
      <c r="D2102" s="2">
        <v>176.45650000000001</v>
      </c>
      <c r="E2102" s="2">
        <v>35.034999999999997</v>
      </c>
      <c r="F2102" s="2">
        <v>-343.1044</v>
      </c>
      <c r="G2102" s="2">
        <v>385.13400000000001</v>
      </c>
      <c r="H2102" s="2">
        <v>131.6969</v>
      </c>
      <c r="I2102" s="2">
        <v>35.034999999999997</v>
      </c>
      <c r="J2102" s="2">
        <v>-415.91309999999999</v>
      </c>
      <c r="K2102" s="2">
        <v>462.6617</v>
      </c>
      <c r="L2102" s="1">
        <f t="shared" si="2067"/>
        <v>131.95418771076453</v>
      </c>
      <c r="M2102" s="2">
        <f t="shared" si="2078"/>
        <v>3.5434999999999945</v>
      </c>
      <c r="N2102" s="2">
        <f t="shared" si="2079"/>
        <v>48.303100000000001</v>
      </c>
      <c r="O2102" s="1">
        <f t="shared" si="2080"/>
        <v>48.045812289235471</v>
      </c>
      <c r="P2102" s="2">
        <f t="shared" si="2081"/>
        <v>-0.60150000000001569</v>
      </c>
      <c r="Q2102" s="2">
        <f t="shared" ref="Q2102:R2102" si="2142">N2102-M2102</f>
        <v>44.759600000000006</v>
      </c>
      <c r="R2102" s="2">
        <f t="shared" si="2142"/>
        <v>-0.25728771076452972</v>
      </c>
    </row>
    <row r="2103" spans="1:18" x14ac:dyDescent="0.2">
      <c r="A2103" s="2">
        <v>35.051679999999998</v>
      </c>
      <c r="B2103" s="2">
        <v>-299.06470000000002</v>
      </c>
      <c r="C2103" s="2">
        <v>18.523869999999999</v>
      </c>
      <c r="D2103" s="2">
        <v>176.45570000000001</v>
      </c>
      <c r="E2103" s="2">
        <v>35.051679999999998</v>
      </c>
      <c r="F2103" s="2">
        <v>-343.12830000000002</v>
      </c>
      <c r="G2103" s="2">
        <v>385.16399999999999</v>
      </c>
      <c r="H2103" s="2">
        <v>131.69669999999999</v>
      </c>
      <c r="I2103" s="2">
        <v>35.051679999999998</v>
      </c>
      <c r="J2103" s="2">
        <v>-416.04969999999997</v>
      </c>
      <c r="K2103" s="2">
        <v>462.70119999999997</v>
      </c>
      <c r="L2103" s="1">
        <f t="shared" si="2067"/>
        <v>131.96111016156894</v>
      </c>
      <c r="M2103" s="2">
        <f t="shared" si="2078"/>
        <v>3.5442999999999927</v>
      </c>
      <c r="N2103" s="2">
        <f t="shared" si="2079"/>
        <v>48.303300000000007</v>
      </c>
      <c r="O2103" s="1">
        <f t="shared" si="2080"/>
        <v>48.038889838431061</v>
      </c>
      <c r="P2103" s="2">
        <f t="shared" si="2081"/>
        <v>-0.60070000000001755</v>
      </c>
      <c r="Q2103" s="2">
        <f t="shared" ref="Q2103:R2103" si="2143">N2103-M2103</f>
        <v>44.759000000000015</v>
      </c>
      <c r="R2103" s="2">
        <f t="shared" si="2143"/>
        <v>-0.26441016156894648</v>
      </c>
    </row>
    <row r="2104" spans="1:18" x14ac:dyDescent="0.2">
      <c r="A2104" s="2">
        <v>35.068370000000002</v>
      </c>
      <c r="B2104" s="2">
        <v>-298.98509999999999</v>
      </c>
      <c r="C2104" s="2">
        <v>18.539629999999999</v>
      </c>
      <c r="D2104" s="2">
        <v>176.45169999999999</v>
      </c>
      <c r="E2104" s="2">
        <v>35.068370000000002</v>
      </c>
      <c r="F2104" s="2">
        <v>-343.12049999999999</v>
      </c>
      <c r="G2104" s="2">
        <v>385.16980000000001</v>
      </c>
      <c r="H2104" s="2">
        <v>131.69560000000001</v>
      </c>
      <c r="I2104" s="2">
        <v>35.068370000000002</v>
      </c>
      <c r="J2104" s="2">
        <v>-415.87150000000003</v>
      </c>
      <c r="K2104" s="2">
        <v>462.66090000000003</v>
      </c>
      <c r="L2104" s="1">
        <f t="shared" si="2067"/>
        <v>131.95138763096483</v>
      </c>
      <c r="M2104" s="2">
        <f t="shared" si="2078"/>
        <v>3.5483000000000118</v>
      </c>
      <c r="N2104" s="2">
        <f t="shared" si="2079"/>
        <v>48.304399999999987</v>
      </c>
      <c r="O2104" s="1">
        <f t="shared" si="2080"/>
        <v>48.048612369035169</v>
      </c>
      <c r="P2104" s="2">
        <f t="shared" si="2081"/>
        <v>-0.59669999999999845</v>
      </c>
      <c r="Q2104" s="2">
        <f t="shared" ref="Q2104:R2104" si="2144">N2104-M2104</f>
        <v>44.756099999999975</v>
      </c>
      <c r="R2104" s="2">
        <f t="shared" si="2144"/>
        <v>-0.25578763096481794</v>
      </c>
    </row>
    <row r="2105" spans="1:18" x14ac:dyDescent="0.2">
      <c r="A2105" s="2">
        <v>35.085050000000003</v>
      </c>
      <c r="B2105" s="2">
        <v>-299.00459999999998</v>
      </c>
      <c r="C2105" s="2">
        <v>18.51679</v>
      </c>
      <c r="D2105" s="2">
        <v>176.4563</v>
      </c>
      <c r="E2105" s="2">
        <v>35.085050000000003</v>
      </c>
      <c r="F2105" s="2">
        <v>-343.08699999999999</v>
      </c>
      <c r="G2105" s="2">
        <v>385.08679999999998</v>
      </c>
      <c r="H2105" s="2">
        <v>131.69890000000001</v>
      </c>
      <c r="I2105" s="2">
        <v>35.085050000000003</v>
      </c>
      <c r="J2105" s="2">
        <v>-415.971</v>
      </c>
      <c r="K2105" s="2">
        <v>462.67039999999997</v>
      </c>
      <c r="L2105" s="1">
        <f t="shared" si="2067"/>
        <v>131.95761740625312</v>
      </c>
      <c r="M2105" s="2">
        <f t="shared" si="2078"/>
        <v>3.5437000000000012</v>
      </c>
      <c r="N2105" s="2">
        <f t="shared" si="2079"/>
        <v>48.301099999999991</v>
      </c>
      <c r="O2105" s="1">
        <f t="shared" si="2080"/>
        <v>48.042382593746879</v>
      </c>
      <c r="P2105" s="2">
        <f t="shared" si="2081"/>
        <v>-0.60130000000000905</v>
      </c>
      <c r="Q2105" s="2">
        <f t="shared" ref="Q2105:R2105" si="2145">N2105-M2105</f>
        <v>44.75739999999999</v>
      </c>
      <c r="R2105" s="2">
        <f t="shared" si="2145"/>
        <v>-0.2587174062531119</v>
      </c>
    </row>
    <row r="2106" spans="1:18" x14ac:dyDescent="0.2">
      <c r="A2106" s="2">
        <v>35.101730000000003</v>
      </c>
      <c r="B2106" s="2">
        <v>-299.06389999999999</v>
      </c>
      <c r="C2106" s="2">
        <v>18.522320000000001</v>
      </c>
      <c r="D2106" s="2">
        <v>176.45599999999999</v>
      </c>
      <c r="E2106" s="2">
        <v>35.101730000000003</v>
      </c>
      <c r="F2106" s="2">
        <v>-343.09399999999999</v>
      </c>
      <c r="G2106" s="2">
        <v>385.10289999999998</v>
      </c>
      <c r="H2106" s="2">
        <v>131.69829999999999</v>
      </c>
      <c r="I2106" s="2">
        <v>35.101730000000003</v>
      </c>
      <c r="J2106" s="2">
        <v>-415.93490000000003</v>
      </c>
      <c r="K2106" s="2">
        <v>462.57709999999997</v>
      </c>
      <c r="L2106" s="1">
        <f t="shared" si="2067"/>
        <v>131.96089015684112</v>
      </c>
      <c r="M2106" s="2">
        <f t="shared" si="2078"/>
        <v>3.5440000000000111</v>
      </c>
      <c r="N2106" s="2">
        <f t="shared" si="2079"/>
        <v>48.301700000000011</v>
      </c>
      <c r="O2106" s="1">
        <f t="shared" si="2080"/>
        <v>48.039109843158883</v>
      </c>
      <c r="P2106" s="2">
        <f t="shared" si="2081"/>
        <v>-0.60099999999999909</v>
      </c>
      <c r="Q2106" s="2">
        <f t="shared" ref="Q2106:R2106" si="2146">N2106-M2106</f>
        <v>44.7577</v>
      </c>
      <c r="R2106" s="2">
        <f t="shared" si="2146"/>
        <v>-0.26259015684112796</v>
      </c>
    </row>
    <row r="2107" spans="1:18" x14ac:dyDescent="0.2">
      <c r="A2107" s="2">
        <v>35.11842</v>
      </c>
      <c r="B2107" s="2">
        <v>-299.01589999999999</v>
      </c>
      <c r="C2107" s="2">
        <v>18.525919999999999</v>
      </c>
      <c r="D2107" s="2">
        <v>176.4547</v>
      </c>
      <c r="E2107" s="2">
        <v>35.11842</v>
      </c>
      <c r="F2107" s="2">
        <v>-343.0582</v>
      </c>
      <c r="G2107" s="2">
        <v>385.06299999999999</v>
      </c>
      <c r="H2107" s="2">
        <v>131.69829999999999</v>
      </c>
      <c r="I2107" s="2">
        <v>35.11842</v>
      </c>
      <c r="J2107" s="2">
        <v>-415.9742</v>
      </c>
      <c r="K2107" s="2">
        <v>462.6703</v>
      </c>
      <c r="L2107" s="1">
        <f t="shared" si="2067"/>
        <v>131.95784270461868</v>
      </c>
      <c r="M2107" s="2">
        <f t="shared" si="2078"/>
        <v>3.5452999999999975</v>
      </c>
      <c r="N2107" s="2">
        <f t="shared" si="2079"/>
        <v>48.301700000000011</v>
      </c>
      <c r="O2107" s="1">
        <f t="shared" si="2080"/>
        <v>48.042157295381315</v>
      </c>
      <c r="P2107" s="2">
        <f t="shared" si="2081"/>
        <v>-0.59970000000001278</v>
      </c>
      <c r="Q2107" s="2">
        <f t="shared" ref="Q2107:R2107" si="2147">N2107-M2107</f>
        <v>44.756400000000014</v>
      </c>
      <c r="R2107" s="2">
        <f t="shared" si="2147"/>
        <v>-0.25954270461869555</v>
      </c>
    </row>
    <row r="2108" spans="1:18" x14ac:dyDescent="0.2">
      <c r="A2108" s="2">
        <v>35.135100000000001</v>
      </c>
      <c r="B2108" s="2">
        <v>-299.04109999999997</v>
      </c>
      <c r="C2108" s="2">
        <v>18.543900000000001</v>
      </c>
      <c r="D2108" s="2">
        <v>176.45160000000001</v>
      </c>
      <c r="E2108" s="2">
        <v>35.135100000000001</v>
      </c>
      <c r="F2108" s="2">
        <v>-343.07560000000001</v>
      </c>
      <c r="G2108" s="2">
        <v>385.08080000000001</v>
      </c>
      <c r="H2108" s="2">
        <v>131.69839999999999</v>
      </c>
      <c r="I2108" s="2">
        <v>35.135100000000001</v>
      </c>
      <c r="J2108" s="2">
        <v>-415.97969999999998</v>
      </c>
      <c r="K2108" s="2">
        <v>462.7063</v>
      </c>
      <c r="L2108" s="1">
        <f t="shared" si="2067"/>
        <v>131.95600292995925</v>
      </c>
      <c r="M2108" s="2">
        <f t="shared" si="2078"/>
        <v>3.5483999999999867</v>
      </c>
      <c r="N2108" s="2">
        <f t="shared" si="2079"/>
        <v>48.301600000000008</v>
      </c>
      <c r="O2108" s="1">
        <f t="shared" si="2080"/>
        <v>48.043997070040746</v>
      </c>
      <c r="P2108" s="2">
        <f t="shared" si="2081"/>
        <v>-0.59660000000002356</v>
      </c>
      <c r="Q2108" s="2">
        <f t="shared" ref="Q2108:R2108" si="2148">N2108-M2108</f>
        <v>44.753200000000021</v>
      </c>
      <c r="R2108" s="2">
        <f t="shared" si="2148"/>
        <v>-0.25760292995926193</v>
      </c>
    </row>
    <row r="2109" spans="1:18" x14ac:dyDescent="0.2">
      <c r="A2109" s="2">
        <v>35.151780000000002</v>
      </c>
      <c r="B2109" s="2">
        <v>-299.06849999999997</v>
      </c>
      <c r="C2109" s="2">
        <v>18.511869999999998</v>
      </c>
      <c r="D2109" s="2">
        <v>176.458</v>
      </c>
      <c r="E2109" s="2">
        <v>35.151780000000002</v>
      </c>
      <c r="F2109" s="2">
        <v>-343.06290000000001</v>
      </c>
      <c r="G2109" s="2">
        <v>385.05720000000002</v>
      </c>
      <c r="H2109" s="2">
        <v>131.69909999999999</v>
      </c>
      <c r="I2109" s="2">
        <v>35.151780000000002</v>
      </c>
      <c r="J2109" s="2">
        <v>-415.91469999999998</v>
      </c>
      <c r="K2109" s="2">
        <v>462.61939999999998</v>
      </c>
      <c r="L2109" s="1">
        <f t="shared" si="2067"/>
        <v>131.95690184361501</v>
      </c>
      <c r="M2109" s="2">
        <f t="shared" si="2078"/>
        <v>3.5420000000000016</v>
      </c>
      <c r="N2109" s="2">
        <f t="shared" si="2079"/>
        <v>48.300900000000013</v>
      </c>
      <c r="O2109" s="1">
        <f t="shared" si="2080"/>
        <v>48.043098156384985</v>
      </c>
      <c r="P2109" s="2">
        <f t="shared" si="2081"/>
        <v>-0.60300000000000864</v>
      </c>
      <c r="Q2109" s="2">
        <f t="shared" ref="Q2109:R2109" si="2149">N2109-M2109</f>
        <v>44.758900000000011</v>
      </c>
      <c r="R2109" s="2">
        <f t="shared" si="2149"/>
        <v>-0.25780184361502734</v>
      </c>
    </row>
    <row r="2110" spans="1:18" x14ac:dyDescent="0.2">
      <c r="A2110" s="2">
        <v>35.168469999999999</v>
      </c>
      <c r="B2110" s="2">
        <v>-299.03050000000002</v>
      </c>
      <c r="C2110" s="2">
        <v>18.473780000000001</v>
      </c>
      <c r="D2110" s="2">
        <v>176.4648</v>
      </c>
      <c r="E2110" s="2">
        <v>35.168469999999999</v>
      </c>
      <c r="F2110" s="2">
        <v>-343.05709999999999</v>
      </c>
      <c r="G2110" s="2">
        <v>385.04790000000003</v>
      </c>
      <c r="H2110" s="2">
        <v>131.69929999999999</v>
      </c>
      <c r="I2110" s="2">
        <v>35.168469999999999</v>
      </c>
      <c r="J2110" s="2">
        <v>-415.97</v>
      </c>
      <c r="K2110" s="2">
        <v>462.55939999999998</v>
      </c>
      <c r="L2110" s="1">
        <f t="shared" si="2067"/>
        <v>131.9643840695</v>
      </c>
      <c r="M2110" s="2">
        <f t="shared" si="2078"/>
        <v>3.5352000000000032</v>
      </c>
      <c r="N2110" s="2">
        <f t="shared" si="2079"/>
        <v>48.300700000000006</v>
      </c>
      <c r="O2110" s="1">
        <f t="shared" si="2080"/>
        <v>48.035615930500001</v>
      </c>
      <c r="P2110" s="2">
        <f t="shared" si="2081"/>
        <v>-0.609800000000007</v>
      </c>
      <c r="Q2110" s="2">
        <f t="shared" ref="Q2110:R2110" si="2150">N2110-M2110</f>
        <v>44.765500000000003</v>
      </c>
      <c r="R2110" s="2">
        <f t="shared" si="2150"/>
        <v>-0.26508406950000563</v>
      </c>
    </row>
    <row r="2111" spans="1:18" x14ac:dyDescent="0.2">
      <c r="A2111" s="2">
        <v>35.18515</v>
      </c>
      <c r="B2111" s="2">
        <v>-298.9864</v>
      </c>
      <c r="C2111" s="2">
        <v>18.478629999999999</v>
      </c>
      <c r="D2111" s="2">
        <v>176.46340000000001</v>
      </c>
      <c r="E2111" s="2">
        <v>35.18515</v>
      </c>
      <c r="F2111" s="2">
        <v>-343.10300000000001</v>
      </c>
      <c r="G2111" s="2">
        <v>385.13060000000002</v>
      </c>
      <c r="H2111" s="2">
        <v>131.697</v>
      </c>
      <c r="I2111" s="2">
        <v>35.18515</v>
      </c>
      <c r="J2111" s="2">
        <v>-415.9359</v>
      </c>
      <c r="K2111" s="2">
        <v>462.61430000000001</v>
      </c>
      <c r="L2111" s="1">
        <f t="shared" si="2067"/>
        <v>131.95866786289119</v>
      </c>
      <c r="M2111" s="2">
        <f t="shared" si="2078"/>
        <v>3.5365999999999929</v>
      </c>
      <c r="N2111" s="2">
        <f t="shared" si="2079"/>
        <v>48.302999999999997</v>
      </c>
      <c r="O2111" s="1">
        <f t="shared" si="2080"/>
        <v>48.04133213710881</v>
      </c>
      <c r="P2111" s="2">
        <f t="shared" si="2081"/>
        <v>-0.60840000000001737</v>
      </c>
      <c r="Q2111" s="2">
        <f t="shared" ref="Q2111:R2111" si="2151">N2111-M2111</f>
        <v>44.766400000000004</v>
      </c>
      <c r="R2111" s="2">
        <f t="shared" si="2151"/>
        <v>-0.26166786289118704</v>
      </c>
    </row>
    <row r="2112" spans="1:18" x14ac:dyDescent="0.2">
      <c r="A2112" s="2">
        <v>35.201830000000001</v>
      </c>
      <c r="B2112" s="2">
        <v>-299.02429999999998</v>
      </c>
      <c r="C2112" s="2">
        <v>18.571560000000002</v>
      </c>
      <c r="D2112" s="2">
        <v>176.4461</v>
      </c>
      <c r="E2112" s="2">
        <v>35.201830000000001</v>
      </c>
      <c r="F2112" s="2">
        <v>-343.07249999999999</v>
      </c>
      <c r="G2112" s="2">
        <v>385.08589999999998</v>
      </c>
      <c r="H2112" s="2">
        <v>131.6978</v>
      </c>
      <c r="I2112" s="2">
        <v>35.201830000000001</v>
      </c>
      <c r="J2112" s="2">
        <v>-415.89249999999998</v>
      </c>
      <c r="K2112" s="2">
        <v>462.5872</v>
      </c>
      <c r="L2112" s="1">
        <f t="shared" si="2067"/>
        <v>131.95736413072618</v>
      </c>
      <c r="M2112" s="2">
        <f t="shared" si="2078"/>
        <v>3.5538999999999987</v>
      </c>
      <c r="N2112" s="2">
        <f t="shared" si="2079"/>
        <v>48.302199999999999</v>
      </c>
      <c r="O2112" s="1">
        <f t="shared" si="2080"/>
        <v>48.042635869273823</v>
      </c>
      <c r="P2112" s="2">
        <f t="shared" si="2081"/>
        <v>-0.59110000000001151</v>
      </c>
      <c r="Q2112" s="2">
        <f t="shared" ref="Q2112:R2112" si="2152">N2112-M2112</f>
        <v>44.7483</v>
      </c>
      <c r="R2112" s="2">
        <f t="shared" si="2152"/>
        <v>-0.25956413072617579</v>
      </c>
    </row>
    <row r="2113" spans="1:18" x14ac:dyDescent="0.2">
      <c r="A2113" s="2">
        <v>35.218519999999998</v>
      </c>
      <c r="B2113" s="2">
        <v>-299.06529999999998</v>
      </c>
      <c r="C2113" s="2">
        <v>18.50562</v>
      </c>
      <c r="D2113" s="2">
        <v>176.45920000000001</v>
      </c>
      <c r="E2113" s="2">
        <v>35.218519999999998</v>
      </c>
      <c r="F2113" s="2">
        <v>-343.1558</v>
      </c>
      <c r="G2113" s="2">
        <v>385.21460000000002</v>
      </c>
      <c r="H2113" s="2">
        <v>131.6952</v>
      </c>
      <c r="I2113" s="2">
        <v>35.218519999999998</v>
      </c>
      <c r="J2113" s="2">
        <v>-415.96839999999997</v>
      </c>
      <c r="K2113" s="2">
        <v>462.58800000000002</v>
      </c>
      <c r="L2113" s="1">
        <f t="shared" si="2067"/>
        <v>131.96251319497136</v>
      </c>
      <c r="M2113" s="2">
        <f t="shared" si="2078"/>
        <v>3.5407999999999902</v>
      </c>
      <c r="N2113" s="2">
        <f t="shared" si="2079"/>
        <v>48.3048</v>
      </c>
      <c r="O2113" s="1">
        <f t="shared" si="2080"/>
        <v>48.037486805028635</v>
      </c>
      <c r="P2113" s="2">
        <f t="shared" si="2081"/>
        <v>-0.60420000000002005</v>
      </c>
      <c r="Q2113" s="2">
        <f t="shared" ref="Q2113:R2113" si="2153">N2113-M2113</f>
        <v>44.76400000000001</v>
      </c>
      <c r="R2113" s="2">
        <f t="shared" si="2153"/>
        <v>-0.26731319497136496</v>
      </c>
    </row>
    <row r="2114" spans="1:18" x14ac:dyDescent="0.2">
      <c r="A2114" s="2">
        <v>35.235199999999999</v>
      </c>
      <c r="B2114" s="2">
        <v>-298.9803</v>
      </c>
      <c r="C2114" s="2">
        <v>18.484719999999999</v>
      </c>
      <c r="D2114" s="2">
        <v>176.46209999999999</v>
      </c>
      <c r="E2114" s="2">
        <v>35.235199999999999</v>
      </c>
      <c r="F2114" s="2">
        <v>-343.00729999999999</v>
      </c>
      <c r="G2114" s="2">
        <v>384.95859999999999</v>
      </c>
      <c r="H2114" s="2">
        <v>131.70179999999999</v>
      </c>
      <c r="I2114" s="2">
        <v>35.235199999999999</v>
      </c>
      <c r="J2114" s="2">
        <v>-415.96570000000003</v>
      </c>
      <c r="K2114" s="2">
        <v>462.65309999999999</v>
      </c>
      <c r="L2114" s="1">
        <f t="shared" si="2067"/>
        <v>131.95831962695613</v>
      </c>
      <c r="M2114" s="2">
        <f t="shared" si="2078"/>
        <v>3.5379000000000076</v>
      </c>
      <c r="N2114" s="2">
        <f t="shared" si="2079"/>
        <v>48.298200000000008</v>
      </c>
      <c r="O2114" s="1">
        <f t="shared" si="2080"/>
        <v>48.041680373043874</v>
      </c>
      <c r="P2114" s="2">
        <f t="shared" si="2081"/>
        <v>-0.60710000000000264</v>
      </c>
      <c r="Q2114" s="2">
        <f t="shared" ref="Q2114:R2114" si="2154">N2114-M2114</f>
        <v>44.760300000000001</v>
      </c>
      <c r="R2114" s="2">
        <f t="shared" si="2154"/>
        <v>-0.25651962695613406</v>
      </c>
    </row>
    <row r="2115" spans="1:18" x14ac:dyDescent="0.2">
      <c r="A2115" s="2">
        <v>35.25188</v>
      </c>
      <c r="B2115" s="2">
        <v>-298.98579999999998</v>
      </c>
      <c r="C2115" s="2">
        <v>18.517140000000001</v>
      </c>
      <c r="D2115" s="2">
        <v>176.45599999999999</v>
      </c>
      <c r="E2115" s="2">
        <v>35.25188</v>
      </c>
      <c r="F2115" s="2">
        <v>-343.07459999999998</v>
      </c>
      <c r="G2115" s="2">
        <v>385.08010000000002</v>
      </c>
      <c r="H2115" s="2">
        <v>131.69839999999999</v>
      </c>
      <c r="I2115" s="2">
        <v>35.25188</v>
      </c>
      <c r="J2115" s="2">
        <v>-415.91849999999999</v>
      </c>
      <c r="K2115" s="2">
        <v>462.64780000000002</v>
      </c>
      <c r="L2115" s="1">
        <f t="shared" si="2067"/>
        <v>131.95541339756852</v>
      </c>
      <c r="M2115" s="2">
        <f t="shared" si="2078"/>
        <v>3.5440000000000111</v>
      </c>
      <c r="N2115" s="2">
        <f t="shared" si="2079"/>
        <v>48.301600000000008</v>
      </c>
      <c r="O2115" s="1">
        <f t="shared" si="2080"/>
        <v>48.04458660243148</v>
      </c>
      <c r="P2115" s="2">
        <f t="shared" si="2081"/>
        <v>-0.60099999999999909</v>
      </c>
      <c r="Q2115" s="2">
        <f t="shared" ref="Q2115:R2115" si="2155">N2115-M2115</f>
        <v>44.757599999999996</v>
      </c>
      <c r="R2115" s="2">
        <f t="shared" si="2155"/>
        <v>-0.25701339756852803</v>
      </c>
    </row>
    <row r="2116" spans="1:18" x14ac:dyDescent="0.2">
      <c r="A2116" s="2">
        <v>35.268569999999997</v>
      </c>
      <c r="B2116" s="2">
        <v>-298.99740000000003</v>
      </c>
      <c r="C2116" s="2">
        <v>18.50995</v>
      </c>
      <c r="D2116" s="2">
        <v>176.45750000000001</v>
      </c>
      <c r="E2116" s="2">
        <v>35.268569999999997</v>
      </c>
      <c r="F2116" s="2">
        <v>-343.0197</v>
      </c>
      <c r="G2116" s="2">
        <v>384.97919999999999</v>
      </c>
      <c r="H2116" s="2">
        <v>131.7013</v>
      </c>
      <c r="I2116" s="2">
        <v>35.268569999999997</v>
      </c>
      <c r="J2116" s="2">
        <v>-415.9196</v>
      </c>
      <c r="K2116" s="2">
        <v>462.65820000000002</v>
      </c>
      <c r="L2116" s="1">
        <f t="shared" si="2067"/>
        <v>131.95484839302947</v>
      </c>
      <c r="M2116" s="2">
        <f t="shared" si="2078"/>
        <v>3.5424999999999898</v>
      </c>
      <c r="N2116" s="2">
        <f t="shared" si="2079"/>
        <v>48.298699999999997</v>
      </c>
      <c r="O2116" s="1">
        <f t="shared" si="2080"/>
        <v>48.045151606970535</v>
      </c>
      <c r="P2116" s="2">
        <f t="shared" si="2081"/>
        <v>-0.60250000000002046</v>
      </c>
      <c r="Q2116" s="2">
        <f t="shared" ref="Q2116:R2116" si="2156">N2116-M2116</f>
        <v>44.756200000000007</v>
      </c>
      <c r="R2116" s="2">
        <f t="shared" si="2156"/>
        <v>-0.25354839302946175</v>
      </c>
    </row>
    <row r="2117" spans="1:18" x14ac:dyDescent="0.2">
      <c r="A2117" s="2">
        <v>35.285249999999998</v>
      </c>
      <c r="B2117" s="2">
        <v>-299.00040000000001</v>
      </c>
      <c r="C2117" s="2">
        <v>18.48949</v>
      </c>
      <c r="D2117" s="2">
        <v>176.4615</v>
      </c>
      <c r="E2117" s="2">
        <v>35.285249999999998</v>
      </c>
      <c r="F2117" s="2">
        <v>-343.07130000000001</v>
      </c>
      <c r="G2117" s="2">
        <v>385.05360000000002</v>
      </c>
      <c r="H2117" s="2">
        <v>131.70009999999999</v>
      </c>
      <c r="I2117" s="2">
        <v>35.285249999999998</v>
      </c>
      <c r="J2117" s="2">
        <v>-415.9402</v>
      </c>
      <c r="K2117" s="2">
        <v>462.65300000000002</v>
      </c>
      <c r="L2117" s="1">
        <f t="shared" si="2067"/>
        <v>131.95657942053805</v>
      </c>
      <c r="M2117" s="2">
        <f t="shared" si="2078"/>
        <v>3.5384999999999991</v>
      </c>
      <c r="N2117" s="2">
        <f t="shared" si="2079"/>
        <v>48.299900000000008</v>
      </c>
      <c r="O2117" s="1">
        <f t="shared" si="2080"/>
        <v>48.043420579461952</v>
      </c>
      <c r="P2117" s="2">
        <f t="shared" si="2081"/>
        <v>-0.60650000000001114</v>
      </c>
      <c r="Q2117" s="2">
        <f t="shared" ref="Q2117:R2117" si="2157">N2117-M2117</f>
        <v>44.761400000000009</v>
      </c>
      <c r="R2117" s="2">
        <f t="shared" si="2157"/>
        <v>-0.2564794205380565</v>
      </c>
    </row>
    <row r="2118" spans="1:18" x14ac:dyDescent="0.2">
      <c r="A2118" s="2">
        <v>35.301929999999999</v>
      </c>
      <c r="B2118" s="2">
        <v>-298.97969999999998</v>
      </c>
      <c r="C2118" s="2">
        <v>18.508880000000001</v>
      </c>
      <c r="D2118" s="2">
        <v>176.45750000000001</v>
      </c>
      <c r="E2118" s="2">
        <v>35.301929999999999</v>
      </c>
      <c r="F2118" s="2">
        <v>-343.05489999999998</v>
      </c>
      <c r="G2118" s="2">
        <v>385.04289999999997</v>
      </c>
      <c r="H2118" s="2">
        <v>131.6995</v>
      </c>
      <c r="I2118" s="2">
        <v>35.301929999999999</v>
      </c>
      <c r="J2118" s="2">
        <v>-415.88799999999998</v>
      </c>
      <c r="K2118" s="2">
        <v>462.63350000000003</v>
      </c>
      <c r="L2118" s="1">
        <f t="shared" si="2067"/>
        <v>131.95420487520852</v>
      </c>
      <c r="M2118" s="2">
        <f t="shared" si="2078"/>
        <v>3.5424999999999898</v>
      </c>
      <c r="N2118" s="2">
        <f t="shared" si="2079"/>
        <v>48.3005</v>
      </c>
      <c r="O2118" s="1">
        <f t="shared" si="2080"/>
        <v>48.045795124791482</v>
      </c>
      <c r="P2118" s="2">
        <f t="shared" si="2081"/>
        <v>-0.60250000000002046</v>
      </c>
      <c r="Q2118" s="2">
        <f t="shared" ref="Q2118:R2118" si="2158">N2118-M2118</f>
        <v>44.75800000000001</v>
      </c>
      <c r="R2118" s="2">
        <f t="shared" si="2158"/>
        <v>-0.25470487520851748</v>
      </c>
    </row>
    <row r="2119" spans="1:18" x14ac:dyDescent="0.2">
      <c r="A2119" s="2">
        <v>35.318620000000003</v>
      </c>
      <c r="B2119" s="2">
        <v>-298.9624</v>
      </c>
      <c r="C2119" s="2">
        <v>18.468109999999999</v>
      </c>
      <c r="D2119" s="2">
        <v>176.46510000000001</v>
      </c>
      <c r="E2119" s="2">
        <v>35.318620000000003</v>
      </c>
      <c r="F2119" s="2">
        <v>-343.04430000000002</v>
      </c>
      <c r="G2119" s="2">
        <v>385.02640000000002</v>
      </c>
      <c r="H2119" s="2">
        <v>131.69990000000001</v>
      </c>
      <c r="I2119" s="2">
        <v>35.318620000000003</v>
      </c>
      <c r="J2119" s="2">
        <v>-415.87610000000001</v>
      </c>
      <c r="K2119" s="2">
        <v>462.60879999999997</v>
      </c>
      <c r="L2119" s="1">
        <f t="shared" si="2067"/>
        <v>131.95491069229931</v>
      </c>
      <c r="M2119" s="2">
        <f t="shared" si="2078"/>
        <v>3.5348999999999933</v>
      </c>
      <c r="N2119" s="2">
        <f t="shared" si="2079"/>
        <v>48.300099999999986</v>
      </c>
      <c r="O2119" s="1">
        <f t="shared" si="2080"/>
        <v>48.045089307700692</v>
      </c>
      <c r="P2119" s="2">
        <f t="shared" si="2081"/>
        <v>-0.61010000000001696</v>
      </c>
      <c r="Q2119" s="2">
        <f t="shared" ref="Q2119:R2119" si="2159">N2119-M2119</f>
        <v>44.765199999999993</v>
      </c>
      <c r="R2119" s="2">
        <f t="shared" si="2159"/>
        <v>-0.25501069229929385</v>
      </c>
    </row>
    <row r="2120" spans="1:18" x14ac:dyDescent="0.2">
      <c r="A2120" s="2">
        <v>35.335299999999997</v>
      </c>
      <c r="B2120" s="2">
        <v>-299.04640000000001</v>
      </c>
      <c r="C2120" s="2">
        <v>18.529209999999999</v>
      </c>
      <c r="D2120" s="2">
        <v>176.45439999999999</v>
      </c>
      <c r="E2120" s="2">
        <v>35.335299999999997</v>
      </c>
      <c r="F2120" s="2">
        <v>-343.1268</v>
      </c>
      <c r="G2120" s="2">
        <v>385.16489999999999</v>
      </c>
      <c r="H2120" s="2">
        <v>131.69649999999999</v>
      </c>
      <c r="I2120" s="2">
        <v>35.335299999999997</v>
      </c>
      <c r="J2120" s="2">
        <v>-415.91399999999999</v>
      </c>
      <c r="K2120" s="2">
        <v>462.64980000000003</v>
      </c>
      <c r="L2120" s="1">
        <f t="shared" si="2067"/>
        <v>131.95498204704089</v>
      </c>
      <c r="M2120" s="2">
        <f t="shared" si="2078"/>
        <v>3.5456000000000074</v>
      </c>
      <c r="N2120" s="2">
        <f t="shared" si="2079"/>
        <v>48.303500000000014</v>
      </c>
      <c r="O2120" s="1">
        <f t="shared" si="2080"/>
        <v>48.045017952959114</v>
      </c>
      <c r="P2120" s="2">
        <f t="shared" si="2081"/>
        <v>-0.59940000000000282</v>
      </c>
      <c r="Q2120" s="2">
        <f t="shared" ref="Q2120:R2120" si="2160">N2120-M2120</f>
        <v>44.757900000000006</v>
      </c>
      <c r="R2120" s="2">
        <f t="shared" si="2160"/>
        <v>-0.25848204704089994</v>
      </c>
    </row>
    <row r="2121" spans="1:18" x14ac:dyDescent="0.2">
      <c r="A2121" s="2">
        <v>35.351979999999998</v>
      </c>
      <c r="B2121" s="2">
        <v>-298.97469999999998</v>
      </c>
      <c r="C2121" s="2">
        <v>18.506329999999998</v>
      </c>
      <c r="D2121" s="2">
        <v>176.458</v>
      </c>
      <c r="E2121" s="2">
        <v>35.351979999999998</v>
      </c>
      <c r="F2121" s="2">
        <v>-343.08620000000002</v>
      </c>
      <c r="G2121" s="2">
        <v>385.09350000000001</v>
      </c>
      <c r="H2121" s="2">
        <v>131.69839999999999</v>
      </c>
      <c r="I2121" s="2">
        <v>35.351979999999998</v>
      </c>
      <c r="J2121" s="2">
        <v>-415.92329999999998</v>
      </c>
      <c r="K2121" s="2">
        <v>462.65640000000002</v>
      </c>
      <c r="L2121" s="1">
        <f t="shared" si="2067"/>
        <v>131.95521263146222</v>
      </c>
      <c r="M2121" s="2">
        <f t="shared" si="2078"/>
        <v>3.5420000000000016</v>
      </c>
      <c r="N2121" s="2">
        <f t="shared" si="2079"/>
        <v>48.301600000000008</v>
      </c>
      <c r="O2121" s="1">
        <f t="shared" si="2080"/>
        <v>48.044787368537783</v>
      </c>
      <c r="P2121" s="2">
        <f t="shared" si="2081"/>
        <v>-0.60300000000000864</v>
      </c>
      <c r="Q2121" s="2">
        <f t="shared" ref="Q2121:R2121" si="2161">N2121-M2121</f>
        <v>44.759600000000006</v>
      </c>
      <c r="R2121" s="2">
        <f t="shared" si="2161"/>
        <v>-0.25681263146222477</v>
      </c>
    </row>
    <row r="2122" spans="1:18" x14ac:dyDescent="0.2">
      <c r="A2122" s="2">
        <v>35.368670000000002</v>
      </c>
      <c r="B2122" s="2">
        <v>-299.03559999999999</v>
      </c>
      <c r="C2122" s="2">
        <v>18.52694</v>
      </c>
      <c r="D2122" s="2">
        <v>176.4547</v>
      </c>
      <c r="E2122" s="2">
        <v>35.368670000000002</v>
      </c>
      <c r="F2122" s="2">
        <v>-343.04579999999999</v>
      </c>
      <c r="G2122" s="2">
        <v>385.02569999999997</v>
      </c>
      <c r="H2122" s="2">
        <v>131.69999999999999</v>
      </c>
      <c r="I2122" s="2">
        <v>35.368670000000002</v>
      </c>
      <c r="J2122" s="2">
        <v>-415.92939999999999</v>
      </c>
      <c r="K2122" s="2">
        <v>462.67230000000001</v>
      </c>
      <c r="L2122" s="1">
        <f t="shared" si="2067"/>
        <v>131.95465145009118</v>
      </c>
      <c r="M2122" s="2">
        <f t="shared" si="2078"/>
        <v>3.5452999999999975</v>
      </c>
      <c r="N2122" s="2">
        <f t="shared" si="2079"/>
        <v>48.300000000000011</v>
      </c>
      <c r="O2122" s="1">
        <f t="shared" si="2080"/>
        <v>48.045348549908823</v>
      </c>
      <c r="P2122" s="2">
        <f t="shared" si="2081"/>
        <v>-0.59970000000001278</v>
      </c>
      <c r="Q2122" s="2">
        <f t="shared" ref="Q2122:R2122" si="2162">N2122-M2122</f>
        <v>44.754700000000014</v>
      </c>
      <c r="R2122" s="2">
        <f t="shared" si="2162"/>
        <v>-0.25465145009118828</v>
      </c>
    </row>
    <row r="2123" spans="1:18" x14ac:dyDescent="0.2">
      <c r="A2123" s="2">
        <v>35.385350000000003</v>
      </c>
      <c r="B2123" s="2">
        <v>-299.01850000000002</v>
      </c>
      <c r="C2123" s="2">
        <v>18.62452</v>
      </c>
      <c r="D2123" s="2">
        <v>176.4359</v>
      </c>
      <c r="E2123" s="2">
        <v>35.385350000000003</v>
      </c>
      <c r="F2123" s="2">
        <v>-343.0994</v>
      </c>
      <c r="G2123" s="2">
        <v>385.10480000000001</v>
      </c>
      <c r="H2123" s="2">
        <v>131.6986</v>
      </c>
      <c r="I2123" s="2">
        <v>35.385350000000003</v>
      </c>
      <c r="J2123" s="2">
        <v>-415.90379999999999</v>
      </c>
      <c r="K2123" s="2">
        <v>462.72629999999998</v>
      </c>
      <c r="L2123" s="1">
        <f t="shared" si="2067"/>
        <v>131.94957362994674</v>
      </c>
      <c r="M2123" s="2">
        <f t="shared" si="2078"/>
        <v>3.5640999999999963</v>
      </c>
      <c r="N2123" s="2">
        <f t="shared" si="2079"/>
        <v>48.301400000000001</v>
      </c>
      <c r="O2123" s="1">
        <f t="shared" si="2080"/>
        <v>48.050426370053259</v>
      </c>
      <c r="P2123" s="2">
        <f t="shared" si="2081"/>
        <v>-0.58090000000001396</v>
      </c>
      <c r="Q2123" s="2">
        <f t="shared" ref="Q2123:R2123" si="2163">N2123-M2123</f>
        <v>44.737300000000005</v>
      </c>
      <c r="R2123" s="2">
        <f t="shared" si="2163"/>
        <v>-0.25097362994674199</v>
      </c>
    </row>
    <row r="2124" spans="1:18" x14ac:dyDescent="0.2">
      <c r="A2124" s="2">
        <v>35.402030000000003</v>
      </c>
      <c r="B2124" s="2">
        <v>-299.01249999999999</v>
      </c>
      <c r="C2124" s="2">
        <v>18.516670000000001</v>
      </c>
      <c r="D2124" s="2">
        <v>176.4564</v>
      </c>
      <c r="E2124" s="2">
        <v>35.402030000000003</v>
      </c>
      <c r="F2124" s="2">
        <v>-343.02140000000003</v>
      </c>
      <c r="G2124" s="2">
        <v>384.9744</v>
      </c>
      <c r="H2124" s="2">
        <v>131.70179999999999</v>
      </c>
      <c r="I2124" s="2">
        <v>35.402030000000003</v>
      </c>
      <c r="J2124" s="2">
        <v>-415.95549999999997</v>
      </c>
      <c r="K2124" s="2">
        <v>462.66309999999999</v>
      </c>
      <c r="L2124" s="1">
        <f t="shared" si="2067"/>
        <v>131.95700538001651</v>
      </c>
      <c r="M2124" s="2">
        <f t="shared" si="2078"/>
        <v>3.5435999999999979</v>
      </c>
      <c r="N2124" s="2">
        <f t="shared" si="2079"/>
        <v>48.298200000000008</v>
      </c>
      <c r="O2124" s="1">
        <f t="shared" si="2080"/>
        <v>48.042994619983489</v>
      </c>
      <c r="P2124" s="2">
        <f t="shared" si="2081"/>
        <v>-0.60140000000001237</v>
      </c>
      <c r="Q2124" s="2">
        <f t="shared" ref="Q2124:R2124" si="2164">N2124-M2124</f>
        <v>44.754600000000011</v>
      </c>
      <c r="R2124" s="2">
        <f t="shared" si="2164"/>
        <v>-0.25520538001651971</v>
      </c>
    </row>
    <row r="2125" spans="1:18" x14ac:dyDescent="0.2">
      <c r="A2125" s="2">
        <v>35.41872</v>
      </c>
      <c r="B2125" s="2">
        <v>-298.9948</v>
      </c>
      <c r="C2125" s="2">
        <v>18.571770000000001</v>
      </c>
      <c r="D2125" s="2">
        <v>176.44569999999999</v>
      </c>
      <c r="E2125" s="2">
        <v>35.41872</v>
      </c>
      <c r="F2125" s="2">
        <v>-343.09769999999997</v>
      </c>
      <c r="G2125" s="2">
        <v>385.0881</v>
      </c>
      <c r="H2125" s="2">
        <v>131.69970000000001</v>
      </c>
      <c r="I2125" s="2">
        <v>35.41872</v>
      </c>
      <c r="J2125" s="2">
        <v>-415.90730000000002</v>
      </c>
      <c r="K2125" s="2">
        <v>462.71300000000002</v>
      </c>
      <c r="L2125" s="1">
        <f t="shared" si="2067"/>
        <v>131.95063211501656</v>
      </c>
      <c r="M2125" s="2">
        <f t="shared" si="2078"/>
        <v>3.554300000000012</v>
      </c>
      <c r="N2125" s="2">
        <f t="shared" si="2079"/>
        <v>48.300299999999993</v>
      </c>
      <c r="O2125" s="1">
        <f t="shared" si="2080"/>
        <v>48.04936788498344</v>
      </c>
      <c r="P2125" s="2">
        <f t="shared" si="2081"/>
        <v>-0.59069999999999823</v>
      </c>
      <c r="Q2125" s="2">
        <f t="shared" ref="Q2125:R2125" si="2165">N2125-M2125</f>
        <v>44.745999999999981</v>
      </c>
      <c r="R2125" s="2">
        <f t="shared" si="2165"/>
        <v>-0.25093211501655333</v>
      </c>
    </row>
    <row r="2126" spans="1:18" x14ac:dyDescent="0.2">
      <c r="A2126" s="2">
        <v>35.435400000000001</v>
      </c>
      <c r="B2126" s="2">
        <v>-299.13510000000002</v>
      </c>
      <c r="C2126" s="2">
        <v>18.582180000000001</v>
      </c>
      <c r="D2126" s="2">
        <v>176.44540000000001</v>
      </c>
      <c r="E2126" s="2">
        <v>35.435400000000001</v>
      </c>
      <c r="F2126" s="2">
        <v>-343.12720000000002</v>
      </c>
      <c r="G2126" s="2">
        <v>385.16820000000001</v>
      </c>
      <c r="H2126" s="2">
        <v>131.69630000000001</v>
      </c>
      <c r="I2126" s="2">
        <v>35.435400000000001</v>
      </c>
      <c r="J2126" s="2">
        <v>-415.92599999999999</v>
      </c>
      <c r="K2126" s="2">
        <v>462.5274</v>
      </c>
      <c r="L2126" s="1">
        <f t="shared" si="2067"/>
        <v>131.96334144661805</v>
      </c>
      <c r="M2126" s="2">
        <f t="shared" si="2078"/>
        <v>3.5545999999999935</v>
      </c>
      <c r="N2126" s="2">
        <f t="shared" si="2079"/>
        <v>48.303699999999992</v>
      </c>
      <c r="O2126" s="1">
        <f t="shared" si="2080"/>
        <v>48.036658553381955</v>
      </c>
      <c r="P2126" s="2">
        <f t="shared" si="2081"/>
        <v>-0.59040000000001669</v>
      </c>
      <c r="Q2126" s="2">
        <f t="shared" ref="Q2126:R2126" si="2166">N2126-M2126</f>
        <v>44.749099999999999</v>
      </c>
      <c r="R2126" s="2">
        <f t="shared" si="2166"/>
        <v>-0.26704144661803753</v>
      </c>
    </row>
    <row r="2127" spans="1:18" x14ac:dyDescent="0.2">
      <c r="A2127" s="2">
        <v>35.452080000000002</v>
      </c>
      <c r="B2127" s="2">
        <v>-298.99380000000002</v>
      </c>
      <c r="C2127" s="2">
        <v>18.52891</v>
      </c>
      <c r="D2127" s="2">
        <v>176.4539</v>
      </c>
      <c r="E2127" s="2">
        <v>35.452080000000002</v>
      </c>
      <c r="F2127" s="2">
        <v>-343.06369999999998</v>
      </c>
      <c r="G2127" s="2">
        <v>385.0498</v>
      </c>
      <c r="H2127" s="2">
        <v>131.69970000000001</v>
      </c>
      <c r="I2127" s="2">
        <v>35.452080000000002</v>
      </c>
      <c r="J2127" s="2">
        <v>-415.90429999999998</v>
      </c>
      <c r="K2127" s="2">
        <v>462.68639999999999</v>
      </c>
      <c r="L2127" s="1">
        <f t="shared" si="2067"/>
        <v>131.95206425475527</v>
      </c>
      <c r="M2127" s="2">
        <f t="shared" si="2078"/>
        <v>3.5460999999999956</v>
      </c>
      <c r="N2127" s="2">
        <f t="shared" si="2079"/>
        <v>48.300299999999993</v>
      </c>
      <c r="O2127" s="1">
        <f t="shared" si="2080"/>
        <v>48.047935745244729</v>
      </c>
      <c r="P2127" s="2">
        <f t="shared" si="2081"/>
        <v>-0.59890000000001464</v>
      </c>
      <c r="Q2127" s="2">
        <f t="shared" ref="Q2127:R2127" si="2167">N2127-M2127</f>
        <v>44.754199999999997</v>
      </c>
      <c r="R2127" s="2">
        <f t="shared" si="2167"/>
        <v>-0.25236425475526403</v>
      </c>
    </row>
    <row r="2128" spans="1:18" x14ac:dyDescent="0.2">
      <c r="A2128" s="2">
        <v>35.468769999999999</v>
      </c>
      <c r="B2128" s="2">
        <v>-299.0188</v>
      </c>
      <c r="C2128" s="2">
        <v>18.543040000000001</v>
      </c>
      <c r="D2128" s="2">
        <v>176.45150000000001</v>
      </c>
      <c r="E2128" s="2">
        <v>35.468769999999999</v>
      </c>
      <c r="F2128" s="2">
        <v>-343.00920000000002</v>
      </c>
      <c r="G2128" s="2">
        <v>384.97340000000003</v>
      </c>
      <c r="H2128" s="2">
        <v>131.70089999999999</v>
      </c>
      <c r="I2128" s="2">
        <v>35.468769999999999</v>
      </c>
      <c r="J2128" s="2">
        <v>-415.87630000000001</v>
      </c>
      <c r="K2128" s="2">
        <v>462.58229999999998</v>
      </c>
      <c r="L2128" s="1">
        <f t="shared" si="2067"/>
        <v>131.95655624214788</v>
      </c>
      <c r="M2128" s="2">
        <f t="shared" si="2078"/>
        <v>3.54849999999999</v>
      </c>
      <c r="N2128" s="2">
        <f t="shared" si="2079"/>
        <v>48.29910000000001</v>
      </c>
      <c r="O2128" s="1">
        <f t="shared" si="2080"/>
        <v>48.043443757852117</v>
      </c>
      <c r="P2128" s="2">
        <f t="shared" si="2081"/>
        <v>-0.59650000000002024</v>
      </c>
      <c r="Q2128" s="2">
        <f t="shared" ref="Q2128:R2128" si="2168">N2128-M2128</f>
        <v>44.75060000000002</v>
      </c>
      <c r="R2128" s="2">
        <f t="shared" si="2168"/>
        <v>-0.25565624214789295</v>
      </c>
    </row>
    <row r="2129" spans="1:18" x14ac:dyDescent="0.2">
      <c r="A2129" s="2">
        <v>35.48545</v>
      </c>
      <c r="B2129" s="2">
        <v>-298.96940000000001</v>
      </c>
      <c r="C2129" s="2">
        <v>18.53077</v>
      </c>
      <c r="D2129" s="2">
        <v>176.45320000000001</v>
      </c>
      <c r="E2129" s="2">
        <v>35.48545</v>
      </c>
      <c r="F2129" s="2">
        <v>-343.10160000000002</v>
      </c>
      <c r="G2129" s="2">
        <v>385.11320000000001</v>
      </c>
      <c r="H2129" s="2">
        <v>131.69820000000001</v>
      </c>
      <c r="I2129" s="2">
        <v>35.48545</v>
      </c>
      <c r="J2129" s="2">
        <v>-415.91840000000002</v>
      </c>
      <c r="K2129" s="2">
        <v>462.65100000000001</v>
      </c>
      <c r="L2129" s="1">
        <f t="shared" si="2067"/>
        <v>131.95520951817798</v>
      </c>
      <c r="M2129" s="2">
        <f t="shared" si="2078"/>
        <v>3.5467999999999904</v>
      </c>
      <c r="N2129" s="2">
        <f t="shared" si="2079"/>
        <v>48.301799999999986</v>
      </c>
      <c r="O2129" s="1">
        <f t="shared" si="2080"/>
        <v>48.04479048182202</v>
      </c>
      <c r="P2129" s="2">
        <f t="shared" si="2081"/>
        <v>-0.59820000000001983</v>
      </c>
      <c r="Q2129" s="2">
        <f t="shared" ref="Q2129:R2129" si="2169">N2129-M2129</f>
        <v>44.754999999999995</v>
      </c>
      <c r="R2129" s="2">
        <f t="shared" si="2169"/>
        <v>-0.25700951817796636</v>
      </c>
    </row>
    <row r="2130" spans="1:18" x14ac:dyDescent="0.2">
      <c r="A2130" s="2">
        <v>35.502130000000001</v>
      </c>
      <c r="B2130" s="2">
        <v>-299.04660000000001</v>
      </c>
      <c r="C2130" s="2">
        <v>18.4833</v>
      </c>
      <c r="D2130" s="2">
        <v>176.4632</v>
      </c>
      <c r="E2130" s="2">
        <v>35.502130000000001</v>
      </c>
      <c r="F2130" s="2">
        <v>-343.06819999999999</v>
      </c>
      <c r="G2130" s="2">
        <v>385.07549999999998</v>
      </c>
      <c r="H2130" s="2">
        <v>131.69820000000001</v>
      </c>
      <c r="I2130" s="2">
        <v>35.502130000000001</v>
      </c>
      <c r="J2130" s="2">
        <v>-415.99090000000001</v>
      </c>
      <c r="K2130" s="2">
        <v>462.63200000000001</v>
      </c>
      <c r="L2130" s="1">
        <f t="shared" si="2067"/>
        <v>131.96134456548046</v>
      </c>
      <c r="M2130" s="2">
        <f t="shared" si="2078"/>
        <v>3.5367999999999995</v>
      </c>
      <c r="N2130" s="2">
        <f t="shared" si="2079"/>
        <v>48.301799999999986</v>
      </c>
      <c r="O2130" s="1">
        <f t="shared" si="2080"/>
        <v>48.038655434519541</v>
      </c>
      <c r="P2130" s="2">
        <f t="shared" si="2081"/>
        <v>-0.60820000000001073</v>
      </c>
      <c r="Q2130" s="2">
        <f t="shared" ref="Q2130:R2130" si="2170">N2130-M2130</f>
        <v>44.764999999999986</v>
      </c>
      <c r="R2130" s="2">
        <f t="shared" si="2170"/>
        <v>-0.26314456548044518</v>
      </c>
    </row>
    <row r="2131" spans="1:18" x14ac:dyDescent="0.2">
      <c r="A2131" s="2">
        <v>35.518819999999998</v>
      </c>
      <c r="B2131" s="2">
        <v>-298.96980000000002</v>
      </c>
      <c r="C2131" s="2">
        <v>18.549250000000001</v>
      </c>
      <c r="D2131" s="2">
        <v>176.44970000000001</v>
      </c>
      <c r="E2131" s="2">
        <v>35.518819999999998</v>
      </c>
      <c r="F2131" s="2">
        <v>-343.13929999999999</v>
      </c>
      <c r="G2131" s="2">
        <v>385.17849999999999</v>
      </c>
      <c r="H2131" s="2">
        <v>131.69649999999999</v>
      </c>
      <c r="I2131" s="2">
        <v>35.518819999999998</v>
      </c>
      <c r="J2131" s="2">
        <v>-415.88810000000001</v>
      </c>
      <c r="K2131" s="2">
        <v>462.65570000000002</v>
      </c>
      <c r="L2131" s="1">
        <f t="shared" si="2067"/>
        <v>131.95284482123094</v>
      </c>
      <c r="M2131" s="2">
        <f t="shared" si="2078"/>
        <v>3.5502999999999929</v>
      </c>
      <c r="N2131" s="2">
        <f t="shared" si="2079"/>
        <v>48.303500000000014</v>
      </c>
      <c r="O2131" s="1">
        <f t="shared" si="2080"/>
        <v>48.04715517876906</v>
      </c>
      <c r="P2131" s="2">
        <f t="shared" si="2081"/>
        <v>-0.59470000000001733</v>
      </c>
      <c r="Q2131" s="2">
        <f t="shared" ref="Q2131:R2131" si="2171">N2131-M2131</f>
        <v>44.753200000000021</v>
      </c>
      <c r="R2131" s="2">
        <f t="shared" si="2171"/>
        <v>-0.25634482123095381</v>
      </c>
    </row>
    <row r="2132" spans="1:18" x14ac:dyDescent="0.2">
      <c r="A2132" s="2">
        <v>35.535499999999999</v>
      </c>
      <c r="B2132" s="2">
        <v>-299.0718</v>
      </c>
      <c r="C2132" s="2">
        <v>18.500430000000001</v>
      </c>
      <c r="D2132" s="2">
        <v>176.46019999999999</v>
      </c>
      <c r="E2132" s="2">
        <v>35.535499999999999</v>
      </c>
      <c r="F2132" s="2">
        <v>-343.05619999999999</v>
      </c>
      <c r="G2132" s="2">
        <v>385.04349999999999</v>
      </c>
      <c r="H2132" s="2">
        <v>131.6996</v>
      </c>
      <c r="I2132" s="2">
        <v>35.535499999999999</v>
      </c>
      <c r="J2132" s="2">
        <v>-416.00110000000001</v>
      </c>
      <c r="K2132" s="2">
        <v>462.63380000000001</v>
      </c>
      <c r="L2132" s="1">
        <f t="shared" si="2067"/>
        <v>131.96193221336077</v>
      </c>
      <c r="M2132" s="2">
        <f t="shared" si="2078"/>
        <v>3.5398000000000138</v>
      </c>
      <c r="N2132" s="2">
        <f t="shared" si="2079"/>
        <v>48.300399999999996</v>
      </c>
      <c r="O2132" s="1">
        <f t="shared" si="2080"/>
        <v>48.038067786639232</v>
      </c>
      <c r="P2132" s="2">
        <f t="shared" si="2081"/>
        <v>-0.60519999999999641</v>
      </c>
      <c r="Q2132" s="2">
        <f t="shared" ref="Q2132:R2132" si="2172">N2132-M2132</f>
        <v>44.760599999999982</v>
      </c>
      <c r="R2132" s="2">
        <f t="shared" si="2172"/>
        <v>-0.2623322133607644</v>
      </c>
    </row>
    <row r="2133" spans="1:18" x14ac:dyDescent="0.2">
      <c r="A2133" s="2">
        <v>35.55218</v>
      </c>
      <c r="B2133" s="2">
        <v>-299.01850000000002</v>
      </c>
      <c r="C2133" s="2">
        <v>18.533429999999999</v>
      </c>
      <c r="D2133" s="2">
        <v>176.45330000000001</v>
      </c>
      <c r="E2133" s="2">
        <v>35.55218</v>
      </c>
      <c r="F2133" s="2">
        <v>-343.07619999999997</v>
      </c>
      <c r="G2133" s="2">
        <v>385.07459999999998</v>
      </c>
      <c r="H2133" s="2">
        <v>131.69890000000001</v>
      </c>
      <c r="I2133" s="2">
        <v>35.55218</v>
      </c>
      <c r="J2133" s="2">
        <v>-415.9477</v>
      </c>
      <c r="K2133" s="2">
        <v>462.7131</v>
      </c>
      <c r="L2133" s="1">
        <f t="shared" si="2067"/>
        <v>131.95339285985335</v>
      </c>
      <c r="M2133" s="2">
        <f t="shared" si="2078"/>
        <v>3.5466999999999871</v>
      </c>
      <c r="N2133" s="2">
        <f t="shared" si="2079"/>
        <v>48.301099999999991</v>
      </c>
      <c r="O2133" s="1">
        <f t="shared" si="2080"/>
        <v>48.046607140146648</v>
      </c>
      <c r="P2133" s="2">
        <f t="shared" si="2081"/>
        <v>-0.59830000000002315</v>
      </c>
      <c r="Q2133" s="2">
        <f t="shared" ref="Q2133:R2133" si="2173">N2133-M2133</f>
        <v>44.754400000000004</v>
      </c>
      <c r="R2133" s="2">
        <f t="shared" si="2173"/>
        <v>-0.25449285985334313</v>
      </c>
    </row>
    <row r="2134" spans="1:18" x14ac:dyDescent="0.2">
      <c r="A2134" s="2">
        <v>35.568869999999997</v>
      </c>
      <c r="B2134" s="2">
        <v>-299.02019999999999</v>
      </c>
      <c r="C2134" s="2">
        <v>18.475989999999999</v>
      </c>
      <c r="D2134" s="2">
        <v>176.46430000000001</v>
      </c>
      <c r="E2134" s="2">
        <v>35.568869999999997</v>
      </c>
      <c r="F2134" s="2">
        <v>-343.06270000000001</v>
      </c>
      <c r="G2134" s="2">
        <v>385.06319999999999</v>
      </c>
      <c r="H2134" s="2">
        <v>131.6987</v>
      </c>
      <c r="I2134" s="2">
        <v>35.568869999999997</v>
      </c>
      <c r="J2134" s="2">
        <v>-415.98719999999997</v>
      </c>
      <c r="K2134" s="2">
        <v>462.65660000000003</v>
      </c>
      <c r="L2134" s="1">
        <f t="shared" si="2067"/>
        <v>131.95957647383958</v>
      </c>
      <c r="M2134" s="2">
        <f t="shared" si="2078"/>
        <v>3.5356999999999914</v>
      </c>
      <c r="N2134" s="2">
        <f t="shared" si="2079"/>
        <v>48.301299999999998</v>
      </c>
      <c r="O2134" s="1">
        <f t="shared" si="2080"/>
        <v>48.040423526160424</v>
      </c>
      <c r="P2134" s="2">
        <f t="shared" si="2081"/>
        <v>-0.60930000000001883</v>
      </c>
      <c r="Q2134" s="2">
        <f t="shared" ref="Q2134:R2134" si="2174">N2134-M2134</f>
        <v>44.765600000000006</v>
      </c>
      <c r="R2134" s="2">
        <f t="shared" si="2174"/>
        <v>-0.26087647383957346</v>
      </c>
    </row>
    <row r="2135" spans="1:18" x14ac:dyDescent="0.2">
      <c r="A2135" s="2">
        <v>35.585549999999998</v>
      </c>
      <c r="B2135" s="2">
        <v>-299.02249999999998</v>
      </c>
      <c r="C2135" s="2">
        <v>18.503440000000001</v>
      </c>
      <c r="D2135" s="2">
        <v>176.45910000000001</v>
      </c>
      <c r="E2135" s="2">
        <v>35.585549999999998</v>
      </c>
      <c r="F2135" s="2">
        <v>-343.11200000000002</v>
      </c>
      <c r="G2135" s="2">
        <v>385.13040000000001</v>
      </c>
      <c r="H2135" s="2">
        <v>131.6978</v>
      </c>
      <c r="I2135" s="2">
        <v>35.585549999999998</v>
      </c>
      <c r="J2135" s="2">
        <v>-415.97430000000003</v>
      </c>
      <c r="K2135" s="2">
        <v>462.6404</v>
      </c>
      <c r="L2135" s="1">
        <f t="shared" si="2067"/>
        <v>131.95969055551157</v>
      </c>
      <c r="M2135" s="2">
        <f t="shared" si="2078"/>
        <v>3.5408999999999935</v>
      </c>
      <c r="N2135" s="2">
        <f t="shared" si="2079"/>
        <v>48.302199999999999</v>
      </c>
      <c r="O2135" s="1">
        <f t="shared" si="2080"/>
        <v>48.040309444488429</v>
      </c>
      <c r="P2135" s="2">
        <f t="shared" si="2081"/>
        <v>-0.60410000000001673</v>
      </c>
      <c r="Q2135" s="2">
        <f t="shared" ref="Q2135:R2135" si="2175">N2135-M2135</f>
        <v>44.761300000000006</v>
      </c>
      <c r="R2135" s="2">
        <f t="shared" si="2175"/>
        <v>-0.26189055551157026</v>
      </c>
    </row>
    <row r="2136" spans="1:18" x14ac:dyDescent="0.2">
      <c r="A2136" s="2">
        <v>35.602229999999999</v>
      </c>
      <c r="B2136" s="2">
        <v>-299.00290000000001</v>
      </c>
      <c r="C2136" s="2">
        <v>18.467659999999999</v>
      </c>
      <c r="D2136" s="2">
        <v>176.4657</v>
      </c>
      <c r="E2136" s="2">
        <v>35.602229999999999</v>
      </c>
      <c r="F2136" s="2">
        <v>-343.08539999999999</v>
      </c>
      <c r="G2136" s="2">
        <v>385.08710000000002</v>
      </c>
      <c r="H2136" s="2">
        <v>131.69880000000001</v>
      </c>
      <c r="I2136" s="2">
        <v>35.602229999999999</v>
      </c>
      <c r="J2136" s="2">
        <v>-415.9228</v>
      </c>
      <c r="K2136" s="2">
        <v>462.64339999999999</v>
      </c>
      <c r="L2136" s="1">
        <f t="shared" si="2067"/>
        <v>131.95597882276368</v>
      </c>
      <c r="M2136" s="2">
        <f t="shared" si="2078"/>
        <v>3.5343000000000018</v>
      </c>
      <c r="N2136" s="2">
        <f t="shared" si="2079"/>
        <v>48.301199999999994</v>
      </c>
      <c r="O2136" s="1">
        <f t="shared" si="2080"/>
        <v>48.044021177236317</v>
      </c>
      <c r="P2136" s="2">
        <f t="shared" si="2081"/>
        <v>-0.61070000000000846</v>
      </c>
      <c r="Q2136" s="2">
        <f t="shared" ref="Q2136:R2136" si="2176">N2136-M2136</f>
        <v>44.766899999999993</v>
      </c>
      <c r="R2136" s="2">
        <f t="shared" si="2176"/>
        <v>-0.25717882276367732</v>
      </c>
    </row>
    <row r="2137" spans="1:18" x14ac:dyDescent="0.2">
      <c r="A2137" s="2">
        <v>35.618920000000003</v>
      </c>
      <c r="B2137" s="2">
        <v>-299.03469999999999</v>
      </c>
      <c r="C2137" s="2">
        <v>18.534970000000001</v>
      </c>
      <c r="D2137" s="2">
        <v>176.45320000000001</v>
      </c>
      <c r="E2137" s="2">
        <v>35.618920000000003</v>
      </c>
      <c r="F2137" s="2">
        <v>-341.06720000000001</v>
      </c>
      <c r="G2137" s="2">
        <v>386.9513</v>
      </c>
      <c r="H2137" s="2">
        <v>131.39359999999999</v>
      </c>
      <c r="I2137" s="2">
        <v>35.618920000000003</v>
      </c>
      <c r="J2137" s="2">
        <v>-415.91140000000001</v>
      </c>
      <c r="K2137" s="2">
        <v>462.63409999999999</v>
      </c>
      <c r="L2137" s="1">
        <f t="shared" si="2067"/>
        <v>131.95577066674127</v>
      </c>
      <c r="M2137" s="2">
        <f t="shared" si="2078"/>
        <v>3.5467999999999904</v>
      </c>
      <c r="N2137" s="2">
        <f t="shared" si="2079"/>
        <v>48.606400000000008</v>
      </c>
      <c r="O2137" s="1">
        <f t="shared" si="2080"/>
        <v>48.044229333258727</v>
      </c>
      <c r="P2137" s="2">
        <f t="shared" si="2081"/>
        <v>-0.59820000000001983</v>
      </c>
      <c r="Q2137" s="2">
        <f t="shared" ref="Q2137:R2137" si="2177">N2137-M2137</f>
        <v>45.059600000000017</v>
      </c>
      <c r="R2137" s="2">
        <f t="shared" si="2177"/>
        <v>-0.56217066674128091</v>
      </c>
    </row>
    <row r="2138" spans="1:18" x14ac:dyDescent="0.2">
      <c r="A2138" s="2">
        <v>35.635599999999997</v>
      </c>
      <c r="B2138" s="2">
        <v>-299.0258</v>
      </c>
      <c r="C2138" s="2">
        <v>18.465610000000002</v>
      </c>
      <c r="D2138" s="2">
        <v>176.46629999999999</v>
      </c>
      <c r="E2138" s="2">
        <v>35.635599999999997</v>
      </c>
      <c r="F2138" s="2">
        <v>-336.3306</v>
      </c>
      <c r="G2138" s="2">
        <v>389.28640000000001</v>
      </c>
      <c r="H2138" s="2">
        <v>130.82589999999999</v>
      </c>
      <c r="I2138" s="2">
        <v>35.635599999999997</v>
      </c>
      <c r="J2138" s="2">
        <v>-415.89100000000002</v>
      </c>
      <c r="K2138" s="2">
        <v>462.57859999999999</v>
      </c>
      <c r="L2138" s="1">
        <f t="shared" si="2067"/>
        <v>131.95779098805804</v>
      </c>
      <c r="M2138" s="2">
        <f t="shared" si="2078"/>
        <v>3.5337000000000103</v>
      </c>
      <c r="N2138" s="2">
        <f t="shared" si="2079"/>
        <v>49.17410000000001</v>
      </c>
      <c r="O2138" s="1">
        <f t="shared" si="2080"/>
        <v>48.042209011941964</v>
      </c>
      <c r="P2138" s="2">
        <f t="shared" si="2081"/>
        <v>-0.61129999999999995</v>
      </c>
      <c r="Q2138" s="2">
        <f t="shared" ref="Q2138:R2138" si="2178">N2138-M2138</f>
        <v>45.6404</v>
      </c>
      <c r="R2138" s="2">
        <f t="shared" si="2178"/>
        <v>-1.1318909880580463</v>
      </c>
    </row>
    <row r="2139" spans="1:18" x14ac:dyDescent="0.2">
      <c r="A2139" s="2">
        <v>35.652279999999998</v>
      </c>
      <c r="B2139" s="2">
        <v>-299.02350000000001</v>
      </c>
      <c r="C2139" s="2">
        <v>18.53002</v>
      </c>
      <c r="D2139" s="2">
        <v>176.45400000000001</v>
      </c>
      <c r="E2139" s="2">
        <v>35.652279999999998</v>
      </c>
      <c r="F2139" s="2">
        <v>-317.30020000000002</v>
      </c>
      <c r="G2139" s="2">
        <v>400.32819999999998</v>
      </c>
      <c r="H2139" s="2">
        <v>128.40029999999999</v>
      </c>
      <c r="I2139" s="2">
        <v>35.652279999999998</v>
      </c>
      <c r="J2139" s="2">
        <v>-415.9033</v>
      </c>
      <c r="K2139" s="2">
        <v>462.63929999999999</v>
      </c>
      <c r="L2139" s="1">
        <f t="shared" si="2067"/>
        <v>131.95489569982246</v>
      </c>
      <c r="M2139" s="2">
        <f t="shared" si="2078"/>
        <v>3.5459999999999923</v>
      </c>
      <c r="N2139" s="2">
        <f t="shared" si="2079"/>
        <v>51.599700000000013</v>
      </c>
      <c r="O2139" s="1">
        <f t="shared" si="2080"/>
        <v>48.045104300177542</v>
      </c>
      <c r="P2139" s="2">
        <f t="shared" si="2081"/>
        <v>-0.59900000000001796</v>
      </c>
      <c r="Q2139" s="2">
        <f t="shared" ref="Q2139:R2139" si="2179">N2139-M2139</f>
        <v>48.053700000000021</v>
      </c>
      <c r="R2139" s="2">
        <f t="shared" si="2179"/>
        <v>-3.554595699822471</v>
      </c>
    </row>
    <row r="2140" spans="1:18" x14ac:dyDescent="0.2">
      <c r="A2140" s="2">
        <v>35.668970000000002</v>
      </c>
      <c r="B2140" s="2">
        <v>-299.00940000000003</v>
      </c>
      <c r="C2140" s="2">
        <v>18.532520000000002</v>
      </c>
      <c r="D2140" s="2">
        <v>176.45339999999999</v>
      </c>
      <c r="E2140" s="2">
        <v>35.668970000000002</v>
      </c>
      <c r="F2140" s="2">
        <v>-309.16770000000002</v>
      </c>
      <c r="G2140" s="2">
        <v>407.13749999999999</v>
      </c>
      <c r="H2140" s="2">
        <v>127.2119</v>
      </c>
      <c r="I2140" s="2">
        <v>35.668970000000002</v>
      </c>
      <c r="J2140" s="2">
        <v>-415.8895</v>
      </c>
      <c r="K2140" s="2">
        <v>462.64330000000001</v>
      </c>
      <c r="L2140" s="1">
        <f t="shared" si="2067"/>
        <v>131.95370420012762</v>
      </c>
      <c r="M2140" s="2">
        <f t="shared" si="2078"/>
        <v>3.5466000000000122</v>
      </c>
      <c r="N2140" s="2">
        <f t="shared" si="2079"/>
        <v>52.7881</v>
      </c>
      <c r="O2140" s="1">
        <f t="shared" si="2080"/>
        <v>48.046295799872382</v>
      </c>
      <c r="P2140" s="2">
        <f t="shared" si="2081"/>
        <v>-0.59839999999999804</v>
      </c>
      <c r="Q2140" s="2">
        <f t="shared" ref="Q2140:R2140" si="2180">N2140-M2140</f>
        <v>49.241499999999988</v>
      </c>
      <c r="R2140" s="2">
        <f t="shared" si="2180"/>
        <v>-4.7418042001276177</v>
      </c>
    </row>
    <row r="2141" spans="1:18" x14ac:dyDescent="0.2">
      <c r="A2141" s="2">
        <v>35.685650000000003</v>
      </c>
      <c r="B2141" s="2">
        <v>-298.99869999999999</v>
      </c>
      <c r="C2141" s="2">
        <v>18.54645</v>
      </c>
      <c r="D2141" s="2">
        <v>176.45060000000001</v>
      </c>
      <c r="E2141" s="2">
        <v>35.685650000000003</v>
      </c>
      <c r="F2141" s="2">
        <v>-310.16849999999999</v>
      </c>
      <c r="G2141" s="2">
        <v>406.2953</v>
      </c>
      <c r="H2141" s="2">
        <v>127.3584</v>
      </c>
      <c r="I2141" s="2">
        <v>35.685650000000003</v>
      </c>
      <c r="J2141" s="2">
        <v>-415.86680000000001</v>
      </c>
      <c r="K2141" s="2">
        <v>462.61040000000003</v>
      </c>
      <c r="L2141" s="1">
        <f t="shared" si="2067"/>
        <v>131.95417514190132</v>
      </c>
      <c r="M2141" s="2">
        <f t="shared" si="2078"/>
        <v>3.5493999999999915</v>
      </c>
      <c r="N2141" s="2">
        <f t="shared" si="2079"/>
        <v>52.641599999999997</v>
      </c>
      <c r="O2141" s="1">
        <f t="shared" si="2080"/>
        <v>48.045824858098683</v>
      </c>
      <c r="P2141" s="2">
        <f t="shared" si="2081"/>
        <v>-0.59560000000001878</v>
      </c>
      <c r="Q2141" s="2">
        <f t="shared" ref="Q2141:R2141" si="2181">N2141-M2141</f>
        <v>49.092200000000005</v>
      </c>
      <c r="R2141" s="2">
        <f t="shared" si="2181"/>
        <v>-4.5957751419013135</v>
      </c>
    </row>
    <row r="2142" spans="1:18" x14ac:dyDescent="0.2">
      <c r="A2142" s="2">
        <v>35.702330000000003</v>
      </c>
      <c r="B2142" s="2">
        <v>-299.03250000000003</v>
      </c>
      <c r="C2142" s="2">
        <v>18.53997</v>
      </c>
      <c r="D2142" s="2">
        <v>176.4522</v>
      </c>
      <c r="E2142" s="2">
        <v>35.702330000000003</v>
      </c>
      <c r="F2142" s="2">
        <v>-309.76179999999999</v>
      </c>
      <c r="G2142" s="2">
        <v>406.57650000000001</v>
      </c>
      <c r="H2142" s="2">
        <v>127.303</v>
      </c>
      <c r="I2142" s="2">
        <v>35.702330000000003</v>
      </c>
      <c r="J2142" s="2">
        <v>-415.89920000000001</v>
      </c>
      <c r="K2142" s="2">
        <v>462.61680000000001</v>
      </c>
      <c r="L2142" s="1">
        <f t="shared" si="2067"/>
        <v>131.95600031371856</v>
      </c>
      <c r="M2142" s="2">
        <f t="shared" si="2078"/>
        <v>3.5477999999999952</v>
      </c>
      <c r="N2142" s="2">
        <f t="shared" si="2079"/>
        <v>52.697000000000003</v>
      </c>
      <c r="O2142" s="1">
        <f t="shared" si="2080"/>
        <v>48.043999686281438</v>
      </c>
      <c r="P2142" s="2">
        <f t="shared" si="2081"/>
        <v>-0.59720000000001505</v>
      </c>
      <c r="Q2142" s="2">
        <f t="shared" ref="Q2142:R2142" si="2182">N2142-M2142</f>
        <v>49.149200000000008</v>
      </c>
      <c r="R2142" s="2">
        <f t="shared" si="2182"/>
        <v>-4.6530003137185645</v>
      </c>
    </row>
    <row r="2143" spans="1:18" x14ac:dyDescent="0.2">
      <c r="A2143" s="2">
        <v>35.71902</v>
      </c>
      <c r="B2143" s="2">
        <v>-299.02510000000001</v>
      </c>
      <c r="C2143" s="2">
        <v>18.545680000000001</v>
      </c>
      <c r="D2143" s="2">
        <v>176.45099999999999</v>
      </c>
      <c r="E2143" s="2">
        <v>35.71902</v>
      </c>
      <c r="F2143" s="2">
        <v>-312.964</v>
      </c>
      <c r="G2143" s="2">
        <v>403.90129999999999</v>
      </c>
      <c r="H2143" s="2">
        <v>127.7704</v>
      </c>
      <c r="I2143" s="2">
        <v>35.71902</v>
      </c>
      <c r="J2143" s="2">
        <v>-415.90159999999997</v>
      </c>
      <c r="K2143" s="2">
        <v>462.62619999999998</v>
      </c>
      <c r="L2143" s="1">
        <f t="shared" si="2067"/>
        <v>131.95558588438703</v>
      </c>
      <c r="M2143" s="2">
        <f t="shared" si="2078"/>
        <v>3.5490000000000066</v>
      </c>
      <c r="N2143" s="2">
        <f t="shared" si="2079"/>
        <v>52.229600000000005</v>
      </c>
      <c r="O2143" s="1">
        <f t="shared" si="2080"/>
        <v>48.044414115612966</v>
      </c>
      <c r="P2143" s="2">
        <f t="shared" si="2081"/>
        <v>-0.59600000000000364</v>
      </c>
      <c r="Q2143" s="2">
        <f t="shared" ref="Q2143:R2143" si="2183">N2143-M2143</f>
        <v>48.680599999999998</v>
      </c>
      <c r="R2143" s="2">
        <f t="shared" si="2183"/>
        <v>-4.1851858843870389</v>
      </c>
    </row>
    <row r="2144" spans="1:18" x14ac:dyDescent="0.2">
      <c r="A2144" s="2">
        <v>35.735700000000001</v>
      </c>
      <c r="B2144" s="2">
        <v>-299.03809999999999</v>
      </c>
      <c r="C2144" s="2">
        <v>18.534300000000002</v>
      </c>
      <c r="D2144" s="2">
        <v>176.45339999999999</v>
      </c>
      <c r="E2144" s="2">
        <v>35.735700000000001</v>
      </c>
      <c r="F2144" s="2">
        <v>-319.03190000000001</v>
      </c>
      <c r="G2144" s="2">
        <v>399.02080000000001</v>
      </c>
      <c r="H2144" s="2">
        <v>128.64359999999999</v>
      </c>
      <c r="I2144" s="2">
        <v>35.735700000000001</v>
      </c>
      <c r="J2144" s="2">
        <v>-415.90100000000001</v>
      </c>
      <c r="K2144" s="2">
        <v>462.60840000000002</v>
      </c>
      <c r="L2144" s="1">
        <f t="shared" si="2067"/>
        <v>131.95664084945693</v>
      </c>
      <c r="M2144" s="2">
        <f t="shared" si="2078"/>
        <v>3.5466000000000122</v>
      </c>
      <c r="N2144" s="2">
        <f t="shared" si="2079"/>
        <v>51.356400000000008</v>
      </c>
      <c r="O2144" s="1">
        <f t="shared" si="2080"/>
        <v>48.043359150543068</v>
      </c>
      <c r="P2144" s="2">
        <f t="shared" si="2081"/>
        <v>-0.59839999999999804</v>
      </c>
      <c r="Q2144" s="2">
        <f t="shared" ref="Q2144:R2144" si="2184">N2144-M2144</f>
        <v>47.809799999999996</v>
      </c>
      <c r="R2144" s="2">
        <f t="shared" si="2184"/>
        <v>-3.3130408494569394</v>
      </c>
    </row>
    <row r="2145" spans="1:18" x14ac:dyDescent="0.2">
      <c r="A2145" s="2">
        <v>35.752380000000002</v>
      </c>
      <c r="B2145" s="2">
        <v>-299.04000000000002</v>
      </c>
      <c r="C2145" s="2">
        <v>18.570180000000001</v>
      </c>
      <c r="D2145" s="2">
        <v>176.44649999999999</v>
      </c>
      <c r="E2145" s="2">
        <v>35.752380000000002</v>
      </c>
      <c r="F2145" s="2">
        <v>-321.25080000000003</v>
      </c>
      <c r="G2145" s="2">
        <v>397.43150000000003</v>
      </c>
      <c r="H2145" s="2">
        <v>128.94919999999999</v>
      </c>
      <c r="I2145" s="2">
        <v>35.752380000000002</v>
      </c>
      <c r="J2145" s="2">
        <v>-415.9058</v>
      </c>
      <c r="K2145" s="2">
        <v>462.61520000000002</v>
      </c>
      <c r="L2145" s="1">
        <f t="shared" si="2067"/>
        <v>131.95655088922976</v>
      </c>
      <c r="M2145" s="2">
        <f t="shared" si="2078"/>
        <v>3.5535000000000139</v>
      </c>
      <c r="N2145" s="2">
        <f t="shared" si="2079"/>
        <v>51.05080000000001</v>
      </c>
      <c r="O2145" s="1">
        <f t="shared" si="2080"/>
        <v>48.04344911077024</v>
      </c>
      <c r="P2145" s="2">
        <f t="shared" si="2081"/>
        <v>-0.59149999999999636</v>
      </c>
      <c r="Q2145" s="2">
        <f t="shared" ref="Q2145:R2145" si="2185">N2145-M2145</f>
        <v>47.497299999999996</v>
      </c>
      <c r="R2145" s="2">
        <f t="shared" si="2185"/>
        <v>-3.0073508892297696</v>
      </c>
    </row>
    <row r="2146" spans="1:18" x14ac:dyDescent="0.2">
      <c r="A2146" s="2">
        <v>35.769069999999999</v>
      </c>
      <c r="B2146" s="2">
        <v>-298.99560000000002</v>
      </c>
      <c r="C2146" s="2">
        <v>18.49456</v>
      </c>
      <c r="D2146" s="2">
        <v>176.46039999999999</v>
      </c>
      <c r="E2146" s="2">
        <v>35.769069999999999</v>
      </c>
      <c r="F2146" s="2">
        <v>-321.21230000000003</v>
      </c>
      <c r="G2146" s="2">
        <v>397.35160000000002</v>
      </c>
      <c r="H2146" s="2">
        <v>128.95150000000001</v>
      </c>
      <c r="I2146" s="2">
        <v>35.769069999999999</v>
      </c>
      <c r="J2146" s="2">
        <v>-415.88979999999998</v>
      </c>
      <c r="K2146" s="2">
        <v>462.51060000000001</v>
      </c>
      <c r="L2146" s="1">
        <f t="shared" si="2067"/>
        <v>131.96189670825419</v>
      </c>
      <c r="M2146" s="2">
        <f t="shared" si="2078"/>
        <v>3.5396000000000072</v>
      </c>
      <c r="N2146" s="2">
        <f t="shared" si="2079"/>
        <v>51.04849999999999</v>
      </c>
      <c r="O2146" s="1">
        <f t="shared" si="2080"/>
        <v>48.038103291745813</v>
      </c>
      <c r="P2146" s="2">
        <f t="shared" si="2081"/>
        <v>-0.60540000000000305</v>
      </c>
      <c r="Q2146" s="2">
        <f t="shared" ref="Q2146:R2146" si="2186">N2146-M2146</f>
        <v>47.508899999999983</v>
      </c>
      <c r="R2146" s="2">
        <f t="shared" si="2186"/>
        <v>-3.0103967082541772</v>
      </c>
    </row>
    <row r="2147" spans="1:18" x14ac:dyDescent="0.2">
      <c r="A2147" s="2">
        <v>35.78575</v>
      </c>
      <c r="B2147" s="2">
        <v>-299.19880000000001</v>
      </c>
      <c r="C2147" s="2">
        <v>18.356940000000002</v>
      </c>
      <c r="D2147" s="2">
        <v>176.48910000000001</v>
      </c>
      <c r="E2147" s="2">
        <v>35.78575</v>
      </c>
      <c r="F2147" s="2">
        <v>-321.1619</v>
      </c>
      <c r="G2147" s="2">
        <v>397.26940000000002</v>
      </c>
      <c r="H2147" s="2">
        <v>128.9529</v>
      </c>
      <c r="I2147" s="2">
        <v>35.78575</v>
      </c>
      <c r="J2147" s="2">
        <v>-416.05220000000003</v>
      </c>
      <c r="K2147" s="2">
        <v>462.40780000000001</v>
      </c>
      <c r="L2147" s="1">
        <f t="shared" si="2067"/>
        <v>131.97935127363135</v>
      </c>
      <c r="M2147" s="2">
        <f t="shared" si="2078"/>
        <v>3.5108999999999924</v>
      </c>
      <c r="N2147" s="2">
        <f t="shared" si="2079"/>
        <v>51.0471</v>
      </c>
      <c r="O2147" s="1">
        <f t="shared" si="2080"/>
        <v>48.020648726368648</v>
      </c>
      <c r="P2147" s="2">
        <f t="shared" si="2081"/>
        <v>-0.63410000000001787</v>
      </c>
      <c r="Q2147" s="2">
        <f t="shared" ref="Q2147:R2147" si="2187">N2147-M2147</f>
        <v>47.536200000000008</v>
      </c>
      <c r="R2147" s="2">
        <f t="shared" si="2187"/>
        <v>-3.026451273631352</v>
      </c>
    </row>
    <row r="2148" spans="1:18" x14ac:dyDescent="0.2">
      <c r="A2148" s="2">
        <v>35.802430000000001</v>
      </c>
      <c r="B2148" s="2">
        <v>-299.84160000000003</v>
      </c>
      <c r="C2148" s="2">
        <v>19.801559999999998</v>
      </c>
      <c r="D2148" s="2">
        <v>176.2217</v>
      </c>
      <c r="E2148" s="2">
        <v>35.802430000000001</v>
      </c>
      <c r="F2148" s="2">
        <v>-321.13490000000002</v>
      </c>
      <c r="G2148" s="2">
        <v>397.1986</v>
      </c>
      <c r="H2148" s="2">
        <v>128.9555</v>
      </c>
      <c r="I2148" s="2">
        <v>35.802430000000001</v>
      </c>
      <c r="J2148" s="2">
        <v>-414.66329999999999</v>
      </c>
      <c r="K2148" s="2">
        <v>462.7989</v>
      </c>
      <c r="L2148" s="1">
        <f t="shared" si="2067"/>
        <v>131.86002983836059</v>
      </c>
      <c r="M2148" s="2">
        <f t="shared" si="2078"/>
        <v>3.7783000000000015</v>
      </c>
      <c r="N2148" s="2">
        <f t="shared" si="2079"/>
        <v>51.044499999999999</v>
      </c>
      <c r="O2148" s="1">
        <f t="shared" si="2080"/>
        <v>48.139970161639411</v>
      </c>
      <c r="P2148" s="2">
        <f t="shared" si="2081"/>
        <v>-0.36670000000000869</v>
      </c>
      <c r="Q2148" s="2">
        <f t="shared" ref="Q2148:R2148" si="2188">N2148-M2148</f>
        <v>47.266199999999998</v>
      </c>
      <c r="R2148" s="2">
        <f t="shared" si="2188"/>
        <v>-2.9045298383605882</v>
      </c>
    </row>
    <row r="2149" spans="1:18" x14ac:dyDescent="0.2">
      <c r="A2149" s="2">
        <v>35.819119999999998</v>
      </c>
      <c r="B2149" s="2">
        <v>-298.6223</v>
      </c>
      <c r="C2149" s="2">
        <v>18.597580000000001</v>
      </c>
      <c r="D2149" s="2">
        <v>176.43629999999999</v>
      </c>
      <c r="E2149" s="2">
        <v>35.819119999999998</v>
      </c>
      <c r="F2149" s="2">
        <v>-321.15309999999999</v>
      </c>
      <c r="G2149" s="2">
        <v>397.25470000000001</v>
      </c>
      <c r="H2149" s="2">
        <v>128.95320000000001</v>
      </c>
      <c r="I2149" s="2">
        <v>35.819119999999998</v>
      </c>
      <c r="J2149" s="2">
        <v>-403.08710000000002</v>
      </c>
      <c r="K2149" s="2">
        <v>464.28019999999998</v>
      </c>
      <c r="L2149" s="1">
        <f t="shared" si="2067"/>
        <v>130.96444709426603</v>
      </c>
      <c r="M2149" s="2">
        <f t="shared" si="2078"/>
        <v>3.5637000000000114</v>
      </c>
      <c r="N2149" s="2">
        <f t="shared" si="2079"/>
        <v>51.04679999999999</v>
      </c>
      <c r="O2149" s="1">
        <f t="shared" si="2080"/>
        <v>49.035552905733965</v>
      </c>
      <c r="P2149" s="2">
        <f t="shared" si="2081"/>
        <v>-0.58129999999999882</v>
      </c>
      <c r="Q2149" s="2">
        <f t="shared" ref="Q2149:R2149" si="2189">N2149-M2149</f>
        <v>47.483099999999979</v>
      </c>
      <c r="R2149" s="2">
        <f t="shared" si="2189"/>
        <v>-2.0112470942660252</v>
      </c>
    </row>
    <row r="2150" spans="1:18" x14ac:dyDescent="0.2">
      <c r="A2150" s="2">
        <v>35.835799999999999</v>
      </c>
      <c r="B2150" s="2">
        <v>-298.99619999999999</v>
      </c>
      <c r="C2150" s="2">
        <v>19.338519999999999</v>
      </c>
      <c r="D2150" s="2">
        <v>176.29939999999999</v>
      </c>
      <c r="E2150" s="2">
        <v>35.835799999999999</v>
      </c>
      <c r="F2150" s="2">
        <v>-321.10840000000002</v>
      </c>
      <c r="G2150" s="2">
        <v>397.12970000000001</v>
      </c>
      <c r="H2150" s="2">
        <v>128.9581</v>
      </c>
      <c r="I2150" s="2">
        <v>35.835799999999999</v>
      </c>
      <c r="J2150" s="2">
        <v>-385.94040000000001</v>
      </c>
      <c r="K2150" s="2">
        <v>473.12079999999997</v>
      </c>
      <c r="L2150" s="1">
        <f t="shared" si="2067"/>
        <v>129.20527162386529</v>
      </c>
      <c r="M2150" s="2">
        <f t="shared" si="2078"/>
        <v>3.7006000000000085</v>
      </c>
      <c r="N2150" s="2">
        <f t="shared" si="2079"/>
        <v>51.041899999999998</v>
      </c>
      <c r="O2150" s="1">
        <f t="shared" si="2080"/>
        <v>50.794728376134714</v>
      </c>
      <c r="P2150" s="2">
        <f t="shared" si="2081"/>
        <v>-0.44440000000000168</v>
      </c>
      <c r="Q2150" s="2">
        <f t="shared" ref="Q2150:R2150" si="2190">N2150-M2150</f>
        <v>47.34129999999999</v>
      </c>
      <c r="R2150" s="2">
        <f t="shared" si="2190"/>
        <v>-0.24717162386528457</v>
      </c>
    </row>
    <row r="2151" spans="1:18" x14ac:dyDescent="0.2">
      <c r="A2151" s="2">
        <v>35.85248</v>
      </c>
      <c r="B2151" s="2">
        <v>-299.98840000000001</v>
      </c>
      <c r="C2151" s="2">
        <v>21.85652</v>
      </c>
      <c r="D2151" s="2">
        <v>175.8329</v>
      </c>
      <c r="E2151" s="2">
        <v>35.85248</v>
      </c>
      <c r="F2151" s="2">
        <v>-321.07859999999999</v>
      </c>
      <c r="G2151" s="2">
        <v>397.11720000000003</v>
      </c>
      <c r="H2151" s="2">
        <v>128.9564</v>
      </c>
      <c r="I2151" s="2">
        <v>35.85248</v>
      </c>
      <c r="J2151" s="2">
        <v>-373.00810000000001</v>
      </c>
      <c r="K2151" s="2">
        <v>478.27530000000002</v>
      </c>
      <c r="L2151" s="1">
        <f t="shared" si="2067"/>
        <v>127.95075732301696</v>
      </c>
      <c r="M2151" s="2">
        <f t="shared" si="2078"/>
        <v>4.1671000000000049</v>
      </c>
      <c r="N2151" s="2">
        <f t="shared" si="2079"/>
        <v>51.043599999999998</v>
      </c>
      <c r="O2151" s="1">
        <f t="shared" si="2080"/>
        <v>52.049242676983042</v>
      </c>
      <c r="P2151" s="2">
        <f t="shared" si="2081"/>
        <v>2.2099999999994679E-2</v>
      </c>
      <c r="Q2151" s="2">
        <f t="shared" ref="Q2151:R2151" si="2191">N2151-M2151</f>
        <v>46.876499999999993</v>
      </c>
      <c r="R2151" s="2">
        <f t="shared" si="2191"/>
        <v>1.0056426769830438</v>
      </c>
    </row>
    <row r="2152" spans="1:18" x14ac:dyDescent="0.2">
      <c r="A2152" s="2">
        <v>35.869169999999997</v>
      </c>
      <c r="B2152" s="2">
        <v>-299.2672</v>
      </c>
      <c r="C2152" s="2">
        <v>20.26286</v>
      </c>
      <c r="D2152" s="2">
        <v>176.12649999999999</v>
      </c>
      <c r="E2152" s="2">
        <v>35.869169999999997</v>
      </c>
      <c r="F2152" s="2">
        <v>-321.09109999999998</v>
      </c>
      <c r="G2152" s="2">
        <v>397.09739999999999</v>
      </c>
      <c r="H2152" s="2">
        <v>128.9588</v>
      </c>
      <c r="I2152" s="2">
        <v>35.869169999999997</v>
      </c>
      <c r="J2152" s="2">
        <v>-361.82979999999998</v>
      </c>
      <c r="K2152" s="2">
        <v>473.92489999999998</v>
      </c>
      <c r="L2152" s="1">
        <f t="shared" si="2067"/>
        <v>127.36082801700043</v>
      </c>
      <c r="M2152" s="2">
        <f t="shared" si="2078"/>
        <v>3.873500000000007</v>
      </c>
      <c r="N2152" s="2">
        <f t="shared" si="2079"/>
        <v>51.041200000000003</v>
      </c>
      <c r="O2152" s="1">
        <f t="shared" si="2080"/>
        <v>52.639171982999571</v>
      </c>
      <c r="P2152" s="2">
        <f t="shared" si="2081"/>
        <v>-0.27150000000000318</v>
      </c>
      <c r="Q2152" s="2">
        <f t="shared" ref="Q2152:R2152" si="2192">N2152-M2152</f>
        <v>47.167699999999996</v>
      </c>
      <c r="R2152" s="2">
        <f t="shared" si="2192"/>
        <v>1.5979719829995673</v>
      </c>
    </row>
    <row r="2153" spans="1:18" x14ac:dyDescent="0.2">
      <c r="A2153" s="2">
        <v>35.885849999999998</v>
      </c>
      <c r="B2153" s="2">
        <v>-299.28149999999999</v>
      </c>
      <c r="C2153" s="2">
        <v>18.670629999999999</v>
      </c>
      <c r="D2153" s="2">
        <v>176.43020000000001</v>
      </c>
      <c r="E2153" s="2">
        <v>35.885849999999998</v>
      </c>
      <c r="F2153" s="2">
        <v>-321.11149999999998</v>
      </c>
      <c r="G2153" s="2">
        <v>397.14299999999997</v>
      </c>
      <c r="H2153" s="2">
        <v>128.95740000000001</v>
      </c>
      <c r="I2153" s="2">
        <v>35.885849999999998</v>
      </c>
      <c r="J2153" s="2">
        <v>-364.04700000000003</v>
      </c>
      <c r="K2153" s="2">
        <v>472.65339999999998</v>
      </c>
      <c r="L2153" s="1">
        <f t="shared" si="2067"/>
        <v>127.60417584908663</v>
      </c>
      <c r="M2153" s="2">
        <f t="shared" si="2078"/>
        <v>3.5697999999999865</v>
      </c>
      <c r="N2153" s="2">
        <f t="shared" si="2079"/>
        <v>51.042599999999993</v>
      </c>
      <c r="O2153" s="1">
        <f t="shared" si="2080"/>
        <v>52.39582415091337</v>
      </c>
      <c r="P2153" s="2">
        <f t="shared" si="2081"/>
        <v>-0.57520000000002369</v>
      </c>
      <c r="Q2153" s="2">
        <f t="shared" ref="Q2153:R2153" si="2193">N2153-M2153</f>
        <v>47.472800000000007</v>
      </c>
      <c r="R2153" s="2">
        <f t="shared" si="2193"/>
        <v>1.3532241509133769</v>
      </c>
    </row>
    <row r="2154" spans="1:18" x14ac:dyDescent="0.2">
      <c r="A2154" s="2">
        <v>35.902529999999999</v>
      </c>
      <c r="B2154" s="2">
        <v>-298.76209999999998</v>
      </c>
      <c r="C2154" s="2">
        <v>18.983370000000001</v>
      </c>
      <c r="D2154" s="2">
        <v>176.36429999999999</v>
      </c>
      <c r="E2154" s="2">
        <v>35.902529999999999</v>
      </c>
      <c r="F2154" s="2">
        <v>-321.15019999999998</v>
      </c>
      <c r="G2154" s="2">
        <v>397.21409999999997</v>
      </c>
      <c r="H2154" s="2">
        <v>128.95580000000001</v>
      </c>
      <c r="I2154" s="2">
        <v>35.902529999999999</v>
      </c>
      <c r="J2154" s="2">
        <v>-366.02140000000003</v>
      </c>
      <c r="K2154" s="2">
        <v>472.54020000000003</v>
      </c>
      <c r="L2154" s="1">
        <f t="shared" si="2067"/>
        <v>127.7607388188793</v>
      </c>
      <c r="M2154" s="2">
        <f t="shared" si="2078"/>
        <v>3.6357000000000141</v>
      </c>
      <c r="N2154" s="2">
        <f t="shared" si="2079"/>
        <v>51.044199999999989</v>
      </c>
      <c r="O2154" s="1">
        <f t="shared" si="2080"/>
        <v>52.239261181120696</v>
      </c>
      <c r="P2154" s="2">
        <f t="shared" si="2081"/>
        <v>-0.50929999999999609</v>
      </c>
      <c r="Q2154" s="2">
        <f t="shared" ref="Q2154:R2154" si="2194">N2154-M2154</f>
        <v>47.408499999999975</v>
      </c>
      <c r="R2154" s="2">
        <f t="shared" si="2194"/>
        <v>1.1950611811207068</v>
      </c>
    </row>
    <row r="2155" spans="1:18" x14ac:dyDescent="0.2">
      <c r="A2155" s="2">
        <v>35.919220000000003</v>
      </c>
      <c r="B2155" s="2">
        <v>-299.05700000000002</v>
      </c>
      <c r="C2155" s="2">
        <v>19.276399999999999</v>
      </c>
      <c r="D2155" s="2">
        <v>176.31200000000001</v>
      </c>
      <c r="E2155" s="2">
        <v>35.919220000000003</v>
      </c>
      <c r="F2155" s="2">
        <v>-321.1096</v>
      </c>
      <c r="G2155" s="2">
        <v>397.14690000000002</v>
      </c>
      <c r="H2155" s="2">
        <v>128.95699999999999</v>
      </c>
      <c r="I2155" s="2">
        <v>35.919220000000003</v>
      </c>
      <c r="J2155" s="2">
        <v>-367.68299999999999</v>
      </c>
      <c r="K2155" s="2">
        <v>472.9359</v>
      </c>
      <c r="L2155" s="1">
        <f t="shared" si="2067"/>
        <v>127.86320355479967</v>
      </c>
      <c r="M2155" s="2">
        <f t="shared" si="2078"/>
        <v>3.6879999999999882</v>
      </c>
      <c r="N2155" s="2">
        <f t="shared" si="2079"/>
        <v>51.043000000000006</v>
      </c>
      <c r="O2155" s="1">
        <f t="shared" si="2080"/>
        <v>52.136796445200332</v>
      </c>
      <c r="P2155" s="2">
        <f t="shared" si="2081"/>
        <v>-0.45700000000002206</v>
      </c>
      <c r="Q2155" s="2">
        <f t="shared" ref="Q2155:R2155" si="2195">N2155-M2155</f>
        <v>47.355000000000018</v>
      </c>
      <c r="R2155" s="2">
        <f t="shared" si="2195"/>
        <v>1.0937964452003257</v>
      </c>
    </row>
    <row r="2156" spans="1:18" x14ac:dyDescent="0.2">
      <c r="A2156" s="2">
        <v>35.935899999999997</v>
      </c>
      <c r="B2156" s="2">
        <v>-299.43090000000001</v>
      </c>
      <c r="C2156" s="2">
        <v>19.679169999999999</v>
      </c>
      <c r="D2156" s="2">
        <v>176.2398</v>
      </c>
      <c r="E2156" s="2">
        <v>35.935899999999997</v>
      </c>
      <c r="F2156" s="2">
        <v>-321.09379999999999</v>
      </c>
      <c r="G2156" s="2">
        <v>397.1223</v>
      </c>
      <c r="H2156" s="2">
        <v>128.9573</v>
      </c>
      <c r="I2156" s="2">
        <v>35.935899999999997</v>
      </c>
      <c r="J2156" s="2">
        <v>-370.04669999999999</v>
      </c>
      <c r="K2156" s="2">
        <v>471.57130000000001</v>
      </c>
      <c r="L2156" s="1">
        <f t="shared" si="2067"/>
        <v>128.12163050457769</v>
      </c>
      <c r="M2156" s="2">
        <f t="shared" si="2078"/>
        <v>3.7601999999999975</v>
      </c>
      <c r="N2156" s="2">
        <f t="shared" si="2079"/>
        <v>51.042699999999996</v>
      </c>
      <c r="O2156" s="1">
        <f t="shared" si="2080"/>
        <v>51.878369495422305</v>
      </c>
      <c r="P2156" s="2">
        <f t="shared" si="2081"/>
        <v>-0.38480000000001269</v>
      </c>
      <c r="Q2156" s="2">
        <f t="shared" ref="Q2156:R2156" si="2196">N2156-M2156</f>
        <v>47.282499999999999</v>
      </c>
      <c r="R2156" s="2">
        <f t="shared" si="2196"/>
        <v>0.83566949542230873</v>
      </c>
    </row>
    <row r="2157" spans="1:18" x14ac:dyDescent="0.2">
      <c r="A2157" s="2">
        <v>35.952579999999998</v>
      </c>
      <c r="B2157" s="2">
        <v>-299.42540000000002</v>
      </c>
      <c r="C2157" s="2">
        <v>19.474029999999999</v>
      </c>
      <c r="D2157" s="2">
        <v>176.27879999999999</v>
      </c>
      <c r="E2157" s="2">
        <v>35.952579999999998</v>
      </c>
      <c r="F2157" s="2">
        <v>-321.0335</v>
      </c>
      <c r="G2157" s="2">
        <v>397.01769999999999</v>
      </c>
      <c r="H2157" s="2">
        <v>128.95939999999999</v>
      </c>
      <c r="I2157" s="2">
        <v>35.952579999999998</v>
      </c>
      <c r="J2157" s="2">
        <v>-369.0976</v>
      </c>
      <c r="K2157" s="2">
        <v>472.3075</v>
      </c>
      <c r="L2157" s="1">
        <f t="shared" si="2067"/>
        <v>128.0068195730239</v>
      </c>
      <c r="M2157" s="2">
        <f t="shared" si="2078"/>
        <v>3.7212000000000103</v>
      </c>
      <c r="N2157" s="2">
        <f t="shared" si="2079"/>
        <v>51.040600000000012</v>
      </c>
      <c r="O2157" s="1">
        <f t="shared" si="2080"/>
        <v>51.993180426976096</v>
      </c>
      <c r="P2157" s="2">
        <f t="shared" si="2081"/>
        <v>-0.42379999999999995</v>
      </c>
      <c r="Q2157" s="2">
        <f t="shared" ref="Q2157:R2157" si="2197">N2157-M2157</f>
        <v>47.319400000000002</v>
      </c>
      <c r="R2157" s="2">
        <f t="shared" si="2197"/>
        <v>0.95258042697608403</v>
      </c>
    </row>
    <row r="2158" spans="1:18" x14ac:dyDescent="0.2">
      <c r="A2158" s="2">
        <v>35.969270000000002</v>
      </c>
      <c r="B2158" s="2">
        <v>-299.22710000000001</v>
      </c>
      <c r="C2158" s="2">
        <v>19.803789999999999</v>
      </c>
      <c r="D2158" s="2">
        <v>176.21350000000001</v>
      </c>
      <c r="E2158" s="2">
        <v>35.969270000000002</v>
      </c>
      <c r="F2158" s="2">
        <v>-321.12939999999998</v>
      </c>
      <c r="G2158" s="2">
        <v>397.19189999999998</v>
      </c>
      <c r="H2158" s="2">
        <v>128.9555</v>
      </c>
      <c r="I2158" s="2">
        <v>35.969270000000002</v>
      </c>
      <c r="J2158" s="2">
        <v>-370.02080000000001</v>
      </c>
      <c r="K2158" s="2">
        <v>471.9076</v>
      </c>
      <c r="L2158" s="1">
        <f t="shared" si="2067"/>
        <v>128.09984783807553</v>
      </c>
      <c r="M2158" s="2">
        <f t="shared" si="2078"/>
        <v>3.7864999999999895</v>
      </c>
      <c r="N2158" s="2">
        <f t="shared" si="2079"/>
        <v>51.044499999999999</v>
      </c>
      <c r="O2158" s="1">
        <f t="shared" si="2080"/>
        <v>51.900152161924467</v>
      </c>
      <c r="P2158" s="2">
        <f t="shared" si="2081"/>
        <v>-0.35850000000002069</v>
      </c>
      <c r="Q2158" s="2">
        <f t="shared" ref="Q2158:R2158" si="2198">N2158-M2158</f>
        <v>47.25800000000001</v>
      </c>
      <c r="R2158" s="2">
        <f t="shared" si="2198"/>
        <v>0.85565216192446769</v>
      </c>
    </row>
    <row r="2159" spans="1:18" x14ac:dyDescent="0.2">
      <c r="A2159" s="2">
        <v>35.985950000000003</v>
      </c>
      <c r="B2159" s="2">
        <v>-299.28210000000001</v>
      </c>
      <c r="C2159" s="2">
        <v>19.48781</v>
      </c>
      <c r="D2159" s="2">
        <v>176.27440000000001</v>
      </c>
      <c r="E2159" s="2">
        <v>35.985950000000003</v>
      </c>
      <c r="F2159" s="2">
        <v>-321.06</v>
      </c>
      <c r="G2159" s="2">
        <v>397.05149999999998</v>
      </c>
      <c r="H2159" s="2">
        <v>128.95939999999999</v>
      </c>
      <c r="I2159" s="2">
        <v>35.985950000000003</v>
      </c>
      <c r="J2159" s="2">
        <v>-369.21820000000002</v>
      </c>
      <c r="K2159" s="2">
        <v>472.57139999999998</v>
      </c>
      <c r="L2159" s="1">
        <f t="shared" si="2067"/>
        <v>128.00037324665851</v>
      </c>
      <c r="M2159" s="2">
        <f t="shared" si="2078"/>
        <v>3.7255999999999858</v>
      </c>
      <c r="N2159" s="2">
        <f t="shared" si="2079"/>
        <v>51.040600000000012</v>
      </c>
      <c r="O2159" s="1">
        <f t="shared" si="2080"/>
        <v>51.999626753341488</v>
      </c>
      <c r="P2159" s="2">
        <f t="shared" si="2081"/>
        <v>-0.41940000000002442</v>
      </c>
      <c r="Q2159" s="2">
        <f t="shared" ref="Q2159:R2159" si="2199">N2159-M2159</f>
        <v>47.315000000000026</v>
      </c>
      <c r="R2159" s="2">
        <f t="shared" si="2199"/>
        <v>0.95902675334147602</v>
      </c>
    </row>
    <row r="2160" spans="1:18" x14ac:dyDescent="0.2">
      <c r="A2160" s="2">
        <v>36.002630000000003</v>
      </c>
      <c r="B2160" s="2">
        <v>-299.18700000000001</v>
      </c>
      <c r="C2160" s="2">
        <v>19.512429999999998</v>
      </c>
      <c r="D2160" s="2">
        <v>176.26859999999999</v>
      </c>
      <c r="E2160" s="2">
        <v>36.002630000000003</v>
      </c>
      <c r="F2160" s="2">
        <v>-321.08640000000003</v>
      </c>
      <c r="G2160" s="2">
        <v>397.09800000000001</v>
      </c>
      <c r="H2160" s="2">
        <v>128.95840000000001</v>
      </c>
      <c r="I2160" s="2">
        <v>36.002630000000003</v>
      </c>
      <c r="J2160" s="2">
        <v>-369.99900000000002</v>
      </c>
      <c r="K2160" s="2">
        <v>471.66059999999999</v>
      </c>
      <c r="L2160" s="1">
        <f t="shared" si="2067"/>
        <v>128.11277490707144</v>
      </c>
      <c r="M2160" s="2">
        <f t="shared" si="2078"/>
        <v>3.7314000000000078</v>
      </c>
      <c r="N2160" s="2">
        <f t="shared" si="2079"/>
        <v>51.041599999999988</v>
      </c>
      <c r="O2160" s="1">
        <f t="shared" si="2080"/>
        <v>51.88722509292856</v>
      </c>
      <c r="P2160" s="2">
        <f t="shared" si="2081"/>
        <v>-0.41360000000000241</v>
      </c>
      <c r="Q2160" s="2">
        <f t="shared" ref="Q2160:R2160" si="2200">N2160-M2160</f>
        <v>47.31019999999998</v>
      </c>
      <c r="R2160" s="2">
        <f t="shared" si="2200"/>
        <v>0.84562509292857158</v>
      </c>
    </row>
    <row r="2161" spans="1:18" x14ac:dyDescent="0.2">
      <c r="A2161" s="2">
        <v>36.01932</v>
      </c>
      <c r="B2161" s="2">
        <v>-299.23649999999998</v>
      </c>
      <c r="C2161" s="2">
        <v>19.4864</v>
      </c>
      <c r="D2161" s="2">
        <v>176.2741</v>
      </c>
      <c r="E2161" s="2">
        <v>36.01932</v>
      </c>
      <c r="F2161" s="2">
        <v>-321.0521</v>
      </c>
      <c r="G2161" s="2">
        <v>397.0471</v>
      </c>
      <c r="H2161" s="2">
        <v>128.959</v>
      </c>
      <c r="I2161" s="2">
        <v>36.01932</v>
      </c>
      <c r="J2161" s="2">
        <v>-369.92759999999998</v>
      </c>
      <c r="K2161" s="2">
        <v>471.5412</v>
      </c>
      <c r="L2161" s="1">
        <f t="shared" si="2067"/>
        <v>128.11444959128244</v>
      </c>
      <c r="M2161" s="2">
        <f t="shared" si="2078"/>
        <v>3.7258999999999958</v>
      </c>
      <c r="N2161" s="2">
        <f t="shared" si="2079"/>
        <v>51.040999999999997</v>
      </c>
      <c r="O2161" s="1">
        <f t="shared" si="2080"/>
        <v>51.885550408717563</v>
      </c>
      <c r="P2161" s="2">
        <f t="shared" si="2081"/>
        <v>-0.41910000000001446</v>
      </c>
      <c r="Q2161" s="2">
        <f t="shared" ref="Q2161:R2161" si="2201">N2161-M2161</f>
        <v>47.315100000000001</v>
      </c>
      <c r="R2161" s="2">
        <f t="shared" si="2201"/>
        <v>0.84455040871756637</v>
      </c>
    </row>
    <row r="2162" spans="1:18" x14ac:dyDescent="0.2">
      <c r="A2162" s="2">
        <v>36.036000000000001</v>
      </c>
      <c r="B2162" s="2">
        <v>-299.16730000000001</v>
      </c>
      <c r="C2162" s="2">
        <v>19.46367</v>
      </c>
      <c r="D2162" s="2">
        <v>176.27760000000001</v>
      </c>
      <c r="E2162" s="2">
        <v>36.036000000000001</v>
      </c>
      <c r="F2162" s="2">
        <v>-321.06450000000001</v>
      </c>
      <c r="G2162" s="2">
        <v>397.05309999999997</v>
      </c>
      <c r="H2162" s="2">
        <v>128.95959999999999</v>
      </c>
      <c r="I2162" s="2">
        <v>36.036000000000001</v>
      </c>
      <c r="J2162" s="2">
        <v>-369.96289999999999</v>
      </c>
      <c r="K2162" s="2">
        <v>471.53109999999998</v>
      </c>
      <c r="L2162" s="1">
        <f t="shared" si="2067"/>
        <v>128.11770060715006</v>
      </c>
      <c r="M2162" s="2">
        <f t="shared" si="2078"/>
        <v>3.7223999999999933</v>
      </c>
      <c r="N2162" s="2">
        <f t="shared" si="2079"/>
        <v>51.040400000000005</v>
      </c>
      <c r="O2162" s="1">
        <f t="shared" si="2080"/>
        <v>51.882299392849944</v>
      </c>
      <c r="P2162" s="2">
        <f t="shared" si="2081"/>
        <v>-0.42260000000001696</v>
      </c>
      <c r="Q2162" s="2">
        <f t="shared" ref="Q2162:R2162" si="2202">N2162-M2162</f>
        <v>47.318000000000012</v>
      </c>
      <c r="R2162" s="2">
        <f t="shared" si="2202"/>
        <v>0.84189939284993898</v>
      </c>
    </row>
    <row r="2163" spans="1:18" x14ac:dyDescent="0.2">
      <c r="A2163" s="2">
        <v>36.052680000000002</v>
      </c>
      <c r="B2163" s="2">
        <v>-299.12430000000001</v>
      </c>
      <c r="C2163" s="2">
        <v>19.50206</v>
      </c>
      <c r="D2163" s="2">
        <v>176.2698</v>
      </c>
      <c r="E2163" s="2">
        <v>36.052680000000002</v>
      </c>
      <c r="F2163" s="2">
        <v>-321.10109999999997</v>
      </c>
      <c r="G2163" s="2">
        <v>397.13909999999998</v>
      </c>
      <c r="H2163" s="2">
        <v>128.95679999999999</v>
      </c>
      <c r="I2163" s="2">
        <v>36.052680000000002</v>
      </c>
      <c r="J2163" s="2">
        <v>-369.9298</v>
      </c>
      <c r="K2163" s="2">
        <v>471.6542</v>
      </c>
      <c r="L2163" s="1">
        <f t="shared" si="2067"/>
        <v>128.10794821598085</v>
      </c>
      <c r="M2163" s="2">
        <f t="shared" si="2078"/>
        <v>3.7301999999999964</v>
      </c>
      <c r="N2163" s="2">
        <f t="shared" si="2079"/>
        <v>51.043200000000013</v>
      </c>
      <c r="O2163" s="1">
        <f t="shared" si="2080"/>
        <v>51.892051784019145</v>
      </c>
      <c r="P2163" s="2">
        <f t="shared" si="2081"/>
        <v>-0.41480000000001382</v>
      </c>
      <c r="Q2163" s="2">
        <f t="shared" ref="Q2163:R2163" si="2203">N2163-M2163</f>
        <v>47.313000000000017</v>
      </c>
      <c r="R2163" s="2">
        <f t="shared" si="2203"/>
        <v>0.84885178401913208</v>
      </c>
    </row>
    <row r="2164" spans="1:18" x14ac:dyDescent="0.2">
      <c r="A2164" s="2">
        <v>36.069369999999999</v>
      </c>
      <c r="B2164" s="2">
        <v>-299.11989999999997</v>
      </c>
      <c r="C2164" s="2">
        <v>19.519380000000002</v>
      </c>
      <c r="D2164" s="2">
        <v>176.2664</v>
      </c>
      <c r="E2164" s="2">
        <v>36.069369999999999</v>
      </c>
      <c r="F2164" s="2">
        <v>-321.07240000000002</v>
      </c>
      <c r="G2164" s="2">
        <v>397.06450000000001</v>
      </c>
      <c r="H2164" s="2">
        <v>128.95949999999999</v>
      </c>
      <c r="I2164" s="2">
        <v>36.069369999999999</v>
      </c>
      <c r="J2164" s="2">
        <v>-369.94209999999998</v>
      </c>
      <c r="K2164" s="2">
        <v>471.60939999999999</v>
      </c>
      <c r="L2164" s="1">
        <f t="shared" si="2067"/>
        <v>128.1115162259953</v>
      </c>
      <c r="M2164" s="2">
        <f t="shared" si="2078"/>
        <v>3.7335999999999956</v>
      </c>
      <c r="N2164" s="2">
        <f t="shared" si="2079"/>
        <v>51.040500000000009</v>
      </c>
      <c r="O2164" s="1">
        <f t="shared" si="2080"/>
        <v>51.888483774004698</v>
      </c>
      <c r="P2164" s="2">
        <f t="shared" si="2081"/>
        <v>-0.41140000000001464</v>
      </c>
      <c r="Q2164" s="2">
        <f t="shared" ref="Q2164:R2164" si="2204">N2164-M2164</f>
        <v>47.306900000000013</v>
      </c>
      <c r="R2164" s="2">
        <f t="shared" si="2204"/>
        <v>0.84798377400468894</v>
      </c>
    </row>
    <row r="2165" spans="1:18" x14ac:dyDescent="0.2">
      <c r="A2165" s="2">
        <v>36.08605</v>
      </c>
      <c r="B2165" s="2">
        <v>-299.11090000000002</v>
      </c>
      <c r="C2165" s="2">
        <v>19.474440000000001</v>
      </c>
      <c r="D2165" s="2">
        <v>176.2749</v>
      </c>
      <c r="E2165" s="2">
        <v>36.08605</v>
      </c>
      <c r="F2165" s="2">
        <v>-321.11160000000001</v>
      </c>
      <c r="G2165" s="2">
        <v>397.14510000000001</v>
      </c>
      <c r="H2165" s="2">
        <v>128.9573</v>
      </c>
      <c r="I2165" s="2">
        <v>36.08605</v>
      </c>
      <c r="J2165" s="2">
        <v>-369.97519999999997</v>
      </c>
      <c r="K2165" s="2">
        <v>471.65929999999997</v>
      </c>
      <c r="L2165" s="1">
        <f t="shared" si="2067"/>
        <v>128.11106178685185</v>
      </c>
      <c r="M2165" s="2">
        <f t="shared" si="2078"/>
        <v>3.7250999999999976</v>
      </c>
      <c r="N2165" s="2">
        <f t="shared" si="2079"/>
        <v>51.042699999999996</v>
      </c>
      <c r="O2165" s="1">
        <f t="shared" si="2080"/>
        <v>51.888938213148151</v>
      </c>
      <c r="P2165" s="2">
        <f t="shared" si="2081"/>
        <v>-0.4199000000000126</v>
      </c>
      <c r="Q2165" s="2">
        <f t="shared" ref="Q2165:R2165" si="2205">N2165-M2165</f>
        <v>47.317599999999999</v>
      </c>
      <c r="R2165" s="2">
        <f t="shared" si="2205"/>
        <v>0.84623821314815473</v>
      </c>
    </row>
    <row r="2166" spans="1:18" x14ac:dyDescent="0.2">
      <c r="A2166" s="2">
        <v>36.102730000000001</v>
      </c>
      <c r="B2166" s="2">
        <v>-299.10849999999999</v>
      </c>
      <c r="C2166" s="2">
        <v>19.54569</v>
      </c>
      <c r="D2166" s="2">
        <v>176.2612</v>
      </c>
      <c r="E2166" s="2">
        <v>36.102730000000001</v>
      </c>
      <c r="F2166" s="2">
        <v>-321.11160000000001</v>
      </c>
      <c r="G2166" s="2">
        <v>397.13290000000001</v>
      </c>
      <c r="H2166" s="2">
        <v>128.9581</v>
      </c>
      <c r="I2166" s="2">
        <v>36.102730000000001</v>
      </c>
      <c r="J2166" s="2">
        <v>-369.9468</v>
      </c>
      <c r="K2166" s="2">
        <v>471.68110000000001</v>
      </c>
      <c r="L2166" s="1">
        <f t="shared" si="2067"/>
        <v>128.10763999287232</v>
      </c>
      <c r="M2166" s="2">
        <f t="shared" si="2078"/>
        <v>3.7387999999999977</v>
      </c>
      <c r="N2166" s="2">
        <f t="shared" si="2079"/>
        <v>51.041899999999998</v>
      </c>
      <c r="O2166" s="1">
        <f t="shared" si="2080"/>
        <v>51.892360007127678</v>
      </c>
      <c r="P2166" s="2">
        <f t="shared" si="2081"/>
        <v>-0.40620000000001255</v>
      </c>
      <c r="Q2166" s="2">
        <f t="shared" ref="Q2166:R2166" si="2206">N2166-M2166</f>
        <v>47.303100000000001</v>
      </c>
      <c r="R2166" s="2">
        <f t="shared" si="2206"/>
        <v>0.85046000712767977</v>
      </c>
    </row>
    <row r="2167" spans="1:18" x14ac:dyDescent="0.2">
      <c r="A2167" s="2">
        <v>36.119419999999998</v>
      </c>
      <c r="B2167" s="2">
        <v>-299.12490000000003</v>
      </c>
      <c r="C2167" s="2">
        <v>19.53088</v>
      </c>
      <c r="D2167" s="2">
        <v>176.26429999999999</v>
      </c>
      <c r="E2167" s="2">
        <v>36.119419999999998</v>
      </c>
      <c r="F2167" s="2">
        <v>-321.07049999999998</v>
      </c>
      <c r="G2167" s="2">
        <v>397.0591</v>
      </c>
      <c r="H2167" s="2">
        <v>128.9597</v>
      </c>
      <c r="I2167" s="2">
        <v>36.119419999999998</v>
      </c>
      <c r="J2167" s="2">
        <v>-369.89850000000001</v>
      </c>
      <c r="K2167" s="2">
        <v>471.61849999999998</v>
      </c>
      <c r="L2167" s="1">
        <f t="shared" si="2067"/>
        <v>128.1077000276911</v>
      </c>
      <c r="M2167" s="2">
        <f t="shared" si="2078"/>
        <v>3.7357000000000085</v>
      </c>
      <c r="N2167" s="2">
        <f t="shared" si="2079"/>
        <v>51.040300000000002</v>
      </c>
      <c r="O2167" s="1">
        <f t="shared" si="2080"/>
        <v>51.892299972308905</v>
      </c>
      <c r="P2167" s="2">
        <f t="shared" si="2081"/>
        <v>-0.40930000000000177</v>
      </c>
      <c r="Q2167" s="2">
        <f t="shared" ref="Q2167:R2167" si="2207">N2167-M2167</f>
        <v>47.304599999999994</v>
      </c>
      <c r="R2167" s="2">
        <f t="shared" si="2207"/>
        <v>0.8519999723089029</v>
      </c>
    </row>
    <row r="2168" spans="1:18" x14ac:dyDescent="0.2">
      <c r="A2168" s="2">
        <v>36.136099999999999</v>
      </c>
      <c r="B2168" s="2">
        <v>-299.15530000000001</v>
      </c>
      <c r="C2168" s="2">
        <v>19.563690000000001</v>
      </c>
      <c r="D2168" s="2">
        <v>176.25839999999999</v>
      </c>
      <c r="E2168" s="2">
        <v>36.136099999999999</v>
      </c>
      <c r="F2168" s="2">
        <v>-321.06509999999997</v>
      </c>
      <c r="G2168" s="2">
        <v>397.05720000000002</v>
      </c>
      <c r="H2168" s="2">
        <v>128.95939999999999</v>
      </c>
      <c r="I2168" s="2">
        <v>36.136099999999999</v>
      </c>
      <c r="J2168" s="2">
        <v>-369.9674</v>
      </c>
      <c r="K2168" s="2">
        <v>471.65260000000001</v>
      </c>
      <c r="L2168" s="1">
        <f t="shared" si="2067"/>
        <v>128.11087043179137</v>
      </c>
      <c r="M2168" s="2">
        <f t="shared" si="2078"/>
        <v>3.7416000000000054</v>
      </c>
      <c r="N2168" s="2">
        <f t="shared" si="2079"/>
        <v>51.040600000000012</v>
      </c>
      <c r="O2168" s="1">
        <f t="shared" si="2080"/>
        <v>51.889129568208631</v>
      </c>
      <c r="P2168" s="2">
        <f t="shared" si="2081"/>
        <v>-0.40340000000000487</v>
      </c>
      <c r="Q2168" s="2">
        <f t="shared" ref="Q2168:R2168" si="2208">N2168-M2168</f>
        <v>47.299000000000007</v>
      </c>
      <c r="R2168" s="2">
        <f t="shared" si="2208"/>
        <v>0.84852956820861891</v>
      </c>
    </row>
    <row r="2169" spans="1:18" x14ac:dyDescent="0.2">
      <c r="A2169" s="2">
        <v>36.15278</v>
      </c>
      <c r="B2169" s="2">
        <v>-299.13209999999998</v>
      </c>
      <c r="C2169" s="2">
        <v>19.549150000000001</v>
      </c>
      <c r="D2169" s="2">
        <v>176.26089999999999</v>
      </c>
      <c r="E2169" s="2">
        <v>36.15278</v>
      </c>
      <c r="F2169" s="2">
        <v>-321.11919999999998</v>
      </c>
      <c r="G2169" s="2">
        <v>397.15309999999999</v>
      </c>
      <c r="H2169" s="2">
        <v>128.95740000000001</v>
      </c>
      <c r="I2169" s="2">
        <v>36.15278</v>
      </c>
      <c r="J2169" s="2">
        <v>-369.91460000000001</v>
      </c>
      <c r="K2169" s="2">
        <v>471.6164</v>
      </c>
      <c r="L2169" s="1">
        <f t="shared" si="2067"/>
        <v>128.10903489645668</v>
      </c>
      <c r="M2169" s="2">
        <f t="shared" si="2078"/>
        <v>3.7391000000000076</v>
      </c>
      <c r="N2169" s="2">
        <f t="shared" si="2079"/>
        <v>51.042599999999993</v>
      </c>
      <c r="O2169" s="1">
        <f t="shared" si="2080"/>
        <v>51.890965103543323</v>
      </c>
      <c r="P2169" s="2">
        <f t="shared" si="2081"/>
        <v>-0.40590000000000259</v>
      </c>
      <c r="Q2169" s="2">
        <f t="shared" ref="Q2169:R2169" si="2209">N2169-M2169</f>
        <v>47.303499999999985</v>
      </c>
      <c r="R2169" s="2">
        <f t="shared" si="2209"/>
        <v>0.84836510354332972</v>
      </c>
    </row>
    <row r="2170" spans="1:18" x14ac:dyDescent="0.2">
      <c r="A2170" s="2">
        <v>36.169469999999997</v>
      </c>
      <c r="B2170" s="2">
        <v>-299.1112</v>
      </c>
      <c r="C2170" s="2">
        <v>19.504480000000001</v>
      </c>
      <c r="D2170" s="2">
        <v>176.26910000000001</v>
      </c>
      <c r="E2170" s="2">
        <v>36.169469999999997</v>
      </c>
      <c r="F2170" s="2">
        <v>-321.0641</v>
      </c>
      <c r="G2170" s="2">
        <v>397.06060000000002</v>
      </c>
      <c r="H2170" s="2">
        <v>128.95910000000001</v>
      </c>
      <c r="I2170" s="2">
        <v>36.169469999999997</v>
      </c>
      <c r="J2170" s="2">
        <v>-369.97739999999999</v>
      </c>
      <c r="K2170" s="2">
        <v>471.6429</v>
      </c>
      <c r="L2170" s="1">
        <f t="shared" si="2067"/>
        <v>128.11219470727596</v>
      </c>
      <c r="M2170" s="2">
        <f t="shared" si="2078"/>
        <v>3.7308999999999912</v>
      </c>
      <c r="N2170" s="2">
        <f t="shared" si="2079"/>
        <v>51.040899999999993</v>
      </c>
      <c r="O2170" s="1">
        <f t="shared" si="2080"/>
        <v>51.887805292724039</v>
      </c>
      <c r="P2170" s="2">
        <f t="shared" si="2081"/>
        <v>-0.41410000000001901</v>
      </c>
      <c r="Q2170" s="2">
        <f t="shared" ref="Q2170:R2170" si="2210">N2170-M2170</f>
        <v>47.31</v>
      </c>
      <c r="R2170" s="2">
        <f t="shared" si="2210"/>
        <v>0.84690529272404547</v>
      </c>
    </row>
    <row r="2171" spans="1:18" x14ac:dyDescent="0.2">
      <c r="A2171" s="2">
        <v>36.186149999999998</v>
      </c>
      <c r="B2171" s="2">
        <v>-299.07100000000003</v>
      </c>
      <c r="C2171" s="2">
        <v>19.543119999999998</v>
      </c>
      <c r="D2171" s="2">
        <v>176.26130000000001</v>
      </c>
      <c r="E2171" s="2">
        <v>36.186149999999998</v>
      </c>
      <c r="F2171" s="2">
        <v>-321.07299999999998</v>
      </c>
      <c r="G2171" s="2">
        <v>397.07159999999999</v>
      </c>
      <c r="H2171" s="2">
        <v>128.95910000000001</v>
      </c>
      <c r="I2171" s="2">
        <v>36.186149999999998</v>
      </c>
      <c r="J2171" s="2">
        <v>-369.9556</v>
      </c>
      <c r="K2171" s="2">
        <v>471.72559999999999</v>
      </c>
      <c r="L2171" s="1">
        <f t="shared" si="2067"/>
        <v>128.10567705648083</v>
      </c>
      <c r="M2171" s="2">
        <f t="shared" si="2078"/>
        <v>3.7386999999999944</v>
      </c>
      <c r="N2171" s="2">
        <f t="shared" si="2079"/>
        <v>51.040899999999993</v>
      </c>
      <c r="O2171" s="1">
        <f t="shared" si="2080"/>
        <v>51.894322943519171</v>
      </c>
      <c r="P2171" s="2">
        <f t="shared" si="2081"/>
        <v>-0.40630000000001587</v>
      </c>
      <c r="Q2171" s="2">
        <f t="shared" ref="Q2171:R2171" si="2211">N2171-M2171</f>
        <v>47.302199999999999</v>
      </c>
      <c r="R2171" s="2">
        <f t="shared" si="2211"/>
        <v>0.85342294351917758</v>
      </c>
    </row>
    <row r="2172" spans="1:18" x14ac:dyDescent="0.2">
      <c r="A2172" s="2">
        <v>36.202829999999999</v>
      </c>
      <c r="B2172" s="2">
        <v>-299.09840000000003</v>
      </c>
      <c r="C2172" s="2">
        <v>19.513079999999999</v>
      </c>
      <c r="D2172" s="2">
        <v>176.26730000000001</v>
      </c>
      <c r="E2172" s="2">
        <v>36.202829999999999</v>
      </c>
      <c r="F2172" s="2">
        <v>-321.1225</v>
      </c>
      <c r="G2172" s="2">
        <v>397.14299999999997</v>
      </c>
      <c r="H2172" s="2">
        <v>128.95840000000001</v>
      </c>
      <c r="I2172" s="2">
        <v>36.202829999999999</v>
      </c>
      <c r="J2172" s="2">
        <v>-369.91309999999999</v>
      </c>
      <c r="K2172" s="2">
        <v>471.6379</v>
      </c>
      <c r="L2172" s="1">
        <f t="shared" si="2067"/>
        <v>128.10765371421346</v>
      </c>
      <c r="M2172" s="2">
        <f t="shared" si="2078"/>
        <v>3.7326999999999941</v>
      </c>
      <c r="N2172" s="2">
        <f t="shared" si="2079"/>
        <v>51.041599999999988</v>
      </c>
      <c r="O2172" s="1">
        <f t="shared" si="2080"/>
        <v>51.892346285786545</v>
      </c>
      <c r="P2172" s="2">
        <f t="shared" si="2081"/>
        <v>-0.4123000000000161</v>
      </c>
      <c r="Q2172" s="2">
        <f t="shared" ref="Q2172:R2172" si="2212">N2172-M2172</f>
        <v>47.308899999999994</v>
      </c>
      <c r="R2172" s="2">
        <f t="shared" si="2212"/>
        <v>0.8507462857865562</v>
      </c>
    </row>
    <row r="2173" spans="1:18" x14ac:dyDescent="0.2">
      <c r="A2173" s="2">
        <v>36.219520000000003</v>
      </c>
      <c r="B2173" s="2">
        <v>-299.05739999999997</v>
      </c>
      <c r="C2173" s="2">
        <v>19.540849999999999</v>
      </c>
      <c r="D2173" s="2">
        <v>176.26150000000001</v>
      </c>
      <c r="E2173" s="2">
        <v>36.219520000000003</v>
      </c>
      <c r="F2173" s="2">
        <v>-321.10559999999998</v>
      </c>
      <c r="G2173" s="2">
        <v>397.14010000000002</v>
      </c>
      <c r="H2173" s="2">
        <v>128.9571</v>
      </c>
      <c r="I2173" s="2">
        <v>36.219520000000003</v>
      </c>
      <c r="J2173" s="2">
        <v>-369.89870000000002</v>
      </c>
      <c r="K2173" s="2">
        <v>471.69880000000001</v>
      </c>
      <c r="L2173" s="1">
        <f t="shared" si="2067"/>
        <v>128.10297833096786</v>
      </c>
      <c r="M2173" s="2">
        <f t="shared" si="2078"/>
        <v>3.7384999999999877</v>
      </c>
      <c r="N2173" s="2">
        <f t="shared" si="2079"/>
        <v>51.042900000000003</v>
      </c>
      <c r="O2173" s="1">
        <f t="shared" si="2080"/>
        <v>51.897021669032142</v>
      </c>
      <c r="P2173" s="2">
        <f t="shared" si="2081"/>
        <v>-0.40650000000002251</v>
      </c>
      <c r="Q2173" s="2">
        <f t="shared" ref="Q2173:R2173" si="2213">N2173-M2173</f>
        <v>47.304400000000015</v>
      </c>
      <c r="R2173" s="2">
        <f t="shared" si="2213"/>
        <v>0.85412166903213915</v>
      </c>
    </row>
    <row r="2174" spans="1:18" x14ac:dyDescent="0.2">
      <c r="A2174" s="2">
        <v>36.236199999999997</v>
      </c>
      <c r="B2174" s="2">
        <v>-299.06040000000002</v>
      </c>
      <c r="C2174" s="2">
        <v>19.50207</v>
      </c>
      <c r="D2174" s="2">
        <v>176.26900000000001</v>
      </c>
      <c r="E2174" s="2">
        <v>36.236199999999997</v>
      </c>
      <c r="F2174" s="2">
        <v>-321.1284</v>
      </c>
      <c r="G2174" s="2">
        <v>397.16770000000002</v>
      </c>
      <c r="H2174" s="2">
        <v>128.9571</v>
      </c>
      <c r="I2174" s="2">
        <v>36.236199999999997</v>
      </c>
      <c r="J2174" s="2">
        <v>-369.9298</v>
      </c>
      <c r="K2174" s="2">
        <v>471.64120000000003</v>
      </c>
      <c r="L2174" s="1">
        <f t="shared" si="2067"/>
        <v>128.10871509800296</v>
      </c>
      <c r="M2174" s="2">
        <f t="shared" si="2078"/>
        <v>3.7309999999999945</v>
      </c>
      <c r="N2174" s="2">
        <f t="shared" si="2079"/>
        <v>51.042900000000003</v>
      </c>
      <c r="O2174" s="1">
        <f t="shared" si="2080"/>
        <v>51.891284901997039</v>
      </c>
      <c r="P2174" s="2">
        <f t="shared" si="2081"/>
        <v>-0.41400000000001569</v>
      </c>
      <c r="Q2174" s="2">
        <f t="shared" ref="Q2174:R2174" si="2214">N2174-M2174</f>
        <v>47.311900000000009</v>
      </c>
      <c r="R2174" s="2">
        <f t="shared" si="2214"/>
        <v>0.84838490199703642</v>
      </c>
    </row>
    <row r="2175" spans="1:18" x14ac:dyDescent="0.2">
      <c r="A2175" s="2">
        <v>36.252879999999998</v>
      </c>
      <c r="B2175" s="2">
        <v>-299.0505</v>
      </c>
      <c r="C2175" s="2">
        <v>19.524760000000001</v>
      </c>
      <c r="D2175" s="2">
        <v>176.2645</v>
      </c>
      <c r="E2175" s="2">
        <v>36.252879999999998</v>
      </c>
      <c r="F2175" s="2">
        <v>-321.09800000000001</v>
      </c>
      <c r="G2175" s="2">
        <v>397.11810000000003</v>
      </c>
      <c r="H2175" s="2">
        <v>128.958</v>
      </c>
      <c r="I2175" s="2">
        <v>36.252879999999998</v>
      </c>
      <c r="J2175" s="2">
        <v>-369.85300000000001</v>
      </c>
      <c r="K2175" s="2">
        <v>471.56360000000001</v>
      </c>
      <c r="L2175" s="1">
        <f t="shared" si="2067"/>
        <v>128.10751640137417</v>
      </c>
      <c r="M2175" s="2">
        <f t="shared" si="2078"/>
        <v>3.7355000000000018</v>
      </c>
      <c r="N2175" s="2">
        <f t="shared" si="2079"/>
        <v>51.042000000000002</v>
      </c>
      <c r="O2175" s="1">
        <f t="shared" si="2080"/>
        <v>51.89248359862583</v>
      </c>
      <c r="P2175" s="2">
        <f t="shared" si="2081"/>
        <v>-0.40950000000000841</v>
      </c>
      <c r="Q2175" s="2">
        <f t="shared" ref="Q2175:R2175" si="2215">N2175-M2175</f>
        <v>47.3065</v>
      </c>
      <c r="R2175" s="2">
        <f t="shared" si="2215"/>
        <v>0.85048359862582856</v>
      </c>
    </row>
    <row r="2176" spans="1:18" x14ac:dyDescent="0.2">
      <c r="A2176" s="2">
        <v>36.269570000000002</v>
      </c>
      <c r="B2176" s="2">
        <v>-299.04629999999997</v>
      </c>
      <c r="C2176" s="2">
        <v>19.554169999999999</v>
      </c>
      <c r="D2176" s="2">
        <v>176.25880000000001</v>
      </c>
      <c r="E2176" s="2">
        <v>36.269570000000002</v>
      </c>
      <c r="F2176" s="2">
        <v>-321.09589999999997</v>
      </c>
      <c r="G2176" s="2">
        <v>397.0942</v>
      </c>
      <c r="H2176" s="2">
        <v>128.95949999999999</v>
      </c>
      <c r="I2176" s="2">
        <v>36.269570000000002</v>
      </c>
      <c r="J2176" s="2">
        <v>-369.93610000000001</v>
      </c>
      <c r="K2176" s="2">
        <v>471.66879999999998</v>
      </c>
      <c r="L2176" s="1">
        <f t="shared" si="2067"/>
        <v>128.10756080330734</v>
      </c>
      <c r="M2176" s="2">
        <f t="shared" si="2078"/>
        <v>3.7411999999999921</v>
      </c>
      <c r="N2176" s="2">
        <f t="shared" si="2079"/>
        <v>51.040500000000009</v>
      </c>
      <c r="O2176" s="1">
        <f t="shared" si="2080"/>
        <v>51.892439196692663</v>
      </c>
      <c r="P2176" s="2">
        <f t="shared" si="2081"/>
        <v>-0.40380000000001814</v>
      </c>
      <c r="Q2176" s="2">
        <f t="shared" ref="Q2176:R2176" si="2216">N2176-M2176</f>
        <v>47.299300000000017</v>
      </c>
      <c r="R2176" s="2">
        <f t="shared" si="2216"/>
        <v>0.85193919669265483</v>
      </c>
    </row>
    <row r="2177" spans="1:18" x14ac:dyDescent="0.2">
      <c r="A2177" s="2">
        <v>36.286250000000003</v>
      </c>
      <c r="B2177" s="2">
        <v>-299.09789999999998</v>
      </c>
      <c r="C2177" s="2">
        <v>19.540590000000002</v>
      </c>
      <c r="D2177" s="2">
        <v>176.2621</v>
      </c>
      <c r="E2177" s="2">
        <v>36.286250000000003</v>
      </c>
      <c r="F2177" s="2">
        <v>-321.09679999999997</v>
      </c>
      <c r="G2177" s="2">
        <v>397.11349999999999</v>
      </c>
      <c r="H2177" s="2">
        <v>128.95820000000001</v>
      </c>
      <c r="I2177" s="2">
        <v>36.286250000000003</v>
      </c>
      <c r="J2177" s="2">
        <v>-369.9341</v>
      </c>
      <c r="K2177" s="2">
        <v>471.62459999999999</v>
      </c>
      <c r="L2177" s="1">
        <f t="shared" si="2067"/>
        <v>128.1100177967177</v>
      </c>
      <c r="M2177" s="2">
        <f t="shared" si="2078"/>
        <v>3.7378999999999962</v>
      </c>
      <c r="N2177" s="2">
        <f t="shared" si="2079"/>
        <v>51.041799999999995</v>
      </c>
      <c r="O2177" s="1">
        <f t="shared" si="2080"/>
        <v>51.889982203282301</v>
      </c>
      <c r="P2177" s="2">
        <f t="shared" si="2081"/>
        <v>-0.40710000000001401</v>
      </c>
      <c r="Q2177" s="2">
        <f t="shared" ref="Q2177:R2177" si="2217">N2177-M2177</f>
        <v>47.303899999999999</v>
      </c>
      <c r="R2177" s="2">
        <f t="shared" si="2217"/>
        <v>0.84818220328230609</v>
      </c>
    </row>
    <row r="2178" spans="1:18" x14ac:dyDescent="0.2">
      <c r="A2178" s="2">
        <v>36.302930000000003</v>
      </c>
      <c r="B2178" s="2">
        <v>-299.07029999999997</v>
      </c>
      <c r="C2178" s="2">
        <v>19.55735</v>
      </c>
      <c r="D2178" s="2">
        <v>176.2585</v>
      </c>
      <c r="E2178" s="2">
        <v>36.302930000000003</v>
      </c>
      <c r="F2178" s="2">
        <v>-321.04989999999998</v>
      </c>
      <c r="G2178" s="2">
        <v>397.03399999999999</v>
      </c>
      <c r="H2178" s="2">
        <v>128.9597</v>
      </c>
      <c r="I2178" s="2">
        <v>36.302930000000003</v>
      </c>
      <c r="J2178" s="2">
        <v>-369.92759999999998</v>
      </c>
      <c r="K2178" s="2">
        <v>471.65039999999999</v>
      </c>
      <c r="L2178" s="1">
        <f t="shared" si="2067"/>
        <v>128.10800691358352</v>
      </c>
      <c r="M2178" s="2">
        <f t="shared" si="2078"/>
        <v>3.741500000000002</v>
      </c>
      <c r="N2178" s="2">
        <f t="shared" si="2079"/>
        <v>51.040300000000002</v>
      </c>
      <c r="O2178" s="1">
        <f t="shared" si="2080"/>
        <v>51.891993086416477</v>
      </c>
      <c r="P2178" s="2">
        <f t="shared" si="2081"/>
        <v>-0.40350000000000819</v>
      </c>
      <c r="Q2178" s="2">
        <f t="shared" ref="Q2178:R2178" si="2218">N2178-M2178</f>
        <v>47.2988</v>
      </c>
      <c r="R2178" s="2">
        <f t="shared" si="2218"/>
        <v>0.8516930864164749</v>
      </c>
    </row>
    <row r="2179" spans="1:18" x14ac:dyDescent="0.2">
      <c r="A2179" s="2">
        <v>36.31962</v>
      </c>
      <c r="B2179" s="2">
        <v>-299.08499999999998</v>
      </c>
      <c r="C2179" s="2">
        <v>19.558309999999999</v>
      </c>
      <c r="D2179" s="2">
        <v>176.2585</v>
      </c>
      <c r="E2179" s="2">
        <v>36.31962</v>
      </c>
      <c r="F2179" s="2">
        <v>-321.10570000000001</v>
      </c>
      <c r="G2179" s="2">
        <v>397.13290000000001</v>
      </c>
      <c r="H2179" s="2">
        <v>128.95760000000001</v>
      </c>
      <c r="I2179" s="2">
        <v>36.31962</v>
      </c>
      <c r="J2179" s="2">
        <v>-369.91070000000002</v>
      </c>
      <c r="K2179" s="2">
        <v>471.63560000000001</v>
      </c>
      <c r="L2179" s="1">
        <f t="shared" si="2067"/>
        <v>128.10760888069171</v>
      </c>
      <c r="M2179" s="2">
        <f t="shared" si="2078"/>
        <v>3.741500000000002</v>
      </c>
      <c r="N2179" s="2">
        <f t="shared" si="2079"/>
        <v>51.042399999999986</v>
      </c>
      <c r="O2179" s="1">
        <f t="shared" si="2080"/>
        <v>51.892391119308286</v>
      </c>
      <c r="P2179" s="2">
        <f t="shared" si="2081"/>
        <v>-0.40350000000000819</v>
      </c>
      <c r="Q2179" s="2">
        <f t="shared" ref="Q2179:R2179" si="2219">N2179-M2179</f>
        <v>47.300899999999984</v>
      </c>
      <c r="R2179" s="2">
        <f t="shared" si="2219"/>
        <v>0.8499911193082994</v>
      </c>
    </row>
    <row r="2180" spans="1:18" x14ac:dyDescent="0.2">
      <c r="A2180" s="2">
        <v>36.336300000000001</v>
      </c>
      <c r="B2180" s="2">
        <v>-299.11380000000003</v>
      </c>
      <c r="C2180" s="2">
        <v>19.538499999999999</v>
      </c>
      <c r="D2180" s="2">
        <v>176.2627</v>
      </c>
      <c r="E2180" s="2">
        <v>36.336300000000001</v>
      </c>
      <c r="F2180" s="2">
        <v>-321.08249999999998</v>
      </c>
      <c r="G2180" s="2">
        <v>397.09930000000003</v>
      </c>
      <c r="H2180" s="2">
        <v>128.958</v>
      </c>
      <c r="I2180" s="2">
        <v>36.336300000000001</v>
      </c>
      <c r="J2180" s="2">
        <v>-369.91629999999998</v>
      </c>
      <c r="K2180" s="2">
        <v>471.51960000000003</v>
      </c>
      <c r="L2180" s="1">
        <f t="shared" si="2067"/>
        <v>128.11487422851303</v>
      </c>
      <c r="M2180" s="2">
        <f t="shared" si="2078"/>
        <v>3.7373000000000047</v>
      </c>
      <c r="N2180" s="2">
        <f t="shared" si="2079"/>
        <v>51.042000000000002</v>
      </c>
      <c r="O2180" s="1">
        <f t="shared" si="2080"/>
        <v>51.885125771486969</v>
      </c>
      <c r="P2180" s="2">
        <f t="shared" si="2081"/>
        <v>-0.4077000000000055</v>
      </c>
      <c r="Q2180" s="2">
        <f t="shared" ref="Q2180:R2180" si="2220">N2180-M2180</f>
        <v>47.304699999999997</v>
      </c>
      <c r="R2180" s="2">
        <f t="shared" si="2220"/>
        <v>0.84312577148696732</v>
      </c>
    </row>
    <row r="2181" spans="1:18" x14ac:dyDescent="0.2">
      <c r="A2181" s="2">
        <v>36.352980000000002</v>
      </c>
      <c r="B2181" s="2">
        <v>-299.0994</v>
      </c>
      <c r="C2181" s="2">
        <v>19.56268</v>
      </c>
      <c r="D2181" s="2">
        <v>176.25790000000001</v>
      </c>
      <c r="E2181" s="2">
        <v>36.352980000000002</v>
      </c>
      <c r="F2181" s="2">
        <v>-321.1284</v>
      </c>
      <c r="G2181" s="2">
        <v>397.16079999999999</v>
      </c>
      <c r="H2181" s="2">
        <v>128.95760000000001</v>
      </c>
      <c r="I2181" s="2">
        <v>36.352980000000002</v>
      </c>
      <c r="J2181" s="2">
        <v>-369.9289</v>
      </c>
      <c r="K2181" s="2">
        <v>471.61470000000003</v>
      </c>
      <c r="L2181" s="1">
        <f t="shared" si="2067"/>
        <v>128.11021074712829</v>
      </c>
      <c r="M2181" s="2">
        <f t="shared" si="2078"/>
        <v>3.7420999999999935</v>
      </c>
      <c r="N2181" s="2">
        <f t="shared" si="2079"/>
        <v>51.042399999999986</v>
      </c>
      <c r="O2181" s="1">
        <f t="shared" si="2080"/>
        <v>51.889789252871708</v>
      </c>
      <c r="P2181" s="2">
        <f t="shared" si="2081"/>
        <v>-0.40290000000001669</v>
      </c>
      <c r="Q2181" s="2">
        <f t="shared" ref="Q2181:R2181" si="2221">N2181-M2181</f>
        <v>47.300299999999993</v>
      </c>
      <c r="R2181" s="2">
        <f t="shared" si="2221"/>
        <v>0.84738925287172151</v>
      </c>
    </row>
    <row r="2182" spans="1:18" x14ac:dyDescent="0.2">
      <c r="A2182" s="2">
        <v>36.369669999999999</v>
      </c>
      <c r="B2182" s="2">
        <v>-299.108</v>
      </c>
      <c r="C2182" s="2">
        <v>19.615590000000001</v>
      </c>
      <c r="D2182" s="2">
        <v>176.24789999999999</v>
      </c>
      <c r="E2182" s="2">
        <v>36.369669999999999</v>
      </c>
      <c r="F2182" s="2">
        <v>-321.10700000000003</v>
      </c>
      <c r="G2182" s="2">
        <v>397.13060000000002</v>
      </c>
      <c r="H2182" s="2">
        <v>128.9579</v>
      </c>
      <c r="I2182" s="2">
        <v>36.369669999999999</v>
      </c>
      <c r="J2182" s="2">
        <v>-369.892</v>
      </c>
      <c r="K2182" s="2">
        <v>471.57010000000002</v>
      </c>
      <c r="L2182" s="1">
        <f t="shared" si="2067"/>
        <v>128.11006660323932</v>
      </c>
      <c r="M2182" s="2">
        <f t="shared" si="2078"/>
        <v>3.7521000000000129</v>
      </c>
      <c r="N2182" s="2">
        <f t="shared" si="2079"/>
        <v>51.042100000000005</v>
      </c>
      <c r="O2182" s="1">
        <f t="shared" si="2080"/>
        <v>51.889933396760682</v>
      </c>
      <c r="P2182" s="2">
        <f t="shared" si="2081"/>
        <v>-0.39289999999999736</v>
      </c>
      <c r="Q2182" s="2">
        <f t="shared" ref="Q2182:R2182" si="2222">N2182-M2182</f>
        <v>47.289999999999992</v>
      </c>
      <c r="R2182" s="2">
        <f t="shared" si="2222"/>
        <v>0.84783339676067726</v>
      </c>
    </row>
    <row r="2183" spans="1:18" x14ac:dyDescent="0.2">
      <c r="A2183" s="2">
        <v>36.38635</v>
      </c>
      <c r="B2183" s="2">
        <v>-299.08269999999999</v>
      </c>
      <c r="C2183" s="2">
        <v>19.534300000000002</v>
      </c>
      <c r="D2183" s="2">
        <v>176.26310000000001</v>
      </c>
      <c r="E2183" s="2">
        <v>36.38635</v>
      </c>
      <c r="F2183" s="2">
        <v>-321.12759999999997</v>
      </c>
      <c r="G2183" s="2">
        <v>397.16609999999997</v>
      </c>
      <c r="H2183" s="2">
        <v>128.9572</v>
      </c>
      <c r="I2183" s="2">
        <v>36.38635</v>
      </c>
      <c r="J2183" s="2">
        <v>-369.93110000000001</v>
      </c>
      <c r="K2183" s="2">
        <v>471.67910000000001</v>
      </c>
      <c r="L2183" s="1">
        <f t="shared" si="2067"/>
        <v>128.10657718815267</v>
      </c>
      <c r="M2183" s="2">
        <f t="shared" si="2078"/>
        <v>3.7368999999999915</v>
      </c>
      <c r="N2183" s="2">
        <f t="shared" si="2079"/>
        <v>51.0428</v>
      </c>
      <c r="O2183" s="1">
        <f t="shared" si="2080"/>
        <v>51.89342281184733</v>
      </c>
      <c r="P2183" s="2">
        <f t="shared" si="2081"/>
        <v>-0.40810000000001878</v>
      </c>
      <c r="Q2183" s="2">
        <f t="shared" ref="Q2183:R2183" si="2223">N2183-M2183</f>
        <v>47.305900000000008</v>
      </c>
      <c r="R2183" s="2">
        <f t="shared" si="2223"/>
        <v>0.85062281184733024</v>
      </c>
    </row>
    <row r="2184" spans="1:18" x14ac:dyDescent="0.2">
      <c r="A2184" s="2">
        <v>36.403030000000001</v>
      </c>
      <c r="B2184" s="2">
        <v>-299.06889999999999</v>
      </c>
      <c r="C2184" s="2">
        <v>19.53077</v>
      </c>
      <c r="D2184" s="2">
        <v>176.2636</v>
      </c>
      <c r="E2184" s="2">
        <v>36.403030000000001</v>
      </c>
      <c r="F2184" s="2">
        <v>-321.10649999999998</v>
      </c>
      <c r="G2184" s="2">
        <v>397.12779999999998</v>
      </c>
      <c r="H2184" s="2">
        <v>128.958</v>
      </c>
      <c r="I2184" s="2">
        <v>36.403030000000001</v>
      </c>
      <c r="J2184" s="2">
        <v>-369.94979999999998</v>
      </c>
      <c r="K2184" s="2">
        <v>471.66250000000002</v>
      </c>
      <c r="L2184" s="1">
        <f t="shared" si="2067"/>
        <v>128.10896279055038</v>
      </c>
      <c r="M2184" s="2">
        <f t="shared" si="2078"/>
        <v>3.7364000000000033</v>
      </c>
      <c r="N2184" s="2">
        <f t="shared" si="2079"/>
        <v>51.042000000000002</v>
      </c>
      <c r="O2184" s="1">
        <f t="shared" si="2080"/>
        <v>51.891037209449621</v>
      </c>
      <c r="P2184" s="2">
        <f t="shared" si="2081"/>
        <v>-0.40860000000000696</v>
      </c>
      <c r="Q2184" s="2">
        <f t="shared" ref="Q2184:R2184" si="2224">N2184-M2184</f>
        <v>47.305599999999998</v>
      </c>
      <c r="R2184" s="2">
        <f t="shared" si="2224"/>
        <v>0.84903720944961947</v>
      </c>
    </row>
    <row r="2185" spans="1:18" x14ac:dyDescent="0.2">
      <c r="A2185" s="2">
        <v>36.419719999999998</v>
      </c>
      <c r="B2185" s="2">
        <v>-299.0754</v>
      </c>
      <c r="C2185" s="2">
        <v>19.532299999999999</v>
      </c>
      <c r="D2185" s="2">
        <v>176.26339999999999</v>
      </c>
      <c r="E2185" s="2">
        <v>36.419719999999998</v>
      </c>
      <c r="F2185" s="2">
        <v>-321.10079999999999</v>
      </c>
      <c r="G2185" s="2">
        <v>397.12790000000001</v>
      </c>
      <c r="H2185" s="2">
        <v>128.95750000000001</v>
      </c>
      <c r="I2185" s="2">
        <v>36.419719999999998</v>
      </c>
      <c r="J2185" s="2">
        <v>-369.96769999999998</v>
      </c>
      <c r="K2185" s="2">
        <v>471.6431</v>
      </c>
      <c r="L2185" s="1">
        <f t="shared" si="2067"/>
        <v>128.11145342063895</v>
      </c>
      <c r="M2185" s="2">
        <f t="shared" si="2078"/>
        <v>3.7366000000000099</v>
      </c>
      <c r="N2185" s="2">
        <f t="shared" si="2079"/>
        <v>51.04249999999999</v>
      </c>
      <c r="O2185" s="1">
        <f t="shared" si="2080"/>
        <v>51.888546579361048</v>
      </c>
      <c r="P2185" s="2">
        <f t="shared" si="2081"/>
        <v>-0.40840000000000032</v>
      </c>
      <c r="Q2185" s="2">
        <f t="shared" ref="Q2185:R2185" si="2225">N2185-M2185</f>
        <v>47.30589999999998</v>
      </c>
      <c r="R2185" s="2">
        <f t="shared" si="2225"/>
        <v>0.84604657936105809</v>
      </c>
    </row>
    <row r="2186" spans="1:18" x14ac:dyDescent="0.2">
      <c r="A2186" s="2">
        <v>36.436399999999999</v>
      </c>
      <c r="B2186" s="2">
        <v>-299.07830000000001</v>
      </c>
      <c r="C2186" s="2">
        <v>19.5061</v>
      </c>
      <c r="D2186" s="2">
        <v>176.26840000000001</v>
      </c>
      <c r="E2186" s="2">
        <v>36.436399999999999</v>
      </c>
      <c r="F2186" s="2">
        <v>-321.05579999999998</v>
      </c>
      <c r="G2186" s="2">
        <v>397.05360000000002</v>
      </c>
      <c r="H2186" s="2">
        <v>128.9589</v>
      </c>
      <c r="I2186" s="2">
        <v>36.436399999999999</v>
      </c>
      <c r="J2186" s="2">
        <v>-369.92329999999998</v>
      </c>
      <c r="K2186" s="2">
        <v>471.6146</v>
      </c>
      <c r="L2186" s="1">
        <f t="shared" si="2067"/>
        <v>128.10979545270138</v>
      </c>
      <c r="M2186" s="2">
        <f t="shared" si="2078"/>
        <v>3.731599999999986</v>
      </c>
      <c r="N2186" s="2">
        <f t="shared" si="2079"/>
        <v>51.0411</v>
      </c>
      <c r="O2186" s="1">
        <f t="shared" si="2080"/>
        <v>51.890204547298623</v>
      </c>
      <c r="P2186" s="2">
        <f t="shared" si="2081"/>
        <v>-0.41340000000002419</v>
      </c>
      <c r="Q2186" s="2">
        <f t="shared" ref="Q2186:R2186" si="2226">N2186-M2186</f>
        <v>47.309500000000014</v>
      </c>
      <c r="R2186" s="2">
        <f t="shared" si="2226"/>
        <v>0.84910454729862295</v>
      </c>
    </row>
    <row r="2187" spans="1:18" x14ac:dyDescent="0.2">
      <c r="A2187" s="2">
        <v>36.45308</v>
      </c>
      <c r="B2187" s="2">
        <v>-299.06279999999998</v>
      </c>
      <c r="C2187" s="2">
        <v>19.506509999999999</v>
      </c>
      <c r="D2187" s="2">
        <v>176.2681</v>
      </c>
      <c r="E2187" s="2">
        <v>36.45308</v>
      </c>
      <c r="F2187" s="2">
        <v>-321.0437</v>
      </c>
      <c r="G2187" s="2">
        <v>397.0249</v>
      </c>
      <c r="H2187" s="2">
        <v>128.9598</v>
      </c>
      <c r="I2187" s="2">
        <v>36.45308</v>
      </c>
      <c r="J2187" s="2">
        <v>-369.90940000000001</v>
      </c>
      <c r="K2187" s="2">
        <v>471.59660000000002</v>
      </c>
      <c r="L2187" s="1">
        <f t="shared" si="2067"/>
        <v>128.10981190802929</v>
      </c>
      <c r="M2187" s="2">
        <f t="shared" si="2078"/>
        <v>3.731899999999996</v>
      </c>
      <c r="N2187" s="2">
        <f t="shared" si="2079"/>
        <v>51.040199999999999</v>
      </c>
      <c r="O2187" s="1">
        <f t="shared" si="2080"/>
        <v>51.890188091970714</v>
      </c>
      <c r="P2187" s="2">
        <f t="shared" si="2081"/>
        <v>-0.41310000000001423</v>
      </c>
      <c r="Q2187" s="2">
        <f t="shared" ref="Q2187:R2187" si="2227">N2187-M2187</f>
        <v>47.308300000000003</v>
      </c>
      <c r="R2187" s="2">
        <f t="shared" si="2227"/>
        <v>0.84998809197071523</v>
      </c>
    </row>
    <row r="2188" spans="1:18" x14ac:dyDescent="0.2">
      <c r="A2188" s="2">
        <v>36.469769999999997</v>
      </c>
      <c r="B2188" s="2">
        <v>-299.05439999999999</v>
      </c>
      <c r="C2188" s="2">
        <v>19.47579</v>
      </c>
      <c r="D2188" s="2">
        <v>176.2739</v>
      </c>
      <c r="E2188" s="2">
        <v>36.469769999999997</v>
      </c>
      <c r="F2188" s="2">
        <v>-321.10930000000002</v>
      </c>
      <c r="G2188" s="2">
        <v>397.14699999999999</v>
      </c>
      <c r="H2188" s="2">
        <v>128.95689999999999</v>
      </c>
      <c r="I2188" s="2">
        <v>36.469769999999997</v>
      </c>
      <c r="J2188" s="2">
        <v>-369.90140000000002</v>
      </c>
      <c r="K2188" s="2">
        <v>471.63350000000003</v>
      </c>
      <c r="L2188" s="1">
        <f t="shared" si="2067"/>
        <v>128.10703325924464</v>
      </c>
      <c r="M2188" s="2">
        <f t="shared" si="2078"/>
        <v>3.7261000000000024</v>
      </c>
      <c r="N2188" s="2">
        <f t="shared" si="2079"/>
        <v>51.04310000000001</v>
      </c>
      <c r="O2188" s="1">
        <f t="shared" si="2080"/>
        <v>51.892966740755355</v>
      </c>
      <c r="P2188" s="2">
        <f t="shared" si="2081"/>
        <v>-0.41890000000000782</v>
      </c>
      <c r="Q2188" s="2">
        <f t="shared" ref="Q2188:R2188" si="2228">N2188-M2188</f>
        <v>47.317000000000007</v>
      </c>
      <c r="R2188" s="2">
        <f t="shared" si="2228"/>
        <v>0.84986674075534552</v>
      </c>
    </row>
    <row r="2189" spans="1:18" x14ac:dyDescent="0.2">
      <c r="A2189" s="2">
        <v>36.486449999999998</v>
      </c>
      <c r="B2189" s="2">
        <v>-299.06889999999999</v>
      </c>
      <c r="C2189" s="2">
        <v>19.484770000000001</v>
      </c>
      <c r="D2189" s="2">
        <v>176.2724</v>
      </c>
      <c r="E2189" s="2">
        <v>36.486449999999998</v>
      </c>
      <c r="F2189" s="2">
        <v>-321.09930000000003</v>
      </c>
      <c r="G2189" s="2">
        <v>397.11410000000001</v>
      </c>
      <c r="H2189" s="2">
        <v>128.95840000000001</v>
      </c>
      <c r="I2189" s="2">
        <v>36.486449999999998</v>
      </c>
      <c r="J2189" s="2">
        <v>-369.90109999999999</v>
      </c>
      <c r="K2189" s="2">
        <v>471.60680000000002</v>
      </c>
      <c r="L2189" s="1">
        <f t="shared" si="2067"/>
        <v>128.10858583684464</v>
      </c>
      <c r="M2189" s="2">
        <f t="shared" si="2078"/>
        <v>3.7275999999999954</v>
      </c>
      <c r="N2189" s="2">
        <f t="shared" si="2079"/>
        <v>51.041599999999988</v>
      </c>
      <c r="O2189" s="1">
        <f t="shared" si="2080"/>
        <v>51.89141416315536</v>
      </c>
      <c r="P2189" s="2">
        <f t="shared" si="2081"/>
        <v>-0.41740000000001487</v>
      </c>
      <c r="Q2189" s="2">
        <f t="shared" ref="Q2189:R2189" si="2229">N2189-M2189</f>
        <v>47.313999999999993</v>
      </c>
      <c r="R2189" s="2">
        <f t="shared" si="2229"/>
        <v>0.84981416315537217</v>
      </c>
    </row>
    <row r="2190" spans="1:18" x14ac:dyDescent="0.2">
      <c r="A2190" s="2">
        <v>36.503129999999999</v>
      </c>
      <c r="B2190" s="2">
        <v>-299.07069999999999</v>
      </c>
      <c r="C2190" s="2">
        <v>19.52355</v>
      </c>
      <c r="D2190" s="2">
        <v>176.26499999999999</v>
      </c>
      <c r="E2190" s="2">
        <v>36.503129999999999</v>
      </c>
      <c r="F2190" s="2">
        <v>-321.08409999999998</v>
      </c>
      <c r="G2190" s="2">
        <v>397.09800000000001</v>
      </c>
      <c r="H2190" s="2">
        <v>128.95820000000001</v>
      </c>
      <c r="I2190" s="2">
        <v>36.503129999999999</v>
      </c>
      <c r="J2190" s="2">
        <v>-369.93130000000002</v>
      </c>
      <c r="K2190" s="2">
        <v>471.65359999999998</v>
      </c>
      <c r="L2190" s="1">
        <f t="shared" si="2067"/>
        <v>128.10809642653223</v>
      </c>
      <c r="M2190" s="2">
        <f t="shared" si="2078"/>
        <v>3.7350000000000136</v>
      </c>
      <c r="N2190" s="2">
        <f t="shared" si="2079"/>
        <v>51.041799999999995</v>
      </c>
      <c r="O2190" s="1">
        <f t="shared" si="2080"/>
        <v>51.891903573467772</v>
      </c>
      <c r="P2190" s="2">
        <f t="shared" si="2081"/>
        <v>-0.40999999999999659</v>
      </c>
      <c r="Q2190" s="2">
        <f t="shared" ref="Q2190:R2190" si="2230">N2190-M2190</f>
        <v>47.306799999999981</v>
      </c>
      <c r="R2190" s="2">
        <f t="shared" si="2230"/>
        <v>0.8501035734677771</v>
      </c>
    </row>
    <row r="2191" spans="1:18" x14ac:dyDescent="0.2">
      <c r="A2191" s="2">
        <v>36.519820000000003</v>
      </c>
      <c r="B2191" s="2">
        <v>-299.04410000000001</v>
      </c>
      <c r="C2191" s="2">
        <v>19.49643</v>
      </c>
      <c r="D2191" s="2">
        <v>176.2698</v>
      </c>
      <c r="E2191" s="2">
        <v>36.519820000000003</v>
      </c>
      <c r="F2191" s="2">
        <v>-321.13010000000003</v>
      </c>
      <c r="G2191" s="2">
        <v>397.16129999999998</v>
      </c>
      <c r="H2191" s="2">
        <v>128.95769999999999</v>
      </c>
      <c r="I2191" s="2">
        <v>36.519820000000003</v>
      </c>
      <c r="J2191" s="2">
        <v>-369.90050000000002</v>
      </c>
      <c r="K2191" s="2">
        <v>471.6293</v>
      </c>
      <c r="L2191" s="1">
        <f t="shared" si="2067"/>
        <v>128.10721333229884</v>
      </c>
      <c r="M2191" s="2">
        <f t="shared" si="2078"/>
        <v>3.7301999999999964</v>
      </c>
      <c r="N2191" s="2">
        <f t="shared" si="2079"/>
        <v>51.042300000000012</v>
      </c>
      <c r="O2191" s="1">
        <f t="shared" si="2080"/>
        <v>51.892786667701159</v>
      </c>
      <c r="P2191" s="2">
        <f t="shared" si="2081"/>
        <v>-0.41480000000001382</v>
      </c>
      <c r="Q2191" s="2">
        <f t="shared" ref="Q2191:R2191" si="2231">N2191-M2191</f>
        <v>47.312100000000015</v>
      </c>
      <c r="R2191" s="2">
        <f t="shared" si="2231"/>
        <v>0.85048666770114778</v>
      </c>
    </row>
    <row r="2192" spans="1:18" x14ac:dyDescent="0.2">
      <c r="A2192" s="2">
        <v>36.536499999999997</v>
      </c>
      <c r="B2192" s="2">
        <v>-299.16210000000001</v>
      </c>
      <c r="C2192" s="2">
        <v>19.566320000000001</v>
      </c>
      <c r="D2192" s="2">
        <v>176.25800000000001</v>
      </c>
      <c r="E2192" s="2">
        <v>36.536499999999997</v>
      </c>
      <c r="F2192" s="2">
        <v>-321.06639999999999</v>
      </c>
      <c r="G2192" s="2">
        <v>397.06709999999998</v>
      </c>
      <c r="H2192" s="2">
        <v>128.9588</v>
      </c>
      <c r="I2192" s="2">
        <v>36.536499999999997</v>
      </c>
      <c r="J2192" s="2">
        <v>-369.98950000000002</v>
      </c>
      <c r="K2192" s="2">
        <v>471.66609999999997</v>
      </c>
      <c r="L2192" s="1">
        <f t="shared" si="2067"/>
        <v>128.11173604912432</v>
      </c>
      <c r="M2192" s="2">
        <f t="shared" si="2078"/>
        <v>3.7419999999999902</v>
      </c>
      <c r="N2192" s="2">
        <f t="shared" si="2079"/>
        <v>51.041200000000003</v>
      </c>
      <c r="O2192" s="1">
        <f t="shared" si="2080"/>
        <v>51.888263950875682</v>
      </c>
      <c r="P2192" s="2">
        <f t="shared" si="2081"/>
        <v>-0.40300000000002001</v>
      </c>
      <c r="Q2192" s="2">
        <f t="shared" ref="Q2192:R2192" si="2232">N2192-M2192</f>
        <v>47.299200000000013</v>
      </c>
      <c r="R2192" s="2">
        <f t="shared" si="2232"/>
        <v>0.84706395087567898</v>
      </c>
    </row>
    <row r="2193" spans="1:18" x14ac:dyDescent="0.2">
      <c r="A2193" s="2">
        <v>36.553179999999998</v>
      </c>
      <c r="B2193" s="2">
        <v>-299.1191</v>
      </c>
      <c r="C2193" s="2">
        <v>19.544419999999999</v>
      </c>
      <c r="D2193" s="2">
        <v>176.26159999999999</v>
      </c>
      <c r="E2193" s="2">
        <v>36.553179999999998</v>
      </c>
      <c r="F2193" s="2">
        <v>-321.11320000000001</v>
      </c>
      <c r="G2193" s="2">
        <v>397.149</v>
      </c>
      <c r="H2193" s="2">
        <v>128.9571</v>
      </c>
      <c r="I2193" s="2">
        <v>36.553179999999998</v>
      </c>
      <c r="J2193" s="2">
        <v>-369.94139999999999</v>
      </c>
      <c r="K2193" s="2">
        <v>471.61559999999997</v>
      </c>
      <c r="L2193" s="1">
        <f t="shared" si="2067"/>
        <v>128.11109779803371</v>
      </c>
      <c r="M2193" s="2">
        <f t="shared" si="2078"/>
        <v>3.7384000000000128</v>
      </c>
      <c r="N2193" s="2">
        <f t="shared" si="2079"/>
        <v>51.042900000000003</v>
      </c>
      <c r="O2193" s="1">
        <f t="shared" si="2080"/>
        <v>51.888902201966289</v>
      </c>
      <c r="P2193" s="2">
        <f t="shared" si="2081"/>
        <v>-0.40659999999999741</v>
      </c>
      <c r="Q2193" s="2">
        <f t="shared" ref="Q2193:R2193" si="2233">N2193-M2193</f>
        <v>47.30449999999999</v>
      </c>
      <c r="R2193" s="2">
        <f t="shared" si="2233"/>
        <v>0.84600220196628584</v>
      </c>
    </row>
    <row r="2194" spans="1:18" x14ac:dyDescent="0.2">
      <c r="A2194" s="2">
        <v>36.569870000000002</v>
      </c>
      <c r="B2194" s="2">
        <v>-299.07569999999998</v>
      </c>
      <c r="C2194" s="2">
        <v>19.505459999999999</v>
      </c>
      <c r="D2194" s="2">
        <v>176.26849999999999</v>
      </c>
      <c r="E2194" s="2">
        <v>36.569870000000002</v>
      </c>
      <c r="F2194" s="2">
        <v>-321.11849999999998</v>
      </c>
      <c r="G2194" s="2">
        <v>397.1671</v>
      </c>
      <c r="H2194" s="2">
        <v>128.9563</v>
      </c>
      <c r="I2194" s="2">
        <v>36.569870000000002</v>
      </c>
      <c r="J2194" s="2">
        <v>-369.98070000000001</v>
      </c>
      <c r="K2194" s="2">
        <v>471.66320000000002</v>
      </c>
      <c r="L2194" s="1">
        <f t="shared" si="2067"/>
        <v>128.11124534209185</v>
      </c>
      <c r="M2194" s="2">
        <f t="shared" si="2078"/>
        <v>3.7315000000000111</v>
      </c>
      <c r="N2194" s="2">
        <f t="shared" si="2079"/>
        <v>51.043700000000001</v>
      </c>
      <c r="O2194" s="1">
        <f t="shared" si="2080"/>
        <v>51.888754657908152</v>
      </c>
      <c r="P2194" s="2">
        <f t="shared" si="2081"/>
        <v>-0.41349999999999909</v>
      </c>
      <c r="Q2194" s="2">
        <f t="shared" ref="Q2194:R2194" si="2234">N2194-M2194</f>
        <v>47.31219999999999</v>
      </c>
      <c r="R2194" s="2">
        <f t="shared" si="2234"/>
        <v>0.84505465790815038</v>
      </c>
    </row>
    <row r="2195" spans="1:18" x14ac:dyDescent="0.2">
      <c r="A2195" s="2">
        <v>36.586550000000003</v>
      </c>
      <c r="B2195" s="2">
        <v>-299.02159999999998</v>
      </c>
      <c r="C2195" s="2">
        <v>19.459910000000001</v>
      </c>
      <c r="D2195" s="2">
        <v>176.2765</v>
      </c>
      <c r="E2195" s="2">
        <v>36.586550000000003</v>
      </c>
      <c r="F2195" s="2">
        <v>-321.11770000000001</v>
      </c>
      <c r="G2195" s="2">
        <v>397.14670000000001</v>
      </c>
      <c r="H2195" s="2">
        <v>128.95769999999999</v>
      </c>
      <c r="I2195" s="2">
        <v>36.586550000000003</v>
      </c>
      <c r="J2195" s="2">
        <v>-369.92160000000001</v>
      </c>
      <c r="K2195" s="2">
        <v>471.61869999999999</v>
      </c>
      <c r="L2195" s="1">
        <f t="shared" si="2067"/>
        <v>128.10942570803601</v>
      </c>
      <c r="M2195" s="2">
        <f t="shared" si="2078"/>
        <v>3.7235000000000014</v>
      </c>
      <c r="N2195" s="2">
        <f t="shared" si="2079"/>
        <v>51.042300000000012</v>
      </c>
      <c r="O2195" s="1">
        <f t="shared" si="2080"/>
        <v>51.890574291963986</v>
      </c>
      <c r="P2195" s="2">
        <f t="shared" si="2081"/>
        <v>-0.42150000000000887</v>
      </c>
      <c r="Q2195" s="2">
        <f t="shared" ref="Q2195:R2195" si="2235">N2195-M2195</f>
        <v>47.31880000000001</v>
      </c>
      <c r="R2195" s="2">
        <f t="shared" si="2235"/>
        <v>0.84827429196397475</v>
      </c>
    </row>
    <row r="2196" spans="1:18" x14ac:dyDescent="0.2">
      <c r="A2196" s="2">
        <v>36.603230000000003</v>
      </c>
      <c r="B2196" s="2">
        <v>-299.09989999999999</v>
      </c>
      <c r="C2196" s="2">
        <v>19.550940000000001</v>
      </c>
      <c r="D2196" s="2">
        <v>176.26009999999999</v>
      </c>
      <c r="E2196" s="2">
        <v>36.603230000000003</v>
      </c>
      <c r="F2196" s="2">
        <v>-321.11070000000001</v>
      </c>
      <c r="G2196" s="2">
        <v>397.15410000000003</v>
      </c>
      <c r="H2196" s="2">
        <v>128.95660000000001</v>
      </c>
      <c r="I2196" s="2">
        <v>36.603230000000003</v>
      </c>
      <c r="J2196" s="2">
        <v>-369.9033</v>
      </c>
      <c r="K2196" s="2">
        <v>471.56150000000002</v>
      </c>
      <c r="L2196" s="1">
        <f t="shared" si="2067"/>
        <v>128.11142400391367</v>
      </c>
      <c r="M2196" s="2">
        <f t="shared" si="2078"/>
        <v>3.7399000000000058</v>
      </c>
      <c r="N2196" s="2">
        <f t="shared" si="2079"/>
        <v>51.043399999999991</v>
      </c>
      <c r="O2196" s="1">
        <f t="shared" si="2080"/>
        <v>51.888575996086331</v>
      </c>
      <c r="P2196" s="2">
        <f t="shared" si="2081"/>
        <v>-0.40510000000000446</v>
      </c>
      <c r="Q2196" s="2">
        <f t="shared" ref="Q2196:R2196" si="2236">N2196-M2196</f>
        <v>47.303499999999985</v>
      </c>
      <c r="R2196" s="2">
        <f t="shared" si="2236"/>
        <v>0.84517599608633986</v>
      </c>
    </row>
    <row r="2197" spans="1:18" x14ac:dyDescent="0.2">
      <c r="A2197" s="2">
        <v>36.61992</v>
      </c>
      <c r="B2197" s="2">
        <v>-299.04489999999998</v>
      </c>
      <c r="C2197" s="2">
        <v>19.477679999999999</v>
      </c>
      <c r="D2197" s="2">
        <v>176.27340000000001</v>
      </c>
      <c r="E2197" s="2">
        <v>36.61992</v>
      </c>
      <c r="F2197" s="2">
        <v>-321.07760000000002</v>
      </c>
      <c r="G2197" s="2">
        <v>397.07650000000001</v>
      </c>
      <c r="H2197" s="2">
        <v>128.95910000000001</v>
      </c>
      <c r="I2197" s="2">
        <v>36.61992</v>
      </c>
      <c r="J2197" s="2">
        <v>-369.95690000000002</v>
      </c>
      <c r="K2197" s="2">
        <v>471.66890000000001</v>
      </c>
      <c r="L2197" s="1">
        <f t="shared" si="2067"/>
        <v>128.10911923085732</v>
      </c>
      <c r="M2197" s="2">
        <f t="shared" si="2078"/>
        <v>3.7265999999999906</v>
      </c>
      <c r="N2197" s="2">
        <f t="shared" si="2079"/>
        <v>51.040899999999993</v>
      </c>
      <c r="O2197" s="1">
        <f t="shared" si="2080"/>
        <v>51.890880769142683</v>
      </c>
      <c r="P2197" s="2">
        <f t="shared" si="2081"/>
        <v>-0.41840000000001965</v>
      </c>
      <c r="Q2197" s="2">
        <f t="shared" ref="Q2197:R2197" si="2237">N2197-M2197</f>
        <v>47.314300000000003</v>
      </c>
      <c r="R2197" s="2">
        <f t="shared" si="2237"/>
        <v>0.8499807691426895</v>
      </c>
    </row>
    <row r="2198" spans="1:18" x14ac:dyDescent="0.2">
      <c r="A2198" s="2">
        <v>36.636600000000001</v>
      </c>
      <c r="B2198" s="2">
        <v>-299.10840000000002</v>
      </c>
      <c r="C2198" s="2">
        <v>19.449339999999999</v>
      </c>
      <c r="D2198" s="2">
        <v>176.27959999999999</v>
      </c>
      <c r="E2198" s="2">
        <v>36.636600000000001</v>
      </c>
      <c r="F2198" s="2">
        <v>-321.10019999999997</v>
      </c>
      <c r="G2198" s="2">
        <v>397.12619999999998</v>
      </c>
      <c r="H2198" s="2">
        <v>128.95760000000001</v>
      </c>
      <c r="I2198" s="2">
        <v>36.636600000000001</v>
      </c>
      <c r="J2198" s="2">
        <v>-369.92070000000001</v>
      </c>
      <c r="K2198" s="2">
        <v>471.54250000000002</v>
      </c>
      <c r="L2198" s="1">
        <f t="shared" si="2067"/>
        <v>128.11385388968216</v>
      </c>
      <c r="M2198" s="2">
        <f t="shared" si="2078"/>
        <v>3.7204000000000121</v>
      </c>
      <c r="N2198" s="2">
        <f t="shared" si="2079"/>
        <v>51.042399999999986</v>
      </c>
      <c r="O2198" s="1">
        <f t="shared" si="2080"/>
        <v>51.886146110317839</v>
      </c>
      <c r="P2198" s="2">
        <f t="shared" si="2081"/>
        <v>-0.42459999999999809</v>
      </c>
      <c r="Q2198" s="2">
        <f t="shared" ref="Q2198:R2198" si="2238">N2198-M2198</f>
        <v>47.321999999999974</v>
      </c>
      <c r="R2198" s="2">
        <f t="shared" si="2238"/>
        <v>0.84374611031785207</v>
      </c>
    </row>
    <row r="2199" spans="1:18" x14ac:dyDescent="0.2">
      <c r="A2199" s="2">
        <v>36.653280000000002</v>
      </c>
      <c r="B2199" s="2">
        <v>-299.1026</v>
      </c>
      <c r="C2199" s="2">
        <v>19.468419999999998</v>
      </c>
      <c r="D2199" s="2">
        <v>176.27590000000001</v>
      </c>
      <c r="E2199" s="2">
        <v>36.653280000000002</v>
      </c>
      <c r="F2199" s="2">
        <v>-321.02730000000003</v>
      </c>
      <c r="G2199" s="2">
        <v>397.0068</v>
      </c>
      <c r="H2199" s="2">
        <v>128.9597</v>
      </c>
      <c r="I2199" s="2">
        <v>36.653280000000002</v>
      </c>
      <c r="J2199" s="2">
        <v>-369.93110000000001</v>
      </c>
      <c r="K2199" s="2">
        <v>471.55119999999999</v>
      </c>
      <c r="L2199" s="1">
        <f t="shared" si="2067"/>
        <v>128.11412277858182</v>
      </c>
      <c r="M2199" s="2">
        <f t="shared" si="2078"/>
        <v>3.7240999999999929</v>
      </c>
      <c r="N2199" s="2">
        <f t="shared" si="2079"/>
        <v>51.040300000000002</v>
      </c>
      <c r="O2199" s="1">
        <f t="shared" si="2080"/>
        <v>51.885877221418184</v>
      </c>
      <c r="P2199" s="2">
        <f t="shared" si="2081"/>
        <v>-0.42090000000001737</v>
      </c>
      <c r="Q2199" s="2">
        <f t="shared" ref="Q2199:R2199" si="2239">N2199-M2199</f>
        <v>47.316200000000009</v>
      </c>
      <c r="R2199" s="2">
        <f t="shared" si="2239"/>
        <v>0.84557722141818203</v>
      </c>
    </row>
    <row r="2200" spans="1:18" x14ac:dyDescent="0.2">
      <c r="A2200" s="2">
        <v>36.669969999999999</v>
      </c>
      <c r="B2200" s="2">
        <v>-299.10770000000002</v>
      </c>
      <c r="C2200" s="2">
        <v>19.475580000000001</v>
      </c>
      <c r="D2200" s="2">
        <v>176.27459999999999</v>
      </c>
      <c r="E2200" s="2">
        <v>36.669969999999999</v>
      </c>
      <c r="F2200" s="2">
        <v>-321.11619999999999</v>
      </c>
      <c r="G2200" s="2">
        <v>397.17540000000002</v>
      </c>
      <c r="H2200" s="2">
        <v>128.9555</v>
      </c>
      <c r="I2200" s="2">
        <v>36.669969999999999</v>
      </c>
      <c r="J2200" s="2">
        <v>-369.89080000000001</v>
      </c>
      <c r="K2200" s="2">
        <v>471.51409999999998</v>
      </c>
      <c r="L2200" s="1">
        <f t="shared" si="2067"/>
        <v>128.11328066375134</v>
      </c>
      <c r="M2200" s="2">
        <f t="shared" si="2078"/>
        <v>3.7254000000000076</v>
      </c>
      <c r="N2200" s="2">
        <f t="shared" si="2079"/>
        <v>51.044499999999999</v>
      </c>
      <c r="O2200" s="1">
        <f t="shared" si="2080"/>
        <v>51.88671933624866</v>
      </c>
      <c r="P2200" s="2">
        <f t="shared" si="2081"/>
        <v>-0.41960000000000264</v>
      </c>
      <c r="Q2200" s="2">
        <f t="shared" ref="Q2200:R2200" si="2240">N2200-M2200</f>
        <v>47.319099999999992</v>
      </c>
      <c r="R2200" s="2">
        <f t="shared" si="2240"/>
        <v>0.84221933624866097</v>
      </c>
    </row>
    <row r="2201" spans="1:18" x14ac:dyDescent="0.2">
      <c r="A2201" s="2">
        <v>36.68665</v>
      </c>
      <c r="B2201" s="2">
        <v>-299.0917</v>
      </c>
      <c r="C2201" s="2">
        <v>19.538920000000001</v>
      </c>
      <c r="D2201" s="2">
        <v>176.26230000000001</v>
      </c>
      <c r="E2201" s="2">
        <v>36.68665</v>
      </c>
      <c r="F2201" s="2">
        <v>-321.10660000000001</v>
      </c>
      <c r="G2201" s="2">
        <v>397.13909999999998</v>
      </c>
      <c r="H2201" s="2">
        <v>128.9573</v>
      </c>
      <c r="I2201" s="2">
        <v>36.68665</v>
      </c>
      <c r="J2201" s="2">
        <v>-369.9074</v>
      </c>
      <c r="K2201" s="2">
        <v>471.60570000000001</v>
      </c>
      <c r="L2201" s="1">
        <f t="shared" si="2067"/>
        <v>128.109124599458</v>
      </c>
      <c r="M2201" s="2">
        <f t="shared" si="2078"/>
        <v>3.7376999999999896</v>
      </c>
      <c r="N2201" s="2">
        <f t="shared" si="2079"/>
        <v>51.042699999999996</v>
      </c>
      <c r="O2201" s="1">
        <f t="shared" si="2080"/>
        <v>51.890875400542001</v>
      </c>
      <c r="P2201" s="2">
        <f t="shared" si="2081"/>
        <v>-0.40730000000002065</v>
      </c>
      <c r="Q2201" s="2">
        <f t="shared" ref="Q2201:R2201" si="2241">N2201-M2201</f>
        <v>47.305000000000007</v>
      </c>
      <c r="R2201" s="2">
        <f t="shared" si="2241"/>
        <v>0.84817540054200435</v>
      </c>
    </row>
    <row r="2202" spans="1:18" x14ac:dyDescent="0.2">
      <c r="A2202" s="2">
        <v>36.703330000000001</v>
      </c>
      <c r="B2202" s="2">
        <v>-299.06020000000001</v>
      </c>
      <c r="C2202" s="2">
        <v>19.495799999999999</v>
      </c>
      <c r="D2202" s="2">
        <v>176.27019999999999</v>
      </c>
      <c r="E2202" s="2">
        <v>36.703330000000001</v>
      </c>
      <c r="F2202" s="2">
        <v>-321.02519999999998</v>
      </c>
      <c r="G2202" s="2">
        <v>397.00869999999998</v>
      </c>
      <c r="H2202" s="2">
        <v>128.95939999999999</v>
      </c>
      <c r="I2202" s="2">
        <v>36.703330000000001</v>
      </c>
      <c r="J2202" s="2">
        <v>-369.93979999999999</v>
      </c>
      <c r="K2202" s="2">
        <v>471.60230000000001</v>
      </c>
      <c r="L2202" s="1">
        <f t="shared" si="2067"/>
        <v>128.11176212471079</v>
      </c>
      <c r="M2202" s="2">
        <f t="shared" si="2078"/>
        <v>3.7298000000000116</v>
      </c>
      <c r="N2202" s="2">
        <f t="shared" si="2079"/>
        <v>51.040600000000012</v>
      </c>
      <c r="O2202" s="1">
        <f t="shared" si="2080"/>
        <v>51.888237875289207</v>
      </c>
      <c r="P2202" s="2">
        <f t="shared" si="2081"/>
        <v>-0.41519999999999868</v>
      </c>
      <c r="Q2202" s="2">
        <f t="shared" ref="Q2202:R2202" si="2242">N2202-M2202</f>
        <v>47.3108</v>
      </c>
      <c r="R2202" s="2">
        <f t="shared" si="2242"/>
        <v>0.84763787528919465</v>
      </c>
    </row>
    <row r="2203" spans="1:18" x14ac:dyDescent="0.2">
      <c r="A2203" s="2">
        <v>36.720019999999998</v>
      </c>
      <c r="B2203" s="2">
        <v>-299.065</v>
      </c>
      <c r="C2203" s="2">
        <v>19.480039999999999</v>
      </c>
      <c r="D2203" s="2">
        <v>176.2732</v>
      </c>
      <c r="E2203" s="2">
        <v>36.720019999999998</v>
      </c>
      <c r="F2203" s="2">
        <v>-321.11759999999998</v>
      </c>
      <c r="G2203" s="2">
        <v>397.15269999999998</v>
      </c>
      <c r="H2203" s="2">
        <v>128.9573</v>
      </c>
      <c r="I2203" s="2">
        <v>36.720019999999998</v>
      </c>
      <c r="J2203" s="2">
        <v>-369.93360000000001</v>
      </c>
      <c r="K2203" s="2">
        <v>471.58</v>
      </c>
      <c r="L2203" s="1">
        <f t="shared" si="2067"/>
        <v>128.11261150619779</v>
      </c>
      <c r="M2203" s="2">
        <f t="shared" si="2078"/>
        <v>3.7267999999999972</v>
      </c>
      <c r="N2203" s="2">
        <f t="shared" si="2079"/>
        <v>51.042699999999996</v>
      </c>
      <c r="O2203" s="1">
        <f t="shared" si="2080"/>
        <v>51.887388493802206</v>
      </c>
      <c r="P2203" s="2">
        <f t="shared" si="2081"/>
        <v>-0.41820000000001301</v>
      </c>
      <c r="Q2203" s="2">
        <f t="shared" ref="Q2203:R2203" si="2243">N2203-M2203</f>
        <v>47.315899999999999</v>
      </c>
      <c r="R2203" s="2">
        <f t="shared" si="2243"/>
        <v>0.84468849380220945</v>
      </c>
    </row>
    <row r="2204" spans="1:18" x14ac:dyDescent="0.2">
      <c r="A2204" s="2">
        <v>36.736699999999999</v>
      </c>
      <c r="B2204" s="2">
        <v>-299.06470000000002</v>
      </c>
      <c r="C2204" s="2">
        <v>19.551870000000001</v>
      </c>
      <c r="D2204" s="2">
        <v>176.2595</v>
      </c>
      <c r="E2204" s="2">
        <v>36.736699999999999</v>
      </c>
      <c r="F2204" s="2">
        <v>-321.11430000000001</v>
      </c>
      <c r="G2204" s="2">
        <v>397.14580000000001</v>
      </c>
      <c r="H2204" s="2">
        <v>128.95740000000001</v>
      </c>
      <c r="I2204" s="2">
        <v>36.736699999999999</v>
      </c>
      <c r="J2204" s="2">
        <v>-369.89019999999999</v>
      </c>
      <c r="K2204" s="2">
        <v>471.61840000000001</v>
      </c>
      <c r="L2204" s="1">
        <f t="shared" si="2067"/>
        <v>128.10708161777805</v>
      </c>
      <c r="M2204" s="2">
        <f t="shared" si="2078"/>
        <v>3.7404999999999973</v>
      </c>
      <c r="N2204" s="2">
        <f t="shared" si="2079"/>
        <v>51.042599999999993</v>
      </c>
      <c r="O2204" s="1">
        <f t="shared" si="2080"/>
        <v>51.89291838222195</v>
      </c>
      <c r="P2204" s="2">
        <f t="shared" si="2081"/>
        <v>-0.40450000000001296</v>
      </c>
      <c r="Q2204" s="2">
        <f t="shared" ref="Q2204:R2204" si="2244">N2204-M2204</f>
        <v>47.302099999999996</v>
      </c>
      <c r="R2204" s="2">
        <f t="shared" si="2244"/>
        <v>0.85031838222195688</v>
      </c>
    </row>
    <row r="2205" spans="1:18" x14ac:dyDescent="0.2">
      <c r="A2205" s="2">
        <v>36.75338</v>
      </c>
      <c r="B2205" s="2">
        <v>-299.05919999999998</v>
      </c>
      <c r="C2205" s="2">
        <v>19.428879999999999</v>
      </c>
      <c r="D2205" s="2">
        <v>176.28290000000001</v>
      </c>
      <c r="E2205" s="2">
        <v>36.75338</v>
      </c>
      <c r="F2205" s="2">
        <v>-321.07060000000001</v>
      </c>
      <c r="G2205" s="2">
        <v>397.06299999999999</v>
      </c>
      <c r="H2205" s="2">
        <v>128.95949999999999</v>
      </c>
      <c r="I2205" s="2">
        <v>36.75338</v>
      </c>
      <c r="J2205" s="2">
        <v>-369.92570000000001</v>
      </c>
      <c r="K2205" s="2">
        <v>471.57080000000002</v>
      </c>
      <c r="L2205" s="1">
        <f t="shared" si="2067"/>
        <v>128.11256013383007</v>
      </c>
      <c r="M2205" s="2">
        <f t="shared" si="2078"/>
        <v>3.7170999999999879</v>
      </c>
      <c r="N2205" s="2">
        <f t="shared" si="2079"/>
        <v>51.040500000000009</v>
      </c>
      <c r="O2205" s="1">
        <f t="shared" si="2080"/>
        <v>51.887439866169927</v>
      </c>
      <c r="P2205" s="2">
        <f t="shared" si="2081"/>
        <v>-0.42790000000002237</v>
      </c>
      <c r="Q2205" s="2">
        <f t="shared" ref="Q2205:R2205" si="2245">N2205-M2205</f>
        <v>47.323400000000021</v>
      </c>
      <c r="R2205" s="2">
        <f t="shared" si="2245"/>
        <v>0.84693986616991879</v>
      </c>
    </row>
    <row r="2206" spans="1:18" x14ac:dyDescent="0.2">
      <c r="A2206" s="2">
        <v>36.770069999999997</v>
      </c>
      <c r="B2206" s="2">
        <v>-299.10719999999998</v>
      </c>
      <c r="C2206" s="2">
        <v>19.54766</v>
      </c>
      <c r="D2206" s="2">
        <v>176.26079999999999</v>
      </c>
      <c r="E2206" s="2">
        <v>36.770069999999997</v>
      </c>
      <c r="F2206" s="2">
        <v>-321.10410000000002</v>
      </c>
      <c r="G2206" s="2">
        <v>397.11840000000001</v>
      </c>
      <c r="H2206" s="2">
        <v>128.95849999999999</v>
      </c>
      <c r="I2206" s="2">
        <v>36.770069999999997</v>
      </c>
      <c r="J2206" s="2">
        <v>-369.9042</v>
      </c>
      <c r="K2206" s="2">
        <v>471.53590000000003</v>
      </c>
      <c r="L2206" s="1">
        <f t="shared" si="2067"/>
        <v>128.11300223609953</v>
      </c>
      <c r="M2206" s="2">
        <f t="shared" si="2078"/>
        <v>3.739200000000011</v>
      </c>
      <c r="N2206" s="2">
        <f t="shared" si="2079"/>
        <v>51.041500000000013</v>
      </c>
      <c r="O2206" s="1">
        <f t="shared" si="2080"/>
        <v>51.886997763900467</v>
      </c>
      <c r="P2206" s="2">
        <f t="shared" si="2081"/>
        <v>-0.40579999999999927</v>
      </c>
      <c r="Q2206" s="2">
        <f t="shared" ref="Q2206:R2206" si="2246">N2206-M2206</f>
        <v>47.302300000000002</v>
      </c>
      <c r="R2206" s="2">
        <f t="shared" si="2246"/>
        <v>0.84549776390045395</v>
      </c>
    </row>
    <row r="2207" spans="1:18" x14ac:dyDescent="0.2">
      <c r="A2207" s="2">
        <v>36.786749999999998</v>
      </c>
      <c r="B2207" s="2">
        <v>-299.14870000000002</v>
      </c>
      <c r="C2207" s="2">
        <v>19.52469</v>
      </c>
      <c r="D2207" s="2">
        <v>176.26570000000001</v>
      </c>
      <c r="E2207" s="2">
        <v>36.786749999999998</v>
      </c>
      <c r="F2207" s="2">
        <v>-321.20339999999999</v>
      </c>
      <c r="G2207" s="2">
        <v>397.29969999999997</v>
      </c>
      <c r="H2207" s="2">
        <v>128.95439999999999</v>
      </c>
      <c r="I2207" s="2">
        <v>36.786749999999998</v>
      </c>
      <c r="J2207" s="2">
        <v>-369.96449999999999</v>
      </c>
      <c r="K2207" s="2">
        <v>471.55279999999999</v>
      </c>
      <c r="L2207" s="1">
        <f t="shared" si="2067"/>
        <v>128.11654045694431</v>
      </c>
      <c r="M2207" s="2">
        <f t="shared" si="2078"/>
        <v>3.7342999999999904</v>
      </c>
      <c r="N2207" s="2">
        <f t="shared" si="2079"/>
        <v>51.045600000000007</v>
      </c>
      <c r="O2207" s="1">
        <f t="shared" si="2080"/>
        <v>51.883459543055693</v>
      </c>
      <c r="P2207" s="2">
        <f t="shared" si="2081"/>
        <v>-0.41070000000001983</v>
      </c>
      <c r="Q2207" s="2">
        <f t="shared" ref="Q2207:R2207" si="2247">N2207-M2207</f>
        <v>47.311300000000017</v>
      </c>
      <c r="R2207" s="2">
        <f t="shared" si="2247"/>
        <v>0.83785954305568566</v>
      </c>
    </row>
    <row r="2208" spans="1:18" x14ac:dyDescent="0.2">
      <c r="A2208" s="2">
        <v>36.803429999999999</v>
      </c>
      <c r="B2208" s="2">
        <v>-299.06720000000001</v>
      </c>
      <c r="C2208" s="2">
        <v>19.521129999999999</v>
      </c>
      <c r="D2208" s="2">
        <v>176.2654</v>
      </c>
      <c r="E2208" s="2">
        <v>36.803429999999999</v>
      </c>
      <c r="F2208" s="2">
        <v>-321.13260000000002</v>
      </c>
      <c r="G2208" s="2">
        <v>397.19560000000001</v>
      </c>
      <c r="H2208" s="2">
        <v>128.9555</v>
      </c>
      <c r="I2208" s="2">
        <v>36.803429999999999</v>
      </c>
      <c r="J2208" s="2">
        <v>-369.9468</v>
      </c>
      <c r="K2208" s="2">
        <v>471.6601</v>
      </c>
      <c r="L2208" s="1">
        <f t="shared" si="2067"/>
        <v>128.10887874138066</v>
      </c>
      <c r="M2208" s="2">
        <f t="shared" si="2078"/>
        <v>3.7346000000000004</v>
      </c>
      <c r="N2208" s="2">
        <f t="shared" si="2079"/>
        <v>51.044499999999999</v>
      </c>
      <c r="O2208" s="1">
        <f t="shared" si="2080"/>
        <v>51.891121258619336</v>
      </c>
      <c r="P2208" s="2">
        <f t="shared" si="2081"/>
        <v>-0.41040000000000987</v>
      </c>
      <c r="Q2208" s="2">
        <f t="shared" ref="Q2208:R2208" si="2248">N2208-M2208</f>
        <v>47.309899999999999</v>
      </c>
      <c r="R2208" s="2">
        <f t="shared" si="2248"/>
        <v>0.84662125861933646</v>
      </c>
    </row>
    <row r="2209" spans="1:18" x14ac:dyDescent="0.2">
      <c r="A2209" s="2">
        <v>36.820120000000003</v>
      </c>
      <c r="B2209" s="2">
        <v>-299.0865</v>
      </c>
      <c r="C2209" s="2">
        <v>19.494669999999999</v>
      </c>
      <c r="D2209" s="2">
        <v>176.27070000000001</v>
      </c>
      <c r="E2209" s="2">
        <v>36.820120000000003</v>
      </c>
      <c r="F2209" s="2">
        <v>-321.0804</v>
      </c>
      <c r="G2209" s="2">
        <v>397.0609</v>
      </c>
      <c r="H2209" s="2">
        <v>128.9605</v>
      </c>
      <c r="I2209" s="2">
        <v>36.820120000000003</v>
      </c>
      <c r="J2209" s="2">
        <v>-369.94720000000001</v>
      </c>
      <c r="K2209" s="2">
        <v>471.56740000000002</v>
      </c>
      <c r="L2209" s="1">
        <f t="shared" si="2067"/>
        <v>128.11437783212503</v>
      </c>
      <c r="M2209" s="2">
        <f t="shared" si="2078"/>
        <v>3.729299999999995</v>
      </c>
      <c r="N2209" s="2">
        <f t="shared" si="2079"/>
        <v>51.039500000000004</v>
      </c>
      <c r="O2209" s="1">
        <f t="shared" si="2080"/>
        <v>51.885622167874971</v>
      </c>
      <c r="P2209" s="2">
        <f t="shared" si="2081"/>
        <v>-0.41570000000001528</v>
      </c>
      <c r="Q2209" s="2">
        <f t="shared" ref="Q2209:R2209" si="2249">N2209-M2209</f>
        <v>47.310200000000009</v>
      </c>
      <c r="R2209" s="2">
        <f t="shared" si="2249"/>
        <v>0.84612216787496664</v>
      </c>
    </row>
    <row r="2210" spans="1:18" x14ac:dyDescent="0.2">
      <c r="A2210" s="2">
        <v>36.836799999999997</v>
      </c>
      <c r="B2210" s="2">
        <v>-299.1266</v>
      </c>
      <c r="C2210" s="2">
        <v>19.513639999999999</v>
      </c>
      <c r="D2210" s="2">
        <v>176.26759999999999</v>
      </c>
      <c r="E2210" s="2">
        <v>36.836799999999997</v>
      </c>
      <c r="F2210" s="2">
        <v>-321.08359999999999</v>
      </c>
      <c r="G2210" s="2">
        <v>397.09350000000001</v>
      </c>
      <c r="H2210" s="2">
        <v>128.95849999999999</v>
      </c>
      <c r="I2210" s="2">
        <v>36.836799999999997</v>
      </c>
      <c r="J2210" s="2">
        <v>-369.9708</v>
      </c>
      <c r="K2210" s="2">
        <v>471.59949999999998</v>
      </c>
      <c r="L2210" s="1">
        <f t="shared" si="2067"/>
        <v>128.11425880802801</v>
      </c>
      <c r="M2210" s="2">
        <f t="shared" si="2078"/>
        <v>3.7324000000000126</v>
      </c>
      <c r="N2210" s="2">
        <f t="shared" si="2079"/>
        <v>51.041500000000013</v>
      </c>
      <c r="O2210" s="1">
        <f t="shared" si="2080"/>
        <v>51.885741191971988</v>
      </c>
      <c r="P2210" s="2">
        <f t="shared" si="2081"/>
        <v>-0.41259999999999764</v>
      </c>
      <c r="Q2210" s="2">
        <f t="shared" ref="Q2210:R2210" si="2250">N2210-M2210</f>
        <v>47.309100000000001</v>
      </c>
      <c r="R2210" s="2">
        <f t="shared" si="2250"/>
        <v>0.84424119197197456</v>
      </c>
    </row>
    <row r="2211" spans="1:18" x14ac:dyDescent="0.2">
      <c r="A2211" s="2">
        <v>36.853479999999998</v>
      </c>
      <c r="B2211" s="2">
        <v>-299.08609999999999</v>
      </c>
      <c r="C2211" s="2">
        <v>19.528770000000002</v>
      </c>
      <c r="D2211" s="2">
        <v>176.26419999999999</v>
      </c>
      <c r="E2211" s="2">
        <v>36.853479999999998</v>
      </c>
      <c r="F2211" s="2">
        <v>-321.12670000000003</v>
      </c>
      <c r="G2211" s="2">
        <v>397.1551</v>
      </c>
      <c r="H2211" s="2">
        <v>128.9579</v>
      </c>
      <c r="I2211" s="2">
        <v>36.853479999999998</v>
      </c>
      <c r="J2211" s="2">
        <v>-369.96719999999999</v>
      </c>
      <c r="K2211" s="2">
        <v>471.6123</v>
      </c>
      <c r="L2211" s="1">
        <f t="shared" si="2067"/>
        <v>128.1132328774103</v>
      </c>
      <c r="M2211" s="2">
        <f t="shared" si="2078"/>
        <v>3.7358000000000118</v>
      </c>
      <c r="N2211" s="2">
        <f t="shared" si="2079"/>
        <v>51.042100000000005</v>
      </c>
      <c r="O2211" s="1">
        <f t="shared" si="2080"/>
        <v>51.886767122589703</v>
      </c>
      <c r="P2211" s="2">
        <f t="shared" si="2081"/>
        <v>-0.40919999999999845</v>
      </c>
      <c r="Q2211" s="2">
        <f t="shared" ref="Q2211:R2211" si="2251">N2211-M2211</f>
        <v>47.306299999999993</v>
      </c>
      <c r="R2211" s="2">
        <f t="shared" si="2251"/>
        <v>0.84466712258969778</v>
      </c>
    </row>
    <row r="2212" spans="1:18" x14ac:dyDescent="0.2">
      <c r="A2212" s="2">
        <v>36.870170000000002</v>
      </c>
      <c r="B2212" s="2">
        <v>-299.08760000000001</v>
      </c>
      <c r="C2212" s="2">
        <v>19.518560000000001</v>
      </c>
      <c r="D2212" s="2">
        <v>176.2662</v>
      </c>
      <c r="E2212" s="2">
        <v>36.870170000000002</v>
      </c>
      <c r="F2212" s="2">
        <v>-321.10610000000003</v>
      </c>
      <c r="G2212" s="2">
        <v>397.12830000000002</v>
      </c>
      <c r="H2212" s="2">
        <v>128.958</v>
      </c>
      <c r="I2212" s="2">
        <v>36.870170000000002</v>
      </c>
      <c r="J2212" s="2">
        <v>-369.99310000000003</v>
      </c>
      <c r="K2212" s="2">
        <v>471.61329999999998</v>
      </c>
      <c r="L2212" s="1">
        <f t="shared" si="2067"/>
        <v>128.1151216864956</v>
      </c>
      <c r="M2212" s="2">
        <f t="shared" si="2078"/>
        <v>3.7338000000000022</v>
      </c>
      <c r="N2212" s="2">
        <f t="shared" si="2079"/>
        <v>51.042000000000002</v>
      </c>
      <c r="O2212" s="1">
        <f t="shared" si="2080"/>
        <v>51.884878313504402</v>
      </c>
      <c r="P2212" s="2">
        <f t="shared" si="2081"/>
        <v>-0.411200000000008</v>
      </c>
      <c r="Q2212" s="2">
        <f t="shared" ref="Q2212:R2212" si="2252">N2212-M2212</f>
        <v>47.308199999999999</v>
      </c>
      <c r="R2212" s="2">
        <f t="shared" si="2252"/>
        <v>0.84287831350440001</v>
      </c>
    </row>
    <row r="2213" spans="1:18" x14ac:dyDescent="0.2">
      <c r="A2213" s="2">
        <v>36.886850000000003</v>
      </c>
      <c r="B2213" s="2">
        <v>-299.11970000000002</v>
      </c>
      <c r="C2213" s="2">
        <v>19.551970000000001</v>
      </c>
      <c r="D2213" s="2">
        <v>176.2602</v>
      </c>
      <c r="E2213" s="2">
        <v>36.886850000000003</v>
      </c>
      <c r="F2213" s="2">
        <v>-321.0917</v>
      </c>
      <c r="G2213" s="2">
        <v>397.11149999999998</v>
      </c>
      <c r="H2213" s="2">
        <v>128.9579</v>
      </c>
      <c r="I2213" s="2">
        <v>36.886850000000003</v>
      </c>
      <c r="J2213" s="2">
        <v>-369.96379999999999</v>
      </c>
      <c r="K2213" s="2">
        <v>471.6096</v>
      </c>
      <c r="L2213" s="1">
        <f t="shared" si="2067"/>
        <v>128.11313646726768</v>
      </c>
      <c r="M2213" s="2">
        <f t="shared" si="2078"/>
        <v>3.7398000000000025</v>
      </c>
      <c r="N2213" s="2">
        <f t="shared" si="2079"/>
        <v>51.042100000000005</v>
      </c>
      <c r="O2213" s="1">
        <f t="shared" si="2080"/>
        <v>51.88686353273232</v>
      </c>
      <c r="P2213" s="2">
        <f t="shared" si="2081"/>
        <v>-0.40520000000000778</v>
      </c>
      <c r="Q2213" s="2">
        <f t="shared" ref="Q2213:R2213" si="2253">N2213-M2213</f>
        <v>47.302300000000002</v>
      </c>
      <c r="R2213" s="2">
        <f t="shared" si="2253"/>
        <v>0.84476353273231553</v>
      </c>
    </row>
    <row r="2214" spans="1:18" x14ac:dyDescent="0.2">
      <c r="A2214" s="2">
        <v>36.903530000000003</v>
      </c>
      <c r="B2214" s="2">
        <v>-299.08190000000002</v>
      </c>
      <c r="C2214" s="2">
        <v>19.50394</v>
      </c>
      <c r="D2214" s="2">
        <v>176.2689</v>
      </c>
      <c r="E2214" s="2">
        <v>36.903530000000003</v>
      </c>
      <c r="F2214" s="2">
        <v>-321.05900000000003</v>
      </c>
      <c r="G2214" s="2">
        <v>397.0641</v>
      </c>
      <c r="H2214" s="2">
        <v>128.95840000000001</v>
      </c>
      <c r="I2214" s="2">
        <v>36.903530000000003</v>
      </c>
      <c r="J2214" s="2">
        <v>-369.98129999999998</v>
      </c>
      <c r="K2214" s="2">
        <v>471.64240000000001</v>
      </c>
      <c r="L2214" s="1">
        <f t="shared" si="2067"/>
        <v>128.11251749930679</v>
      </c>
      <c r="M2214" s="2">
        <f t="shared" si="2078"/>
        <v>3.7310999999999979</v>
      </c>
      <c r="N2214" s="2">
        <f t="shared" si="2079"/>
        <v>51.041599999999988</v>
      </c>
      <c r="O2214" s="1">
        <f t="shared" si="2080"/>
        <v>51.88748250069321</v>
      </c>
      <c r="P2214" s="2">
        <f t="shared" si="2081"/>
        <v>-0.41390000000001237</v>
      </c>
      <c r="Q2214" s="2">
        <f t="shared" ref="Q2214:R2214" si="2254">N2214-M2214</f>
        <v>47.31049999999999</v>
      </c>
      <c r="R2214" s="2">
        <f t="shared" si="2254"/>
        <v>0.84588250069322157</v>
      </c>
    </row>
    <row r="2215" spans="1:18" x14ac:dyDescent="0.2">
      <c r="A2215" s="2">
        <v>36.92022</v>
      </c>
      <c r="B2215" s="2">
        <v>-299.1003</v>
      </c>
      <c r="C2215" s="2">
        <v>19.51979</v>
      </c>
      <c r="D2215" s="2">
        <v>176.26609999999999</v>
      </c>
      <c r="E2215" s="2">
        <v>36.92022</v>
      </c>
      <c r="F2215" s="2">
        <v>-321.06310000000002</v>
      </c>
      <c r="G2215" s="2">
        <v>397.0557</v>
      </c>
      <c r="H2215" s="2">
        <v>128.95930000000001</v>
      </c>
      <c r="I2215" s="2">
        <v>36.92022</v>
      </c>
      <c r="J2215" s="2">
        <v>-369.964</v>
      </c>
      <c r="K2215" s="2">
        <v>471.65379999999999</v>
      </c>
      <c r="L2215" s="1">
        <f t="shared" si="2067"/>
        <v>128.1105439429592</v>
      </c>
      <c r="M2215" s="2">
        <f t="shared" si="2078"/>
        <v>3.7339000000000055</v>
      </c>
      <c r="N2215" s="2">
        <f t="shared" si="2079"/>
        <v>51.040699999999987</v>
      </c>
      <c r="O2215" s="1">
        <f t="shared" si="2080"/>
        <v>51.889456057040803</v>
      </c>
      <c r="P2215" s="2">
        <f t="shared" si="2081"/>
        <v>-0.41110000000000468</v>
      </c>
      <c r="Q2215" s="2">
        <f t="shared" ref="Q2215:R2215" si="2255">N2215-M2215</f>
        <v>47.306799999999981</v>
      </c>
      <c r="R2215" s="2">
        <f t="shared" si="2255"/>
        <v>0.84875605704081636</v>
      </c>
    </row>
    <row r="2216" spans="1:18" x14ac:dyDescent="0.2">
      <c r="A2216" s="2">
        <v>36.936900000000001</v>
      </c>
      <c r="B2216" s="2">
        <v>-299.07510000000002</v>
      </c>
      <c r="C2216" s="2">
        <v>19.544799999999999</v>
      </c>
      <c r="D2216" s="2">
        <v>176.261</v>
      </c>
      <c r="E2216" s="2">
        <v>36.936900000000001</v>
      </c>
      <c r="F2216" s="2">
        <v>-321.12130000000002</v>
      </c>
      <c r="G2216" s="2">
        <v>397.1429</v>
      </c>
      <c r="H2216" s="2">
        <v>128.95830000000001</v>
      </c>
      <c r="I2216" s="2">
        <v>36.936900000000001</v>
      </c>
      <c r="J2216" s="2">
        <v>-369.95190000000002</v>
      </c>
      <c r="K2216" s="2">
        <v>471.66910000000001</v>
      </c>
      <c r="L2216" s="1">
        <f t="shared" si="2067"/>
        <v>128.10873139929581</v>
      </c>
      <c r="M2216" s="2">
        <f t="shared" si="2078"/>
        <v>3.7390000000000043</v>
      </c>
      <c r="N2216" s="2">
        <f t="shared" si="2079"/>
        <v>51.041699999999992</v>
      </c>
      <c r="O2216" s="1">
        <f t="shared" si="2080"/>
        <v>51.891268600704194</v>
      </c>
      <c r="P2216" s="2">
        <f t="shared" si="2081"/>
        <v>-0.40600000000000591</v>
      </c>
      <c r="Q2216" s="2">
        <f t="shared" ref="Q2216:R2216" si="2256">N2216-M2216</f>
        <v>47.302699999999987</v>
      </c>
      <c r="R2216" s="2">
        <f t="shared" si="2256"/>
        <v>0.84956860070420248</v>
      </c>
    </row>
    <row r="2217" spans="1:18" x14ac:dyDescent="0.2">
      <c r="A2217" s="2">
        <v>36.953580000000002</v>
      </c>
      <c r="B2217" s="2">
        <v>-299.09219999999999</v>
      </c>
      <c r="C2217" s="2">
        <v>19.473289999999999</v>
      </c>
      <c r="D2217" s="2">
        <v>176.2748</v>
      </c>
      <c r="E2217" s="2">
        <v>36.953580000000002</v>
      </c>
      <c r="F2217" s="2">
        <v>-321.1352</v>
      </c>
      <c r="G2217" s="2">
        <v>397.17950000000002</v>
      </c>
      <c r="H2217" s="2">
        <v>128.95689999999999</v>
      </c>
      <c r="I2217" s="2">
        <v>36.953580000000002</v>
      </c>
      <c r="J2217" s="2">
        <v>-369.9443</v>
      </c>
      <c r="K2217" s="2">
        <v>471.589</v>
      </c>
      <c r="L2217" s="1">
        <f t="shared" si="2067"/>
        <v>128.11288526902808</v>
      </c>
      <c r="M2217" s="2">
        <f t="shared" si="2078"/>
        <v>3.725200000000001</v>
      </c>
      <c r="N2217" s="2">
        <f t="shared" si="2079"/>
        <v>51.04310000000001</v>
      </c>
      <c r="O2217" s="1">
        <f t="shared" si="2080"/>
        <v>51.887114730971916</v>
      </c>
      <c r="P2217" s="2">
        <f t="shared" si="2081"/>
        <v>-0.41980000000000928</v>
      </c>
      <c r="Q2217" s="2">
        <f t="shared" ref="Q2217:R2217" si="2257">N2217-M2217</f>
        <v>47.317900000000009</v>
      </c>
      <c r="R2217" s="2">
        <f t="shared" si="2257"/>
        <v>0.8440147309719066</v>
      </c>
    </row>
    <row r="2218" spans="1:18" x14ac:dyDescent="0.2">
      <c r="A2218" s="2">
        <v>36.970269999999999</v>
      </c>
      <c r="B2218" s="2">
        <v>-299.0686</v>
      </c>
      <c r="C2218" s="2">
        <v>19.50534</v>
      </c>
      <c r="D2218" s="2">
        <v>176.26840000000001</v>
      </c>
      <c r="E2218" s="2">
        <v>36.970269999999999</v>
      </c>
      <c r="F2218" s="2">
        <v>-321.08800000000002</v>
      </c>
      <c r="G2218" s="2">
        <v>397.09219999999999</v>
      </c>
      <c r="H2218" s="2">
        <v>128.9589</v>
      </c>
      <c r="I2218" s="2">
        <v>36.970269999999999</v>
      </c>
      <c r="J2218" s="2">
        <v>-369.96379999999999</v>
      </c>
      <c r="K2218" s="2">
        <v>471.67129999999997</v>
      </c>
      <c r="L2218" s="1">
        <f t="shared" si="2067"/>
        <v>128.10949657824435</v>
      </c>
      <c r="M2218" s="2">
        <f t="shared" si="2078"/>
        <v>3.731599999999986</v>
      </c>
      <c r="N2218" s="2">
        <f t="shared" si="2079"/>
        <v>51.0411</v>
      </c>
      <c r="O2218" s="1">
        <f t="shared" si="2080"/>
        <v>51.890503421755653</v>
      </c>
      <c r="P2218" s="2">
        <f t="shared" si="2081"/>
        <v>-0.41340000000002419</v>
      </c>
      <c r="Q2218" s="2">
        <f t="shared" ref="Q2218:R2218" si="2258">N2218-M2218</f>
        <v>47.309500000000014</v>
      </c>
      <c r="R2218" s="2">
        <f t="shared" si="2258"/>
        <v>0.8494034217556532</v>
      </c>
    </row>
    <row r="2219" spans="1:18" x14ac:dyDescent="0.2">
      <c r="A2219" s="2">
        <v>36.98695</v>
      </c>
      <c r="B2219" s="2">
        <v>-299.05160000000001</v>
      </c>
      <c r="C2219" s="2">
        <v>19.550719999999998</v>
      </c>
      <c r="D2219" s="2">
        <v>176.25960000000001</v>
      </c>
      <c r="E2219" s="2">
        <v>36.98695</v>
      </c>
      <c r="F2219" s="2">
        <v>-321.10090000000002</v>
      </c>
      <c r="G2219" s="2">
        <v>397.13389999999998</v>
      </c>
      <c r="H2219" s="2">
        <v>128.9571</v>
      </c>
      <c r="I2219" s="2">
        <v>36.98695</v>
      </c>
      <c r="J2219" s="2">
        <v>-369.90100000000001</v>
      </c>
      <c r="K2219" s="2">
        <v>471.66590000000002</v>
      </c>
      <c r="L2219" s="1">
        <f t="shared" si="2067"/>
        <v>128.10509191223255</v>
      </c>
      <c r="M2219" s="2">
        <f t="shared" si="2078"/>
        <v>3.740399999999994</v>
      </c>
      <c r="N2219" s="2">
        <f t="shared" si="2079"/>
        <v>51.042900000000003</v>
      </c>
      <c r="O2219" s="1">
        <f t="shared" si="2080"/>
        <v>51.894908087767448</v>
      </c>
      <c r="P2219" s="2">
        <f t="shared" si="2081"/>
        <v>-0.40460000000001628</v>
      </c>
      <c r="Q2219" s="2">
        <f t="shared" ref="Q2219:R2219" si="2259">N2219-M2219</f>
        <v>47.302500000000009</v>
      </c>
      <c r="R2219" s="2">
        <f t="shared" si="2259"/>
        <v>0.85200808776744452</v>
      </c>
    </row>
    <row r="2220" spans="1:18" x14ac:dyDescent="0.2">
      <c r="A2220" s="2">
        <v>37.003630000000001</v>
      </c>
      <c r="B2220" s="2">
        <v>-299.07900000000001</v>
      </c>
      <c r="C2220" s="2">
        <v>19.473050000000001</v>
      </c>
      <c r="D2220" s="2">
        <v>176.2747</v>
      </c>
      <c r="E2220" s="2">
        <v>37.003630000000001</v>
      </c>
      <c r="F2220" s="2">
        <v>-321.05869999999999</v>
      </c>
      <c r="G2220" s="2">
        <v>397.04520000000002</v>
      </c>
      <c r="H2220" s="2">
        <v>128.9597</v>
      </c>
      <c r="I2220" s="2">
        <v>37.003630000000001</v>
      </c>
      <c r="J2220" s="2">
        <v>-369.92250000000001</v>
      </c>
      <c r="K2220" s="2">
        <v>471.62990000000002</v>
      </c>
      <c r="L2220" s="1">
        <f t="shared" si="2067"/>
        <v>128.1088326645156</v>
      </c>
      <c r="M2220" s="2">
        <f t="shared" si="2078"/>
        <v>3.7253000000000043</v>
      </c>
      <c r="N2220" s="2">
        <f t="shared" si="2079"/>
        <v>51.040300000000002</v>
      </c>
      <c r="O2220" s="1">
        <f t="shared" si="2080"/>
        <v>51.891167335484397</v>
      </c>
      <c r="P2220" s="2">
        <f t="shared" si="2081"/>
        <v>-0.41970000000000596</v>
      </c>
      <c r="Q2220" s="2">
        <f t="shared" ref="Q2220:R2220" si="2260">N2220-M2220</f>
        <v>47.314999999999998</v>
      </c>
      <c r="R2220" s="2">
        <f t="shared" si="2260"/>
        <v>0.85086733548439497</v>
      </c>
    </row>
    <row r="2221" spans="1:18" x14ac:dyDescent="0.2">
      <c r="A2221" s="2">
        <v>37.020319999999998</v>
      </c>
      <c r="B2221" s="2">
        <v>-299.07659999999998</v>
      </c>
      <c r="C2221" s="2">
        <v>19.4815</v>
      </c>
      <c r="D2221" s="2">
        <v>176.2731</v>
      </c>
      <c r="E2221" s="2">
        <v>37.020319999999998</v>
      </c>
      <c r="F2221" s="2">
        <v>-321.10559999999998</v>
      </c>
      <c r="G2221" s="2">
        <v>397.13929999999999</v>
      </c>
      <c r="H2221" s="2">
        <v>128.9571</v>
      </c>
      <c r="I2221" s="2">
        <v>37.020319999999998</v>
      </c>
      <c r="J2221" s="2">
        <v>-369.89170000000001</v>
      </c>
      <c r="K2221" s="2">
        <v>471.56900000000002</v>
      </c>
      <c r="L2221" s="1">
        <f t="shared" si="2067"/>
        <v>128.11010893891532</v>
      </c>
      <c r="M2221" s="2">
        <f t="shared" si="2078"/>
        <v>3.7269000000000005</v>
      </c>
      <c r="N2221" s="2">
        <f t="shared" si="2079"/>
        <v>51.042900000000003</v>
      </c>
      <c r="O2221" s="1">
        <f t="shared" si="2080"/>
        <v>51.889891061084683</v>
      </c>
      <c r="P2221" s="2">
        <f t="shared" si="2081"/>
        <v>-0.41810000000000969</v>
      </c>
      <c r="Q2221" s="2">
        <f t="shared" ref="Q2221:R2221" si="2261">N2221-M2221</f>
        <v>47.316000000000003</v>
      </c>
      <c r="R2221" s="2">
        <f t="shared" si="2261"/>
        <v>0.84699106108467959</v>
      </c>
    </row>
    <row r="2222" spans="1:18" x14ac:dyDescent="0.2">
      <c r="A2222" s="2">
        <v>37.036999999999999</v>
      </c>
      <c r="B2222" s="2">
        <v>-299.10910000000001</v>
      </c>
      <c r="C2222" s="2">
        <v>19.59498</v>
      </c>
      <c r="D2222" s="2">
        <v>176.2518</v>
      </c>
      <c r="E2222" s="2">
        <v>37.036999999999999</v>
      </c>
      <c r="F2222" s="2">
        <v>-321.0763</v>
      </c>
      <c r="G2222" s="2">
        <v>397.0761</v>
      </c>
      <c r="H2222" s="2">
        <v>128.95910000000001</v>
      </c>
      <c r="I2222" s="2">
        <v>37.036999999999999</v>
      </c>
      <c r="J2222" s="2">
        <v>-369.9205</v>
      </c>
      <c r="K2222" s="2">
        <v>471.64339999999999</v>
      </c>
      <c r="L2222" s="1">
        <f t="shared" si="2067"/>
        <v>128.10788584199645</v>
      </c>
      <c r="M2222" s="2">
        <f t="shared" si="2078"/>
        <v>3.7481999999999971</v>
      </c>
      <c r="N2222" s="2">
        <f t="shared" si="2079"/>
        <v>51.040899999999993</v>
      </c>
      <c r="O2222" s="1">
        <f t="shared" si="2080"/>
        <v>51.892114158003551</v>
      </c>
      <c r="P2222" s="2">
        <f t="shared" si="2081"/>
        <v>-0.39680000000001314</v>
      </c>
      <c r="Q2222" s="2">
        <f t="shared" ref="Q2222:R2222" si="2262">N2222-M2222</f>
        <v>47.292699999999996</v>
      </c>
      <c r="R2222" s="2">
        <f t="shared" si="2262"/>
        <v>0.85121415800355749</v>
      </c>
    </row>
    <row r="2223" spans="1:18" x14ac:dyDescent="0.2">
      <c r="A2223" s="2">
        <v>37.05368</v>
      </c>
      <c r="B2223" s="2">
        <v>-299.0994</v>
      </c>
      <c r="C2223" s="2">
        <v>19.491119999999999</v>
      </c>
      <c r="D2223" s="2">
        <v>176.2715</v>
      </c>
      <c r="E2223" s="2">
        <v>37.05368</v>
      </c>
      <c r="F2223" s="2">
        <v>-321.11020000000002</v>
      </c>
      <c r="G2223" s="2">
        <v>397.1506</v>
      </c>
      <c r="H2223" s="2">
        <v>128.95679999999999</v>
      </c>
      <c r="I2223" s="2">
        <v>37.05368</v>
      </c>
      <c r="J2223" s="2">
        <v>-369.90839999999997</v>
      </c>
      <c r="K2223" s="2">
        <v>471.49270000000001</v>
      </c>
      <c r="L2223" s="1">
        <f t="shared" si="2067"/>
        <v>128.11586742261042</v>
      </c>
      <c r="M2223" s="2">
        <f t="shared" si="2078"/>
        <v>3.7284999999999968</v>
      </c>
      <c r="N2223" s="2">
        <f t="shared" si="2079"/>
        <v>51.043200000000013</v>
      </c>
      <c r="O2223" s="1">
        <f t="shared" si="2080"/>
        <v>51.884132577389579</v>
      </c>
      <c r="P2223" s="2">
        <f t="shared" si="2081"/>
        <v>-0.41650000000001342</v>
      </c>
      <c r="Q2223" s="2">
        <f t="shared" ref="Q2223:R2223" si="2263">N2223-M2223</f>
        <v>47.314700000000016</v>
      </c>
      <c r="R2223" s="2">
        <f t="shared" si="2263"/>
        <v>0.84093257738956595</v>
      </c>
    </row>
    <row r="2224" spans="1:18" x14ac:dyDescent="0.2">
      <c r="A2224" s="2">
        <v>37.070369999999997</v>
      </c>
      <c r="B2224" s="2">
        <v>-299.09280000000001</v>
      </c>
      <c r="C2224" s="2">
        <v>19.49689</v>
      </c>
      <c r="D2224" s="2">
        <v>176.2704</v>
      </c>
      <c r="E2224" s="2">
        <v>37.070369999999997</v>
      </c>
      <c r="F2224" s="2">
        <v>-321.12240000000003</v>
      </c>
      <c r="G2224" s="2">
        <v>397.16370000000001</v>
      </c>
      <c r="H2224" s="2">
        <v>128.95689999999999</v>
      </c>
      <c r="I2224" s="2">
        <v>37.070369999999997</v>
      </c>
      <c r="J2224" s="2">
        <v>-369.9384</v>
      </c>
      <c r="K2224" s="2">
        <v>471.5514</v>
      </c>
      <c r="L2224" s="1">
        <f t="shared" si="2067"/>
        <v>128.1146600416414</v>
      </c>
      <c r="M2224" s="2">
        <f t="shared" si="2078"/>
        <v>3.7296000000000049</v>
      </c>
      <c r="N2224" s="2">
        <f t="shared" si="2079"/>
        <v>51.04310000000001</v>
      </c>
      <c r="O2224" s="1">
        <f t="shared" si="2080"/>
        <v>51.8853399583586</v>
      </c>
      <c r="P2224" s="2">
        <f t="shared" si="2081"/>
        <v>-0.41540000000000532</v>
      </c>
      <c r="Q2224" s="2">
        <f t="shared" ref="Q2224:R2224" si="2264">N2224-M2224</f>
        <v>47.313500000000005</v>
      </c>
      <c r="R2224" s="2">
        <f t="shared" si="2264"/>
        <v>0.84223995835859</v>
      </c>
    </row>
    <row r="2225" spans="1:18" x14ac:dyDescent="0.2">
      <c r="A2225" s="2">
        <v>37.087049999999998</v>
      </c>
      <c r="B2225" s="2">
        <v>-299.10340000000002</v>
      </c>
      <c r="C2225" s="2">
        <v>19.535170000000001</v>
      </c>
      <c r="D2225" s="2">
        <v>176.26320000000001</v>
      </c>
      <c r="E2225" s="2">
        <v>37.087049999999998</v>
      </c>
      <c r="F2225" s="2">
        <v>-321.10809999999998</v>
      </c>
      <c r="G2225" s="2">
        <v>397.12720000000002</v>
      </c>
      <c r="H2225" s="2">
        <v>128.95820000000001</v>
      </c>
      <c r="I2225" s="2">
        <v>37.087049999999998</v>
      </c>
      <c r="J2225" s="2">
        <v>-369.94150000000002</v>
      </c>
      <c r="K2225" s="2">
        <v>471.6112</v>
      </c>
      <c r="L2225" s="1">
        <f t="shared" si="2067"/>
        <v>128.11136490451315</v>
      </c>
      <c r="M2225" s="2">
        <f t="shared" si="2078"/>
        <v>3.7367999999999881</v>
      </c>
      <c r="N2225" s="2">
        <f t="shared" si="2079"/>
        <v>51.041799999999995</v>
      </c>
      <c r="O2225" s="1">
        <f t="shared" si="2080"/>
        <v>51.888635095486848</v>
      </c>
      <c r="P2225" s="2">
        <f t="shared" si="2081"/>
        <v>-0.4082000000000221</v>
      </c>
      <c r="Q2225" s="2">
        <f t="shared" ref="Q2225:R2225" si="2265">N2225-M2225</f>
        <v>47.305000000000007</v>
      </c>
      <c r="R2225" s="2">
        <f t="shared" si="2265"/>
        <v>0.84683509548685265</v>
      </c>
    </row>
    <row r="2226" spans="1:18" x14ac:dyDescent="0.2">
      <c r="A2226" s="2">
        <v>37.103729999999999</v>
      </c>
      <c r="B2226" s="2">
        <v>-299.08390000000003</v>
      </c>
      <c r="C2226" s="2">
        <v>19.546150000000001</v>
      </c>
      <c r="D2226" s="2">
        <v>176.26079999999999</v>
      </c>
      <c r="E2226" s="2">
        <v>37.103729999999999</v>
      </c>
      <c r="F2226" s="2">
        <v>-321.07479999999998</v>
      </c>
      <c r="G2226" s="2">
        <v>397.09070000000003</v>
      </c>
      <c r="H2226" s="2">
        <v>128.9579</v>
      </c>
      <c r="I2226" s="2">
        <v>37.103729999999999</v>
      </c>
      <c r="J2226" s="2">
        <v>-369.94479999999999</v>
      </c>
      <c r="K2226" s="2">
        <v>471.67259999999999</v>
      </c>
      <c r="L2226" s="1">
        <f t="shared" si="2067"/>
        <v>128.10799096692145</v>
      </c>
      <c r="M2226" s="2">
        <f t="shared" si="2078"/>
        <v>3.739200000000011</v>
      </c>
      <c r="N2226" s="2">
        <f t="shared" si="2079"/>
        <v>51.042100000000005</v>
      </c>
      <c r="O2226" s="1">
        <f t="shared" si="2080"/>
        <v>51.892009033078551</v>
      </c>
      <c r="P2226" s="2">
        <f t="shared" si="2081"/>
        <v>-0.40579999999999927</v>
      </c>
      <c r="Q2226" s="2">
        <f t="shared" ref="Q2226:R2226" si="2266">N2226-M2226</f>
        <v>47.302899999999994</v>
      </c>
      <c r="R2226" s="2">
        <f t="shared" si="2266"/>
        <v>0.84990903307854637</v>
      </c>
    </row>
    <row r="2227" spans="1:18" x14ac:dyDescent="0.2">
      <c r="A2227" s="2">
        <v>37.120420000000003</v>
      </c>
      <c r="B2227" s="2">
        <v>-299.09589999999997</v>
      </c>
      <c r="C2227" s="2">
        <v>19.474509999999999</v>
      </c>
      <c r="D2227" s="2">
        <v>176.2747</v>
      </c>
      <c r="E2227" s="2">
        <v>37.120420000000003</v>
      </c>
      <c r="F2227" s="2">
        <v>-321.11410000000001</v>
      </c>
      <c r="G2227" s="2">
        <v>397.14210000000003</v>
      </c>
      <c r="H2227" s="2">
        <v>128.95769999999999</v>
      </c>
      <c r="I2227" s="2">
        <v>37.120420000000003</v>
      </c>
      <c r="J2227" s="2">
        <v>-369.94929999999999</v>
      </c>
      <c r="K2227" s="2">
        <v>471.6026</v>
      </c>
      <c r="L2227" s="1">
        <f t="shared" si="2067"/>
        <v>128.11245892798129</v>
      </c>
      <c r="M2227" s="2">
        <f t="shared" si="2078"/>
        <v>3.7253000000000043</v>
      </c>
      <c r="N2227" s="2">
        <f t="shared" si="2079"/>
        <v>51.042300000000012</v>
      </c>
      <c r="O2227" s="1">
        <f t="shared" si="2080"/>
        <v>51.887541072018706</v>
      </c>
      <c r="P2227" s="2">
        <f t="shared" si="2081"/>
        <v>-0.41970000000000596</v>
      </c>
      <c r="Q2227" s="2">
        <f t="shared" ref="Q2227:R2227" si="2267">N2227-M2227</f>
        <v>47.317000000000007</v>
      </c>
      <c r="R2227" s="2">
        <f t="shared" si="2267"/>
        <v>0.84524107201869469</v>
      </c>
    </row>
    <row r="2228" spans="1:18" x14ac:dyDescent="0.2">
      <c r="A2228" s="2">
        <v>37.137099999999997</v>
      </c>
      <c r="B2228" s="2">
        <v>-299.01639999999998</v>
      </c>
      <c r="C2228" s="2">
        <v>19.444839999999999</v>
      </c>
      <c r="D2228" s="2">
        <v>176.27930000000001</v>
      </c>
      <c r="E2228" s="2">
        <v>37.137099999999997</v>
      </c>
      <c r="F2228" s="2">
        <v>-321.1044</v>
      </c>
      <c r="G2228" s="2">
        <v>397.14010000000002</v>
      </c>
      <c r="H2228" s="2">
        <v>128.95699999999999</v>
      </c>
      <c r="I2228" s="2">
        <v>37.137099999999997</v>
      </c>
      <c r="J2228" s="2">
        <v>-369.88080000000002</v>
      </c>
      <c r="K2228" s="2">
        <v>471.59750000000003</v>
      </c>
      <c r="L2228" s="1">
        <f t="shared" si="2067"/>
        <v>128.10760755584982</v>
      </c>
      <c r="M2228" s="2">
        <f t="shared" si="2078"/>
        <v>3.7206999999999937</v>
      </c>
      <c r="N2228" s="2">
        <f t="shared" si="2079"/>
        <v>51.043000000000006</v>
      </c>
      <c r="O2228" s="1">
        <f t="shared" si="2080"/>
        <v>51.892392444150175</v>
      </c>
      <c r="P2228" s="2">
        <f t="shared" si="2081"/>
        <v>-0.42430000000001655</v>
      </c>
      <c r="Q2228" s="2">
        <f t="shared" ref="Q2228:R2228" si="2268">N2228-M2228</f>
        <v>47.322300000000013</v>
      </c>
      <c r="R2228" s="2">
        <f t="shared" si="2268"/>
        <v>0.84939244415016901</v>
      </c>
    </row>
    <row r="2229" spans="1:18" x14ac:dyDescent="0.2">
      <c r="A2229" s="2">
        <v>37.153779999999998</v>
      </c>
      <c r="B2229" s="2">
        <v>-299.06760000000003</v>
      </c>
      <c r="C2229" s="2">
        <v>19.530339999999999</v>
      </c>
      <c r="D2229" s="2">
        <v>176.2637</v>
      </c>
      <c r="E2229" s="2">
        <v>37.153779999999998</v>
      </c>
      <c r="F2229" s="2">
        <v>-321.1157</v>
      </c>
      <c r="G2229" s="2">
        <v>397.15320000000003</v>
      </c>
      <c r="H2229" s="2">
        <v>128.95699999999999</v>
      </c>
      <c r="I2229" s="2">
        <v>37.153779999999998</v>
      </c>
      <c r="J2229" s="2">
        <v>-369.92090000000002</v>
      </c>
      <c r="K2229" s="2">
        <v>471.64659999999998</v>
      </c>
      <c r="L2229" s="1">
        <f t="shared" si="2067"/>
        <v>128.1077271559657</v>
      </c>
      <c r="M2229" s="2">
        <f t="shared" si="2078"/>
        <v>3.7363</v>
      </c>
      <c r="N2229" s="2">
        <f t="shared" si="2079"/>
        <v>51.043000000000006</v>
      </c>
      <c r="O2229" s="1">
        <f t="shared" si="2080"/>
        <v>51.892272844034295</v>
      </c>
      <c r="P2229" s="2">
        <f t="shared" si="2081"/>
        <v>-0.40870000000001028</v>
      </c>
      <c r="Q2229" s="2">
        <f t="shared" ref="Q2229:R2229" si="2269">N2229-M2229</f>
        <v>47.306700000000006</v>
      </c>
      <c r="R2229" s="2">
        <f t="shared" si="2269"/>
        <v>0.84927284403428871</v>
      </c>
    </row>
    <row r="2230" spans="1:18" x14ac:dyDescent="0.2">
      <c r="A2230" s="2">
        <v>37.170470000000002</v>
      </c>
      <c r="B2230" s="2">
        <v>-299.08069999999998</v>
      </c>
      <c r="C2230" s="2">
        <v>19.522849999999998</v>
      </c>
      <c r="D2230" s="2">
        <v>176.26519999999999</v>
      </c>
      <c r="E2230" s="2">
        <v>37.170470000000002</v>
      </c>
      <c r="F2230" s="2">
        <v>-321.10919999999999</v>
      </c>
      <c r="G2230" s="2">
        <v>397.149</v>
      </c>
      <c r="H2230" s="2">
        <v>128.95679999999999</v>
      </c>
      <c r="I2230" s="2">
        <v>37.170470000000002</v>
      </c>
      <c r="J2230" s="2">
        <v>-369.8657</v>
      </c>
      <c r="K2230" s="2">
        <v>471.60329999999999</v>
      </c>
      <c r="L2230" s="1">
        <f t="shared" si="2067"/>
        <v>128.10612952708394</v>
      </c>
      <c r="M2230" s="2">
        <f t="shared" si="2078"/>
        <v>3.734800000000007</v>
      </c>
      <c r="N2230" s="2">
        <f t="shared" si="2079"/>
        <v>51.043200000000013</v>
      </c>
      <c r="O2230" s="1">
        <f t="shared" si="2080"/>
        <v>51.893870472916063</v>
      </c>
      <c r="P2230" s="2">
        <f t="shared" si="2081"/>
        <v>-0.41020000000000323</v>
      </c>
      <c r="Q2230" s="2">
        <f t="shared" ref="Q2230:R2230" si="2270">N2230-M2230</f>
        <v>47.308400000000006</v>
      </c>
      <c r="R2230" s="2">
        <f t="shared" si="2270"/>
        <v>0.85067047291605036</v>
      </c>
    </row>
    <row r="2231" spans="1:18" x14ac:dyDescent="0.2">
      <c r="A2231" s="2">
        <v>37.187150000000003</v>
      </c>
      <c r="B2231" s="2">
        <v>-299.06779999999998</v>
      </c>
      <c r="C2231" s="2">
        <v>19.497869999999999</v>
      </c>
      <c r="D2231" s="2">
        <v>176.26990000000001</v>
      </c>
      <c r="E2231" s="2">
        <v>37.187150000000003</v>
      </c>
      <c r="F2231" s="2">
        <v>-321.10919999999999</v>
      </c>
      <c r="G2231" s="2">
        <v>397.13929999999999</v>
      </c>
      <c r="H2231" s="2">
        <v>128.95750000000001</v>
      </c>
      <c r="I2231" s="2">
        <v>37.187150000000003</v>
      </c>
      <c r="J2231" s="2">
        <v>-369.92989999999998</v>
      </c>
      <c r="K2231" s="2">
        <v>471.62580000000003</v>
      </c>
      <c r="L2231" s="1">
        <f t="shared" si="2067"/>
        <v>128.1096311133343</v>
      </c>
      <c r="M2231" s="2">
        <f t="shared" si="2078"/>
        <v>3.7300999999999931</v>
      </c>
      <c r="N2231" s="2">
        <f t="shared" si="2079"/>
        <v>51.04249999999999</v>
      </c>
      <c r="O2231" s="1">
        <f t="shared" si="2080"/>
        <v>51.890368886665698</v>
      </c>
      <c r="P2231" s="2">
        <f t="shared" si="2081"/>
        <v>-0.41490000000001714</v>
      </c>
      <c r="Q2231" s="2">
        <f t="shared" ref="Q2231:R2231" si="2271">N2231-M2231</f>
        <v>47.312399999999997</v>
      </c>
      <c r="R2231" s="2">
        <f t="shared" si="2271"/>
        <v>0.84786888666570803</v>
      </c>
    </row>
    <row r="2232" spans="1:18" x14ac:dyDescent="0.2">
      <c r="A2232" s="2">
        <v>37.203830000000004</v>
      </c>
      <c r="B2232" s="2">
        <v>-299.11750000000001</v>
      </c>
      <c r="C2232" s="2">
        <v>19.56964</v>
      </c>
      <c r="D2232" s="2">
        <v>176.2568</v>
      </c>
      <c r="E2232" s="2">
        <v>37.203830000000004</v>
      </c>
      <c r="F2232" s="2">
        <v>-321.05619999999999</v>
      </c>
      <c r="G2232" s="2">
        <v>397.04239999999999</v>
      </c>
      <c r="H2232" s="2">
        <v>128.9597</v>
      </c>
      <c r="I2232" s="2">
        <v>37.203830000000004</v>
      </c>
      <c r="J2232" s="2">
        <v>-369.92129999999997</v>
      </c>
      <c r="K2232" s="2">
        <v>471.6148</v>
      </c>
      <c r="L2232" s="1">
        <f t="shared" si="2067"/>
        <v>128.10963322594307</v>
      </c>
      <c r="M2232" s="2">
        <f t="shared" si="2078"/>
        <v>3.7432000000000016</v>
      </c>
      <c r="N2232" s="2">
        <f t="shared" si="2079"/>
        <v>51.040300000000002</v>
      </c>
      <c r="O2232" s="1">
        <f t="shared" si="2080"/>
        <v>51.890366774056929</v>
      </c>
      <c r="P2232" s="2">
        <f t="shared" si="2081"/>
        <v>-0.40180000000000859</v>
      </c>
      <c r="Q2232" s="2">
        <f t="shared" ref="Q2232:R2232" si="2272">N2232-M2232</f>
        <v>47.2971</v>
      </c>
      <c r="R2232" s="2">
        <f t="shared" si="2272"/>
        <v>0.85006677405692699</v>
      </c>
    </row>
    <row r="2233" spans="1:18" x14ac:dyDescent="0.2">
      <c r="A2233" s="2">
        <v>37.22052</v>
      </c>
      <c r="B2233" s="2">
        <v>-299.12400000000002</v>
      </c>
      <c r="C2233" s="2">
        <v>19.569649999999999</v>
      </c>
      <c r="D2233" s="2">
        <v>176.2569</v>
      </c>
      <c r="E2233" s="2">
        <v>37.22052</v>
      </c>
      <c r="F2233" s="2">
        <v>-321.08499999999998</v>
      </c>
      <c r="G2233" s="2">
        <v>397.09730000000002</v>
      </c>
      <c r="H2233" s="2">
        <v>128.95830000000001</v>
      </c>
      <c r="I2233" s="2">
        <v>37.22052</v>
      </c>
      <c r="J2233" s="2">
        <v>-369.91739999999999</v>
      </c>
      <c r="K2233" s="2">
        <v>471.6216</v>
      </c>
      <c r="L2233" s="1">
        <f t="shared" si="2067"/>
        <v>128.10893872418589</v>
      </c>
      <c r="M2233" s="2">
        <f t="shared" si="2078"/>
        <v>3.7430999999999983</v>
      </c>
      <c r="N2233" s="2">
        <f t="shared" si="2079"/>
        <v>51.041699999999992</v>
      </c>
      <c r="O2233" s="1">
        <f t="shared" si="2080"/>
        <v>51.89106127581411</v>
      </c>
      <c r="P2233" s="2">
        <f t="shared" si="2081"/>
        <v>-0.40190000000001191</v>
      </c>
      <c r="Q2233" s="2">
        <f t="shared" ref="Q2233:R2233" si="2273">N2233-M2233</f>
        <v>47.298599999999993</v>
      </c>
      <c r="R2233" s="2">
        <f t="shared" si="2273"/>
        <v>0.84936127581411824</v>
      </c>
    </row>
    <row r="2234" spans="1:18" x14ac:dyDescent="0.2">
      <c r="A2234" s="2">
        <v>37.237200000000001</v>
      </c>
      <c r="B2234" s="2">
        <v>-299.07549999999998</v>
      </c>
      <c r="C2234" s="2">
        <v>19.499970000000001</v>
      </c>
      <c r="D2234" s="2">
        <v>176.26949999999999</v>
      </c>
      <c r="E2234" s="2">
        <v>37.237200000000001</v>
      </c>
      <c r="F2234" s="2">
        <v>-321.09699999999998</v>
      </c>
      <c r="G2234" s="2">
        <v>397.11790000000002</v>
      </c>
      <c r="H2234" s="2">
        <v>128.9579</v>
      </c>
      <c r="I2234" s="2">
        <v>37.237200000000001</v>
      </c>
      <c r="J2234" s="2">
        <v>-369.91890000000001</v>
      </c>
      <c r="K2234" s="2">
        <v>471.61860000000001</v>
      </c>
      <c r="L2234" s="1">
        <f t="shared" si="2067"/>
        <v>128.10922852981906</v>
      </c>
      <c r="M2234" s="2">
        <f t="shared" si="2078"/>
        <v>3.7305000000000064</v>
      </c>
      <c r="N2234" s="2">
        <f t="shared" si="2079"/>
        <v>51.042100000000005</v>
      </c>
      <c r="O2234" s="1">
        <f t="shared" si="2080"/>
        <v>51.890771470180937</v>
      </c>
      <c r="P2234" s="2">
        <f t="shared" si="2081"/>
        <v>-0.41450000000000387</v>
      </c>
      <c r="Q2234" s="2">
        <f t="shared" ref="Q2234:R2234" si="2274">N2234-M2234</f>
        <v>47.311599999999999</v>
      </c>
      <c r="R2234" s="2">
        <f t="shared" si="2274"/>
        <v>0.84867147018093192</v>
      </c>
    </row>
    <row r="2235" spans="1:18" x14ac:dyDescent="0.2">
      <c r="A2235" s="2">
        <v>37.253880000000002</v>
      </c>
      <c r="B2235" s="2">
        <v>-299.09949999999998</v>
      </c>
      <c r="C2235" s="2">
        <v>19.53698</v>
      </c>
      <c r="D2235" s="2">
        <v>176.2628</v>
      </c>
      <c r="E2235" s="2">
        <v>37.253880000000002</v>
      </c>
      <c r="F2235" s="2">
        <v>-321.10039999999998</v>
      </c>
      <c r="G2235" s="2">
        <v>397.1191</v>
      </c>
      <c r="H2235" s="2">
        <v>128.9581</v>
      </c>
      <c r="I2235" s="2">
        <v>37.253880000000002</v>
      </c>
      <c r="J2235" s="2">
        <v>-369.95150000000001</v>
      </c>
      <c r="K2235" s="2">
        <v>471.6422</v>
      </c>
      <c r="L2235" s="1">
        <f t="shared" si="2067"/>
        <v>128.11028816135445</v>
      </c>
      <c r="M2235" s="2">
        <f t="shared" si="2078"/>
        <v>3.7372000000000014</v>
      </c>
      <c r="N2235" s="2">
        <f t="shared" si="2079"/>
        <v>51.041899999999998</v>
      </c>
      <c r="O2235" s="1">
        <f t="shared" si="2080"/>
        <v>51.889711838645553</v>
      </c>
      <c r="P2235" s="2">
        <f t="shared" si="2081"/>
        <v>-0.40780000000000882</v>
      </c>
      <c r="Q2235" s="2">
        <f t="shared" ref="Q2235:R2235" si="2275">N2235-M2235</f>
        <v>47.304699999999997</v>
      </c>
      <c r="R2235" s="2">
        <f t="shared" si="2275"/>
        <v>0.84781183864555487</v>
      </c>
    </row>
    <row r="2236" spans="1:18" x14ac:dyDescent="0.2">
      <c r="A2236" s="2">
        <v>37.270569999999999</v>
      </c>
      <c r="B2236" s="2">
        <v>-299.05900000000003</v>
      </c>
      <c r="C2236" s="2">
        <v>19.49128</v>
      </c>
      <c r="D2236" s="2">
        <v>176.27099999999999</v>
      </c>
      <c r="E2236" s="2">
        <v>37.270569999999999</v>
      </c>
      <c r="F2236" s="2">
        <v>-321.08159999999998</v>
      </c>
      <c r="G2236" s="2">
        <v>397.09730000000002</v>
      </c>
      <c r="H2236" s="2">
        <v>128.958</v>
      </c>
      <c r="I2236" s="2">
        <v>37.270569999999999</v>
      </c>
      <c r="J2236" s="2">
        <v>-369.96179999999998</v>
      </c>
      <c r="K2236" s="2">
        <v>471.71499999999997</v>
      </c>
      <c r="L2236" s="1">
        <f t="shared" si="2067"/>
        <v>128.10676851851616</v>
      </c>
      <c r="M2236" s="2">
        <f t="shared" si="2078"/>
        <v>3.7290000000000134</v>
      </c>
      <c r="N2236" s="2">
        <f t="shared" si="2079"/>
        <v>51.042000000000002</v>
      </c>
      <c r="O2236" s="1">
        <f t="shared" si="2080"/>
        <v>51.893231481483838</v>
      </c>
      <c r="P2236" s="2">
        <f t="shared" si="2081"/>
        <v>-0.41599999999999682</v>
      </c>
      <c r="Q2236" s="2">
        <f t="shared" ref="Q2236:R2236" si="2276">N2236-M2236</f>
        <v>47.312999999999988</v>
      </c>
      <c r="R2236" s="2">
        <f t="shared" si="2276"/>
        <v>0.85123148148383621</v>
      </c>
    </row>
    <row r="2237" spans="1:18" x14ac:dyDescent="0.2">
      <c r="A2237" s="2">
        <v>37.28725</v>
      </c>
      <c r="B2237" s="2">
        <v>-298.96140000000003</v>
      </c>
      <c r="C2237" s="2">
        <v>19.38786</v>
      </c>
      <c r="D2237" s="2">
        <v>176.2895</v>
      </c>
      <c r="E2237" s="2">
        <v>37.28725</v>
      </c>
      <c r="F2237" s="2">
        <v>-321.08359999999999</v>
      </c>
      <c r="G2237" s="2">
        <v>397.10090000000002</v>
      </c>
      <c r="H2237" s="2">
        <v>128.9579</v>
      </c>
      <c r="I2237" s="2">
        <v>37.28725</v>
      </c>
      <c r="J2237" s="2">
        <v>-369.90219999999999</v>
      </c>
      <c r="K2237" s="2">
        <v>471.62180000000001</v>
      </c>
      <c r="L2237" s="1">
        <f t="shared" si="2067"/>
        <v>128.1077836501392</v>
      </c>
      <c r="M2237" s="2">
        <f t="shared" si="2078"/>
        <v>3.7104999999999961</v>
      </c>
      <c r="N2237" s="2">
        <f t="shared" si="2079"/>
        <v>51.042100000000005</v>
      </c>
      <c r="O2237" s="1">
        <f t="shared" si="2080"/>
        <v>51.892216349860803</v>
      </c>
      <c r="P2237" s="2">
        <f t="shared" si="2081"/>
        <v>-0.4345000000000141</v>
      </c>
      <c r="Q2237" s="2">
        <f t="shared" ref="Q2237:R2237" si="2277">N2237-M2237</f>
        <v>47.331600000000009</v>
      </c>
      <c r="R2237" s="2">
        <f t="shared" si="2277"/>
        <v>0.85011634986079798</v>
      </c>
    </row>
    <row r="2238" spans="1:18" x14ac:dyDescent="0.2">
      <c r="A2238" s="2">
        <v>37.303930000000001</v>
      </c>
      <c r="B2238" s="2">
        <v>-299.10079999999999</v>
      </c>
      <c r="C2238" s="2">
        <v>19.560459999999999</v>
      </c>
      <c r="D2238" s="2">
        <v>176.25829999999999</v>
      </c>
      <c r="E2238" s="2">
        <v>37.303930000000001</v>
      </c>
      <c r="F2238" s="2">
        <v>-321.05630000000002</v>
      </c>
      <c r="G2238" s="2">
        <v>397.06200000000001</v>
      </c>
      <c r="H2238" s="2">
        <v>128.95830000000001</v>
      </c>
      <c r="I2238" s="2">
        <v>37.303930000000001</v>
      </c>
      <c r="J2238" s="2">
        <v>-369.9117</v>
      </c>
      <c r="K2238" s="2">
        <v>471.61959999999999</v>
      </c>
      <c r="L2238" s="1">
        <f t="shared" si="2067"/>
        <v>128.10862798902349</v>
      </c>
      <c r="M2238" s="2">
        <f t="shared" si="2078"/>
        <v>3.7417000000000087</v>
      </c>
      <c r="N2238" s="2">
        <f t="shared" si="2079"/>
        <v>51.041699999999992</v>
      </c>
      <c r="O2238" s="1">
        <f t="shared" si="2080"/>
        <v>51.891372010976511</v>
      </c>
      <c r="P2238" s="2">
        <f t="shared" si="2081"/>
        <v>-0.40330000000000155</v>
      </c>
      <c r="Q2238" s="2">
        <f t="shared" ref="Q2238:R2238" si="2278">N2238-M2238</f>
        <v>47.299999999999983</v>
      </c>
      <c r="R2238" s="2">
        <f t="shared" si="2278"/>
        <v>0.84967201097651923</v>
      </c>
    </row>
    <row r="2239" spans="1:18" x14ac:dyDescent="0.2">
      <c r="A2239" s="2">
        <v>37.320619999999998</v>
      </c>
      <c r="B2239" s="2">
        <v>-299.11739999999998</v>
      </c>
      <c r="C2239" s="2">
        <v>19.55124</v>
      </c>
      <c r="D2239" s="2">
        <v>176.2603</v>
      </c>
      <c r="E2239" s="2">
        <v>37.320619999999998</v>
      </c>
      <c r="F2239" s="2">
        <v>-321.09339999999997</v>
      </c>
      <c r="G2239" s="2">
        <v>397.10950000000003</v>
      </c>
      <c r="H2239" s="2">
        <v>128.95820000000001</v>
      </c>
      <c r="I2239" s="2">
        <v>37.320619999999998</v>
      </c>
      <c r="J2239" s="2">
        <v>-369.9434</v>
      </c>
      <c r="K2239" s="2">
        <v>471.5951</v>
      </c>
      <c r="L2239" s="1">
        <f t="shared" si="2067"/>
        <v>128.11245767835979</v>
      </c>
      <c r="M2239" s="2">
        <f t="shared" si="2078"/>
        <v>3.7396999999999991</v>
      </c>
      <c r="N2239" s="2">
        <f t="shared" si="2079"/>
        <v>51.041799999999995</v>
      </c>
      <c r="O2239" s="1">
        <f t="shared" si="2080"/>
        <v>51.887542321640211</v>
      </c>
      <c r="P2239" s="2">
        <f t="shared" si="2081"/>
        <v>-0.4053000000000111</v>
      </c>
      <c r="Q2239" s="2">
        <f t="shared" ref="Q2239:R2239" si="2279">N2239-M2239</f>
        <v>47.302099999999996</v>
      </c>
      <c r="R2239" s="2">
        <f t="shared" si="2279"/>
        <v>0.84574232164021623</v>
      </c>
    </row>
    <row r="2240" spans="1:18" x14ac:dyDescent="0.2">
      <c r="A2240" s="2">
        <v>37.337299999999999</v>
      </c>
      <c r="B2240" s="2">
        <v>-299.07339999999999</v>
      </c>
      <c r="C2240" s="2">
        <v>19.53445</v>
      </c>
      <c r="D2240" s="2">
        <v>176.2629</v>
      </c>
      <c r="E2240" s="2">
        <v>37.337299999999999</v>
      </c>
      <c r="F2240" s="2">
        <v>-321.08769999999998</v>
      </c>
      <c r="G2240" s="2">
        <v>397.0949</v>
      </c>
      <c r="H2240" s="2">
        <v>128.95869999999999</v>
      </c>
      <c r="I2240" s="2">
        <v>37.337299999999999</v>
      </c>
      <c r="J2240" s="2">
        <v>-369.90370000000001</v>
      </c>
      <c r="K2240" s="2">
        <v>471.60809999999998</v>
      </c>
      <c r="L2240" s="1">
        <f t="shared" si="2067"/>
        <v>128.10870470651236</v>
      </c>
      <c r="M2240" s="2">
        <f t="shared" si="2078"/>
        <v>3.7370999999999981</v>
      </c>
      <c r="N2240" s="2">
        <f t="shared" si="2079"/>
        <v>51.041300000000007</v>
      </c>
      <c r="O2240" s="1">
        <f t="shared" si="2080"/>
        <v>51.891295293487644</v>
      </c>
      <c r="P2240" s="2">
        <f t="shared" si="2081"/>
        <v>-0.40790000000001214</v>
      </c>
      <c r="Q2240" s="2">
        <f t="shared" ref="Q2240:R2240" si="2280">N2240-M2240</f>
        <v>47.304200000000009</v>
      </c>
      <c r="R2240" s="2">
        <f t="shared" si="2280"/>
        <v>0.84999529348763758</v>
      </c>
    </row>
    <row r="2241" spans="1:18" x14ac:dyDescent="0.2">
      <c r="A2241" s="2">
        <v>37.35398</v>
      </c>
      <c r="B2241" s="2">
        <v>-299.13150000000002</v>
      </c>
      <c r="C2241" s="2">
        <v>19.541810000000002</v>
      </c>
      <c r="D2241" s="2">
        <v>176.26230000000001</v>
      </c>
      <c r="E2241" s="2">
        <v>37.35398</v>
      </c>
      <c r="F2241" s="2">
        <v>-321.10809999999998</v>
      </c>
      <c r="G2241" s="2">
        <v>397.12209999999999</v>
      </c>
      <c r="H2241" s="2">
        <v>128.95859999999999</v>
      </c>
      <c r="I2241" s="2">
        <v>37.35398</v>
      </c>
      <c r="J2241" s="2">
        <v>-369.95190000000002</v>
      </c>
      <c r="K2241" s="2">
        <v>471.61790000000002</v>
      </c>
      <c r="L2241" s="1">
        <f t="shared" si="2067"/>
        <v>128.11175181093361</v>
      </c>
      <c r="M2241" s="2">
        <f t="shared" si="2078"/>
        <v>3.7376999999999896</v>
      </c>
      <c r="N2241" s="2">
        <f t="shared" si="2079"/>
        <v>51.04140000000001</v>
      </c>
      <c r="O2241" s="1">
        <f t="shared" si="2080"/>
        <v>51.888248189066388</v>
      </c>
      <c r="P2241" s="2">
        <f t="shared" si="2081"/>
        <v>-0.40730000000002065</v>
      </c>
      <c r="Q2241" s="2">
        <f t="shared" ref="Q2241:R2241" si="2281">N2241-M2241</f>
        <v>47.303700000000021</v>
      </c>
      <c r="R2241" s="2">
        <f t="shared" si="2281"/>
        <v>0.84684818906637815</v>
      </c>
    </row>
    <row r="2242" spans="1:18" x14ac:dyDescent="0.2">
      <c r="A2242" s="2">
        <v>37.370669999999997</v>
      </c>
      <c r="B2242" s="2">
        <v>-299.06169999999997</v>
      </c>
      <c r="C2242" s="2">
        <v>19.484300000000001</v>
      </c>
      <c r="D2242" s="2">
        <v>176.2724</v>
      </c>
      <c r="E2242" s="2">
        <v>37.370669999999997</v>
      </c>
      <c r="F2242" s="2">
        <v>-321.0788</v>
      </c>
      <c r="G2242" s="2">
        <v>397.0729</v>
      </c>
      <c r="H2242" s="2">
        <v>128.95949999999999</v>
      </c>
      <c r="I2242" s="2">
        <v>37.370669999999997</v>
      </c>
      <c r="J2242" s="2">
        <v>-369.92320000000001</v>
      </c>
      <c r="K2242" s="2">
        <v>471.57589999999999</v>
      </c>
      <c r="L2242" s="1">
        <f t="shared" si="2067"/>
        <v>128.11207118481337</v>
      </c>
      <c r="M2242" s="2">
        <f t="shared" si="2078"/>
        <v>3.7275999999999954</v>
      </c>
      <c r="N2242" s="2">
        <f t="shared" si="2079"/>
        <v>51.040500000000009</v>
      </c>
      <c r="O2242" s="1">
        <f t="shared" si="2080"/>
        <v>51.887928815186626</v>
      </c>
      <c r="P2242" s="2">
        <f t="shared" si="2081"/>
        <v>-0.41740000000001487</v>
      </c>
      <c r="Q2242" s="2">
        <f t="shared" ref="Q2242:R2242" si="2282">N2242-M2242</f>
        <v>47.312900000000013</v>
      </c>
      <c r="R2242" s="2">
        <f t="shared" si="2282"/>
        <v>0.84742881518661761</v>
      </c>
    </row>
    <row r="2243" spans="1:18" x14ac:dyDescent="0.2">
      <c r="A2243" s="2">
        <v>37.387349999999998</v>
      </c>
      <c r="B2243" s="2">
        <v>-299.0806</v>
      </c>
      <c r="C2243" s="2">
        <v>19.538039999999999</v>
      </c>
      <c r="D2243" s="2">
        <v>176.26230000000001</v>
      </c>
      <c r="E2243" s="2">
        <v>37.387349999999998</v>
      </c>
      <c r="F2243" s="2">
        <v>-321.05</v>
      </c>
      <c r="G2243" s="2">
        <v>397.02550000000002</v>
      </c>
      <c r="H2243" s="2">
        <v>128.96029999999999</v>
      </c>
      <c r="I2243" s="2">
        <v>37.387349999999998</v>
      </c>
      <c r="J2243" s="2">
        <v>-369.94970000000001</v>
      </c>
      <c r="K2243" s="2">
        <v>471.65989999999999</v>
      </c>
      <c r="L2243" s="1">
        <f t="shared" si="2067"/>
        <v>128.10910864271082</v>
      </c>
      <c r="M2243" s="2">
        <f t="shared" si="2078"/>
        <v>3.7376999999999896</v>
      </c>
      <c r="N2243" s="2">
        <f t="shared" si="2079"/>
        <v>51.039700000000011</v>
      </c>
      <c r="O2243" s="1">
        <f t="shared" si="2080"/>
        <v>51.890891357289178</v>
      </c>
      <c r="P2243" s="2">
        <f t="shared" si="2081"/>
        <v>-0.40730000000002065</v>
      </c>
      <c r="Q2243" s="2">
        <f t="shared" ref="Q2243:R2243" si="2283">N2243-M2243</f>
        <v>47.302000000000021</v>
      </c>
      <c r="R2243" s="2">
        <f t="shared" si="2283"/>
        <v>0.85119135728916717</v>
      </c>
    </row>
    <row r="2244" spans="1:18" x14ac:dyDescent="0.2">
      <c r="A2244" s="2">
        <v>37.404029999999999</v>
      </c>
      <c r="B2244" s="2">
        <v>-299.06389999999999</v>
      </c>
      <c r="C2244" s="2">
        <v>19.51238</v>
      </c>
      <c r="D2244" s="2">
        <v>176.267</v>
      </c>
      <c r="E2244" s="2">
        <v>37.404029999999999</v>
      </c>
      <c r="F2244" s="2">
        <v>-321.13299999999998</v>
      </c>
      <c r="G2244" s="2">
        <v>397.17770000000002</v>
      </c>
      <c r="H2244" s="2">
        <v>128.95679999999999</v>
      </c>
      <c r="I2244" s="2">
        <v>37.404029999999999</v>
      </c>
      <c r="J2244" s="2">
        <v>-369.8809</v>
      </c>
      <c r="K2244" s="2">
        <v>471.58249999999998</v>
      </c>
      <c r="L2244" s="1">
        <f t="shared" si="2067"/>
        <v>128.1085000479971</v>
      </c>
      <c r="M2244" s="2">
        <f t="shared" si="2078"/>
        <v>3.7330000000000041</v>
      </c>
      <c r="N2244" s="2">
        <f t="shared" si="2079"/>
        <v>51.043200000000013</v>
      </c>
      <c r="O2244" s="1">
        <f t="shared" si="2080"/>
        <v>51.891499952002903</v>
      </c>
      <c r="P2244" s="2">
        <f t="shared" si="2081"/>
        <v>-0.41200000000000614</v>
      </c>
      <c r="Q2244" s="2">
        <f t="shared" ref="Q2244:R2244" si="2284">N2244-M2244</f>
        <v>47.310200000000009</v>
      </c>
      <c r="R2244" s="2">
        <f t="shared" si="2284"/>
        <v>0.84829995200288977</v>
      </c>
    </row>
    <row r="2245" spans="1:18" x14ac:dyDescent="0.2">
      <c r="A2245" s="2">
        <v>37.420720000000003</v>
      </c>
      <c r="B2245" s="2">
        <v>-299.03969999999998</v>
      </c>
      <c r="C2245" s="2">
        <v>19.563610000000001</v>
      </c>
      <c r="D2245" s="2">
        <v>176.25700000000001</v>
      </c>
      <c r="E2245" s="2">
        <v>37.420720000000003</v>
      </c>
      <c r="F2245" s="2">
        <v>-321.07130000000001</v>
      </c>
      <c r="G2245" s="2">
        <v>397.07619999999997</v>
      </c>
      <c r="H2245" s="2">
        <v>128.95859999999999</v>
      </c>
      <c r="I2245" s="2">
        <v>37.420720000000003</v>
      </c>
      <c r="J2245" s="2">
        <v>-369.91469999999998</v>
      </c>
      <c r="K2245" s="2">
        <v>471.68709999999999</v>
      </c>
      <c r="L2245" s="1">
        <f t="shared" si="2067"/>
        <v>128.10487184447044</v>
      </c>
      <c r="M2245" s="2">
        <f t="shared" si="2078"/>
        <v>3.742999999999995</v>
      </c>
      <c r="N2245" s="2">
        <f t="shared" si="2079"/>
        <v>51.04140000000001</v>
      </c>
      <c r="O2245" s="1">
        <f t="shared" si="2080"/>
        <v>51.895128155529562</v>
      </c>
      <c r="P2245" s="2">
        <f t="shared" si="2081"/>
        <v>-0.40200000000001523</v>
      </c>
      <c r="Q2245" s="2">
        <f t="shared" ref="Q2245:R2245" si="2285">N2245-M2245</f>
        <v>47.298400000000015</v>
      </c>
      <c r="R2245" s="2">
        <f t="shared" si="2285"/>
        <v>0.85372815552955217</v>
      </c>
    </row>
    <row r="2246" spans="1:18" x14ac:dyDescent="0.2">
      <c r="A2246" s="2">
        <v>37.437399999999997</v>
      </c>
      <c r="B2246" s="2">
        <v>-299.07069999999999</v>
      </c>
      <c r="C2246" s="2">
        <v>19.564260000000001</v>
      </c>
      <c r="D2246" s="2">
        <v>176.25720000000001</v>
      </c>
      <c r="E2246" s="2">
        <v>37.437399999999997</v>
      </c>
      <c r="F2246" s="2">
        <v>-321.07350000000002</v>
      </c>
      <c r="G2246" s="2">
        <v>397.0745</v>
      </c>
      <c r="H2246" s="2">
        <v>128.9589</v>
      </c>
      <c r="I2246" s="2">
        <v>37.437399999999997</v>
      </c>
      <c r="J2246" s="2">
        <v>-369.88720000000001</v>
      </c>
      <c r="K2246" s="2">
        <v>471.61419999999998</v>
      </c>
      <c r="L2246" s="1">
        <f t="shared" si="2067"/>
        <v>128.1071037366859</v>
      </c>
      <c r="M2246" s="2">
        <f t="shared" si="2078"/>
        <v>3.7427999999999884</v>
      </c>
      <c r="N2246" s="2">
        <f t="shared" si="2079"/>
        <v>51.0411</v>
      </c>
      <c r="O2246" s="1">
        <f t="shared" si="2080"/>
        <v>51.8928962633141</v>
      </c>
      <c r="P2246" s="2">
        <f t="shared" si="2081"/>
        <v>-0.40220000000002187</v>
      </c>
      <c r="Q2246" s="2">
        <f t="shared" ref="Q2246:R2246" si="2286">N2246-M2246</f>
        <v>47.298300000000012</v>
      </c>
      <c r="R2246" s="2">
        <f t="shared" si="2286"/>
        <v>0.85179626331409963</v>
      </c>
    </row>
    <row r="2247" spans="1:18" x14ac:dyDescent="0.2">
      <c r="A2247" s="2">
        <v>37.454079999999998</v>
      </c>
      <c r="B2247" s="2">
        <v>-299.05180000000001</v>
      </c>
      <c r="C2247" s="2">
        <v>19.487760000000002</v>
      </c>
      <c r="D2247" s="2">
        <v>176.27160000000001</v>
      </c>
      <c r="E2247" s="2">
        <v>37.454079999999998</v>
      </c>
      <c r="F2247" s="2">
        <v>-321.13139999999999</v>
      </c>
      <c r="G2247" s="2">
        <v>397.19479999999999</v>
      </c>
      <c r="H2247" s="2">
        <v>128.9555</v>
      </c>
      <c r="I2247" s="2">
        <v>37.454079999999998</v>
      </c>
      <c r="J2247" s="2">
        <v>-369.92840000000001</v>
      </c>
      <c r="K2247" s="2">
        <v>471.61090000000002</v>
      </c>
      <c r="L2247" s="1">
        <f t="shared" si="2067"/>
        <v>128.11039732657051</v>
      </c>
      <c r="M2247" s="2">
        <f t="shared" si="2078"/>
        <v>3.7283999999999935</v>
      </c>
      <c r="N2247" s="2">
        <f t="shared" si="2079"/>
        <v>51.044499999999999</v>
      </c>
      <c r="O2247" s="1">
        <f t="shared" si="2080"/>
        <v>51.889602673429494</v>
      </c>
      <c r="P2247" s="2">
        <f t="shared" si="2081"/>
        <v>-0.41660000000001673</v>
      </c>
      <c r="Q2247" s="2">
        <f t="shared" ref="Q2247:R2247" si="2287">N2247-M2247</f>
        <v>47.316100000000006</v>
      </c>
      <c r="R2247" s="2">
        <f t="shared" si="2287"/>
        <v>0.84510267342949419</v>
      </c>
    </row>
    <row r="2248" spans="1:18" x14ac:dyDescent="0.2">
      <c r="A2248" s="2">
        <v>37.470770000000002</v>
      </c>
      <c r="B2248" s="2">
        <v>-299.0872</v>
      </c>
      <c r="C2248" s="2">
        <v>19.573460000000001</v>
      </c>
      <c r="D2248" s="2">
        <v>176.25569999999999</v>
      </c>
      <c r="E2248" s="2">
        <v>37.470770000000002</v>
      </c>
      <c r="F2248" s="2">
        <v>-321.06490000000002</v>
      </c>
      <c r="G2248" s="2">
        <v>397.05119999999999</v>
      </c>
      <c r="H2248" s="2">
        <v>128.9598</v>
      </c>
      <c r="I2248" s="2">
        <v>37.470770000000002</v>
      </c>
      <c r="J2248" s="2">
        <v>-369.8784</v>
      </c>
      <c r="K2248" s="2">
        <v>471.62779999999998</v>
      </c>
      <c r="L2248" s="1">
        <f t="shared" si="2067"/>
        <v>128.10563949494767</v>
      </c>
      <c r="M2248" s="2">
        <f t="shared" si="2078"/>
        <v>3.7443000000000097</v>
      </c>
      <c r="N2248" s="2">
        <f t="shared" si="2079"/>
        <v>51.040199999999999</v>
      </c>
      <c r="O2248" s="1">
        <f t="shared" si="2080"/>
        <v>51.894360505052333</v>
      </c>
      <c r="P2248" s="2">
        <f t="shared" si="2081"/>
        <v>-0.4007000000000005</v>
      </c>
      <c r="Q2248" s="2">
        <f t="shared" ref="Q2248:R2248" si="2288">N2248-M2248</f>
        <v>47.295899999999989</v>
      </c>
      <c r="R2248" s="2">
        <f t="shared" si="2288"/>
        <v>0.85416050505233443</v>
      </c>
    </row>
    <row r="2249" spans="1:18" x14ac:dyDescent="0.2">
      <c r="A2249" s="2">
        <v>37.487450000000003</v>
      </c>
      <c r="B2249" s="2">
        <v>-299.02839999999998</v>
      </c>
      <c r="C2249" s="2">
        <v>19.494949999999999</v>
      </c>
      <c r="D2249" s="2">
        <v>176.26990000000001</v>
      </c>
      <c r="E2249" s="2">
        <v>37.487450000000003</v>
      </c>
      <c r="F2249" s="2">
        <v>-321.11959999999999</v>
      </c>
      <c r="G2249" s="2">
        <v>397.14670000000001</v>
      </c>
      <c r="H2249" s="2">
        <v>128.9579</v>
      </c>
      <c r="I2249" s="2">
        <v>37.487450000000003</v>
      </c>
      <c r="J2249" s="2">
        <v>-369.89069999999998</v>
      </c>
      <c r="K2249" s="2">
        <v>471.63549999999998</v>
      </c>
      <c r="L2249" s="1">
        <f t="shared" si="2067"/>
        <v>128.10611045271369</v>
      </c>
      <c r="M2249" s="2">
        <f t="shared" si="2078"/>
        <v>3.7300999999999931</v>
      </c>
      <c r="N2249" s="2">
        <f t="shared" si="2079"/>
        <v>51.042100000000005</v>
      </c>
      <c r="O2249" s="1">
        <f t="shared" si="2080"/>
        <v>51.893889547286307</v>
      </c>
      <c r="P2249" s="2">
        <f t="shared" si="2081"/>
        <v>-0.41490000000001714</v>
      </c>
      <c r="Q2249" s="2">
        <f t="shared" ref="Q2249:R2249" si="2289">N2249-M2249</f>
        <v>47.312000000000012</v>
      </c>
      <c r="R2249" s="2">
        <f t="shared" si="2289"/>
        <v>0.85178954728630174</v>
      </c>
    </row>
    <row r="2250" spans="1:18" x14ac:dyDescent="0.2">
      <c r="A2250" s="2">
        <v>37.504130000000004</v>
      </c>
      <c r="B2250" s="2">
        <v>-299.1112</v>
      </c>
      <c r="C2250" s="2">
        <v>19.587350000000001</v>
      </c>
      <c r="D2250" s="2">
        <v>176.2533</v>
      </c>
      <c r="E2250" s="2">
        <v>37.504130000000004</v>
      </c>
      <c r="F2250" s="2">
        <v>-321.10309999999998</v>
      </c>
      <c r="G2250" s="2">
        <v>397.1182</v>
      </c>
      <c r="H2250" s="2">
        <v>128.95840000000001</v>
      </c>
      <c r="I2250" s="2">
        <v>37.504130000000004</v>
      </c>
      <c r="J2250" s="2">
        <v>-369.86320000000001</v>
      </c>
      <c r="K2250" s="2">
        <v>471.51260000000002</v>
      </c>
      <c r="L2250" s="1">
        <f t="shared" si="2067"/>
        <v>128.1112929773972</v>
      </c>
      <c r="M2250" s="2">
        <f t="shared" si="2078"/>
        <v>3.7467000000000041</v>
      </c>
      <c r="N2250" s="2">
        <f t="shared" si="2079"/>
        <v>51.041599999999988</v>
      </c>
      <c r="O2250" s="1">
        <f t="shared" si="2080"/>
        <v>51.888707022602802</v>
      </c>
      <c r="P2250" s="2">
        <f t="shared" si="2081"/>
        <v>-0.39830000000000609</v>
      </c>
      <c r="Q2250" s="2">
        <f t="shared" ref="Q2250:R2250" si="2290">N2250-M2250</f>
        <v>47.294899999999984</v>
      </c>
      <c r="R2250" s="2">
        <f t="shared" si="2290"/>
        <v>0.84710702260281323</v>
      </c>
    </row>
    <row r="2251" spans="1:18" x14ac:dyDescent="0.2">
      <c r="A2251" s="2">
        <v>37.520820000000001</v>
      </c>
      <c r="B2251" s="2">
        <v>-299.04849999999999</v>
      </c>
      <c r="C2251" s="2">
        <v>19.489750000000001</v>
      </c>
      <c r="D2251" s="2">
        <v>176.27119999999999</v>
      </c>
      <c r="E2251" s="2">
        <v>37.520820000000001</v>
      </c>
      <c r="F2251" s="2">
        <v>-321.13189999999997</v>
      </c>
      <c r="G2251" s="2">
        <v>397.17399999999998</v>
      </c>
      <c r="H2251" s="2">
        <v>128.95699999999999</v>
      </c>
      <c r="I2251" s="2">
        <v>37.520820000000001</v>
      </c>
      <c r="J2251" s="2">
        <v>-369.88279999999997</v>
      </c>
      <c r="K2251" s="2">
        <v>471.59649999999999</v>
      </c>
      <c r="L2251" s="1">
        <f t="shared" si="2067"/>
        <v>128.10781699430368</v>
      </c>
      <c r="M2251" s="2">
        <f t="shared" si="2078"/>
        <v>3.7288000000000068</v>
      </c>
      <c r="N2251" s="2">
        <f t="shared" si="2079"/>
        <v>51.043000000000006</v>
      </c>
      <c r="O2251" s="1">
        <f t="shared" si="2080"/>
        <v>51.892183005696324</v>
      </c>
      <c r="P2251" s="2">
        <f t="shared" si="2081"/>
        <v>-0.41620000000000346</v>
      </c>
      <c r="Q2251" s="2">
        <f t="shared" ref="Q2251:R2251" si="2291">N2251-M2251</f>
        <v>47.3142</v>
      </c>
      <c r="R2251" s="2">
        <f t="shared" si="2291"/>
        <v>0.84918300569631811</v>
      </c>
    </row>
    <row r="2252" spans="1:18" x14ac:dyDescent="0.2">
      <c r="A2252" s="2">
        <v>37.537500000000001</v>
      </c>
      <c r="B2252" s="2">
        <v>-299.05220000000003</v>
      </c>
      <c r="C2252" s="2">
        <v>19.512450000000001</v>
      </c>
      <c r="D2252" s="2">
        <v>176.26689999999999</v>
      </c>
      <c r="E2252" s="2">
        <v>37.537500000000001</v>
      </c>
      <c r="F2252" s="2">
        <v>-321.0872</v>
      </c>
      <c r="G2252" s="2">
        <v>397.10680000000002</v>
      </c>
      <c r="H2252" s="2">
        <v>128.95779999999999</v>
      </c>
      <c r="I2252" s="2">
        <v>37.537500000000001</v>
      </c>
      <c r="J2252" s="2">
        <v>-369.89049999999997</v>
      </c>
      <c r="K2252" s="2">
        <v>471.63850000000002</v>
      </c>
      <c r="L2252" s="1">
        <f t="shared" si="2067"/>
        <v>128.10591843586334</v>
      </c>
      <c r="M2252" s="2">
        <f t="shared" si="2078"/>
        <v>3.7331000000000074</v>
      </c>
      <c r="N2252" s="2">
        <f t="shared" si="2079"/>
        <v>51.042200000000008</v>
      </c>
      <c r="O2252" s="1">
        <f t="shared" si="2080"/>
        <v>51.894081564136656</v>
      </c>
      <c r="P2252" s="2">
        <f t="shared" si="2081"/>
        <v>-0.41190000000000282</v>
      </c>
      <c r="Q2252" s="2">
        <f t="shared" ref="Q2252:R2252" si="2292">N2252-M2252</f>
        <v>47.309100000000001</v>
      </c>
      <c r="R2252" s="2">
        <f t="shared" si="2292"/>
        <v>0.85188156413664728</v>
      </c>
    </row>
    <row r="2253" spans="1:18" x14ac:dyDescent="0.2">
      <c r="A2253" s="2">
        <v>37.554180000000002</v>
      </c>
      <c r="B2253" s="2">
        <v>-299.05990000000003</v>
      </c>
      <c r="C2253" s="2">
        <v>19.453700000000001</v>
      </c>
      <c r="D2253" s="2">
        <v>176.2782</v>
      </c>
      <c r="E2253" s="2">
        <v>37.554180000000002</v>
      </c>
      <c r="F2253" s="2">
        <v>-321.07260000000002</v>
      </c>
      <c r="G2253" s="2">
        <v>397.08240000000001</v>
      </c>
      <c r="H2253" s="2">
        <v>128.95830000000001</v>
      </c>
      <c r="I2253" s="2">
        <v>37.554180000000002</v>
      </c>
      <c r="J2253" s="2">
        <v>-369.9316</v>
      </c>
      <c r="K2253" s="2">
        <v>471.5958</v>
      </c>
      <c r="L2253" s="1">
        <f t="shared" si="2067"/>
        <v>128.11152887510886</v>
      </c>
      <c r="M2253" s="2">
        <f t="shared" si="2078"/>
        <v>3.7218000000000018</v>
      </c>
      <c r="N2253" s="2">
        <f t="shared" si="2079"/>
        <v>51.041699999999992</v>
      </c>
      <c r="O2253" s="1">
        <f t="shared" si="2080"/>
        <v>51.88847112489114</v>
      </c>
      <c r="P2253" s="2">
        <f t="shared" si="2081"/>
        <v>-0.42320000000000846</v>
      </c>
      <c r="Q2253" s="2">
        <f t="shared" ref="Q2253:R2253" si="2293">N2253-M2253</f>
        <v>47.31989999999999</v>
      </c>
      <c r="R2253" s="2">
        <f t="shared" si="2293"/>
        <v>0.84677112489114847</v>
      </c>
    </row>
    <row r="2254" spans="1:18" x14ac:dyDescent="0.2">
      <c r="A2254" s="2">
        <v>37.570869999999999</v>
      </c>
      <c r="B2254" s="2">
        <v>-299.11410000000001</v>
      </c>
      <c r="C2254" s="2">
        <v>19.56596</v>
      </c>
      <c r="D2254" s="2">
        <v>176.25739999999999</v>
      </c>
      <c r="E2254" s="2">
        <v>37.570869999999999</v>
      </c>
      <c r="F2254" s="2">
        <v>-321.07119999999998</v>
      </c>
      <c r="G2254" s="2">
        <v>397.06849999999997</v>
      </c>
      <c r="H2254" s="2">
        <v>128.95910000000001</v>
      </c>
      <c r="I2254" s="2">
        <v>37.570869999999999</v>
      </c>
      <c r="J2254" s="2">
        <v>-369.91480000000001</v>
      </c>
      <c r="K2254" s="2">
        <v>471.59370000000001</v>
      </c>
      <c r="L2254" s="1">
        <f t="shared" si="2067"/>
        <v>128.11038917044928</v>
      </c>
      <c r="M2254" s="2">
        <f t="shared" si="2078"/>
        <v>3.7426000000000101</v>
      </c>
      <c r="N2254" s="2">
        <f t="shared" si="2079"/>
        <v>51.040899999999993</v>
      </c>
      <c r="O2254" s="1">
        <f t="shared" si="2080"/>
        <v>51.889610829550719</v>
      </c>
      <c r="P2254" s="2">
        <f t="shared" si="2081"/>
        <v>-0.40240000000000009</v>
      </c>
      <c r="Q2254" s="2">
        <f t="shared" ref="Q2254:R2254" si="2294">N2254-M2254</f>
        <v>47.298299999999983</v>
      </c>
      <c r="R2254" s="2">
        <f t="shared" si="2294"/>
        <v>0.84871082955072552</v>
      </c>
    </row>
    <row r="2255" spans="1:18" x14ac:dyDescent="0.2">
      <c r="A2255" s="2">
        <v>37.58755</v>
      </c>
      <c r="B2255" s="2">
        <v>-299.12380000000002</v>
      </c>
      <c r="C2255" s="2">
        <v>19.494800000000001</v>
      </c>
      <c r="D2255" s="2">
        <v>176.27109999999999</v>
      </c>
      <c r="E2255" s="2">
        <v>37.58755</v>
      </c>
      <c r="F2255" s="2">
        <v>-321.10199999999998</v>
      </c>
      <c r="G2255" s="2">
        <v>397.11630000000002</v>
      </c>
      <c r="H2255" s="2">
        <v>128.95849999999999</v>
      </c>
      <c r="I2255" s="2">
        <v>37.58755</v>
      </c>
      <c r="J2255" s="2">
        <v>-369.96589999999998</v>
      </c>
      <c r="K2255" s="2">
        <v>471.60989999999998</v>
      </c>
      <c r="L2255" s="1">
        <f t="shared" si="2067"/>
        <v>128.11327670337093</v>
      </c>
      <c r="M2255" s="2">
        <f t="shared" si="2078"/>
        <v>3.7289000000000101</v>
      </c>
      <c r="N2255" s="2">
        <f t="shared" si="2079"/>
        <v>51.041500000000013</v>
      </c>
      <c r="O2255" s="1">
        <f t="shared" si="2080"/>
        <v>51.886723296629071</v>
      </c>
      <c r="P2255" s="2">
        <f t="shared" si="2081"/>
        <v>-0.41610000000000014</v>
      </c>
      <c r="Q2255" s="2">
        <f t="shared" ref="Q2255:R2255" si="2295">N2255-M2255</f>
        <v>47.312600000000003</v>
      </c>
      <c r="R2255" s="2">
        <f t="shared" si="2295"/>
        <v>0.84522329662905804</v>
      </c>
    </row>
    <row r="2256" spans="1:18" x14ac:dyDescent="0.2">
      <c r="A2256" s="2">
        <v>37.604230000000001</v>
      </c>
      <c r="B2256" s="2">
        <v>-299.10750000000002</v>
      </c>
      <c r="C2256" s="2">
        <v>19.565460000000002</v>
      </c>
      <c r="D2256" s="2">
        <v>176.25749999999999</v>
      </c>
      <c r="E2256" s="2">
        <v>37.604230000000001</v>
      </c>
      <c r="F2256" s="2">
        <v>-321.09399999999999</v>
      </c>
      <c r="G2256" s="2">
        <v>397.09840000000003</v>
      </c>
      <c r="H2256" s="2">
        <v>128.959</v>
      </c>
      <c r="I2256" s="2">
        <v>37.604230000000001</v>
      </c>
      <c r="J2256" s="2">
        <v>-369.8888</v>
      </c>
      <c r="K2256" s="2">
        <v>471.59949999999998</v>
      </c>
      <c r="L2256" s="1">
        <f t="shared" si="2067"/>
        <v>128.10809132400536</v>
      </c>
      <c r="M2256" s="2">
        <f t="shared" si="2078"/>
        <v>3.7425000000000068</v>
      </c>
      <c r="N2256" s="2">
        <f t="shared" si="2079"/>
        <v>51.040999999999997</v>
      </c>
      <c r="O2256" s="1">
        <f t="shared" si="2080"/>
        <v>51.891908675994642</v>
      </c>
      <c r="P2256" s="2">
        <f t="shared" si="2081"/>
        <v>-0.40250000000000341</v>
      </c>
      <c r="Q2256" s="2">
        <f t="shared" ref="Q2256:R2256" si="2296">N2256-M2256</f>
        <v>47.29849999999999</v>
      </c>
      <c r="R2256" s="2">
        <f t="shared" si="2296"/>
        <v>0.85090867599464559</v>
      </c>
    </row>
    <row r="2257" spans="1:18" x14ac:dyDescent="0.2">
      <c r="A2257" s="2">
        <v>37.620919999999998</v>
      </c>
      <c r="B2257" s="2">
        <v>-299.08710000000002</v>
      </c>
      <c r="C2257" s="2">
        <v>19.533819999999999</v>
      </c>
      <c r="D2257" s="2">
        <v>176.26320000000001</v>
      </c>
      <c r="E2257" s="2">
        <v>37.620919999999998</v>
      </c>
      <c r="F2257" s="2">
        <v>-321.06009999999998</v>
      </c>
      <c r="G2257" s="2">
        <v>397.04759999999999</v>
      </c>
      <c r="H2257" s="2">
        <v>128.9597</v>
      </c>
      <c r="I2257" s="2">
        <v>37.620919999999998</v>
      </c>
      <c r="J2257" s="2">
        <v>-369.91699999999997</v>
      </c>
      <c r="K2257" s="2">
        <v>471.63709999999998</v>
      </c>
      <c r="L2257" s="1">
        <f t="shared" si="2067"/>
        <v>128.10799424260554</v>
      </c>
      <c r="M2257" s="2">
        <f t="shared" si="2078"/>
        <v>3.7367999999999881</v>
      </c>
      <c r="N2257" s="2">
        <f t="shared" si="2079"/>
        <v>51.040300000000002</v>
      </c>
      <c r="O2257" s="1">
        <f t="shared" si="2080"/>
        <v>51.892005757394458</v>
      </c>
      <c r="P2257" s="2">
        <f t="shared" si="2081"/>
        <v>-0.4082000000000221</v>
      </c>
      <c r="Q2257" s="2">
        <f t="shared" ref="Q2257:R2257" si="2297">N2257-M2257</f>
        <v>47.303500000000014</v>
      </c>
      <c r="R2257" s="2">
        <f t="shared" si="2297"/>
        <v>0.85170575739445553</v>
      </c>
    </row>
    <row r="2258" spans="1:18" x14ac:dyDescent="0.2">
      <c r="A2258" s="2">
        <v>37.637599999999999</v>
      </c>
      <c r="B2258" s="2">
        <v>-299.0607</v>
      </c>
      <c r="C2258" s="2">
        <v>19.527809999999999</v>
      </c>
      <c r="D2258" s="2">
        <v>176.26410000000001</v>
      </c>
      <c r="E2258" s="2">
        <v>37.637599999999999</v>
      </c>
      <c r="F2258" s="2">
        <v>-321.0761</v>
      </c>
      <c r="G2258" s="2">
        <v>397.06279999999998</v>
      </c>
      <c r="H2258" s="2">
        <v>128.96</v>
      </c>
      <c r="I2258" s="2">
        <v>37.637599999999999</v>
      </c>
      <c r="J2258" s="2">
        <v>-369.94009999999997</v>
      </c>
      <c r="K2258" s="2">
        <v>471.64949999999999</v>
      </c>
      <c r="L2258" s="1">
        <f t="shared" si="2067"/>
        <v>128.1090001386909</v>
      </c>
      <c r="M2258" s="2">
        <f t="shared" si="2078"/>
        <v>3.7358999999999867</v>
      </c>
      <c r="N2258" s="2">
        <f t="shared" si="2079"/>
        <v>51.039999999999992</v>
      </c>
      <c r="O2258" s="1">
        <f t="shared" si="2080"/>
        <v>51.890999861309098</v>
      </c>
      <c r="P2258" s="2">
        <f t="shared" si="2081"/>
        <v>-0.40910000000002356</v>
      </c>
      <c r="Q2258" s="2">
        <f t="shared" ref="Q2258:R2258" si="2298">N2258-M2258</f>
        <v>47.304100000000005</v>
      </c>
      <c r="R2258" s="2">
        <f t="shared" si="2298"/>
        <v>0.85099986130910565</v>
      </c>
    </row>
    <row r="2259" spans="1:18" x14ac:dyDescent="0.2">
      <c r="A2259" s="2">
        <v>37.65428</v>
      </c>
      <c r="B2259" s="2">
        <v>-299.06470000000002</v>
      </c>
      <c r="C2259" s="2">
        <v>19.4908</v>
      </c>
      <c r="D2259" s="2">
        <v>176.27119999999999</v>
      </c>
      <c r="E2259" s="2">
        <v>37.65428</v>
      </c>
      <c r="F2259" s="2">
        <v>-321.10579999999999</v>
      </c>
      <c r="G2259" s="2">
        <v>397.12549999999999</v>
      </c>
      <c r="H2259" s="2">
        <v>128.9581</v>
      </c>
      <c r="I2259" s="2">
        <v>37.65428</v>
      </c>
      <c r="J2259" s="2">
        <v>-369.94979999999998</v>
      </c>
      <c r="K2259" s="2">
        <v>471.62580000000003</v>
      </c>
      <c r="L2259" s="1">
        <f t="shared" si="2067"/>
        <v>128.11112780555098</v>
      </c>
      <c r="M2259" s="2">
        <f t="shared" si="2078"/>
        <v>3.7288000000000068</v>
      </c>
      <c r="N2259" s="2">
        <f t="shared" si="2079"/>
        <v>51.041899999999998</v>
      </c>
      <c r="O2259" s="1">
        <f t="shared" si="2080"/>
        <v>51.888872194449021</v>
      </c>
      <c r="P2259" s="2">
        <f t="shared" si="2081"/>
        <v>-0.41620000000000346</v>
      </c>
      <c r="Q2259" s="2">
        <f t="shared" ref="Q2259:R2259" si="2299">N2259-M2259</f>
        <v>47.313099999999991</v>
      </c>
      <c r="R2259" s="2">
        <f t="shared" si="2299"/>
        <v>0.84697219444902316</v>
      </c>
    </row>
    <row r="2260" spans="1:18" x14ac:dyDescent="0.2">
      <c r="A2260" s="2">
        <v>37.670969999999997</v>
      </c>
      <c r="B2260" s="2">
        <v>-299.07589999999999</v>
      </c>
      <c r="C2260" s="2">
        <v>19.53558</v>
      </c>
      <c r="D2260" s="2">
        <v>176.2628</v>
      </c>
      <c r="E2260" s="2">
        <v>37.670969999999997</v>
      </c>
      <c r="F2260" s="2">
        <v>-321.10059999999999</v>
      </c>
      <c r="G2260" s="2">
        <v>397.10629999999998</v>
      </c>
      <c r="H2260" s="2">
        <v>128.959</v>
      </c>
      <c r="I2260" s="2">
        <v>37.670969999999997</v>
      </c>
      <c r="J2260" s="2">
        <v>-369.9375</v>
      </c>
      <c r="K2260" s="2">
        <v>471.66180000000003</v>
      </c>
      <c r="L2260" s="1">
        <f t="shared" si="2067"/>
        <v>128.10807901605304</v>
      </c>
      <c r="M2260" s="2">
        <f t="shared" si="2078"/>
        <v>3.7372000000000014</v>
      </c>
      <c r="N2260" s="2">
        <f t="shared" si="2079"/>
        <v>51.040999999999997</v>
      </c>
      <c r="O2260" s="1">
        <f t="shared" si="2080"/>
        <v>51.89192098394696</v>
      </c>
      <c r="P2260" s="2">
        <f t="shared" si="2081"/>
        <v>-0.40780000000000882</v>
      </c>
      <c r="Q2260" s="2">
        <f t="shared" ref="Q2260:R2260" si="2300">N2260-M2260</f>
        <v>47.303799999999995</v>
      </c>
      <c r="R2260" s="2">
        <f t="shared" si="2300"/>
        <v>0.85092098394696336</v>
      </c>
    </row>
    <row r="2261" spans="1:18" x14ac:dyDescent="0.2">
      <c r="A2261" s="2">
        <v>37.687649999999998</v>
      </c>
      <c r="B2261" s="2">
        <v>-299.10759999999999</v>
      </c>
      <c r="C2261" s="2">
        <v>19.58548</v>
      </c>
      <c r="D2261" s="2">
        <v>176.25360000000001</v>
      </c>
      <c r="E2261" s="2">
        <v>37.687649999999998</v>
      </c>
      <c r="F2261" s="2">
        <v>-321.12790000000001</v>
      </c>
      <c r="G2261" s="2">
        <v>397.16590000000002</v>
      </c>
      <c r="H2261" s="2">
        <v>128.9572</v>
      </c>
      <c r="I2261" s="2">
        <v>37.687649999999998</v>
      </c>
      <c r="J2261" s="2">
        <v>-369.91879999999998</v>
      </c>
      <c r="K2261" s="2">
        <v>471.66800000000001</v>
      </c>
      <c r="L2261" s="1">
        <f t="shared" si="2067"/>
        <v>128.10630684369639</v>
      </c>
      <c r="M2261" s="2">
        <f t="shared" si="2078"/>
        <v>3.7463999999999942</v>
      </c>
      <c r="N2261" s="2">
        <f t="shared" si="2079"/>
        <v>51.0428</v>
      </c>
      <c r="O2261" s="1">
        <f t="shared" si="2080"/>
        <v>51.893693156303613</v>
      </c>
      <c r="P2261" s="2">
        <f t="shared" si="2081"/>
        <v>-0.39860000000001605</v>
      </c>
      <c r="Q2261" s="2">
        <f t="shared" ref="Q2261:R2261" si="2301">N2261-M2261</f>
        <v>47.296400000000006</v>
      </c>
      <c r="R2261" s="2">
        <f t="shared" si="2301"/>
        <v>0.85089315630361284</v>
      </c>
    </row>
    <row r="2262" spans="1:18" x14ac:dyDescent="0.2">
      <c r="A2262" s="2">
        <v>37.704329999999999</v>
      </c>
      <c r="B2262" s="2">
        <v>-299.077</v>
      </c>
      <c r="C2262" s="2">
        <v>19.512060000000002</v>
      </c>
      <c r="D2262" s="2">
        <v>176.26730000000001</v>
      </c>
      <c r="E2262" s="2">
        <v>37.704329999999999</v>
      </c>
      <c r="F2262" s="2">
        <v>-321.05599999999998</v>
      </c>
      <c r="G2262" s="2">
        <v>397.0478</v>
      </c>
      <c r="H2262" s="2">
        <v>128.95930000000001</v>
      </c>
      <c r="I2262" s="2">
        <v>37.704329999999999</v>
      </c>
      <c r="J2262" s="2">
        <v>-369.91140000000001</v>
      </c>
      <c r="K2262" s="2">
        <v>471.59879999999998</v>
      </c>
      <c r="L2262" s="1">
        <f t="shared" si="2067"/>
        <v>128.10983254516495</v>
      </c>
      <c r="M2262" s="2">
        <f t="shared" si="2078"/>
        <v>3.7326999999999941</v>
      </c>
      <c r="N2262" s="2">
        <f t="shared" si="2079"/>
        <v>51.040699999999987</v>
      </c>
      <c r="O2262" s="1">
        <f t="shared" si="2080"/>
        <v>51.890167454835051</v>
      </c>
      <c r="P2262" s="2">
        <f t="shared" si="2081"/>
        <v>-0.4123000000000161</v>
      </c>
      <c r="Q2262" s="2">
        <f t="shared" ref="Q2262:R2262" si="2302">N2262-M2262</f>
        <v>47.307999999999993</v>
      </c>
      <c r="R2262" s="2">
        <f t="shared" si="2302"/>
        <v>0.84946745483506447</v>
      </c>
    </row>
    <row r="2263" spans="1:18" x14ac:dyDescent="0.2">
      <c r="A2263" s="2">
        <v>37.721020000000003</v>
      </c>
      <c r="B2263" s="2">
        <v>-299.06909999999999</v>
      </c>
      <c r="C2263" s="2">
        <v>19.512519999999999</v>
      </c>
      <c r="D2263" s="2">
        <v>176.2671</v>
      </c>
      <c r="E2263" s="2">
        <v>37.721020000000003</v>
      </c>
      <c r="F2263" s="2">
        <v>-321.00479999999999</v>
      </c>
      <c r="G2263" s="2">
        <v>396.97019999999998</v>
      </c>
      <c r="H2263" s="2">
        <v>128.96029999999999</v>
      </c>
      <c r="I2263" s="2">
        <v>37.721020000000003</v>
      </c>
      <c r="J2263" s="2">
        <v>-369.92599999999999</v>
      </c>
      <c r="K2263" s="2">
        <v>471.62099999999998</v>
      </c>
      <c r="L2263" s="1">
        <f t="shared" si="2067"/>
        <v>128.10962095836712</v>
      </c>
      <c r="M2263" s="2">
        <f t="shared" si="2078"/>
        <v>3.7329000000000008</v>
      </c>
      <c r="N2263" s="2">
        <f t="shared" si="2079"/>
        <v>51.039700000000011</v>
      </c>
      <c r="O2263" s="1">
        <f t="shared" si="2080"/>
        <v>51.890379041632883</v>
      </c>
      <c r="P2263" s="2">
        <f t="shared" si="2081"/>
        <v>-0.41210000000000946</v>
      </c>
      <c r="Q2263" s="2">
        <f t="shared" ref="Q2263:R2263" si="2303">N2263-M2263</f>
        <v>47.30680000000001</v>
      </c>
      <c r="R2263" s="2">
        <f t="shared" si="2303"/>
        <v>0.85067904163287267</v>
      </c>
    </row>
    <row r="2264" spans="1:18" x14ac:dyDescent="0.2">
      <c r="A2264" s="2">
        <v>37.737699999999997</v>
      </c>
      <c r="B2264" s="2">
        <v>-299.02760000000001</v>
      </c>
      <c r="C2264" s="2">
        <v>19.489909999999998</v>
      </c>
      <c r="D2264" s="2">
        <v>176.27090000000001</v>
      </c>
      <c r="E2264" s="2">
        <v>37.737699999999997</v>
      </c>
      <c r="F2264" s="2">
        <v>-319.16520000000003</v>
      </c>
      <c r="G2264" s="2">
        <v>398.1936</v>
      </c>
      <c r="H2264" s="2">
        <v>128.7133</v>
      </c>
      <c r="I2264" s="2">
        <v>37.737699999999997</v>
      </c>
      <c r="J2264" s="2">
        <v>-369.91120000000001</v>
      </c>
      <c r="K2264" s="2">
        <v>471.6472</v>
      </c>
      <c r="L2264" s="1">
        <f t="shared" si="2067"/>
        <v>128.10696219022799</v>
      </c>
      <c r="M2264" s="2">
        <f t="shared" si="2078"/>
        <v>3.7290999999999883</v>
      </c>
      <c r="N2264" s="2">
        <f t="shared" si="2079"/>
        <v>51.286699999999996</v>
      </c>
      <c r="O2264" s="1">
        <f t="shared" si="2080"/>
        <v>51.893037809772011</v>
      </c>
      <c r="P2264" s="2">
        <f t="shared" si="2081"/>
        <v>-0.41590000000002192</v>
      </c>
      <c r="Q2264" s="2">
        <f t="shared" ref="Q2264:R2264" si="2304">N2264-M2264</f>
        <v>47.557600000000008</v>
      </c>
      <c r="R2264" s="2">
        <f t="shared" si="2304"/>
        <v>0.60633780977201468</v>
      </c>
    </row>
    <row r="2265" spans="1:18" x14ac:dyDescent="0.2">
      <c r="A2265" s="2">
        <v>37.754379999999998</v>
      </c>
      <c r="B2265" s="2">
        <v>-299.13159999999999</v>
      </c>
      <c r="C2265" s="2">
        <v>19.527159999999999</v>
      </c>
      <c r="D2265" s="2">
        <v>176.26509999999999</v>
      </c>
      <c r="E2265" s="2">
        <v>37.754379999999998</v>
      </c>
      <c r="F2265" s="2">
        <v>-306.79239999999999</v>
      </c>
      <c r="G2265" s="2">
        <v>407.73059999999998</v>
      </c>
      <c r="H2265" s="2">
        <v>126.9592</v>
      </c>
      <c r="I2265" s="2">
        <v>37.754379999999998</v>
      </c>
      <c r="J2265" s="2">
        <v>-369.94920000000002</v>
      </c>
      <c r="K2265" s="2">
        <v>471.57639999999998</v>
      </c>
      <c r="L2265" s="1">
        <f t="shared" si="2067"/>
        <v>128.11399722468224</v>
      </c>
      <c r="M2265" s="2">
        <f t="shared" si="2078"/>
        <v>3.7349000000000103</v>
      </c>
      <c r="N2265" s="2">
        <f t="shared" si="2079"/>
        <v>53.040800000000004</v>
      </c>
      <c r="O2265" s="1">
        <f t="shared" si="2080"/>
        <v>51.886002775317763</v>
      </c>
      <c r="P2265" s="2">
        <f t="shared" si="2081"/>
        <v>-0.41009999999999991</v>
      </c>
      <c r="Q2265" s="2">
        <f t="shared" ref="Q2265:R2265" si="2305">N2265-M2265</f>
        <v>49.305899999999994</v>
      </c>
      <c r="R2265" s="2">
        <f t="shared" si="2305"/>
        <v>-1.1547972246822411</v>
      </c>
    </row>
    <row r="2266" spans="1:18" x14ac:dyDescent="0.2">
      <c r="A2266" s="2">
        <v>37.771070000000002</v>
      </c>
      <c r="B2266" s="2">
        <v>-299.07850000000002</v>
      </c>
      <c r="C2266" s="2">
        <v>19.520409999999998</v>
      </c>
      <c r="D2266" s="2">
        <v>176.26570000000001</v>
      </c>
      <c r="E2266" s="2">
        <v>37.771070000000002</v>
      </c>
      <c r="F2266" s="2">
        <v>-285.46769999999998</v>
      </c>
      <c r="G2266" s="2">
        <v>424.40699999999998</v>
      </c>
      <c r="H2266" s="2">
        <v>123.9259</v>
      </c>
      <c r="I2266" s="2">
        <v>37.771070000000002</v>
      </c>
      <c r="J2266" s="2">
        <v>-369.97289999999998</v>
      </c>
      <c r="K2266" s="2">
        <v>471.67840000000001</v>
      </c>
      <c r="L2266" s="1">
        <f t="shared" si="2067"/>
        <v>128.10976212205927</v>
      </c>
      <c r="M2266" s="2">
        <f t="shared" si="2078"/>
        <v>3.7342999999999904</v>
      </c>
      <c r="N2266" s="2">
        <f t="shared" si="2079"/>
        <v>56.074100000000001</v>
      </c>
      <c r="O2266" s="1">
        <f t="shared" si="2080"/>
        <v>51.890237877940734</v>
      </c>
      <c r="P2266" s="2">
        <f t="shared" si="2081"/>
        <v>-0.41070000000001983</v>
      </c>
      <c r="Q2266" s="2">
        <f t="shared" ref="Q2266:R2266" si="2306">N2266-M2266</f>
        <v>52.339800000000011</v>
      </c>
      <c r="R2266" s="2">
        <f t="shared" si="2306"/>
        <v>-4.1838621220592671</v>
      </c>
    </row>
    <row r="2267" spans="1:18" x14ac:dyDescent="0.2">
      <c r="A2267" s="2">
        <v>37.787750000000003</v>
      </c>
      <c r="B2267" s="2">
        <v>-299.12049999999999</v>
      </c>
      <c r="C2267" s="2">
        <v>19.555990000000001</v>
      </c>
      <c r="D2267" s="2">
        <v>176.2594</v>
      </c>
      <c r="E2267" s="2">
        <v>37.787750000000003</v>
      </c>
      <c r="F2267" s="2">
        <v>-280.0521</v>
      </c>
      <c r="G2267" s="2">
        <v>427.11739999999998</v>
      </c>
      <c r="H2267" s="2">
        <v>123.252</v>
      </c>
      <c r="I2267" s="2">
        <v>37.787750000000003</v>
      </c>
      <c r="J2267" s="2">
        <v>-369.9776</v>
      </c>
      <c r="K2267" s="2">
        <v>471.64</v>
      </c>
      <c r="L2267" s="1">
        <f t="shared" si="2067"/>
        <v>128.11238082986645</v>
      </c>
      <c r="M2267" s="2">
        <f t="shared" si="2078"/>
        <v>3.7406000000000006</v>
      </c>
      <c r="N2267" s="2">
        <f t="shared" si="2079"/>
        <v>56.748000000000005</v>
      </c>
      <c r="O2267" s="1">
        <f t="shared" si="2080"/>
        <v>51.887619170133547</v>
      </c>
      <c r="P2267" s="2">
        <f t="shared" si="2081"/>
        <v>-0.40440000000000964</v>
      </c>
      <c r="Q2267" s="2">
        <f t="shared" ref="Q2267:R2267" si="2307">N2267-M2267</f>
        <v>53.007400000000004</v>
      </c>
      <c r="R2267" s="2">
        <f t="shared" si="2307"/>
        <v>-4.8603808298664575</v>
      </c>
    </row>
    <row r="2268" spans="1:18" x14ac:dyDescent="0.2">
      <c r="A2268" s="2">
        <v>37.804430000000004</v>
      </c>
      <c r="B2268" s="2">
        <v>-299.07010000000002</v>
      </c>
      <c r="C2268" s="2">
        <v>19.560310000000001</v>
      </c>
      <c r="D2268" s="2">
        <v>176.25800000000001</v>
      </c>
      <c r="E2268" s="2">
        <v>37.804430000000004</v>
      </c>
      <c r="F2268" s="2">
        <v>-279.80509999999998</v>
      </c>
      <c r="G2268" s="2">
        <v>427.60849999999999</v>
      </c>
      <c r="H2268" s="2">
        <v>123.1987</v>
      </c>
      <c r="I2268" s="2">
        <v>37.804430000000004</v>
      </c>
      <c r="J2268" s="2">
        <v>-369.90550000000002</v>
      </c>
      <c r="K2268" s="2">
        <v>471.60570000000001</v>
      </c>
      <c r="L2268" s="1">
        <f t="shared" si="2067"/>
        <v>128.10898168791599</v>
      </c>
      <c r="M2268" s="2">
        <f t="shared" si="2078"/>
        <v>3.7419999999999902</v>
      </c>
      <c r="N2268" s="2">
        <f t="shared" si="2079"/>
        <v>56.801299999999998</v>
      </c>
      <c r="O2268" s="1">
        <f t="shared" si="2080"/>
        <v>51.891018312084014</v>
      </c>
      <c r="P2268" s="2">
        <f t="shared" si="2081"/>
        <v>-0.40300000000002001</v>
      </c>
      <c r="Q2268" s="2">
        <f t="shared" ref="Q2268:R2268" si="2308">N2268-M2268</f>
        <v>53.059300000000007</v>
      </c>
      <c r="R2268" s="2">
        <f t="shared" si="2308"/>
        <v>-4.9102816879159832</v>
      </c>
    </row>
    <row r="2269" spans="1:18" x14ac:dyDescent="0.2">
      <c r="A2269" s="2">
        <v>37.821120000000001</v>
      </c>
      <c r="B2269" s="2">
        <v>-299.1078</v>
      </c>
      <c r="C2269" s="2">
        <v>19.539259999999999</v>
      </c>
      <c r="D2269" s="2">
        <v>176.26249999999999</v>
      </c>
      <c r="E2269" s="2">
        <v>37.821120000000001</v>
      </c>
      <c r="F2269" s="2">
        <v>-281.05040000000002</v>
      </c>
      <c r="G2269" s="2">
        <v>427.0247</v>
      </c>
      <c r="H2269" s="2">
        <v>123.35129999999999</v>
      </c>
      <c r="I2269" s="2">
        <v>37.821120000000001</v>
      </c>
      <c r="J2269" s="2">
        <v>-369.97820000000002</v>
      </c>
      <c r="K2269" s="2">
        <v>471.63029999999998</v>
      </c>
      <c r="L2269" s="1">
        <f t="shared" si="2067"/>
        <v>128.11299820105981</v>
      </c>
      <c r="M2269" s="2">
        <f t="shared" si="2078"/>
        <v>3.7375000000000114</v>
      </c>
      <c r="N2269" s="2">
        <f t="shared" si="2079"/>
        <v>56.648700000000005</v>
      </c>
      <c r="O2269" s="1">
        <f t="shared" si="2080"/>
        <v>51.88700179894019</v>
      </c>
      <c r="P2269" s="2">
        <f t="shared" si="2081"/>
        <v>-0.40749999999999886</v>
      </c>
      <c r="Q2269" s="2">
        <f t="shared" ref="Q2269:R2269" si="2309">N2269-M2269</f>
        <v>52.911199999999994</v>
      </c>
      <c r="R2269" s="2">
        <f t="shared" si="2309"/>
        <v>-4.761698201059815</v>
      </c>
    </row>
    <row r="2270" spans="1:18" x14ac:dyDescent="0.2">
      <c r="A2270" s="2">
        <v>37.837800000000001</v>
      </c>
      <c r="B2270" s="2">
        <v>-299.06110000000001</v>
      </c>
      <c r="C2270" s="2">
        <v>19.561699999999998</v>
      </c>
      <c r="D2270" s="2">
        <v>176.2576</v>
      </c>
      <c r="E2270" s="2">
        <v>37.837800000000001</v>
      </c>
      <c r="F2270" s="2">
        <v>-285.09039999999999</v>
      </c>
      <c r="G2270" s="2">
        <v>424.10390000000001</v>
      </c>
      <c r="H2270" s="2">
        <v>123.9097</v>
      </c>
      <c r="I2270" s="2">
        <v>37.837800000000001</v>
      </c>
      <c r="J2270" s="2">
        <v>-369.9</v>
      </c>
      <c r="K2270" s="2">
        <v>471.65910000000002</v>
      </c>
      <c r="L2270" s="1">
        <f t="shared" si="2067"/>
        <v>128.10541781199913</v>
      </c>
      <c r="M2270" s="2">
        <f t="shared" si="2078"/>
        <v>3.7424000000000035</v>
      </c>
      <c r="N2270" s="2">
        <f t="shared" si="2079"/>
        <v>56.090299999999999</v>
      </c>
      <c r="O2270" s="1">
        <f t="shared" si="2080"/>
        <v>51.894582188000868</v>
      </c>
      <c r="P2270" s="2">
        <f t="shared" si="2081"/>
        <v>-0.40260000000000673</v>
      </c>
      <c r="Q2270" s="2">
        <f t="shared" ref="Q2270:R2270" si="2310">N2270-M2270</f>
        <v>52.347899999999996</v>
      </c>
      <c r="R2270" s="2">
        <f t="shared" si="2310"/>
        <v>-4.1957178119991312</v>
      </c>
    </row>
    <row r="2271" spans="1:18" x14ac:dyDescent="0.2">
      <c r="A2271" s="2">
        <v>37.854480000000002</v>
      </c>
      <c r="B2271" s="2">
        <v>-299.07870000000003</v>
      </c>
      <c r="C2271" s="2">
        <v>19.565329999999999</v>
      </c>
      <c r="D2271" s="2">
        <v>176.25710000000001</v>
      </c>
      <c r="E2271" s="2">
        <v>37.854480000000002</v>
      </c>
      <c r="F2271" s="2">
        <v>-287.9923</v>
      </c>
      <c r="G2271" s="2">
        <v>421.99310000000003</v>
      </c>
      <c r="H2271" s="2">
        <v>124.31189999999999</v>
      </c>
      <c r="I2271" s="2">
        <v>37.854480000000002</v>
      </c>
      <c r="J2271" s="2">
        <v>-369.92700000000002</v>
      </c>
      <c r="K2271" s="2">
        <v>471.62189999999998</v>
      </c>
      <c r="L2271" s="1">
        <f t="shared" si="2067"/>
        <v>128.10964307588571</v>
      </c>
      <c r="M2271" s="2">
        <f t="shared" si="2078"/>
        <v>3.7428999999999917</v>
      </c>
      <c r="N2271" s="2">
        <f t="shared" si="2079"/>
        <v>55.688100000000006</v>
      </c>
      <c r="O2271" s="1">
        <f t="shared" si="2080"/>
        <v>51.890356924114286</v>
      </c>
      <c r="P2271" s="2">
        <f t="shared" si="2081"/>
        <v>-0.40210000000001855</v>
      </c>
      <c r="Q2271" s="2">
        <f t="shared" ref="Q2271:R2271" si="2311">N2271-M2271</f>
        <v>51.945200000000014</v>
      </c>
      <c r="R2271" s="2">
        <f t="shared" si="2311"/>
        <v>-3.7977430758857196</v>
      </c>
    </row>
    <row r="2272" spans="1:18" x14ac:dyDescent="0.2">
      <c r="A2272" s="2">
        <v>37.871169999999999</v>
      </c>
      <c r="B2272" s="2">
        <v>-299.06959999999998</v>
      </c>
      <c r="C2272" s="2">
        <v>19.58165</v>
      </c>
      <c r="D2272" s="2">
        <v>176.25389999999999</v>
      </c>
      <c r="E2272" s="2">
        <v>37.871169999999999</v>
      </c>
      <c r="F2272" s="2">
        <v>-289.154</v>
      </c>
      <c r="G2272" s="2">
        <v>421.24340000000001</v>
      </c>
      <c r="H2272" s="2">
        <v>124.4669</v>
      </c>
      <c r="I2272" s="2">
        <v>37.871169999999999</v>
      </c>
      <c r="J2272" s="2">
        <v>-369.9203</v>
      </c>
      <c r="K2272" s="2">
        <v>471.66460000000001</v>
      </c>
      <c r="L2272" s="1">
        <f t="shared" si="2067"/>
        <v>128.10662022012656</v>
      </c>
      <c r="M2272" s="2">
        <f t="shared" si="2078"/>
        <v>3.7461000000000126</v>
      </c>
      <c r="N2272" s="2">
        <f t="shared" si="2079"/>
        <v>55.533100000000005</v>
      </c>
      <c r="O2272" s="1">
        <f t="shared" si="2080"/>
        <v>51.893379779873442</v>
      </c>
      <c r="P2272" s="2">
        <f t="shared" si="2081"/>
        <v>-0.39889999999999759</v>
      </c>
      <c r="Q2272" s="2">
        <f t="shared" ref="Q2272:R2272" si="2312">N2272-M2272</f>
        <v>51.786999999999992</v>
      </c>
      <c r="R2272" s="2">
        <f t="shared" si="2312"/>
        <v>-3.6397202201265628</v>
      </c>
    </row>
    <row r="2273" spans="1:18" x14ac:dyDescent="0.2">
      <c r="A2273" s="2">
        <v>37.88785</v>
      </c>
      <c r="B2273" s="2">
        <v>-299.04219999999998</v>
      </c>
      <c r="C2273" s="2">
        <v>19.457979999999999</v>
      </c>
      <c r="D2273" s="2">
        <v>176.27709999999999</v>
      </c>
      <c r="E2273" s="2">
        <v>37.88785</v>
      </c>
      <c r="F2273" s="2">
        <v>-288.8014</v>
      </c>
      <c r="G2273" s="2">
        <v>421.58479999999997</v>
      </c>
      <c r="H2273" s="2">
        <v>124.4126</v>
      </c>
      <c r="I2273" s="2">
        <v>37.88785</v>
      </c>
      <c r="J2273" s="2">
        <v>-369.88350000000003</v>
      </c>
      <c r="K2273" s="2">
        <v>471.56200000000001</v>
      </c>
      <c r="L2273" s="1">
        <f t="shared" si="2067"/>
        <v>128.10990514069556</v>
      </c>
      <c r="M2273" s="2">
        <f t="shared" si="2078"/>
        <v>3.7229000000000099</v>
      </c>
      <c r="N2273" s="2">
        <f t="shared" si="2079"/>
        <v>55.587400000000002</v>
      </c>
      <c r="O2273" s="1">
        <f t="shared" si="2080"/>
        <v>51.89009485930444</v>
      </c>
      <c r="P2273" s="2">
        <f t="shared" si="2081"/>
        <v>-0.42210000000000036</v>
      </c>
      <c r="Q2273" s="2">
        <f t="shared" ref="Q2273:R2273" si="2313">N2273-M2273</f>
        <v>51.864499999999992</v>
      </c>
      <c r="R2273" s="2">
        <f t="shared" si="2313"/>
        <v>-3.6973051406955619</v>
      </c>
    </row>
    <row r="2274" spans="1:18" x14ac:dyDescent="0.2">
      <c r="A2274" s="2">
        <v>37.904530000000001</v>
      </c>
      <c r="B2274" s="2">
        <v>-298.99340000000001</v>
      </c>
      <c r="C2274" s="2">
        <v>19.060310000000001</v>
      </c>
      <c r="D2274" s="2">
        <v>176.35239999999999</v>
      </c>
      <c r="E2274" s="2">
        <v>37.904530000000001</v>
      </c>
      <c r="F2274" s="2">
        <v>-288.97669999999999</v>
      </c>
      <c r="G2274" s="2">
        <v>421.85050000000001</v>
      </c>
      <c r="H2274" s="2">
        <v>124.41200000000001</v>
      </c>
      <c r="I2274" s="2">
        <v>37.904530000000001</v>
      </c>
      <c r="J2274" s="2">
        <v>-369.50959999999998</v>
      </c>
      <c r="K2274" s="2">
        <v>470.77980000000002</v>
      </c>
      <c r="L2274" s="1">
        <f t="shared" si="2067"/>
        <v>128.12795690019135</v>
      </c>
      <c r="M2274" s="2">
        <f t="shared" si="2078"/>
        <v>3.6476000000000113</v>
      </c>
      <c r="N2274" s="2">
        <f t="shared" si="2079"/>
        <v>55.587999999999994</v>
      </c>
      <c r="O2274" s="1">
        <f t="shared" si="2080"/>
        <v>51.87204309980865</v>
      </c>
      <c r="P2274" s="2">
        <f t="shared" si="2081"/>
        <v>-0.49739999999999895</v>
      </c>
      <c r="Q2274" s="2">
        <f t="shared" ref="Q2274:R2274" si="2314">N2274-M2274</f>
        <v>51.940399999999983</v>
      </c>
      <c r="R2274" s="2">
        <f t="shared" si="2314"/>
        <v>-3.7159569001913439</v>
      </c>
    </row>
    <row r="2275" spans="1:18" x14ac:dyDescent="0.2">
      <c r="A2275" s="2">
        <v>37.921219999999998</v>
      </c>
      <c r="B2275" s="2">
        <v>-300.93020000000001</v>
      </c>
      <c r="C2275" s="2">
        <v>19.334209999999999</v>
      </c>
      <c r="D2275" s="2">
        <v>176.32390000000001</v>
      </c>
      <c r="E2275" s="2">
        <v>37.921219999999998</v>
      </c>
      <c r="F2275" s="2">
        <v>-288.96100000000001</v>
      </c>
      <c r="G2275" s="2">
        <v>421.86450000000002</v>
      </c>
      <c r="H2275" s="2">
        <v>124.4096</v>
      </c>
      <c r="I2275" s="2">
        <v>37.921219999999998</v>
      </c>
      <c r="J2275" s="2">
        <v>-368.22570000000002</v>
      </c>
      <c r="K2275" s="2">
        <v>471.83600000000001</v>
      </c>
      <c r="L2275" s="1">
        <f t="shared" si="2067"/>
        <v>127.96884595804701</v>
      </c>
      <c r="M2275" s="2">
        <f t="shared" si="2078"/>
        <v>3.676099999999991</v>
      </c>
      <c r="N2275" s="2">
        <f t="shared" si="2079"/>
        <v>55.590400000000002</v>
      </c>
      <c r="O2275" s="1">
        <f t="shared" si="2080"/>
        <v>52.031154041952988</v>
      </c>
      <c r="P2275" s="2">
        <f t="shared" si="2081"/>
        <v>-0.46890000000001919</v>
      </c>
      <c r="Q2275" s="2">
        <f t="shared" ref="Q2275:R2275" si="2315">N2275-M2275</f>
        <v>51.914300000000011</v>
      </c>
      <c r="R2275" s="2">
        <f t="shared" si="2315"/>
        <v>-3.5592459580470148</v>
      </c>
    </row>
    <row r="2276" spans="1:18" x14ac:dyDescent="0.2">
      <c r="A2276" s="2">
        <v>37.937899999999999</v>
      </c>
      <c r="B2276" s="2">
        <v>-300.05579999999998</v>
      </c>
      <c r="C2276" s="2">
        <v>18.86251</v>
      </c>
      <c r="D2276" s="2">
        <v>176.40289999999999</v>
      </c>
      <c r="E2276" s="2">
        <v>37.937899999999999</v>
      </c>
      <c r="F2276" s="2">
        <v>-289.0154</v>
      </c>
      <c r="G2276" s="2">
        <v>421.94560000000001</v>
      </c>
      <c r="H2276" s="2">
        <v>124.40949999999999</v>
      </c>
      <c r="I2276" s="2">
        <v>37.937899999999999</v>
      </c>
      <c r="J2276" s="2">
        <v>-358.5926</v>
      </c>
      <c r="K2276" s="2">
        <v>472.42200000000003</v>
      </c>
      <c r="L2276" s="1">
        <f t="shared" si="2067"/>
        <v>127.20036817886607</v>
      </c>
      <c r="M2276" s="2">
        <f t="shared" si="2078"/>
        <v>3.5971000000000117</v>
      </c>
      <c r="N2276" s="2">
        <f t="shared" si="2079"/>
        <v>55.590500000000006</v>
      </c>
      <c r="O2276" s="1">
        <f t="shared" si="2080"/>
        <v>52.799631821133929</v>
      </c>
      <c r="P2276" s="2">
        <f t="shared" si="2081"/>
        <v>-0.5478999999999985</v>
      </c>
      <c r="Q2276" s="2">
        <f t="shared" ref="Q2276:R2276" si="2316">N2276-M2276</f>
        <v>51.993399999999994</v>
      </c>
      <c r="R2276" s="2">
        <f t="shared" si="2316"/>
        <v>-2.7908681788660772</v>
      </c>
    </row>
    <row r="2277" spans="1:18" x14ac:dyDescent="0.2">
      <c r="A2277" s="2">
        <v>37.95458</v>
      </c>
      <c r="B2277" s="2">
        <v>-300.03539999999998</v>
      </c>
      <c r="C2277" s="2">
        <v>20.296479999999999</v>
      </c>
      <c r="D2277" s="2">
        <v>176.13</v>
      </c>
      <c r="E2277" s="2">
        <v>37.95458</v>
      </c>
      <c r="F2277" s="2">
        <v>-289.00839999999999</v>
      </c>
      <c r="G2277" s="2">
        <v>421.95749999999998</v>
      </c>
      <c r="H2277" s="2">
        <v>124.4081</v>
      </c>
      <c r="I2277" s="2">
        <v>37.95458</v>
      </c>
      <c r="J2277" s="2">
        <v>-346.75330000000002</v>
      </c>
      <c r="K2277" s="2">
        <v>479.05900000000003</v>
      </c>
      <c r="L2277" s="1">
        <f t="shared" si="2067"/>
        <v>125.8978353281411</v>
      </c>
      <c r="M2277" s="2">
        <f t="shared" si="2078"/>
        <v>3.8700000000000045</v>
      </c>
      <c r="N2277" s="2">
        <f t="shared" si="2079"/>
        <v>55.591899999999995</v>
      </c>
      <c r="O2277" s="1">
        <f t="shared" si="2080"/>
        <v>54.102164671858901</v>
      </c>
      <c r="P2277" s="2">
        <f t="shared" si="2081"/>
        <v>-0.27500000000000568</v>
      </c>
      <c r="Q2277" s="2">
        <f t="shared" ref="Q2277:R2277" si="2317">N2277-M2277</f>
        <v>51.721899999999991</v>
      </c>
      <c r="R2277" s="2">
        <f t="shared" si="2317"/>
        <v>-1.4897353281410943</v>
      </c>
    </row>
    <row r="2278" spans="1:18" x14ac:dyDescent="0.2">
      <c r="A2278" s="2">
        <v>37.971269999999997</v>
      </c>
      <c r="B2278" s="2">
        <v>-298.07069999999999</v>
      </c>
      <c r="C2278" s="2">
        <v>18.7441</v>
      </c>
      <c r="D2278" s="2">
        <v>176.40170000000001</v>
      </c>
      <c r="E2278" s="2">
        <v>37.971269999999997</v>
      </c>
      <c r="F2278" s="2">
        <v>-289.01819999999998</v>
      </c>
      <c r="G2278" s="2">
        <v>421.97629999999998</v>
      </c>
      <c r="H2278" s="2">
        <v>124.4079</v>
      </c>
      <c r="I2278" s="2">
        <v>37.971269999999997</v>
      </c>
      <c r="J2278" s="2">
        <v>-332.4</v>
      </c>
      <c r="K2278" s="2">
        <v>477.34440000000001</v>
      </c>
      <c r="L2278" s="1">
        <f t="shared" si="2067"/>
        <v>124.85152314542901</v>
      </c>
      <c r="M2278" s="2">
        <f t="shared" si="2078"/>
        <v>3.5982999999999947</v>
      </c>
      <c r="N2278" s="2">
        <f t="shared" si="2079"/>
        <v>55.592100000000002</v>
      </c>
      <c r="O2278" s="1">
        <f t="shared" si="2080"/>
        <v>55.148476854570987</v>
      </c>
      <c r="P2278" s="2">
        <f t="shared" si="2081"/>
        <v>-0.54670000000001551</v>
      </c>
      <c r="Q2278" s="2">
        <f t="shared" ref="Q2278:R2278" si="2318">N2278-M2278</f>
        <v>51.993800000000007</v>
      </c>
      <c r="R2278" s="2">
        <f t="shared" si="2318"/>
        <v>-0.44362314542901515</v>
      </c>
    </row>
    <row r="2279" spans="1:18" x14ac:dyDescent="0.2">
      <c r="A2279" s="2">
        <v>37.987949999999998</v>
      </c>
      <c r="B2279" s="2">
        <v>-297.87630000000001</v>
      </c>
      <c r="C2279" s="2">
        <v>18.139230000000001</v>
      </c>
      <c r="D2279" s="2">
        <v>176.5153</v>
      </c>
      <c r="E2279" s="2">
        <v>37.987949999999998</v>
      </c>
      <c r="F2279" s="2">
        <v>-289.185</v>
      </c>
      <c r="G2279" s="2">
        <v>422.2217</v>
      </c>
      <c r="H2279" s="2">
        <v>124.40770000000001</v>
      </c>
      <c r="I2279" s="2">
        <v>37.987949999999998</v>
      </c>
      <c r="J2279" s="2">
        <v>-329.25790000000001</v>
      </c>
      <c r="K2279" s="2">
        <v>473.95299999999997</v>
      </c>
      <c r="L2279" s="1">
        <f t="shared" si="2067"/>
        <v>124.78793286341177</v>
      </c>
      <c r="M2279" s="2">
        <f t="shared" si="2078"/>
        <v>3.4847000000000037</v>
      </c>
      <c r="N2279" s="2">
        <f t="shared" si="2079"/>
        <v>55.592299999999994</v>
      </c>
      <c r="O2279" s="1">
        <f t="shared" si="2080"/>
        <v>55.212067136588232</v>
      </c>
      <c r="P2279" s="2">
        <f t="shared" si="2081"/>
        <v>-0.66030000000000655</v>
      </c>
      <c r="Q2279" s="2">
        <f t="shared" ref="Q2279:R2279" si="2319">N2279-M2279</f>
        <v>52.107599999999991</v>
      </c>
      <c r="R2279" s="2">
        <f t="shared" si="2319"/>
        <v>-0.38023286341176288</v>
      </c>
    </row>
    <row r="2280" spans="1:18" x14ac:dyDescent="0.2">
      <c r="A2280" s="2">
        <v>38.004629999999999</v>
      </c>
      <c r="B2280" s="2">
        <v>-298.15809999999999</v>
      </c>
      <c r="C2280" s="2">
        <v>18.223500000000001</v>
      </c>
      <c r="D2280" s="2">
        <v>176.50239999999999</v>
      </c>
      <c r="E2280" s="2">
        <v>38.004629999999999</v>
      </c>
      <c r="F2280" s="2">
        <v>-289.05779999999999</v>
      </c>
      <c r="G2280" s="2">
        <v>422.02480000000003</v>
      </c>
      <c r="H2280" s="2">
        <v>124.4084</v>
      </c>
      <c r="I2280" s="2">
        <v>38.004629999999999</v>
      </c>
      <c r="J2280" s="2">
        <v>-327.9579</v>
      </c>
      <c r="K2280" s="2">
        <v>475.02179999999998</v>
      </c>
      <c r="L2280" s="1">
        <f t="shared" si="2067"/>
        <v>124.6214316449807</v>
      </c>
      <c r="M2280" s="2">
        <f t="shared" si="2078"/>
        <v>3.4976000000000056</v>
      </c>
      <c r="N2280" s="2">
        <f t="shared" si="2079"/>
        <v>55.5916</v>
      </c>
      <c r="O2280" s="1">
        <f t="shared" si="2080"/>
        <v>55.378568355019297</v>
      </c>
      <c r="P2280" s="2">
        <f t="shared" si="2081"/>
        <v>-0.64740000000000464</v>
      </c>
      <c r="Q2280" s="2">
        <f t="shared" ref="Q2280:R2280" si="2320">N2280-M2280</f>
        <v>52.093999999999994</v>
      </c>
      <c r="R2280" s="2">
        <f t="shared" si="2320"/>
        <v>-0.21303164498070259</v>
      </c>
    </row>
    <row r="2281" spans="1:18" x14ac:dyDescent="0.2">
      <c r="A2281" s="2">
        <v>38.021320000000003</v>
      </c>
      <c r="B2281" s="2">
        <v>-297.98559999999998</v>
      </c>
      <c r="C2281" s="2">
        <v>18.172219999999999</v>
      </c>
      <c r="D2281" s="2">
        <v>176.5102</v>
      </c>
      <c r="E2281" s="2">
        <v>38.021320000000003</v>
      </c>
      <c r="F2281" s="2">
        <v>-289.04489999999998</v>
      </c>
      <c r="G2281" s="2">
        <v>422.00830000000002</v>
      </c>
      <c r="H2281" s="2">
        <v>124.4083</v>
      </c>
      <c r="I2281" s="2">
        <v>38.021320000000003</v>
      </c>
      <c r="J2281" s="2">
        <v>-329.9708</v>
      </c>
      <c r="K2281" s="2">
        <v>474.33589999999998</v>
      </c>
      <c r="L2281" s="1">
        <f t="shared" si="2067"/>
        <v>124.82432635729195</v>
      </c>
      <c r="M2281" s="2">
        <f t="shared" si="2078"/>
        <v>3.4898000000000025</v>
      </c>
      <c r="N2281" s="2">
        <f t="shared" si="2079"/>
        <v>55.591700000000003</v>
      </c>
      <c r="O2281" s="1">
        <f t="shared" si="2080"/>
        <v>55.175673642708048</v>
      </c>
      <c r="P2281" s="2">
        <f t="shared" si="2081"/>
        <v>-0.65520000000000778</v>
      </c>
      <c r="Q2281" s="2">
        <f t="shared" ref="Q2281:R2281" si="2321">N2281-M2281</f>
        <v>52.101900000000001</v>
      </c>
      <c r="R2281" s="2">
        <f t="shared" si="2321"/>
        <v>-0.4160263572919547</v>
      </c>
    </row>
    <row r="2282" spans="1:18" x14ac:dyDescent="0.2">
      <c r="A2282" s="2">
        <v>38.037999999999997</v>
      </c>
      <c r="B2282" s="2">
        <v>-297.61630000000002</v>
      </c>
      <c r="C2282" s="2">
        <v>18.500080000000001</v>
      </c>
      <c r="D2282" s="2">
        <v>176.44300000000001</v>
      </c>
      <c r="E2282" s="2">
        <v>38.037999999999997</v>
      </c>
      <c r="F2282" s="2">
        <v>-289.14580000000001</v>
      </c>
      <c r="G2282" s="2">
        <v>422.17599999999999</v>
      </c>
      <c r="H2282" s="2">
        <v>124.407</v>
      </c>
      <c r="I2282" s="2">
        <v>38.037999999999997</v>
      </c>
      <c r="J2282" s="2">
        <v>-331.33260000000001</v>
      </c>
      <c r="K2282" s="2">
        <v>473.46120000000002</v>
      </c>
      <c r="L2282" s="1">
        <f t="shared" si="2067"/>
        <v>124.98469043537884</v>
      </c>
      <c r="M2282" s="2">
        <f t="shared" si="2078"/>
        <v>3.5569999999999879</v>
      </c>
      <c r="N2282" s="2">
        <f t="shared" si="2079"/>
        <v>55.593000000000004</v>
      </c>
      <c r="O2282" s="1">
        <f t="shared" si="2080"/>
        <v>55.015309564621163</v>
      </c>
      <c r="P2282" s="2">
        <f t="shared" si="2081"/>
        <v>-0.58800000000002228</v>
      </c>
      <c r="Q2282" s="2">
        <f t="shared" ref="Q2282:R2282" si="2322">N2282-M2282</f>
        <v>52.036000000000016</v>
      </c>
      <c r="R2282" s="2">
        <f t="shared" si="2322"/>
        <v>-0.57769043537884102</v>
      </c>
    </row>
    <row r="2283" spans="1:18" x14ac:dyDescent="0.2">
      <c r="A2283" s="2">
        <v>38.054679999999998</v>
      </c>
      <c r="B2283" s="2">
        <v>-298.01830000000001</v>
      </c>
      <c r="C2283" s="2">
        <v>18.210650000000001</v>
      </c>
      <c r="D2283" s="2">
        <v>176.50319999999999</v>
      </c>
      <c r="E2283" s="2">
        <v>38.054679999999998</v>
      </c>
      <c r="F2283" s="2">
        <v>-289.0881</v>
      </c>
      <c r="G2283" s="2">
        <v>422.0899</v>
      </c>
      <c r="H2283" s="2">
        <v>124.4071</v>
      </c>
      <c r="I2283" s="2">
        <v>38.054679999999998</v>
      </c>
      <c r="J2283" s="2">
        <v>-332.32330000000002</v>
      </c>
      <c r="K2283" s="2">
        <v>473.89249999999998</v>
      </c>
      <c r="L2283" s="1">
        <f t="shared" si="2067"/>
        <v>125.04056013852572</v>
      </c>
      <c r="M2283" s="2">
        <f t="shared" si="2078"/>
        <v>3.4968000000000075</v>
      </c>
      <c r="N2283" s="2">
        <f t="shared" si="2079"/>
        <v>55.5929</v>
      </c>
      <c r="O2283" s="1">
        <f t="shared" si="2080"/>
        <v>54.95943986147428</v>
      </c>
      <c r="P2283" s="2">
        <f t="shared" si="2081"/>
        <v>-0.64820000000000277</v>
      </c>
      <c r="Q2283" s="2">
        <f t="shared" ref="Q2283:R2283" si="2323">N2283-M2283</f>
        <v>52.096099999999993</v>
      </c>
      <c r="R2283" s="2">
        <f t="shared" si="2323"/>
        <v>-0.63346013852572014</v>
      </c>
    </row>
    <row r="2284" spans="1:18" x14ac:dyDescent="0.2">
      <c r="A2284" s="2">
        <v>38.071370000000002</v>
      </c>
      <c r="B2284" s="2">
        <v>-297.791</v>
      </c>
      <c r="C2284" s="2">
        <v>18.555019999999999</v>
      </c>
      <c r="D2284" s="2">
        <v>176.43459999999999</v>
      </c>
      <c r="E2284" s="2">
        <v>38.071370000000002</v>
      </c>
      <c r="F2284" s="2">
        <v>-289.04250000000002</v>
      </c>
      <c r="G2284" s="2">
        <v>422.00819999999999</v>
      </c>
      <c r="H2284" s="2">
        <v>124.4081</v>
      </c>
      <c r="I2284" s="2">
        <v>38.071370000000002</v>
      </c>
      <c r="J2284" s="2">
        <v>-332.01060000000001</v>
      </c>
      <c r="K2284" s="2">
        <v>474.08359999999999</v>
      </c>
      <c r="L2284" s="1">
        <f t="shared" si="2067"/>
        <v>125.0043537481256</v>
      </c>
      <c r="M2284" s="2">
        <f t="shared" si="2078"/>
        <v>3.565400000000011</v>
      </c>
      <c r="N2284" s="2">
        <f t="shared" si="2079"/>
        <v>55.591899999999995</v>
      </c>
      <c r="O2284" s="1">
        <f t="shared" si="2080"/>
        <v>54.995646251874405</v>
      </c>
      <c r="P2284" s="2">
        <f t="shared" si="2081"/>
        <v>-0.57959999999999923</v>
      </c>
      <c r="Q2284" s="2">
        <f t="shared" ref="Q2284:R2284" si="2324">N2284-M2284</f>
        <v>52.026499999999984</v>
      </c>
      <c r="R2284" s="2">
        <f t="shared" si="2324"/>
        <v>-0.59625374812559073</v>
      </c>
    </row>
    <row r="2285" spans="1:18" x14ac:dyDescent="0.2">
      <c r="A2285" s="2">
        <v>38.088050000000003</v>
      </c>
      <c r="B2285" s="2">
        <v>-298.09379999999999</v>
      </c>
      <c r="C2285" s="2">
        <v>18.40091</v>
      </c>
      <c r="D2285" s="2">
        <v>176.46770000000001</v>
      </c>
      <c r="E2285" s="2">
        <v>38.088050000000003</v>
      </c>
      <c r="F2285" s="2">
        <v>-289.02069999999998</v>
      </c>
      <c r="G2285" s="2">
        <v>421.98540000000003</v>
      </c>
      <c r="H2285" s="2">
        <v>124.4075</v>
      </c>
      <c r="I2285" s="2">
        <v>38.088050000000003</v>
      </c>
      <c r="J2285" s="2">
        <v>-332.80990000000003</v>
      </c>
      <c r="K2285" s="2">
        <v>473.42720000000003</v>
      </c>
      <c r="L2285" s="1">
        <f t="shared" si="2067"/>
        <v>125.10645520383871</v>
      </c>
      <c r="M2285" s="2">
        <f t="shared" si="2078"/>
        <v>3.5322999999999922</v>
      </c>
      <c r="N2285" s="2">
        <f t="shared" si="2079"/>
        <v>55.592500000000001</v>
      </c>
      <c r="O2285" s="1">
        <f t="shared" si="2080"/>
        <v>54.893544796161294</v>
      </c>
      <c r="P2285" s="2">
        <f t="shared" si="2081"/>
        <v>-0.61270000000001801</v>
      </c>
      <c r="Q2285" s="2">
        <f t="shared" ref="Q2285:R2285" si="2325">N2285-M2285</f>
        <v>52.060200000000009</v>
      </c>
      <c r="R2285" s="2">
        <f t="shared" si="2325"/>
        <v>-0.69895520383870746</v>
      </c>
    </row>
    <row r="2286" spans="1:18" x14ac:dyDescent="0.2">
      <c r="A2286" s="2">
        <v>38.104730000000004</v>
      </c>
      <c r="B2286" s="2">
        <v>-297.92570000000001</v>
      </c>
      <c r="C2286" s="2">
        <v>18.53914</v>
      </c>
      <c r="D2286" s="2">
        <v>176.4392</v>
      </c>
      <c r="E2286" s="2">
        <v>38.104730000000004</v>
      </c>
      <c r="F2286" s="2">
        <v>-289.04629999999997</v>
      </c>
      <c r="G2286" s="2">
        <v>422.01429999999999</v>
      </c>
      <c r="H2286" s="2">
        <v>124.4081</v>
      </c>
      <c r="I2286" s="2">
        <v>38.104730000000004</v>
      </c>
      <c r="J2286" s="2">
        <v>-332.75880000000001</v>
      </c>
      <c r="K2286" s="2">
        <v>473.67840000000001</v>
      </c>
      <c r="L2286" s="1">
        <f t="shared" si="2067"/>
        <v>125.08801883719192</v>
      </c>
      <c r="M2286" s="2">
        <f t="shared" si="2078"/>
        <v>3.5608000000000004</v>
      </c>
      <c r="N2286" s="2">
        <f t="shared" si="2079"/>
        <v>55.591899999999995</v>
      </c>
      <c r="O2286" s="1">
        <f t="shared" si="2080"/>
        <v>54.911981162808075</v>
      </c>
      <c r="P2286" s="2">
        <f t="shared" si="2081"/>
        <v>-0.58420000000000982</v>
      </c>
      <c r="Q2286" s="2">
        <f t="shared" ref="Q2286:R2286" si="2326">N2286-M2286</f>
        <v>52.031099999999995</v>
      </c>
      <c r="R2286" s="2">
        <f t="shared" si="2326"/>
        <v>-0.67991883719192003</v>
      </c>
    </row>
    <row r="2287" spans="1:18" x14ac:dyDescent="0.2">
      <c r="A2287" s="2">
        <v>38.121420000000001</v>
      </c>
      <c r="B2287" s="2">
        <v>-298.06040000000002</v>
      </c>
      <c r="C2287" s="2">
        <v>18.46698</v>
      </c>
      <c r="D2287" s="2">
        <v>176.4546</v>
      </c>
      <c r="E2287" s="2">
        <v>38.121420000000001</v>
      </c>
      <c r="F2287" s="2">
        <v>-289.03789999999998</v>
      </c>
      <c r="G2287" s="2">
        <v>422.01569999999998</v>
      </c>
      <c r="H2287" s="2">
        <v>124.4072</v>
      </c>
      <c r="I2287" s="2">
        <v>38.121420000000001</v>
      </c>
      <c r="J2287" s="2">
        <v>-332.9665</v>
      </c>
      <c r="K2287" s="2">
        <v>473.65949999999998</v>
      </c>
      <c r="L2287" s="1">
        <f t="shared" ref="L2287:L2541" si="2327">ATAN2(J2287,K2287)*180/PI()</f>
        <v>125.10591260553565</v>
      </c>
      <c r="M2287" s="2">
        <f t="shared" si="2078"/>
        <v>3.5454000000000008</v>
      </c>
      <c r="N2287" s="2">
        <f t="shared" si="2079"/>
        <v>55.592799999999997</v>
      </c>
      <c r="O2287" s="1">
        <f t="shared" si="2080"/>
        <v>54.89408739446435</v>
      </c>
      <c r="P2287" s="2">
        <f t="shared" si="2081"/>
        <v>-0.59960000000000946</v>
      </c>
      <c r="Q2287" s="2">
        <f t="shared" ref="Q2287:R2287" si="2328">N2287-M2287</f>
        <v>52.047399999999996</v>
      </c>
      <c r="R2287" s="2">
        <f t="shared" si="2328"/>
        <v>-0.69871260553564696</v>
      </c>
    </row>
    <row r="2288" spans="1:18" x14ac:dyDescent="0.2">
      <c r="A2288" s="2">
        <v>38.138100000000001</v>
      </c>
      <c r="B2288" s="2">
        <v>-297.959</v>
      </c>
      <c r="C2288" s="2">
        <v>18.60454</v>
      </c>
      <c r="D2288" s="2">
        <v>176.4271</v>
      </c>
      <c r="E2288" s="2">
        <v>38.138100000000001</v>
      </c>
      <c r="F2288" s="2">
        <v>-289.0489</v>
      </c>
      <c r="G2288" s="2">
        <v>422.01940000000002</v>
      </c>
      <c r="H2288" s="2">
        <v>124.408</v>
      </c>
      <c r="I2288" s="2">
        <v>38.138100000000001</v>
      </c>
      <c r="J2288" s="2">
        <v>-332.9051</v>
      </c>
      <c r="K2288" s="2">
        <v>473.7962</v>
      </c>
      <c r="L2288" s="1">
        <f t="shared" si="2327"/>
        <v>125.09316379864174</v>
      </c>
      <c r="M2288" s="2">
        <f t="shared" si="2078"/>
        <v>3.5729000000000042</v>
      </c>
      <c r="N2288" s="2">
        <f t="shared" si="2079"/>
        <v>55.591999999999999</v>
      </c>
      <c r="O2288" s="1">
        <f t="shared" si="2080"/>
        <v>54.90683620135826</v>
      </c>
      <c r="P2288" s="2">
        <f t="shared" si="2081"/>
        <v>-0.57210000000000605</v>
      </c>
      <c r="Q2288" s="2">
        <f t="shared" ref="Q2288:R2288" si="2329">N2288-M2288</f>
        <v>52.019099999999995</v>
      </c>
      <c r="R2288" s="2">
        <f t="shared" si="2329"/>
        <v>-0.68516379864173871</v>
      </c>
    </row>
    <row r="2289" spans="1:18" x14ac:dyDescent="0.2">
      <c r="A2289" s="2">
        <v>38.154780000000002</v>
      </c>
      <c r="B2289" s="2">
        <v>-298.02670000000001</v>
      </c>
      <c r="C2289" s="2">
        <v>18.53322</v>
      </c>
      <c r="D2289" s="2">
        <v>176.44159999999999</v>
      </c>
      <c r="E2289" s="2">
        <v>38.154780000000002</v>
      </c>
      <c r="F2289" s="2">
        <v>-289.05059999999997</v>
      </c>
      <c r="G2289" s="2">
        <v>422.02859999999998</v>
      </c>
      <c r="H2289" s="2">
        <v>124.4075</v>
      </c>
      <c r="I2289" s="2">
        <v>38.154780000000002</v>
      </c>
      <c r="J2289" s="2">
        <v>-332.93650000000002</v>
      </c>
      <c r="K2289" s="2">
        <v>473.69709999999998</v>
      </c>
      <c r="L2289" s="1">
        <f t="shared" si="2327"/>
        <v>125.10134413781853</v>
      </c>
      <c r="M2289" s="2">
        <f t="shared" si="2078"/>
        <v>3.558400000000006</v>
      </c>
      <c r="N2289" s="2">
        <f t="shared" si="2079"/>
        <v>55.592500000000001</v>
      </c>
      <c r="O2289" s="1">
        <f t="shared" si="2080"/>
        <v>54.898655862181471</v>
      </c>
      <c r="P2289" s="2">
        <f t="shared" si="2081"/>
        <v>-0.58660000000000423</v>
      </c>
      <c r="Q2289" s="2">
        <f t="shared" ref="Q2289:R2289" si="2330">N2289-M2289</f>
        <v>52.034099999999995</v>
      </c>
      <c r="R2289" s="2">
        <f t="shared" si="2330"/>
        <v>-0.69384413781853027</v>
      </c>
    </row>
    <row r="2290" spans="1:18" x14ac:dyDescent="0.2">
      <c r="A2290" s="2">
        <v>38.171469999999999</v>
      </c>
      <c r="B2290" s="2">
        <v>-297.94330000000002</v>
      </c>
      <c r="C2290" s="2">
        <v>18.59226</v>
      </c>
      <c r="D2290" s="2">
        <v>176.42930000000001</v>
      </c>
      <c r="E2290" s="2">
        <v>38.171469999999999</v>
      </c>
      <c r="F2290" s="2">
        <v>-289.07560000000001</v>
      </c>
      <c r="G2290" s="2">
        <v>422.06459999999998</v>
      </c>
      <c r="H2290" s="2">
        <v>124.4076</v>
      </c>
      <c r="I2290" s="2">
        <v>38.171469999999999</v>
      </c>
      <c r="J2290" s="2">
        <v>-332.91149999999999</v>
      </c>
      <c r="K2290" s="2">
        <v>473.81400000000002</v>
      </c>
      <c r="L2290" s="1">
        <f t="shared" si="2327"/>
        <v>125.09266940264769</v>
      </c>
      <c r="M2290" s="2">
        <f t="shared" si="2078"/>
        <v>3.570699999999988</v>
      </c>
      <c r="N2290" s="2">
        <f t="shared" si="2079"/>
        <v>55.592399999999998</v>
      </c>
      <c r="O2290" s="1">
        <f t="shared" si="2080"/>
        <v>54.907330597352313</v>
      </c>
      <c r="P2290" s="2">
        <f t="shared" si="2081"/>
        <v>-0.57430000000002224</v>
      </c>
      <c r="Q2290" s="2">
        <f t="shared" ref="Q2290:R2290" si="2331">N2290-M2290</f>
        <v>52.02170000000001</v>
      </c>
      <c r="R2290" s="2">
        <f t="shared" si="2331"/>
        <v>-0.68506940264768446</v>
      </c>
    </row>
    <row r="2291" spans="1:18" x14ac:dyDescent="0.2">
      <c r="A2291" s="2">
        <v>38.18815</v>
      </c>
      <c r="B2291" s="2">
        <v>-298.03120000000001</v>
      </c>
      <c r="C2291" s="2">
        <v>18.518350000000002</v>
      </c>
      <c r="D2291" s="2">
        <v>176.44450000000001</v>
      </c>
      <c r="E2291" s="2">
        <v>38.18815</v>
      </c>
      <c r="F2291" s="2">
        <v>-289.09780000000001</v>
      </c>
      <c r="G2291" s="2">
        <v>422.10759999999999</v>
      </c>
      <c r="H2291" s="2">
        <v>124.40689999999999</v>
      </c>
      <c r="I2291" s="2">
        <v>38.18815</v>
      </c>
      <c r="J2291" s="2">
        <v>-332.91860000000003</v>
      </c>
      <c r="K2291" s="2">
        <v>473.66219999999998</v>
      </c>
      <c r="L2291" s="1">
        <f t="shared" si="2327"/>
        <v>125.10188088961037</v>
      </c>
      <c r="M2291" s="2">
        <f t="shared" si="2078"/>
        <v>3.555499999999995</v>
      </c>
      <c r="N2291" s="2">
        <f t="shared" si="2079"/>
        <v>55.593100000000007</v>
      </c>
      <c r="O2291" s="1">
        <f t="shared" si="2080"/>
        <v>54.898119110389629</v>
      </c>
      <c r="P2291" s="2">
        <f t="shared" si="2081"/>
        <v>-0.58950000000001523</v>
      </c>
      <c r="Q2291" s="2">
        <f t="shared" ref="Q2291:R2291" si="2332">N2291-M2291</f>
        <v>52.037600000000012</v>
      </c>
      <c r="R2291" s="2">
        <f t="shared" si="2332"/>
        <v>-0.69498088961037752</v>
      </c>
    </row>
    <row r="2292" spans="1:18" x14ac:dyDescent="0.2">
      <c r="A2292" s="2">
        <v>38.204830000000001</v>
      </c>
      <c r="B2292" s="2">
        <v>-297.97109999999998</v>
      </c>
      <c r="C2292" s="2">
        <v>18.571480000000001</v>
      </c>
      <c r="D2292" s="2">
        <v>176.43360000000001</v>
      </c>
      <c r="E2292" s="2">
        <v>38.204830000000001</v>
      </c>
      <c r="F2292" s="2">
        <v>-289.08229999999998</v>
      </c>
      <c r="G2292" s="2">
        <v>422.0797</v>
      </c>
      <c r="H2292" s="2">
        <v>124.4072</v>
      </c>
      <c r="I2292" s="2">
        <v>38.204830000000001</v>
      </c>
      <c r="J2292" s="2">
        <v>-332.8888</v>
      </c>
      <c r="K2292" s="2">
        <v>473.75290000000001</v>
      </c>
      <c r="L2292" s="1">
        <f t="shared" si="2327"/>
        <v>125.09430736601067</v>
      </c>
      <c r="M2292" s="2">
        <f t="shared" si="2078"/>
        <v>3.5663999999999874</v>
      </c>
      <c r="N2292" s="2">
        <f t="shared" si="2079"/>
        <v>55.592799999999997</v>
      </c>
      <c r="O2292" s="1">
        <f t="shared" si="2080"/>
        <v>54.905692633989332</v>
      </c>
      <c r="P2292" s="2">
        <f t="shared" si="2081"/>
        <v>-0.57860000000002287</v>
      </c>
      <c r="Q2292" s="2">
        <f t="shared" ref="Q2292:R2292" si="2333">N2292-M2292</f>
        <v>52.02640000000001</v>
      </c>
      <c r="R2292" s="2">
        <f t="shared" si="2333"/>
        <v>-0.68710736601066458</v>
      </c>
    </row>
    <row r="2293" spans="1:18" x14ac:dyDescent="0.2">
      <c r="A2293" s="2">
        <v>38.221519999999998</v>
      </c>
      <c r="B2293" s="2">
        <v>-298.05130000000003</v>
      </c>
      <c r="C2293" s="2">
        <v>18.64819</v>
      </c>
      <c r="D2293" s="2">
        <v>176.41980000000001</v>
      </c>
      <c r="E2293" s="2">
        <v>38.221519999999998</v>
      </c>
      <c r="F2293" s="2">
        <v>-289.06029999999998</v>
      </c>
      <c r="G2293" s="2">
        <v>422.04480000000001</v>
      </c>
      <c r="H2293" s="2">
        <v>124.4074</v>
      </c>
      <c r="I2293" s="2">
        <v>38.221519999999998</v>
      </c>
      <c r="J2293" s="2">
        <v>-332.89710000000002</v>
      </c>
      <c r="K2293" s="2">
        <v>473.74419999999998</v>
      </c>
      <c r="L2293" s="1">
        <f t="shared" si="2327"/>
        <v>125.09547433218967</v>
      </c>
      <c r="M2293" s="2">
        <f t="shared" si="2078"/>
        <v>3.5801999999999907</v>
      </c>
      <c r="N2293" s="2">
        <f t="shared" si="2079"/>
        <v>55.592600000000004</v>
      </c>
      <c r="O2293" s="1">
        <f t="shared" si="2080"/>
        <v>54.904525667810333</v>
      </c>
      <c r="P2293" s="2">
        <f t="shared" si="2081"/>
        <v>-0.56480000000001951</v>
      </c>
      <c r="Q2293" s="2">
        <f t="shared" ref="Q2293:R2293" si="2334">N2293-M2293</f>
        <v>52.012400000000014</v>
      </c>
      <c r="R2293" s="2">
        <f t="shared" si="2334"/>
        <v>-0.68807433218967162</v>
      </c>
    </row>
    <row r="2294" spans="1:18" x14ac:dyDescent="0.2">
      <c r="A2294" s="2">
        <v>38.238199999999999</v>
      </c>
      <c r="B2294" s="2">
        <v>-297.93</v>
      </c>
      <c r="C2294" s="2">
        <v>18.579059999999998</v>
      </c>
      <c r="D2294" s="2">
        <v>176.4316</v>
      </c>
      <c r="E2294" s="2">
        <v>38.238199999999999</v>
      </c>
      <c r="F2294" s="2">
        <v>-289.12599999999998</v>
      </c>
      <c r="G2294" s="2">
        <v>422.14400000000001</v>
      </c>
      <c r="H2294" s="2">
        <v>124.4072</v>
      </c>
      <c r="I2294" s="2">
        <v>38.238199999999999</v>
      </c>
      <c r="J2294" s="2">
        <v>-332.84469999999999</v>
      </c>
      <c r="K2294" s="2">
        <v>473.79730000000001</v>
      </c>
      <c r="L2294" s="1">
        <f t="shared" si="2327"/>
        <v>125.08821096352064</v>
      </c>
      <c r="M2294" s="2">
        <f t="shared" si="2078"/>
        <v>3.5683999999999969</v>
      </c>
      <c r="N2294" s="2">
        <f t="shared" si="2079"/>
        <v>55.592799999999997</v>
      </c>
      <c r="O2294" s="1">
        <f t="shared" si="2080"/>
        <v>54.911789036479362</v>
      </c>
      <c r="P2294" s="2">
        <f t="shared" si="2081"/>
        <v>-0.57660000000001332</v>
      </c>
      <c r="Q2294" s="2">
        <f t="shared" ref="Q2294:R2294" si="2335">N2294-M2294</f>
        <v>52.0244</v>
      </c>
      <c r="R2294" s="2">
        <f t="shared" si="2335"/>
        <v>-0.6810109635206345</v>
      </c>
    </row>
    <row r="2295" spans="1:18" x14ac:dyDescent="0.2">
      <c r="A2295" s="2">
        <v>38.25488</v>
      </c>
      <c r="B2295" s="2">
        <v>-298.012</v>
      </c>
      <c r="C2295" s="2">
        <v>18.538430000000002</v>
      </c>
      <c r="D2295" s="2">
        <v>176.44040000000001</v>
      </c>
      <c r="E2295" s="2">
        <v>38.25488</v>
      </c>
      <c r="F2295" s="2">
        <v>-289.07380000000001</v>
      </c>
      <c r="G2295" s="2">
        <v>422.07220000000001</v>
      </c>
      <c r="H2295" s="2">
        <v>124.40689999999999</v>
      </c>
      <c r="I2295" s="2">
        <v>38.25488</v>
      </c>
      <c r="J2295" s="2">
        <v>-332.8931</v>
      </c>
      <c r="K2295" s="2">
        <v>473.64449999999999</v>
      </c>
      <c r="L2295" s="1">
        <f t="shared" si="2327"/>
        <v>125.1008234798645</v>
      </c>
      <c r="M2295" s="2">
        <f t="shared" si="2078"/>
        <v>3.559599999999989</v>
      </c>
      <c r="N2295" s="2">
        <f t="shared" si="2079"/>
        <v>55.593100000000007</v>
      </c>
      <c r="O2295" s="1">
        <f t="shared" si="2080"/>
        <v>54.899176520135498</v>
      </c>
      <c r="P2295" s="2">
        <f t="shared" si="2081"/>
        <v>-0.58540000000002124</v>
      </c>
      <c r="Q2295" s="2">
        <f t="shared" ref="Q2295:R2295" si="2336">N2295-M2295</f>
        <v>52.033500000000018</v>
      </c>
      <c r="R2295" s="2">
        <f t="shared" si="2336"/>
        <v>-0.69392347986450886</v>
      </c>
    </row>
    <row r="2296" spans="1:18" x14ac:dyDescent="0.2">
      <c r="A2296" s="2">
        <v>38.271569999999997</v>
      </c>
      <c r="B2296" s="2">
        <v>-298.01350000000002</v>
      </c>
      <c r="C2296" s="2">
        <v>18.617080000000001</v>
      </c>
      <c r="D2296" s="2">
        <v>176.42529999999999</v>
      </c>
      <c r="E2296" s="2">
        <v>38.271569999999997</v>
      </c>
      <c r="F2296" s="2">
        <v>-289.05610000000001</v>
      </c>
      <c r="G2296" s="2">
        <v>422.03370000000001</v>
      </c>
      <c r="H2296" s="2">
        <v>124.40770000000001</v>
      </c>
      <c r="I2296" s="2">
        <v>38.271569999999997</v>
      </c>
      <c r="J2296" s="2">
        <v>-332.88</v>
      </c>
      <c r="K2296" s="2">
        <v>473.75</v>
      </c>
      <c r="L2296" s="1">
        <f t="shared" si="2327"/>
        <v>125.09375985173031</v>
      </c>
      <c r="M2296" s="2">
        <f t="shared" si="2078"/>
        <v>3.5747000000000071</v>
      </c>
      <c r="N2296" s="2">
        <f t="shared" si="2079"/>
        <v>55.592299999999994</v>
      </c>
      <c r="O2296" s="1">
        <f t="shared" si="2080"/>
        <v>54.906240148269688</v>
      </c>
      <c r="P2296" s="2">
        <f t="shared" si="2081"/>
        <v>-0.57030000000000314</v>
      </c>
      <c r="Q2296" s="2">
        <f t="shared" ref="Q2296:R2296" si="2337">N2296-M2296</f>
        <v>52.017599999999987</v>
      </c>
      <c r="R2296" s="2">
        <f t="shared" si="2337"/>
        <v>-0.68605985173030604</v>
      </c>
    </row>
    <row r="2297" spans="1:18" x14ac:dyDescent="0.2">
      <c r="A2297" s="2">
        <v>38.288249999999998</v>
      </c>
      <c r="B2297" s="2">
        <v>-298.0702</v>
      </c>
      <c r="C2297" s="2">
        <v>18.5532</v>
      </c>
      <c r="D2297" s="2">
        <v>176.4383</v>
      </c>
      <c r="E2297" s="2">
        <v>38.288249999999998</v>
      </c>
      <c r="F2297" s="2">
        <v>-289.04410000000001</v>
      </c>
      <c r="G2297" s="2">
        <v>422.01429999999999</v>
      </c>
      <c r="H2297" s="2">
        <v>124.40779999999999</v>
      </c>
      <c r="I2297" s="2">
        <v>38.288249999999998</v>
      </c>
      <c r="J2297" s="2">
        <v>-332.94760000000002</v>
      </c>
      <c r="K2297" s="2">
        <v>473.71190000000001</v>
      </c>
      <c r="L2297" s="1">
        <f t="shared" si="2327"/>
        <v>125.10140063567802</v>
      </c>
      <c r="M2297" s="2">
        <f t="shared" ref="M2297:M2551" si="2338">180-D2297</f>
        <v>3.5617000000000019</v>
      </c>
      <c r="N2297" s="2">
        <f t="shared" ref="N2297:N2551" si="2339">180-H2297</f>
        <v>55.592200000000005</v>
      </c>
      <c r="O2297" s="1">
        <f t="shared" ref="O2297:O2551" si="2340">180-L2297</f>
        <v>54.898599364321981</v>
      </c>
      <c r="P2297" s="2">
        <f t="shared" ref="P2297:P2551" si="2341">M2297-M$3</f>
        <v>-0.58330000000000837</v>
      </c>
      <c r="Q2297" s="2">
        <f t="shared" ref="Q2297:R2297" si="2342">N2297-M2297</f>
        <v>52.030500000000004</v>
      </c>
      <c r="R2297" s="2">
        <f t="shared" si="2342"/>
        <v>-0.69360063567802399</v>
      </c>
    </row>
    <row r="2298" spans="1:18" x14ac:dyDescent="0.2">
      <c r="A2298" s="2">
        <v>38.304929999999999</v>
      </c>
      <c r="B2298" s="2">
        <v>-297.97340000000003</v>
      </c>
      <c r="C2298" s="2">
        <v>18.59881</v>
      </c>
      <c r="D2298" s="2">
        <v>176.42840000000001</v>
      </c>
      <c r="E2298" s="2">
        <v>38.304929999999999</v>
      </c>
      <c r="F2298" s="2">
        <v>-289.05380000000002</v>
      </c>
      <c r="G2298" s="2">
        <v>422.04750000000001</v>
      </c>
      <c r="H2298" s="2">
        <v>124.4066</v>
      </c>
      <c r="I2298" s="2">
        <v>38.304929999999999</v>
      </c>
      <c r="J2298" s="2">
        <v>-332.84530000000001</v>
      </c>
      <c r="K2298" s="2">
        <v>473.70609999999999</v>
      </c>
      <c r="L2298" s="1">
        <f t="shared" si="2327"/>
        <v>125.09344780050546</v>
      </c>
      <c r="M2298" s="2">
        <f t="shared" si="2338"/>
        <v>3.5715999999999894</v>
      </c>
      <c r="N2298" s="2">
        <f t="shared" si="2339"/>
        <v>55.593400000000003</v>
      </c>
      <c r="O2298" s="1">
        <f t="shared" si="2340"/>
        <v>54.906552199494541</v>
      </c>
      <c r="P2298" s="2">
        <f t="shared" si="2341"/>
        <v>-0.57340000000002078</v>
      </c>
      <c r="Q2298" s="2">
        <f t="shared" ref="Q2298:R2298" si="2343">N2298-M2298</f>
        <v>52.021800000000013</v>
      </c>
      <c r="R2298" s="2">
        <f t="shared" si="2343"/>
        <v>-0.68684780050546124</v>
      </c>
    </row>
    <row r="2299" spans="1:18" x14ac:dyDescent="0.2">
      <c r="A2299" s="2">
        <v>38.321620000000003</v>
      </c>
      <c r="B2299" s="2">
        <v>-298.1198</v>
      </c>
      <c r="C2299" s="2">
        <v>18.597280000000001</v>
      </c>
      <c r="D2299" s="2">
        <v>176.43039999999999</v>
      </c>
      <c r="E2299" s="2">
        <v>38.321620000000003</v>
      </c>
      <c r="F2299" s="2">
        <v>-289.1062</v>
      </c>
      <c r="G2299" s="2">
        <v>422.1327</v>
      </c>
      <c r="H2299" s="2">
        <v>124.4061</v>
      </c>
      <c r="I2299" s="2">
        <v>38.321620000000003</v>
      </c>
      <c r="J2299" s="2">
        <v>-332.90679999999998</v>
      </c>
      <c r="K2299" s="2">
        <v>473.673</v>
      </c>
      <c r="L2299" s="1">
        <f t="shared" si="2327"/>
        <v>125.10031090357162</v>
      </c>
      <c r="M2299" s="2">
        <f t="shared" si="2338"/>
        <v>3.5696000000000083</v>
      </c>
      <c r="N2299" s="2">
        <f t="shared" si="2339"/>
        <v>55.593900000000005</v>
      </c>
      <c r="O2299" s="1">
        <f t="shared" si="2340"/>
        <v>54.899689096428375</v>
      </c>
      <c r="P2299" s="2">
        <f t="shared" si="2341"/>
        <v>-0.57540000000000191</v>
      </c>
      <c r="Q2299" s="2">
        <f t="shared" ref="Q2299:R2299" si="2344">N2299-M2299</f>
        <v>52.024299999999997</v>
      </c>
      <c r="R2299" s="2">
        <f t="shared" si="2344"/>
        <v>-0.69421090357162996</v>
      </c>
    </row>
    <row r="2300" spans="1:18" x14ac:dyDescent="0.2">
      <c r="A2300" s="2">
        <v>38.338299999999997</v>
      </c>
      <c r="B2300" s="2">
        <v>-297.95830000000001</v>
      </c>
      <c r="C2300" s="2">
        <v>18.614080000000001</v>
      </c>
      <c r="D2300" s="2">
        <v>176.42529999999999</v>
      </c>
      <c r="E2300" s="2">
        <v>38.338299999999997</v>
      </c>
      <c r="F2300" s="2">
        <v>-289.05650000000003</v>
      </c>
      <c r="G2300" s="2">
        <v>422.02109999999999</v>
      </c>
      <c r="H2300" s="2">
        <v>124.40860000000001</v>
      </c>
      <c r="I2300" s="2">
        <v>38.338299999999997</v>
      </c>
      <c r="J2300" s="2">
        <v>-332.81459999999998</v>
      </c>
      <c r="K2300" s="2">
        <v>473.75349999999997</v>
      </c>
      <c r="L2300" s="1">
        <f t="shared" si="2327"/>
        <v>125.08826519324032</v>
      </c>
      <c r="M2300" s="2">
        <f t="shared" si="2338"/>
        <v>3.5747000000000071</v>
      </c>
      <c r="N2300" s="2">
        <f t="shared" si="2339"/>
        <v>55.591399999999993</v>
      </c>
      <c r="O2300" s="1">
        <f t="shared" si="2340"/>
        <v>54.911734806759682</v>
      </c>
      <c r="P2300" s="2">
        <f t="shared" si="2341"/>
        <v>-0.57030000000000314</v>
      </c>
      <c r="Q2300" s="2">
        <f t="shared" ref="Q2300:R2300" si="2345">N2300-M2300</f>
        <v>52.016699999999986</v>
      </c>
      <c r="R2300" s="2">
        <f t="shared" si="2345"/>
        <v>-0.67966519324031083</v>
      </c>
    </row>
    <row r="2301" spans="1:18" x14ac:dyDescent="0.2">
      <c r="A2301" s="2">
        <v>38.354979999999998</v>
      </c>
      <c r="B2301" s="2">
        <v>-298.07600000000002</v>
      </c>
      <c r="C2301" s="2">
        <v>18.620709999999999</v>
      </c>
      <c r="D2301" s="2">
        <v>176.4254</v>
      </c>
      <c r="E2301" s="2">
        <v>38.354979999999998</v>
      </c>
      <c r="F2301" s="2">
        <v>-289.03219999999999</v>
      </c>
      <c r="G2301" s="2">
        <v>421.99040000000002</v>
      </c>
      <c r="H2301" s="2">
        <v>124.4083</v>
      </c>
      <c r="I2301" s="2">
        <v>38.354979999999998</v>
      </c>
      <c r="J2301" s="2">
        <v>-332.89210000000003</v>
      </c>
      <c r="K2301" s="2">
        <v>473.66680000000002</v>
      </c>
      <c r="L2301" s="1">
        <f t="shared" si="2327"/>
        <v>125.09947348490338</v>
      </c>
      <c r="M2301" s="2">
        <f t="shared" si="2338"/>
        <v>3.5746000000000038</v>
      </c>
      <c r="N2301" s="2">
        <f t="shared" si="2339"/>
        <v>55.591700000000003</v>
      </c>
      <c r="O2301" s="1">
        <f t="shared" si="2340"/>
        <v>54.900526515096615</v>
      </c>
      <c r="P2301" s="2">
        <f t="shared" si="2341"/>
        <v>-0.57040000000000646</v>
      </c>
      <c r="Q2301" s="2">
        <f t="shared" ref="Q2301:R2301" si="2346">N2301-M2301</f>
        <v>52.017099999999999</v>
      </c>
      <c r="R2301" s="2">
        <f t="shared" si="2346"/>
        <v>-0.6911734849033877</v>
      </c>
    </row>
    <row r="2302" spans="1:18" x14ac:dyDescent="0.2">
      <c r="A2302" s="2">
        <v>38.371670000000002</v>
      </c>
      <c r="B2302" s="2">
        <v>-297.8913</v>
      </c>
      <c r="C2302" s="2">
        <v>18.688770000000002</v>
      </c>
      <c r="D2302" s="2">
        <v>176.4101</v>
      </c>
      <c r="E2302" s="2">
        <v>38.371670000000002</v>
      </c>
      <c r="F2302" s="2">
        <v>-288.99430000000001</v>
      </c>
      <c r="G2302" s="2">
        <v>421.92869999999999</v>
      </c>
      <c r="H2302" s="2">
        <v>124.4087</v>
      </c>
      <c r="I2302" s="2">
        <v>38.371670000000002</v>
      </c>
      <c r="J2302" s="2">
        <v>-332.82729999999998</v>
      </c>
      <c r="K2302" s="2">
        <v>473.84820000000002</v>
      </c>
      <c r="L2302" s="1">
        <f t="shared" si="2327"/>
        <v>125.08390706714015</v>
      </c>
      <c r="M2302" s="2">
        <f t="shared" si="2338"/>
        <v>3.5899000000000001</v>
      </c>
      <c r="N2302" s="2">
        <f t="shared" si="2339"/>
        <v>55.591300000000004</v>
      </c>
      <c r="O2302" s="1">
        <f t="shared" si="2340"/>
        <v>54.916092932859854</v>
      </c>
      <c r="P2302" s="2">
        <f t="shared" si="2341"/>
        <v>-0.55510000000001014</v>
      </c>
      <c r="Q2302" s="2">
        <f t="shared" ref="Q2302:R2302" si="2347">N2302-M2302</f>
        <v>52.001400000000004</v>
      </c>
      <c r="R2302" s="2">
        <f t="shared" si="2347"/>
        <v>-0.67520706714014977</v>
      </c>
    </row>
    <row r="2303" spans="1:18" x14ac:dyDescent="0.2">
      <c r="A2303" s="2">
        <v>38.388350000000003</v>
      </c>
      <c r="B2303" s="2">
        <v>-298.12099999999998</v>
      </c>
      <c r="C2303" s="2">
        <v>18.73978</v>
      </c>
      <c r="D2303" s="2">
        <v>176.40309999999999</v>
      </c>
      <c r="E2303" s="2">
        <v>38.388350000000003</v>
      </c>
      <c r="F2303" s="2">
        <v>-289.03840000000002</v>
      </c>
      <c r="G2303" s="2">
        <v>421.99009999999998</v>
      </c>
      <c r="H2303" s="2">
        <v>124.4089</v>
      </c>
      <c r="I2303" s="2">
        <v>38.388350000000003</v>
      </c>
      <c r="J2303" s="2">
        <v>-332.8732</v>
      </c>
      <c r="K2303" s="2">
        <v>473.74520000000001</v>
      </c>
      <c r="L2303" s="1">
        <f t="shared" si="2327"/>
        <v>125.09348235269159</v>
      </c>
      <c r="M2303" s="2">
        <f t="shared" si="2338"/>
        <v>3.5969000000000051</v>
      </c>
      <c r="N2303" s="2">
        <f t="shared" si="2339"/>
        <v>55.591099999999997</v>
      </c>
      <c r="O2303" s="1">
        <f t="shared" si="2340"/>
        <v>54.906517647308405</v>
      </c>
      <c r="P2303" s="2">
        <f t="shared" si="2341"/>
        <v>-0.54810000000000514</v>
      </c>
      <c r="Q2303" s="2">
        <f t="shared" ref="Q2303:R2303" si="2348">N2303-M2303</f>
        <v>51.994199999999992</v>
      </c>
      <c r="R2303" s="2">
        <f t="shared" si="2348"/>
        <v>-0.68458235269159218</v>
      </c>
    </row>
    <row r="2304" spans="1:18" x14ac:dyDescent="0.2">
      <c r="A2304" s="2">
        <v>38.405029999999996</v>
      </c>
      <c r="B2304" s="2">
        <v>-297.92380000000003</v>
      </c>
      <c r="C2304" s="2">
        <v>17.78266</v>
      </c>
      <c r="D2304" s="2">
        <v>176.58410000000001</v>
      </c>
      <c r="E2304" s="2">
        <v>38.405029999999996</v>
      </c>
      <c r="F2304" s="2">
        <v>-289.09460000000001</v>
      </c>
      <c r="G2304" s="2">
        <v>422.08949999999999</v>
      </c>
      <c r="H2304" s="2">
        <v>124.40770000000001</v>
      </c>
      <c r="I2304" s="2">
        <v>38.405029999999996</v>
      </c>
      <c r="J2304" s="2">
        <v>-333.1028</v>
      </c>
      <c r="K2304" s="2">
        <v>473.21600000000001</v>
      </c>
      <c r="L2304" s="1">
        <f t="shared" si="2327"/>
        <v>125.14220483983623</v>
      </c>
      <c r="M2304" s="2">
        <f t="shared" si="2338"/>
        <v>3.4158999999999935</v>
      </c>
      <c r="N2304" s="2">
        <f t="shared" si="2339"/>
        <v>55.592299999999994</v>
      </c>
      <c r="O2304" s="1">
        <f t="shared" si="2340"/>
        <v>54.857795160163775</v>
      </c>
      <c r="P2304" s="2">
        <f t="shared" si="2341"/>
        <v>-0.72910000000001673</v>
      </c>
      <c r="Q2304" s="2">
        <f t="shared" ref="Q2304:R2304" si="2349">N2304-M2304</f>
        <v>52.176400000000001</v>
      </c>
      <c r="R2304" s="2">
        <f t="shared" si="2349"/>
        <v>-0.7345048398362195</v>
      </c>
    </row>
    <row r="2305" spans="1:18" x14ac:dyDescent="0.2">
      <c r="A2305" s="2">
        <v>38.421720000000001</v>
      </c>
      <c r="B2305" s="2">
        <v>-296.80459999999999</v>
      </c>
      <c r="C2305" s="2">
        <v>17.719080000000002</v>
      </c>
      <c r="D2305" s="2">
        <v>176.58349999999999</v>
      </c>
      <c r="E2305" s="2">
        <v>38.421720000000001</v>
      </c>
      <c r="F2305" s="2">
        <v>-289.02109999999999</v>
      </c>
      <c r="G2305" s="2">
        <v>421.97770000000003</v>
      </c>
      <c r="H2305" s="2">
        <v>124.408</v>
      </c>
      <c r="I2305" s="2">
        <v>38.421720000000001</v>
      </c>
      <c r="J2305" s="2">
        <v>-331.51429999999999</v>
      </c>
      <c r="K2305" s="2">
        <v>472.60559999999998</v>
      </c>
      <c r="L2305" s="1">
        <f t="shared" si="2327"/>
        <v>125.04815440894556</v>
      </c>
      <c r="M2305" s="2">
        <f t="shared" si="2338"/>
        <v>3.4165000000000134</v>
      </c>
      <c r="N2305" s="2">
        <f t="shared" si="2339"/>
        <v>55.591999999999999</v>
      </c>
      <c r="O2305" s="1">
        <f t="shared" si="2340"/>
        <v>54.951845591054436</v>
      </c>
      <c r="P2305" s="2">
        <f t="shared" si="2341"/>
        <v>-0.72849999999999682</v>
      </c>
      <c r="Q2305" s="2">
        <f t="shared" ref="Q2305:R2305" si="2350">N2305-M2305</f>
        <v>52.175499999999985</v>
      </c>
      <c r="R2305" s="2">
        <f t="shared" si="2350"/>
        <v>-0.64015440894556264</v>
      </c>
    </row>
    <row r="2306" spans="1:18" x14ac:dyDescent="0.2">
      <c r="A2306" s="2">
        <v>38.438400000000001</v>
      </c>
      <c r="B2306" s="2">
        <v>-296.68770000000001</v>
      </c>
      <c r="C2306" s="2">
        <v>17.489909999999998</v>
      </c>
      <c r="D2306" s="2">
        <v>176.62629999999999</v>
      </c>
      <c r="E2306" s="2">
        <v>38.438400000000001</v>
      </c>
      <c r="F2306" s="2">
        <v>-289.08609999999999</v>
      </c>
      <c r="G2306" s="2">
        <v>422.0924</v>
      </c>
      <c r="H2306" s="2">
        <v>124.4068</v>
      </c>
      <c r="I2306" s="2">
        <v>38.438400000000001</v>
      </c>
      <c r="J2306" s="2">
        <v>-331.5335</v>
      </c>
      <c r="K2306" s="2">
        <v>472.6028</v>
      </c>
      <c r="L2306" s="1">
        <f t="shared" si="2327"/>
        <v>125.04987403583402</v>
      </c>
      <c r="M2306" s="2">
        <f t="shared" si="2338"/>
        <v>3.3737000000000137</v>
      </c>
      <c r="N2306" s="2">
        <f t="shared" si="2339"/>
        <v>55.593199999999996</v>
      </c>
      <c r="O2306" s="1">
        <f t="shared" si="2340"/>
        <v>54.950125964165977</v>
      </c>
      <c r="P2306" s="2">
        <f t="shared" si="2341"/>
        <v>-0.77129999999999654</v>
      </c>
      <c r="Q2306" s="2">
        <f t="shared" ref="Q2306:R2306" si="2351">N2306-M2306</f>
        <v>52.219499999999982</v>
      </c>
      <c r="R2306" s="2">
        <f t="shared" si="2351"/>
        <v>-0.64307403583401879</v>
      </c>
    </row>
    <row r="2307" spans="1:18" x14ac:dyDescent="0.2">
      <c r="A2307" s="2">
        <v>38.455080000000002</v>
      </c>
      <c r="B2307" s="2">
        <v>-296.96390000000002</v>
      </c>
      <c r="C2307" s="2">
        <v>17.58972</v>
      </c>
      <c r="D2307" s="2">
        <v>176.61019999999999</v>
      </c>
      <c r="E2307" s="2">
        <v>38.455080000000002</v>
      </c>
      <c r="F2307" s="2">
        <v>-289.08210000000003</v>
      </c>
      <c r="G2307" s="2">
        <v>422.06450000000001</v>
      </c>
      <c r="H2307" s="2">
        <v>124.40819999999999</v>
      </c>
      <c r="I2307" s="2">
        <v>38.455080000000002</v>
      </c>
      <c r="J2307" s="2">
        <v>-331.71449999999999</v>
      </c>
      <c r="K2307" s="2">
        <v>472.54500000000002</v>
      </c>
      <c r="L2307" s="1">
        <f t="shared" si="2327"/>
        <v>125.06787305267906</v>
      </c>
      <c r="M2307" s="2">
        <f t="shared" si="2338"/>
        <v>3.3898000000000081</v>
      </c>
      <c r="N2307" s="2">
        <f t="shared" si="2339"/>
        <v>55.591800000000006</v>
      </c>
      <c r="O2307" s="1">
        <f t="shared" si="2340"/>
        <v>54.932126947320938</v>
      </c>
      <c r="P2307" s="2">
        <f t="shared" si="2341"/>
        <v>-0.75520000000000209</v>
      </c>
      <c r="Q2307" s="2">
        <f t="shared" ref="Q2307:R2307" si="2352">N2307-M2307</f>
        <v>52.201999999999998</v>
      </c>
      <c r="R2307" s="2">
        <f t="shared" si="2352"/>
        <v>-0.65967305267906795</v>
      </c>
    </row>
    <row r="2308" spans="1:18" x14ac:dyDescent="0.2">
      <c r="A2308" s="2">
        <v>38.471769999999999</v>
      </c>
      <c r="B2308" s="2">
        <v>-296.88580000000002</v>
      </c>
      <c r="C2308" s="2">
        <v>17.647200000000002</v>
      </c>
      <c r="D2308" s="2">
        <v>176.59829999999999</v>
      </c>
      <c r="E2308" s="2">
        <v>38.471769999999999</v>
      </c>
      <c r="F2308" s="2">
        <v>-289.06560000000002</v>
      </c>
      <c r="G2308" s="2">
        <v>422.06049999999999</v>
      </c>
      <c r="H2308" s="2">
        <v>124.40689999999999</v>
      </c>
      <c r="I2308" s="2">
        <v>38.471769999999999</v>
      </c>
      <c r="J2308" s="2">
        <v>-331.70740000000001</v>
      </c>
      <c r="K2308" s="2">
        <v>472.70030000000003</v>
      </c>
      <c r="L2308" s="1">
        <f t="shared" si="2327"/>
        <v>125.05844354558364</v>
      </c>
      <c r="M2308" s="2">
        <f t="shared" si="2338"/>
        <v>3.4017000000000053</v>
      </c>
      <c r="N2308" s="2">
        <f t="shared" si="2339"/>
        <v>55.593100000000007</v>
      </c>
      <c r="O2308" s="1">
        <f t="shared" si="2340"/>
        <v>54.941556454416357</v>
      </c>
      <c r="P2308" s="2">
        <f t="shared" si="2341"/>
        <v>-0.74330000000000496</v>
      </c>
      <c r="Q2308" s="2">
        <f t="shared" ref="Q2308:R2308" si="2353">N2308-M2308</f>
        <v>52.191400000000002</v>
      </c>
      <c r="R2308" s="2">
        <f t="shared" si="2353"/>
        <v>-0.65154354558364957</v>
      </c>
    </row>
    <row r="2309" spans="1:18" x14ac:dyDescent="0.2">
      <c r="A2309" s="2">
        <v>38.48845</v>
      </c>
      <c r="B2309" s="2">
        <v>-297.06659999999999</v>
      </c>
      <c r="C2309" s="2">
        <v>17.587070000000001</v>
      </c>
      <c r="D2309" s="2">
        <v>176.61189999999999</v>
      </c>
      <c r="E2309" s="2">
        <v>38.48845</v>
      </c>
      <c r="F2309" s="2">
        <v>-289.053</v>
      </c>
      <c r="G2309" s="2">
        <v>422.0129</v>
      </c>
      <c r="H2309" s="2">
        <v>124.4088</v>
      </c>
      <c r="I2309" s="2">
        <v>38.48845</v>
      </c>
      <c r="J2309" s="2">
        <v>-331.77109999999999</v>
      </c>
      <c r="K2309" s="2">
        <v>472.51119999999997</v>
      </c>
      <c r="L2309" s="1">
        <f t="shared" si="2327"/>
        <v>125.07439749780021</v>
      </c>
      <c r="M2309" s="2">
        <f t="shared" si="2338"/>
        <v>3.3881000000000085</v>
      </c>
      <c r="N2309" s="2">
        <f t="shared" si="2339"/>
        <v>55.591200000000001</v>
      </c>
      <c r="O2309" s="1">
        <f t="shared" si="2340"/>
        <v>54.925602502199794</v>
      </c>
      <c r="P2309" s="2">
        <f t="shared" si="2341"/>
        <v>-0.75690000000000168</v>
      </c>
      <c r="Q2309" s="2">
        <f t="shared" ref="Q2309:R2309" si="2354">N2309-M2309</f>
        <v>52.203099999999992</v>
      </c>
      <c r="R2309" s="2">
        <f t="shared" si="2354"/>
        <v>-0.66559749780020638</v>
      </c>
    </row>
    <row r="2310" spans="1:18" x14ac:dyDescent="0.2">
      <c r="A2310" s="2">
        <v>38.505130000000001</v>
      </c>
      <c r="B2310" s="2">
        <v>-297.3272</v>
      </c>
      <c r="C2310" s="2">
        <v>18.374510000000001</v>
      </c>
      <c r="D2310" s="2">
        <v>176.46369999999999</v>
      </c>
      <c r="E2310" s="2">
        <v>38.505130000000001</v>
      </c>
      <c r="F2310" s="2">
        <v>-289.04050000000001</v>
      </c>
      <c r="G2310" s="2">
        <v>422.00150000000002</v>
      </c>
      <c r="H2310" s="2">
        <v>124.4083</v>
      </c>
      <c r="I2310" s="2">
        <v>38.505130000000001</v>
      </c>
      <c r="J2310" s="2">
        <v>-331.91469999999998</v>
      </c>
      <c r="K2310" s="2">
        <v>473.24009999999998</v>
      </c>
      <c r="L2310" s="1">
        <f t="shared" si="2327"/>
        <v>125.04452897014487</v>
      </c>
      <c r="M2310" s="2">
        <f t="shared" si="2338"/>
        <v>3.5363000000000113</v>
      </c>
      <c r="N2310" s="2">
        <f t="shared" si="2339"/>
        <v>55.591700000000003</v>
      </c>
      <c r="O2310" s="1">
        <f t="shared" si="2340"/>
        <v>54.955471029855133</v>
      </c>
      <c r="P2310" s="2">
        <f t="shared" si="2341"/>
        <v>-0.60869999999999891</v>
      </c>
      <c r="Q2310" s="2">
        <f t="shared" ref="Q2310:R2310" si="2355">N2310-M2310</f>
        <v>52.055399999999992</v>
      </c>
      <c r="R2310" s="2">
        <f t="shared" si="2355"/>
        <v>-0.63622897014487023</v>
      </c>
    </row>
    <row r="2311" spans="1:18" x14ac:dyDescent="0.2">
      <c r="A2311" s="2">
        <v>38.521819999999998</v>
      </c>
      <c r="B2311" s="2">
        <v>-298.47859999999997</v>
      </c>
      <c r="C2311" s="2">
        <v>18.473320000000001</v>
      </c>
      <c r="D2311" s="2">
        <v>176.45840000000001</v>
      </c>
      <c r="E2311" s="2">
        <v>38.521819999999998</v>
      </c>
      <c r="F2311" s="2">
        <v>-289.00889999999998</v>
      </c>
      <c r="G2311" s="2">
        <v>421.95609999999999</v>
      </c>
      <c r="H2311" s="2">
        <v>124.4083</v>
      </c>
      <c r="I2311" s="2">
        <v>38.521819999999998</v>
      </c>
      <c r="J2311" s="2">
        <v>-333.39479999999998</v>
      </c>
      <c r="K2311" s="2">
        <v>473.62450000000001</v>
      </c>
      <c r="L2311" s="1">
        <f t="shared" si="2327"/>
        <v>125.14256493746771</v>
      </c>
      <c r="M2311" s="2">
        <f t="shared" si="2338"/>
        <v>3.5415999999999883</v>
      </c>
      <c r="N2311" s="2">
        <f t="shared" si="2339"/>
        <v>55.591700000000003</v>
      </c>
      <c r="O2311" s="1">
        <f t="shared" si="2340"/>
        <v>54.857435062532289</v>
      </c>
      <c r="P2311" s="2">
        <f t="shared" si="2341"/>
        <v>-0.60340000000002192</v>
      </c>
      <c r="Q2311" s="2">
        <f t="shared" ref="Q2311:R2311" si="2356">N2311-M2311</f>
        <v>52.050100000000015</v>
      </c>
      <c r="R2311" s="2">
        <f t="shared" si="2356"/>
        <v>-0.73426493746771371</v>
      </c>
    </row>
    <row r="2312" spans="1:18" x14ac:dyDescent="0.2">
      <c r="A2312" s="2">
        <v>38.538499999999999</v>
      </c>
      <c r="B2312" s="2">
        <v>-298.22980000000001</v>
      </c>
      <c r="C2312" s="2">
        <v>18.620629999999998</v>
      </c>
      <c r="D2312" s="2">
        <v>176.4272</v>
      </c>
      <c r="E2312" s="2">
        <v>38.538499999999999</v>
      </c>
      <c r="F2312" s="2">
        <v>-289.09050000000002</v>
      </c>
      <c r="G2312" s="2">
        <v>422.08679999999998</v>
      </c>
      <c r="H2312" s="2">
        <v>124.4075</v>
      </c>
      <c r="I2312" s="2">
        <v>38.538499999999999</v>
      </c>
      <c r="J2312" s="2">
        <v>-333.11689999999999</v>
      </c>
      <c r="K2312" s="2">
        <v>473.78489999999999</v>
      </c>
      <c r="L2312" s="1">
        <f t="shared" si="2327"/>
        <v>125.11095042997945</v>
      </c>
      <c r="M2312" s="2">
        <f t="shared" si="2338"/>
        <v>3.5728000000000009</v>
      </c>
      <c r="N2312" s="2">
        <f t="shared" si="2339"/>
        <v>55.592500000000001</v>
      </c>
      <c r="O2312" s="1">
        <f t="shared" si="2340"/>
        <v>54.889049570020546</v>
      </c>
      <c r="P2312" s="2">
        <f t="shared" si="2341"/>
        <v>-0.57220000000000937</v>
      </c>
      <c r="Q2312" s="2">
        <f t="shared" ref="Q2312:R2312" si="2357">N2312-M2312</f>
        <v>52.0197</v>
      </c>
      <c r="R2312" s="2">
        <f t="shared" si="2357"/>
        <v>-0.70345042997945484</v>
      </c>
    </row>
    <row r="2313" spans="1:18" x14ac:dyDescent="0.2">
      <c r="A2313" s="2">
        <v>38.55518</v>
      </c>
      <c r="B2313" s="2">
        <v>-298.24059999999997</v>
      </c>
      <c r="C2313" s="2">
        <v>18.667349999999999</v>
      </c>
      <c r="D2313" s="2">
        <v>176.41839999999999</v>
      </c>
      <c r="E2313" s="2">
        <v>38.55518</v>
      </c>
      <c r="F2313" s="2">
        <v>-288.9914</v>
      </c>
      <c r="G2313" s="2">
        <v>421.93450000000001</v>
      </c>
      <c r="H2313" s="2">
        <v>124.408</v>
      </c>
      <c r="I2313" s="2">
        <v>38.55518</v>
      </c>
      <c r="J2313" s="2">
        <v>-333.04410000000001</v>
      </c>
      <c r="K2313" s="2">
        <v>473.77120000000002</v>
      </c>
      <c r="L2313" s="1">
        <f t="shared" si="2327"/>
        <v>125.10583803687005</v>
      </c>
      <c r="M2313" s="2">
        <f t="shared" si="2338"/>
        <v>3.5816000000000088</v>
      </c>
      <c r="N2313" s="2">
        <f t="shared" si="2339"/>
        <v>55.591999999999999</v>
      </c>
      <c r="O2313" s="1">
        <f t="shared" si="2340"/>
        <v>54.894161963129946</v>
      </c>
      <c r="P2313" s="2">
        <f t="shared" si="2341"/>
        <v>-0.56340000000000146</v>
      </c>
      <c r="Q2313" s="2">
        <f t="shared" ref="Q2313:R2313" si="2358">N2313-M2313</f>
        <v>52.01039999999999</v>
      </c>
      <c r="R2313" s="2">
        <f t="shared" si="2358"/>
        <v>-0.69783803687005275</v>
      </c>
    </row>
    <row r="2314" spans="1:18" x14ac:dyDescent="0.2">
      <c r="A2314" s="2">
        <v>38.571869999999997</v>
      </c>
      <c r="B2314" s="2">
        <v>-298.01350000000002</v>
      </c>
      <c r="C2314" s="2">
        <v>18.54974</v>
      </c>
      <c r="D2314" s="2">
        <v>176.43819999999999</v>
      </c>
      <c r="E2314" s="2">
        <v>38.571869999999997</v>
      </c>
      <c r="F2314" s="2">
        <v>-289.03140000000002</v>
      </c>
      <c r="G2314" s="2">
        <v>421.99979999999999</v>
      </c>
      <c r="H2314" s="2">
        <v>124.4076</v>
      </c>
      <c r="I2314" s="2">
        <v>38.571869999999997</v>
      </c>
      <c r="J2314" s="2">
        <v>-332.9939</v>
      </c>
      <c r="K2314" s="2">
        <v>473.79469999999998</v>
      </c>
      <c r="L2314" s="1">
        <f t="shared" si="2327"/>
        <v>125.10043773105123</v>
      </c>
      <c r="M2314" s="2">
        <f t="shared" si="2338"/>
        <v>3.5618000000000052</v>
      </c>
      <c r="N2314" s="2">
        <f t="shared" si="2339"/>
        <v>55.592399999999998</v>
      </c>
      <c r="O2314" s="1">
        <f t="shared" si="2340"/>
        <v>54.89956226894877</v>
      </c>
      <c r="P2314" s="2">
        <f t="shared" si="2341"/>
        <v>-0.58320000000000505</v>
      </c>
      <c r="Q2314" s="2">
        <f t="shared" ref="Q2314:R2314" si="2359">N2314-M2314</f>
        <v>52.030599999999993</v>
      </c>
      <c r="R2314" s="2">
        <f t="shared" si="2359"/>
        <v>-0.69283773105122748</v>
      </c>
    </row>
    <row r="2315" spans="1:18" x14ac:dyDescent="0.2">
      <c r="A2315" s="2">
        <v>38.588549999999998</v>
      </c>
      <c r="B2315" s="2">
        <v>-298.08879999999999</v>
      </c>
      <c r="C2315" s="2">
        <v>18.643730000000001</v>
      </c>
      <c r="D2315" s="2">
        <v>176.4211</v>
      </c>
      <c r="E2315" s="2">
        <v>38.588549999999998</v>
      </c>
      <c r="F2315" s="2">
        <v>-289.04180000000002</v>
      </c>
      <c r="G2315" s="2">
        <v>422.01220000000001</v>
      </c>
      <c r="H2315" s="2">
        <v>124.40779999999999</v>
      </c>
      <c r="I2315" s="2">
        <v>38.588549999999998</v>
      </c>
      <c r="J2315" s="2">
        <v>-332.98579999999998</v>
      </c>
      <c r="K2315" s="2">
        <v>473.79070000000002</v>
      </c>
      <c r="L2315" s="1">
        <f t="shared" si="2327"/>
        <v>125.10000962751457</v>
      </c>
      <c r="M2315" s="2">
        <f t="shared" si="2338"/>
        <v>3.5789000000000044</v>
      </c>
      <c r="N2315" s="2">
        <f t="shared" si="2339"/>
        <v>55.592200000000005</v>
      </c>
      <c r="O2315" s="1">
        <f t="shared" si="2340"/>
        <v>54.899990372485433</v>
      </c>
      <c r="P2315" s="2">
        <f t="shared" si="2341"/>
        <v>-0.56610000000000582</v>
      </c>
      <c r="Q2315" s="2">
        <f t="shared" ref="Q2315:R2315" si="2360">N2315-M2315</f>
        <v>52.013300000000001</v>
      </c>
      <c r="R2315" s="2">
        <f t="shared" si="2360"/>
        <v>-0.69220962751457193</v>
      </c>
    </row>
    <row r="2316" spans="1:18" x14ac:dyDescent="0.2">
      <c r="A2316" s="2">
        <v>38.605229999999999</v>
      </c>
      <c r="B2316" s="2">
        <v>-297.98160000000001</v>
      </c>
      <c r="C2316" s="2">
        <v>18.625250000000001</v>
      </c>
      <c r="D2316" s="2">
        <v>176.42339999999999</v>
      </c>
      <c r="E2316" s="2">
        <v>38.605229999999999</v>
      </c>
      <c r="F2316" s="2">
        <v>-289.04910000000001</v>
      </c>
      <c r="G2316" s="2">
        <v>422.01560000000001</v>
      </c>
      <c r="H2316" s="2">
        <v>124.40819999999999</v>
      </c>
      <c r="I2316" s="2">
        <v>38.605229999999999</v>
      </c>
      <c r="J2316" s="2">
        <v>-332.92439999999999</v>
      </c>
      <c r="K2316" s="2">
        <v>473.83569999999997</v>
      </c>
      <c r="L2316" s="1">
        <f t="shared" si="2327"/>
        <v>125.09247941375779</v>
      </c>
      <c r="M2316" s="2">
        <f t="shared" si="2338"/>
        <v>3.5766000000000133</v>
      </c>
      <c r="N2316" s="2">
        <f t="shared" si="2339"/>
        <v>55.591800000000006</v>
      </c>
      <c r="O2316" s="1">
        <f t="shared" si="2340"/>
        <v>54.907520586242214</v>
      </c>
      <c r="P2316" s="2">
        <f t="shared" si="2341"/>
        <v>-0.56839999999999691</v>
      </c>
      <c r="Q2316" s="2">
        <f t="shared" ref="Q2316:R2316" si="2361">N2316-M2316</f>
        <v>52.015199999999993</v>
      </c>
      <c r="R2316" s="2">
        <f t="shared" si="2361"/>
        <v>-0.68427941375779255</v>
      </c>
    </row>
    <row r="2317" spans="1:18" x14ac:dyDescent="0.2">
      <c r="A2317" s="2">
        <v>38.621920000000003</v>
      </c>
      <c r="B2317" s="2">
        <v>-298.0394</v>
      </c>
      <c r="C2317" s="2">
        <v>18.646239999999999</v>
      </c>
      <c r="D2317" s="2">
        <v>176.42009999999999</v>
      </c>
      <c r="E2317" s="2">
        <v>38.621920000000003</v>
      </c>
      <c r="F2317" s="2">
        <v>-289.05380000000002</v>
      </c>
      <c r="G2317" s="2">
        <v>422.02569999999997</v>
      </c>
      <c r="H2317" s="2">
        <v>124.408</v>
      </c>
      <c r="I2317" s="2">
        <v>38.621920000000003</v>
      </c>
      <c r="J2317" s="2">
        <v>-332.93639999999999</v>
      </c>
      <c r="K2317" s="2">
        <v>473.82279999999997</v>
      </c>
      <c r="L2317" s="1">
        <f t="shared" si="2327"/>
        <v>125.09418462747753</v>
      </c>
      <c r="M2317" s="2">
        <f t="shared" si="2338"/>
        <v>3.5799000000000092</v>
      </c>
      <c r="N2317" s="2">
        <f t="shared" si="2339"/>
        <v>55.591999999999999</v>
      </c>
      <c r="O2317" s="1">
        <f t="shared" si="2340"/>
        <v>54.905815372522468</v>
      </c>
      <c r="P2317" s="2">
        <f t="shared" si="2341"/>
        <v>-0.56510000000000105</v>
      </c>
      <c r="Q2317" s="2">
        <f t="shared" ref="Q2317:R2317" si="2362">N2317-M2317</f>
        <v>52.01209999999999</v>
      </c>
      <c r="R2317" s="2">
        <f t="shared" si="2362"/>
        <v>-0.68618462747753028</v>
      </c>
    </row>
    <row r="2318" spans="1:18" x14ac:dyDescent="0.2">
      <c r="A2318" s="2">
        <v>38.638599999999997</v>
      </c>
      <c r="B2318" s="2">
        <v>-297.8852</v>
      </c>
      <c r="C2318" s="2">
        <v>18.69792</v>
      </c>
      <c r="D2318" s="2">
        <v>176.4083</v>
      </c>
      <c r="E2318" s="2">
        <v>38.638599999999997</v>
      </c>
      <c r="F2318" s="2">
        <v>-289.0197</v>
      </c>
      <c r="G2318" s="2">
        <v>421.97669999999999</v>
      </c>
      <c r="H2318" s="2">
        <v>124.408</v>
      </c>
      <c r="I2318" s="2">
        <v>38.638599999999997</v>
      </c>
      <c r="J2318" s="2">
        <v>-332.86540000000002</v>
      </c>
      <c r="K2318" s="2">
        <v>473.95600000000002</v>
      </c>
      <c r="L2318" s="1">
        <f t="shared" si="2327"/>
        <v>125.08086175257631</v>
      </c>
      <c r="M2318" s="2">
        <f t="shared" si="2338"/>
        <v>3.591700000000003</v>
      </c>
      <c r="N2318" s="2">
        <f t="shared" si="2339"/>
        <v>55.591999999999999</v>
      </c>
      <c r="O2318" s="1">
        <f t="shared" si="2340"/>
        <v>54.919138247423689</v>
      </c>
      <c r="P2318" s="2">
        <f t="shared" si="2341"/>
        <v>-0.55330000000000723</v>
      </c>
      <c r="Q2318" s="2">
        <f t="shared" ref="Q2318:R2318" si="2363">N2318-M2318</f>
        <v>52.000299999999996</v>
      </c>
      <c r="R2318" s="2">
        <f t="shared" si="2363"/>
        <v>-0.67286175257630987</v>
      </c>
    </row>
    <row r="2319" spans="1:18" x14ac:dyDescent="0.2">
      <c r="A2319" s="2">
        <v>38.655279999999998</v>
      </c>
      <c r="B2319" s="2">
        <v>-298.00560000000002</v>
      </c>
      <c r="C2319" s="2">
        <v>18.801089999999999</v>
      </c>
      <c r="D2319" s="2">
        <v>176.39</v>
      </c>
      <c r="E2319" s="2">
        <v>38.655279999999998</v>
      </c>
      <c r="F2319" s="2">
        <v>-289.08150000000001</v>
      </c>
      <c r="G2319" s="2">
        <v>422.06619999999998</v>
      </c>
      <c r="H2319" s="2">
        <v>124.408</v>
      </c>
      <c r="I2319" s="2">
        <v>38.655279999999998</v>
      </c>
      <c r="J2319" s="2">
        <v>-332.83109999999999</v>
      </c>
      <c r="K2319" s="2">
        <v>473.8621</v>
      </c>
      <c r="L2319" s="1">
        <f t="shared" si="2327"/>
        <v>125.08342423810012</v>
      </c>
      <c r="M2319" s="2">
        <f t="shared" si="2338"/>
        <v>3.6100000000000136</v>
      </c>
      <c r="N2319" s="2">
        <f t="shared" si="2339"/>
        <v>55.591999999999999</v>
      </c>
      <c r="O2319" s="1">
        <f t="shared" si="2340"/>
        <v>54.916575761899878</v>
      </c>
      <c r="P2319" s="2">
        <f t="shared" si="2341"/>
        <v>-0.53499999999999659</v>
      </c>
      <c r="Q2319" s="2">
        <f t="shared" ref="Q2319:R2319" si="2364">N2319-M2319</f>
        <v>51.981999999999985</v>
      </c>
      <c r="R2319" s="2">
        <f t="shared" si="2364"/>
        <v>-0.67542423810012053</v>
      </c>
    </row>
    <row r="2320" spans="1:18" x14ac:dyDescent="0.2">
      <c r="A2320" s="2">
        <v>38.671970000000002</v>
      </c>
      <c r="B2320" s="2">
        <v>-298.24329999999998</v>
      </c>
      <c r="C2320" s="2">
        <v>18.02441</v>
      </c>
      <c r="D2320" s="2">
        <v>176.54150000000001</v>
      </c>
      <c r="E2320" s="2">
        <v>38.671970000000002</v>
      </c>
      <c r="F2320" s="2">
        <v>-289.06</v>
      </c>
      <c r="G2320" s="2">
        <v>422.04450000000003</v>
      </c>
      <c r="H2320" s="2">
        <v>124.4074</v>
      </c>
      <c r="I2320" s="2">
        <v>38.671970000000002</v>
      </c>
      <c r="J2320" s="2">
        <v>-333.2611</v>
      </c>
      <c r="K2320" s="2">
        <v>473.29289999999997</v>
      </c>
      <c r="L2320" s="1">
        <f t="shared" si="2327"/>
        <v>125.15063628722618</v>
      </c>
      <c r="M2320" s="2">
        <f t="shared" si="2338"/>
        <v>3.4584999999999866</v>
      </c>
      <c r="N2320" s="2">
        <f t="shared" si="2339"/>
        <v>55.592600000000004</v>
      </c>
      <c r="O2320" s="1">
        <f t="shared" si="2340"/>
        <v>54.849363712773822</v>
      </c>
      <c r="P2320" s="2">
        <f t="shared" si="2341"/>
        <v>-0.68650000000002365</v>
      </c>
      <c r="Q2320" s="2">
        <f t="shared" ref="Q2320:R2320" si="2365">N2320-M2320</f>
        <v>52.134100000000018</v>
      </c>
      <c r="R2320" s="2">
        <f t="shared" si="2365"/>
        <v>-0.74323628722618196</v>
      </c>
    </row>
    <row r="2321" spans="1:18" x14ac:dyDescent="0.2">
      <c r="A2321" s="2">
        <v>38.688650000000003</v>
      </c>
      <c r="B2321" s="2">
        <v>-298.04309999999998</v>
      </c>
      <c r="C2321" s="2">
        <v>19.179020000000001</v>
      </c>
      <c r="D2321" s="2">
        <v>176.31809999999999</v>
      </c>
      <c r="E2321" s="2">
        <v>38.688650000000003</v>
      </c>
      <c r="F2321" s="2">
        <v>-289.08929999999998</v>
      </c>
      <c r="G2321" s="2">
        <v>422.09469999999999</v>
      </c>
      <c r="H2321" s="2">
        <v>124.40689999999999</v>
      </c>
      <c r="I2321" s="2">
        <v>38.688650000000003</v>
      </c>
      <c r="J2321" s="2">
        <v>-332.9316</v>
      </c>
      <c r="K2321" s="2">
        <v>474.33120000000002</v>
      </c>
      <c r="L2321" s="1">
        <f t="shared" si="2327"/>
        <v>125.06489783267223</v>
      </c>
      <c r="M2321" s="2">
        <f t="shared" si="2338"/>
        <v>3.6819000000000131</v>
      </c>
      <c r="N2321" s="2">
        <f t="shared" si="2339"/>
        <v>55.593100000000007</v>
      </c>
      <c r="O2321" s="1">
        <f t="shared" si="2340"/>
        <v>54.93510216732777</v>
      </c>
      <c r="P2321" s="2">
        <f t="shared" si="2341"/>
        <v>-0.46309999999999718</v>
      </c>
      <c r="Q2321" s="2">
        <f t="shared" ref="Q2321:R2321" si="2366">N2321-M2321</f>
        <v>51.911199999999994</v>
      </c>
      <c r="R2321" s="2">
        <f t="shared" si="2366"/>
        <v>-0.65799783267223688</v>
      </c>
    </row>
    <row r="2322" spans="1:18" x14ac:dyDescent="0.2">
      <c r="A2322" s="2">
        <v>38.705329999999996</v>
      </c>
      <c r="B2322" s="2">
        <v>-298.09460000000001</v>
      </c>
      <c r="C2322" s="2">
        <v>19.387619999999998</v>
      </c>
      <c r="D2322" s="2">
        <v>176.27879999999999</v>
      </c>
      <c r="E2322" s="2">
        <v>38.705329999999996</v>
      </c>
      <c r="F2322" s="2">
        <v>-289.01740000000001</v>
      </c>
      <c r="G2322" s="2">
        <v>421.97210000000001</v>
      </c>
      <c r="H2322" s="2">
        <v>124.4081</v>
      </c>
      <c r="I2322" s="2">
        <v>38.705329999999996</v>
      </c>
      <c r="J2322" s="2">
        <v>-332.9024</v>
      </c>
      <c r="K2322" s="2">
        <v>474.4203</v>
      </c>
      <c r="L2322" s="1">
        <f t="shared" si="2327"/>
        <v>125.05747461413692</v>
      </c>
      <c r="M2322" s="2">
        <f t="shared" si="2338"/>
        <v>3.7212000000000103</v>
      </c>
      <c r="N2322" s="2">
        <f t="shared" si="2339"/>
        <v>55.591899999999995</v>
      </c>
      <c r="O2322" s="1">
        <f t="shared" si="2340"/>
        <v>54.942525385863078</v>
      </c>
      <c r="P2322" s="2">
        <f t="shared" si="2341"/>
        <v>-0.42379999999999995</v>
      </c>
      <c r="Q2322" s="2">
        <f t="shared" ref="Q2322:R2322" si="2367">N2322-M2322</f>
        <v>51.870699999999985</v>
      </c>
      <c r="R2322" s="2">
        <f t="shared" si="2367"/>
        <v>-0.64937461413691722</v>
      </c>
    </row>
    <row r="2323" spans="1:18" x14ac:dyDescent="0.2">
      <c r="A2323" s="2">
        <v>38.722020000000001</v>
      </c>
      <c r="B2323" s="2">
        <v>-298.07850000000002</v>
      </c>
      <c r="C2323" s="2">
        <v>19.28594</v>
      </c>
      <c r="D2323" s="2">
        <v>176.29810000000001</v>
      </c>
      <c r="E2323" s="2">
        <v>38.722020000000001</v>
      </c>
      <c r="F2323" s="2">
        <v>-289.12270000000001</v>
      </c>
      <c r="G2323" s="2">
        <v>422.13979999999998</v>
      </c>
      <c r="H2323" s="2">
        <v>124.4072</v>
      </c>
      <c r="I2323" s="2">
        <v>38.722020000000001</v>
      </c>
      <c r="J2323" s="2">
        <v>-332.8861</v>
      </c>
      <c r="K2323" s="2">
        <v>474.26549999999997</v>
      </c>
      <c r="L2323" s="1">
        <f t="shared" si="2327"/>
        <v>125.06494757790043</v>
      </c>
      <c r="M2323" s="2">
        <f t="shared" si="2338"/>
        <v>3.7018999999999949</v>
      </c>
      <c r="N2323" s="2">
        <f t="shared" si="2339"/>
        <v>55.592799999999997</v>
      </c>
      <c r="O2323" s="1">
        <f t="shared" si="2340"/>
        <v>54.935052422099574</v>
      </c>
      <c r="P2323" s="2">
        <f t="shared" si="2341"/>
        <v>-0.44310000000001537</v>
      </c>
      <c r="Q2323" s="2">
        <f t="shared" ref="Q2323:R2323" si="2368">N2323-M2323</f>
        <v>51.890900000000002</v>
      </c>
      <c r="R2323" s="2">
        <f t="shared" si="2368"/>
        <v>-0.65774757790042315</v>
      </c>
    </row>
    <row r="2324" spans="1:18" x14ac:dyDescent="0.2">
      <c r="A2324" s="2">
        <v>38.738700000000001</v>
      </c>
      <c r="B2324" s="2">
        <v>-298.10730000000001</v>
      </c>
      <c r="C2324" s="2">
        <v>19.376000000000001</v>
      </c>
      <c r="D2324" s="2">
        <v>176.28120000000001</v>
      </c>
      <c r="E2324" s="2">
        <v>38.738700000000001</v>
      </c>
      <c r="F2324" s="2">
        <v>-289.07330000000002</v>
      </c>
      <c r="G2324" s="2">
        <v>422.0659</v>
      </c>
      <c r="H2324" s="2">
        <v>124.40730000000001</v>
      </c>
      <c r="I2324" s="2">
        <v>38.738700000000001</v>
      </c>
      <c r="J2324" s="2">
        <v>-332.91019999999997</v>
      </c>
      <c r="K2324" s="2">
        <v>474.41590000000002</v>
      </c>
      <c r="L2324" s="1">
        <f t="shared" si="2327"/>
        <v>125.05835567314679</v>
      </c>
      <c r="M2324" s="2">
        <f t="shared" si="2338"/>
        <v>3.7187999999999874</v>
      </c>
      <c r="N2324" s="2">
        <f t="shared" si="2339"/>
        <v>55.592699999999994</v>
      </c>
      <c r="O2324" s="1">
        <f t="shared" si="2340"/>
        <v>54.941644326853208</v>
      </c>
      <c r="P2324" s="2">
        <f t="shared" si="2341"/>
        <v>-0.42620000000002278</v>
      </c>
      <c r="Q2324" s="2">
        <f t="shared" ref="Q2324:R2324" si="2369">N2324-M2324</f>
        <v>51.873900000000006</v>
      </c>
      <c r="R2324" s="2">
        <f t="shared" si="2369"/>
        <v>-0.65105567314678581</v>
      </c>
    </row>
    <row r="2325" spans="1:18" x14ac:dyDescent="0.2">
      <c r="A2325" s="2">
        <v>38.755380000000002</v>
      </c>
      <c r="B2325" s="2">
        <v>-298.1481</v>
      </c>
      <c r="C2325" s="2">
        <v>19.421579999999999</v>
      </c>
      <c r="D2325" s="2">
        <v>176.273</v>
      </c>
      <c r="E2325" s="2">
        <v>38.755380000000002</v>
      </c>
      <c r="F2325" s="2">
        <v>-289.03980000000001</v>
      </c>
      <c r="G2325" s="2">
        <v>422.0127</v>
      </c>
      <c r="H2325" s="2">
        <v>124.4075</v>
      </c>
      <c r="I2325" s="2">
        <v>38.755380000000002</v>
      </c>
      <c r="J2325" s="2">
        <v>-332.92129999999997</v>
      </c>
      <c r="K2325" s="2">
        <v>474.4153</v>
      </c>
      <c r="L2325" s="1">
        <f t="shared" si="2327"/>
        <v>125.05928798120948</v>
      </c>
      <c r="M2325" s="2">
        <f t="shared" si="2338"/>
        <v>3.7270000000000039</v>
      </c>
      <c r="N2325" s="2">
        <f t="shared" si="2339"/>
        <v>55.592500000000001</v>
      </c>
      <c r="O2325" s="1">
        <f t="shared" si="2340"/>
        <v>54.940712018790521</v>
      </c>
      <c r="P2325" s="2">
        <f t="shared" si="2341"/>
        <v>-0.41800000000000637</v>
      </c>
      <c r="Q2325" s="2">
        <f t="shared" ref="Q2325:R2325" si="2370">N2325-M2325</f>
        <v>51.865499999999997</v>
      </c>
      <c r="R2325" s="2">
        <f t="shared" si="2370"/>
        <v>-0.65178798120948045</v>
      </c>
    </row>
    <row r="2326" spans="1:18" x14ac:dyDescent="0.2">
      <c r="A2326" s="2">
        <v>38.772069999999999</v>
      </c>
      <c r="B2326" s="2">
        <v>-298.096</v>
      </c>
      <c r="C2326" s="2">
        <v>19.426189999999998</v>
      </c>
      <c r="D2326" s="2">
        <v>176.2714</v>
      </c>
      <c r="E2326" s="2">
        <v>38.772069999999999</v>
      </c>
      <c r="F2326" s="2">
        <v>-289.07729999999998</v>
      </c>
      <c r="G2326" s="2">
        <v>422.06639999999999</v>
      </c>
      <c r="H2326" s="2">
        <v>124.4076</v>
      </c>
      <c r="I2326" s="2">
        <v>38.772069999999999</v>
      </c>
      <c r="J2326" s="2">
        <v>-332.97480000000002</v>
      </c>
      <c r="K2326" s="2">
        <v>474.5129</v>
      </c>
      <c r="L2326" s="1">
        <f t="shared" si="2327"/>
        <v>125.05807513135396</v>
      </c>
      <c r="M2326" s="2">
        <f t="shared" si="2338"/>
        <v>3.7286000000000001</v>
      </c>
      <c r="N2326" s="2">
        <f t="shared" si="2339"/>
        <v>55.592399999999998</v>
      </c>
      <c r="O2326" s="1">
        <f t="shared" si="2340"/>
        <v>54.941924868646041</v>
      </c>
      <c r="P2326" s="2">
        <f t="shared" si="2341"/>
        <v>-0.4164000000000101</v>
      </c>
      <c r="Q2326" s="2">
        <f t="shared" ref="Q2326:R2326" si="2371">N2326-M2326</f>
        <v>51.863799999999998</v>
      </c>
      <c r="R2326" s="2">
        <f t="shared" si="2371"/>
        <v>-0.65047513135395718</v>
      </c>
    </row>
    <row r="2327" spans="1:18" x14ac:dyDescent="0.2">
      <c r="A2327" s="2">
        <v>38.78875</v>
      </c>
      <c r="B2327" s="2">
        <v>-298.15140000000002</v>
      </c>
      <c r="C2327" s="2">
        <v>19.34573</v>
      </c>
      <c r="D2327" s="2">
        <v>176.28749999999999</v>
      </c>
      <c r="E2327" s="2">
        <v>38.78875</v>
      </c>
      <c r="F2327" s="2">
        <v>-289.07190000000003</v>
      </c>
      <c r="G2327" s="2">
        <v>422.05549999999999</v>
      </c>
      <c r="H2327" s="2">
        <v>124.40779999999999</v>
      </c>
      <c r="I2327" s="2">
        <v>38.78875</v>
      </c>
      <c r="J2327" s="2">
        <v>-333.02109999999999</v>
      </c>
      <c r="K2327" s="2">
        <v>474.4658</v>
      </c>
      <c r="L2327" s="1">
        <f t="shared" si="2327"/>
        <v>125.06449531915756</v>
      </c>
      <c r="M2327" s="2">
        <f t="shared" si="2338"/>
        <v>3.7125000000000057</v>
      </c>
      <c r="N2327" s="2">
        <f t="shared" si="2339"/>
        <v>55.592200000000005</v>
      </c>
      <c r="O2327" s="1">
        <f t="shared" si="2340"/>
        <v>54.935504680842442</v>
      </c>
      <c r="P2327" s="2">
        <f t="shared" si="2341"/>
        <v>-0.43250000000000455</v>
      </c>
      <c r="Q2327" s="2">
        <f t="shared" ref="Q2327:R2327" si="2372">N2327-M2327</f>
        <v>51.8797</v>
      </c>
      <c r="R2327" s="2">
        <f t="shared" si="2372"/>
        <v>-0.65669531915756352</v>
      </c>
    </row>
    <row r="2328" spans="1:18" x14ac:dyDescent="0.2">
      <c r="A2328" s="2">
        <v>38.805430000000001</v>
      </c>
      <c r="B2328" s="2">
        <v>-298.09109999999998</v>
      </c>
      <c r="C2328" s="2">
        <v>19.374040000000001</v>
      </c>
      <c r="D2328" s="2">
        <v>176.28139999999999</v>
      </c>
      <c r="E2328" s="2">
        <v>38.805430000000001</v>
      </c>
      <c r="F2328" s="2">
        <v>-289.04500000000002</v>
      </c>
      <c r="G2328" s="2">
        <v>422.00009999999997</v>
      </c>
      <c r="H2328" s="2">
        <v>124.4088</v>
      </c>
      <c r="I2328" s="2">
        <v>38.805430000000001</v>
      </c>
      <c r="J2328" s="2">
        <v>-332.98270000000002</v>
      </c>
      <c r="K2328" s="2">
        <v>474.49520000000001</v>
      </c>
      <c r="L2328" s="1">
        <f t="shared" si="2327"/>
        <v>125.05971922614174</v>
      </c>
      <c r="M2328" s="2">
        <f t="shared" si="2338"/>
        <v>3.7186000000000092</v>
      </c>
      <c r="N2328" s="2">
        <f t="shared" si="2339"/>
        <v>55.591200000000001</v>
      </c>
      <c r="O2328" s="1">
        <f t="shared" si="2340"/>
        <v>54.940280773858262</v>
      </c>
      <c r="P2328" s="2">
        <f t="shared" si="2341"/>
        <v>-0.426400000000001</v>
      </c>
      <c r="Q2328" s="2">
        <f t="shared" ref="Q2328:R2328" si="2373">N2328-M2328</f>
        <v>51.872599999999991</v>
      </c>
      <c r="R2328" s="2">
        <f t="shared" si="2373"/>
        <v>-0.65091922614173825</v>
      </c>
    </row>
    <row r="2329" spans="1:18" x14ac:dyDescent="0.2">
      <c r="A2329" s="2">
        <v>38.822119999999998</v>
      </c>
      <c r="B2329" s="2">
        <v>-298.12439999999998</v>
      </c>
      <c r="C2329" s="2">
        <v>19.32001</v>
      </c>
      <c r="D2329" s="2">
        <v>176.2921</v>
      </c>
      <c r="E2329" s="2">
        <v>38.822119999999998</v>
      </c>
      <c r="F2329" s="2">
        <v>-289.03390000000002</v>
      </c>
      <c r="G2329" s="2">
        <v>421.98930000000001</v>
      </c>
      <c r="H2329" s="2">
        <v>124.4085</v>
      </c>
      <c r="I2329" s="2">
        <v>38.822119999999998</v>
      </c>
      <c r="J2329" s="2">
        <v>-333.00560000000002</v>
      </c>
      <c r="K2329" s="2">
        <v>474.43610000000001</v>
      </c>
      <c r="L2329" s="1">
        <f t="shared" si="2327"/>
        <v>125.0649278502372</v>
      </c>
      <c r="M2329" s="2">
        <f t="shared" si="2338"/>
        <v>3.7078999999999951</v>
      </c>
      <c r="N2329" s="2">
        <f t="shared" si="2339"/>
        <v>55.591499999999996</v>
      </c>
      <c r="O2329" s="1">
        <f t="shared" si="2340"/>
        <v>54.935072149762803</v>
      </c>
      <c r="P2329" s="2">
        <f t="shared" si="2341"/>
        <v>-0.43710000000001514</v>
      </c>
      <c r="Q2329" s="2">
        <f t="shared" ref="Q2329:R2329" si="2374">N2329-M2329</f>
        <v>51.883600000000001</v>
      </c>
      <c r="R2329" s="2">
        <f t="shared" si="2374"/>
        <v>-0.65642785023719341</v>
      </c>
    </row>
    <row r="2330" spans="1:18" x14ac:dyDescent="0.2">
      <c r="A2330" s="2">
        <v>38.838799999999999</v>
      </c>
      <c r="B2330" s="2">
        <v>-298.32569999999998</v>
      </c>
      <c r="C2330" s="2">
        <v>20.195689999999999</v>
      </c>
      <c r="D2330" s="2">
        <v>176.12719999999999</v>
      </c>
      <c r="E2330" s="2">
        <v>38.838799999999999</v>
      </c>
      <c r="F2330" s="2">
        <v>-289.08890000000002</v>
      </c>
      <c r="G2330" s="2">
        <v>422.08449999999999</v>
      </c>
      <c r="H2330" s="2">
        <v>124.4075</v>
      </c>
      <c r="I2330" s="2">
        <v>38.838799999999999</v>
      </c>
      <c r="J2330" s="2">
        <v>-333.01769999999999</v>
      </c>
      <c r="K2330" s="2">
        <v>475.14839999999998</v>
      </c>
      <c r="L2330" s="1">
        <f t="shared" si="2327"/>
        <v>125.02549676130903</v>
      </c>
      <c r="M2330" s="2">
        <f t="shared" si="2338"/>
        <v>3.8728000000000122</v>
      </c>
      <c r="N2330" s="2">
        <f t="shared" si="2339"/>
        <v>55.592500000000001</v>
      </c>
      <c r="O2330" s="1">
        <f t="shared" si="2340"/>
        <v>54.974503238690971</v>
      </c>
      <c r="P2330" s="2">
        <f t="shared" si="2341"/>
        <v>-0.272199999999998</v>
      </c>
      <c r="Q2330" s="2">
        <f t="shared" ref="Q2330:R2330" si="2375">N2330-M2330</f>
        <v>51.719699999999989</v>
      </c>
      <c r="R2330" s="2">
        <f t="shared" si="2375"/>
        <v>-0.61799676130902981</v>
      </c>
    </row>
    <row r="2331" spans="1:18" x14ac:dyDescent="0.2">
      <c r="A2331" s="2">
        <v>38.85548</v>
      </c>
      <c r="B2331" s="2">
        <v>-299.4418</v>
      </c>
      <c r="C2331" s="2">
        <v>20.509630000000001</v>
      </c>
      <c r="D2331" s="2">
        <v>176.08179999999999</v>
      </c>
      <c r="E2331" s="2">
        <v>38.85548</v>
      </c>
      <c r="F2331" s="2">
        <v>-289.02249999999998</v>
      </c>
      <c r="G2331" s="2">
        <v>421.9683</v>
      </c>
      <c r="H2331" s="2">
        <v>124.4088</v>
      </c>
      <c r="I2331" s="2">
        <v>38.85548</v>
      </c>
      <c r="J2331" s="2">
        <v>-333.4212</v>
      </c>
      <c r="K2331" s="2">
        <v>476.47750000000002</v>
      </c>
      <c r="L2331" s="1">
        <f t="shared" si="2327"/>
        <v>124.98289561734285</v>
      </c>
      <c r="M2331" s="2">
        <f t="shared" si="2338"/>
        <v>3.918200000000013</v>
      </c>
      <c r="N2331" s="2">
        <f t="shared" si="2339"/>
        <v>55.591200000000001</v>
      </c>
      <c r="O2331" s="1">
        <f t="shared" si="2340"/>
        <v>55.017104382657152</v>
      </c>
      <c r="P2331" s="2">
        <f t="shared" si="2341"/>
        <v>-0.22679999999999723</v>
      </c>
      <c r="Q2331" s="2">
        <f t="shared" ref="Q2331:R2331" si="2376">N2331-M2331</f>
        <v>51.672999999999988</v>
      </c>
      <c r="R2331" s="2">
        <f t="shared" si="2376"/>
        <v>-0.57409561734284864</v>
      </c>
    </row>
    <row r="2332" spans="1:18" x14ac:dyDescent="0.2">
      <c r="A2332" s="2">
        <v>38.872169999999997</v>
      </c>
      <c r="B2332" s="2">
        <v>-299.25869999999998</v>
      </c>
      <c r="C2332" s="2">
        <v>20.54749</v>
      </c>
      <c r="D2332" s="2">
        <v>176.07220000000001</v>
      </c>
      <c r="E2332" s="2">
        <v>38.872169999999997</v>
      </c>
      <c r="F2332" s="2">
        <v>-289.00439999999998</v>
      </c>
      <c r="G2332" s="2">
        <v>421.94900000000001</v>
      </c>
      <c r="H2332" s="2">
        <v>124.4083</v>
      </c>
      <c r="I2332" s="2">
        <v>38.872169999999997</v>
      </c>
      <c r="J2332" s="2">
        <v>-333.31079999999997</v>
      </c>
      <c r="K2332" s="2">
        <v>476.70260000000002</v>
      </c>
      <c r="L2332" s="1">
        <f t="shared" si="2327"/>
        <v>124.96127341551733</v>
      </c>
      <c r="M2332" s="2">
        <f t="shared" si="2338"/>
        <v>3.9277999999999906</v>
      </c>
      <c r="N2332" s="2">
        <f t="shared" si="2339"/>
        <v>55.591700000000003</v>
      </c>
      <c r="O2332" s="1">
        <f t="shared" si="2340"/>
        <v>55.038726584482674</v>
      </c>
      <c r="P2332" s="2">
        <f t="shared" si="2341"/>
        <v>-0.2172000000000196</v>
      </c>
      <c r="Q2332" s="2">
        <f t="shared" ref="Q2332:R2332" si="2377">N2332-M2332</f>
        <v>51.663900000000012</v>
      </c>
      <c r="R2332" s="2">
        <f t="shared" si="2377"/>
        <v>-0.5529734155173287</v>
      </c>
    </row>
    <row r="2333" spans="1:18" x14ac:dyDescent="0.2">
      <c r="A2333" s="2">
        <v>38.888849999999998</v>
      </c>
      <c r="B2333" s="2">
        <v>-299.29520000000002</v>
      </c>
      <c r="C2333" s="2">
        <v>20.523489999999999</v>
      </c>
      <c r="D2333" s="2">
        <v>176.0772</v>
      </c>
      <c r="E2333" s="2">
        <v>38.888849999999998</v>
      </c>
      <c r="F2333" s="2">
        <v>-288.99</v>
      </c>
      <c r="G2333" s="2">
        <v>421.93990000000002</v>
      </c>
      <c r="H2333" s="2">
        <v>124.4076</v>
      </c>
      <c r="I2333" s="2">
        <v>38.888849999999998</v>
      </c>
      <c r="J2333" s="2">
        <v>-333.20229999999998</v>
      </c>
      <c r="K2333" s="2">
        <v>476.5865</v>
      </c>
      <c r="L2333" s="1">
        <f t="shared" si="2327"/>
        <v>124.95906715108484</v>
      </c>
      <c r="M2333" s="2">
        <f t="shared" si="2338"/>
        <v>3.9227999999999952</v>
      </c>
      <c r="N2333" s="2">
        <f t="shared" si="2339"/>
        <v>55.592399999999998</v>
      </c>
      <c r="O2333" s="1">
        <f t="shared" si="2340"/>
        <v>55.040932848915162</v>
      </c>
      <c r="P2333" s="2">
        <f t="shared" si="2341"/>
        <v>-0.22220000000001505</v>
      </c>
      <c r="Q2333" s="2">
        <f t="shared" ref="Q2333:R2333" si="2378">N2333-M2333</f>
        <v>51.669600000000003</v>
      </c>
      <c r="R2333" s="2">
        <f t="shared" si="2378"/>
        <v>-0.5514671510848359</v>
      </c>
    </row>
    <row r="2334" spans="1:18" x14ac:dyDescent="0.2">
      <c r="A2334" s="2">
        <v>38.905529999999999</v>
      </c>
      <c r="B2334" s="2">
        <v>-299.15249999999997</v>
      </c>
      <c r="C2334" s="2">
        <v>20.712859999999999</v>
      </c>
      <c r="D2334" s="2">
        <v>176.03919999999999</v>
      </c>
      <c r="E2334" s="2">
        <v>38.905529999999999</v>
      </c>
      <c r="F2334" s="2">
        <v>-289.14330000000001</v>
      </c>
      <c r="G2334" s="2">
        <v>422.1671</v>
      </c>
      <c r="H2334" s="2">
        <v>124.40730000000001</v>
      </c>
      <c r="I2334" s="2">
        <v>38.905529999999999</v>
      </c>
      <c r="J2334" s="2">
        <v>-333.11329999999998</v>
      </c>
      <c r="K2334" s="2">
        <v>476.81650000000002</v>
      </c>
      <c r="L2334" s="1">
        <f t="shared" si="2327"/>
        <v>124.9389002568247</v>
      </c>
      <c r="M2334" s="2">
        <f t="shared" si="2338"/>
        <v>3.9608000000000061</v>
      </c>
      <c r="N2334" s="2">
        <f t="shared" si="2339"/>
        <v>55.592699999999994</v>
      </c>
      <c r="O2334" s="1">
        <f t="shared" si="2340"/>
        <v>55.061099743175305</v>
      </c>
      <c r="P2334" s="2">
        <f t="shared" si="2341"/>
        <v>-0.18420000000000414</v>
      </c>
      <c r="Q2334" s="2">
        <f t="shared" ref="Q2334:R2334" si="2379">N2334-M2334</f>
        <v>51.631899999999987</v>
      </c>
      <c r="R2334" s="2">
        <f t="shared" si="2379"/>
        <v>-0.5316002568246887</v>
      </c>
    </row>
    <row r="2335" spans="1:18" x14ac:dyDescent="0.2">
      <c r="A2335" s="2">
        <v>38.922220000000003</v>
      </c>
      <c r="B2335" s="2">
        <v>-299.14980000000003</v>
      </c>
      <c r="C2335" s="2">
        <v>20.644729999999999</v>
      </c>
      <c r="D2335" s="2">
        <v>176.0522</v>
      </c>
      <c r="E2335" s="2">
        <v>38.922220000000003</v>
      </c>
      <c r="F2335" s="2">
        <v>-289.09379999999999</v>
      </c>
      <c r="G2335" s="2">
        <v>422.08249999999998</v>
      </c>
      <c r="H2335" s="2">
        <v>124.4081</v>
      </c>
      <c r="I2335" s="2">
        <v>38.922220000000003</v>
      </c>
      <c r="J2335" s="2">
        <v>-333.07159999999999</v>
      </c>
      <c r="K2335" s="2">
        <v>476.74610000000001</v>
      </c>
      <c r="L2335" s="1">
        <f t="shared" si="2327"/>
        <v>124.93950458660633</v>
      </c>
      <c r="M2335" s="2">
        <f t="shared" si="2338"/>
        <v>3.9478000000000009</v>
      </c>
      <c r="N2335" s="2">
        <f t="shared" si="2339"/>
        <v>55.591899999999995</v>
      </c>
      <c r="O2335" s="1">
        <f t="shared" si="2340"/>
        <v>55.060495413393667</v>
      </c>
      <c r="P2335" s="2">
        <f t="shared" si="2341"/>
        <v>-0.19720000000000937</v>
      </c>
      <c r="Q2335" s="2">
        <f t="shared" ref="Q2335:R2335" si="2380">N2335-M2335</f>
        <v>51.644099999999995</v>
      </c>
      <c r="R2335" s="2">
        <f t="shared" si="2380"/>
        <v>-0.53140458660632817</v>
      </c>
    </row>
    <row r="2336" spans="1:18" x14ac:dyDescent="0.2">
      <c r="A2336" s="2">
        <v>38.938899999999997</v>
      </c>
      <c r="B2336" s="2">
        <v>-299.0736</v>
      </c>
      <c r="C2336" s="2">
        <v>20.610749999999999</v>
      </c>
      <c r="D2336" s="2">
        <v>176.05770000000001</v>
      </c>
      <c r="E2336" s="2">
        <v>38.938899999999997</v>
      </c>
      <c r="F2336" s="2">
        <v>-289.10950000000003</v>
      </c>
      <c r="G2336" s="2">
        <v>422.1327</v>
      </c>
      <c r="H2336" s="2">
        <v>124.4064</v>
      </c>
      <c r="I2336" s="2">
        <v>38.938899999999997</v>
      </c>
      <c r="J2336" s="2">
        <v>-333.04230000000001</v>
      </c>
      <c r="K2336" s="2">
        <v>476.78530000000001</v>
      </c>
      <c r="L2336" s="1">
        <f t="shared" si="2327"/>
        <v>124.9349266041024</v>
      </c>
      <c r="M2336" s="2">
        <f t="shared" si="2338"/>
        <v>3.9422999999999888</v>
      </c>
      <c r="N2336" s="2">
        <f t="shared" si="2339"/>
        <v>55.593599999999995</v>
      </c>
      <c r="O2336" s="1">
        <f t="shared" si="2340"/>
        <v>55.065073395897599</v>
      </c>
      <c r="P2336" s="2">
        <f t="shared" si="2341"/>
        <v>-0.20270000000002142</v>
      </c>
      <c r="Q2336" s="2">
        <f t="shared" ref="Q2336:R2336" si="2381">N2336-M2336</f>
        <v>51.651300000000006</v>
      </c>
      <c r="R2336" s="2">
        <f t="shared" si="2381"/>
        <v>-0.52852660410239594</v>
      </c>
    </row>
    <row r="2337" spans="1:18" x14ac:dyDescent="0.2">
      <c r="A2337" s="2">
        <v>38.955579999999998</v>
      </c>
      <c r="B2337" s="2">
        <v>-299.1103</v>
      </c>
      <c r="C2337" s="2">
        <v>20.662870000000002</v>
      </c>
      <c r="D2337" s="2">
        <v>176.04820000000001</v>
      </c>
      <c r="E2337" s="2">
        <v>38.955579999999998</v>
      </c>
      <c r="F2337" s="2">
        <v>-289.12430000000001</v>
      </c>
      <c r="G2337" s="2">
        <v>422.15320000000003</v>
      </c>
      <c r="H2337" s="2">
        <v>124.40649999999999</v>
      </c>
      <c r="I2337" s="2">
        <v>38.955579999999998</v>
      </c>
      <c r="J2337" s="2">
        <v>-332.98610000000002</v>
      </c>
      <c r="K2337" s="2">
        <v>476.75040000000001</v>
      </c>
      <c r="L2337" s="1">
        <f t="shared" si="2327"/>
        <v>124.93235627567852</v>
      </c>
      <c r="M2337" s="2">
        <f t="shared" si="2338"/>
        <v>3.9517999999999915</v>
      </c>
      <c r="N2337" s="2">
        <f t="shared" si="2339"/>
        <v>55.593500000000006</v>
      </c>
      <c r="O2337" s="1">
        <f t="shared" si="2340"/>
        <v>55.067643724321485</v>
      </c>
      <c r="P2337" s="2">
        <f t="shared" si="2341"/>
        <v>-0.19320000000001869</v>
      </c>
      <c r="Q2337" s="2">
        <f t="shared" ref="Q2337:R2337" si="2382">N2337-M2337</f>
        <v>51.641700000000014</v>
      </c>
      <c r="R2337" s="2">
        <f t="shared" si="2382"/>
        <v>-0.525856275678521</v>
      </c>
    </row>
    <row r="2338" spans="1:18" x14ac:dyDescent="0.2">
      <c r="A2338" s="2">
        <v>38.972270000000002</v>
      </c>
      <c r="B2338" s="2">
        <v>-299.0455</v>
      </c>
      <c r="C2338" s="2">
        <v>20.657979999999998</v>
      </c>
      <c r="D2338" s="2">
        <v>176.04830000000001</v>
      </c>
      <c r="E2338" s="2">
        <v>38.972270000000002</v>
      </c>
      <c r="F2338" s="2">
        <v>-289.07170000000002</v>
      </c>
      <c r="G2338" s="2">
        <v>422.06400000000002</v>
      </c>
      <c r="H2338" s="2">
        <v>124.4072</v>
      </c>
      <c r="I2338" s="2">
        <v>38.972270000000002</v>
      </c>
      <c r="J2338" s="2">
        <v>-332.97160000000002</v>
      </c>
      <c r="K2338" s="2">
        <v>476.80160000000001</v>
      </c>
      <c r="L2338" s="1">
        <f t="shared" si="2327"/>
        <v>124.92829670221413</v>
      </c>
      <c r="M2338" s="2">
        <f t="shared" si="2338"/>
        <v>3.9516999999999882</v>
      </c>
      <c r="N2338" s="2">
        <f t="shared" si="2339"/>
        <v>55.592799999999997</v>
      </c>
      <c r="O2338" s="1">
        <f t="shared" si="2340"/>
        <v>55.071703297785874</v>
      </c>
      <c r="P2338" s="2">
        <f t="shared" si="2341"/>
        <v>-0.19330000000002201</v>
      </c>
      <c r="Q2338" s="2">
        <f t="shared" ref="Q2338:R2338" si="2383">N2338-M2338</f>
        <v>51.641100000000009</v>
      </c>
      <c r="R2338" s="2">
        <f t="shared" si="2383"/>
        <v>-0.5210967022141233</v>
      </c>
    </row>
    <row r="2339" spans="1:18" x14ac:dyDescent="0.2">
      <c r="A2339" s="2">
        <v>38.988950000000003</v>
      </c>
      <c r="B2339" s="2">
        <v>-299.0686</v>
      </c>
      <c r="C2339" s="2">
        <v>20.661840000000002</v>
      </c>
      <c r="D2339" s="2">
        <v>176.0479</v>
      </c>
      <c r="E2339" s="2">
        <v>38.988950000000003</v>
      </c>
      <c r="F2339" s="2">
        <v>-289.00810000000001</v>
      </c>
      <c r="G2339" s="2">
        <v>421.95600000000002</v>
      </c>
      <c r="H2339" s="2">
        <v>124.40819999999999</v>
      </c>
      <c r="I2339" s="2">
        <v>38.988950000000003</v>
      </c>
      <c r="J2339" s="2">
        <v>-332.92520000000002</v>
      </c>
      <c r="K2339" s="2">
        <v>476.767</v>
      </c>
      <c r="L2339" s="1">
        <f t="shared" si="2327"/>
        <v>124.9265003271191</v>
      </c>
      <c r="M2339" s="2">
        <f t="shared" si="2338"/>
        <v>3.9521000000000015</v>
      </c>
      <c r="N2339" s="2">
        <f t="shared" si="2339"/>
        <v>55.591800000000006</v>
      </c>
      <c r="O2339" s="1">
        <f t="shared" si="2340"/>
        <v>55.073499672880899</v>
      </c>
      <c r="P2339" s="2">
        <f t="shared" si="2341"/>
        <v>-0.19290000000000873</v>
      </c>
      <c r="Q2339" s="2">
        <f t="shared" ref="Q2339:R2339" si="2384">N2339-M2339</f>
        <v>51.639700000000005</v>
      </c>
      <c r="R2339" s="2">
        <f t="shared" si="2384"/>
        <v>-0.5183003271191069</v>
      </c>
    </row>
    <row r="2340" spans="1:18" x14ac:dyDescent="0.2">
      <c r="A2340" s="2">
        <v>39.005629999999996</v>
      </c>
      <c r="B2340" s="2">
        <v>-298.77690000000001</v>
      </c>
      <c r="C2340" s="2">
        <v>19.66442</v>
      </c>
      <c r="D2340" s="2">
        <v>176.23439999999999</v>
      </c>
      <c r="E2340" s="2">
        <v>39.005629999999996</v>
      </c>
      <c r="F2340" s="2">
        <v>-289.06580000000002</v>
      </c>
      <c r="G2340" s="2">
        <v>422.06200000000001</v>
      </c>
      <c r="H2340" s="2">
        <v>124.4068</v>
      </c>
      <c r="I2340" s="2">
        <v>39.005629999999996</v>
      </c>
      <c r="J2340" s="2">
        <v>-332.988</v>
      </c>
      <c r="K2340" s="2">
        <v>476.10399999999998</v>
      </c>
      <c r="L2340" s="1">
        <f t="shared" si="2327"/>
        <v>124.96901126121027</v>
      </c>
      <c r="M2340" s="2">
        <f t="shared" si="2338"/>
        <v>3.7656000000000063</v>
      </c>
      <c r="N2340" s="2">
        <f t="shared" si="2339"/>
        <v>55.593199999999996</v>
      </c>
      <c r="O2340" s="1">
        <f t="shared" si="2340"/>
        <v>55.030988738789731</v>
      </c>
      <c r="P2340" s="2">
        <f t="shared" si="2341"/>
        <v>-0.37940000000000396</v>
      </c>
      <c r="Q2340" s="2">
        <f t="shared" ref="Q2340:R2340" si="2385">N2340-M2340</f>
        <v>51.82759999999999</v>
      </c>
      <c r="R2340" s="2">
        <f t="shared" si="2385"/>
        <v>-0.56221126121026543</v>
      </c>
    </row>
    <row r="2341" spans="1:18" x14ac:dyDescent="0.2">
      <c r="A2341" s="2">
        <v>39.022320000000001</v>
      </c>
      <c r="B2341" s="2">
        <v>-297.74959999999999</v>
      </c>
      <c r="C2341" s="2">
        <v>19.389849999999999</v>
      </c>
      <c r="D2341" s="2">
        <v>176.2741</v>
      </c>
      <c r="E2341" s="2">
        <v>39.022320000000001</v>
      </c>
      <c r="F2341" s="2">
        <v>-289.07850000000002</v>
      </c>
      <c r="G2341" s="2">
        <v>422.05919999999998</v>
      </c>
      <c r="H2341" s="2">
        <v>124.40819999999999</v>
      </c>
      <c r="I2341" s="2">
        <v>39.022320000000001</v>
      </c>
      <c r="J2341" s="2">
        <v>-332.44260000000003</v>
      </c>
      <c r="K2341" s="2">
        <v>474.56720000000001</v>
      </c>
      <c r="L2341" s="1">
        <f t="shared" si="2327"/>
        <v>125.01191275925844</v>
      </c>
      <c r="M2341" s="2">
        <f t="shared" si="2338"/>
        <v>3.7258999999999958</v>
      </c>
      <c r="N2341" s="2">
        <f t="shared" si="2339"/>
        <v>55.591800000000006</v>
      </c>
      <c r="O2341" s="1">
        <f t="shared" si="2340"/>
        <v>54.988087240741564</v>
      </c>
      <c r="P2341" s="2">
        <f t="shared" si="2341"/>
        <v>-0.41910000000001446</v>
      </c>
      <c r="Q2341" s="2">
        <f t="shared" ref="Q2341:R2341" si="2386">N2341-M2341</f>
        <v>51.865900000000011</v>
      </c>
      <c r="R2341" s="2">
        <f t="shared" si="2386"/>
        <v>-0.60371275925844259</v>
      </c>
    </row>
    <row r="2342" spans="1:18" x14ac:dyDescent="0.2">
      <c r="A2342" s="2">
        <v>39.039000000000001</v>
      </c>
      <c r="B2342" s="2">
        <v>-297.98559999999998</v>
      </c>
      <c r="C2342" s="2">
        <v>19.572870000000002</v>
      </c>
      <c r="D2342" s="2">
        <v>176.24199999999999</v>
      </c>
      <c r="E2342" s="2">
        <v>39.039000000000001</v>
      </c>
      <c r="F2342" s="2">
        <v>-289.04219999999998</v>
      </c>
      <c r="G2342" s="2">
        <v>422.00330000000002</v>
      </c>
      <c r="H2342" s="2">
        <v>124.4084</v>
      </c>
      <c r="I2342" s="2">
        <v>39.039000000000001</v>
      </c>
      <c r="J2342" s="2">
        <v>-332.63170000000002</v>
      </c>
      <c r="K2342" s="2">
        <v>474.55130000000003</v>
      </c>
      <c r="L2342" s="1">
        <f t="shared" si="2327"/>
        <v>125.02812723449979</v>
      </c>
      <c r="M2342" s="2">
        <f t="shared" si="2338"/>
        <v>3.7580000000000098</v>
      </c>
      <c r="N2342" s="2">
        <f t="shared" si="2339"/>
        <v>55.5916</v>
      </c>
      <c r="O2342" s="1">
        <f t="shared" si="2340"/>
        <v>54.971872765500208</v>
      </c>
      <c r="P2342" s="2">
        <f t="shared" si="2341"/>
        <v>-0.38700000000000045</v>
      </c>
      <c r="Q2342" s="2">
        <f t="shared" ref="Q2342:R2342" si="2387">N2342-M2342</f>
        <v>51.83359999999999</v>
      </c>
      <c r="R2342" s="2">
        <f t="shared" si="2387"/>
        <v>-0.61972723449979128</v>
      </c>
    </row>
    <row r="2343" spans="1:18" x14ac:dyDescent="0.2">
      <c r="A2343" s="2">
        <v>39.055680000000002</v>
      </c>
      <c r="B2343" s="2">
        <v>-298.00150000000002</v>
      </c>
      <c r="C2343" s="2">
        <v>19.46434</v>
      </c>
      <c r="D2343" s="2">
        <v>176.26300000000001</v>
      </c>
      <c r="E2343" s="2">
        <v>39.055680000000002</v>
      </c>
      <c r="F2343" s="2">
        <v>-289.05689999999998</v>
      </c>
      <c r="G2343" s="2">
        <v>422.02800000000002</v>
      </c>
      <c r="H2343" s="2">
        <v>124.40819999999999</v>
      </c>
      <c r="I2343" s="2">
        <v>39.055680000000002</v>
      </c>
      <c r="J2343" s="2">
        <v>-332.75259999999997</v>
      </c>
      <c r="K2343" s="2">
        <v>474.61110000000002</v>
      </c>
      <c r="L2343" s="1">
        <f t="shared" si="2327"/>
        <v>125.03452044850526</v>
      </c>
      <c r="M2343" s="2">
        <f t="shared" si="2338"/>
        <v>3.7369999999999948</v>
      </c>
      <c r="N2343" s="2">
        <f t="shared" si="2339"/>
        <v>55.591800000000006</v>
      </c>
      <c r="O2343" s="1">
        <f t="shared" si="2340"/>
        <v>54.965479551494738</v>
      </c>
      <c r="P2343" s="2">
        <f t="shared" si="2341"/>
        <v>-0.40800000000001546</v>
      </c>
      <c r="Q2343" s="2">
        <f t="shared" ref="Q2343:R2343" si="2388">N2343-M2343</f>
        <v>51.854800000000012</v>
      </c>
      <c r="R2343" s="2">
        <f t="shared" si="2388"/>
        <v>-0.62632044850526825</v>
      </c>
    </row>
    <row r="2344" spans="1:18" x14ac:dyDescent="0.2">
      <c r="A2344" s="2">
        <v>39.072369999999999</v>
      </c>
      <c r="B2344" s="2">
        <v>-298.0489</v>
      </c>
      <c r="C2344" s="2">
        <v>19.50732</v>
      </c>
      <c r="D2344" s="2">
        <v>176.25530000000001</v>
      </c>
      <c r="E2344" s="2">
        <v>39.072369999999999</v>
      </c>
      <c r="F2344" s="2">
        <v>-288.98680000000002</v>
      </c>
      <c r="G2344" s="2">
        <v>421.92770000000002</v>
      </c>
      <c r="H2344" s="2">
        <v>124.408</v>
      </c>
      <c r="I2344" s="2">
        <v>39.072369999999999</v>
      </c>
      <c r="J2344" s="2">
        <v>-332.82429999999999</v>
      </c>
      <c r="K2344" s="2">
        <v>474.60129999999998</v>
      </c>
      <c r="L2344" s="1">
        <f t="shared" si="2327"/>
        <v>125.04087937291682</v>
      </c>
      <c r="M2344" s="2">
        <f t="shared" si="2338"/>
        <v>3.7446999999999946</v>
      </c>
      <c r="N2344" s="2">
        <f t="shared" si="2339"/>
        <v>55.591999999999999</v>
      </c>
      <c r="O2344" s="1">
        <f t="shared" si="2340"/>
        <v>54.95912062708318</v>
      </c>
      <c r="P2344" s="2">
        <f t="shared" si="2341"/>
        <v>-0.40030000000001564</v>
      </c>
      <c r="Q2344" s="2">
        <f t="shared" ref="Q2344:R2344" si="2389">N2344-M2344</f>
        <v>51.847300000000004</v>
      </c>
      <c r="R2344" s="2">
        <f t="shared" si="2389"/>
        <v>-0.63287937291681828</v>
      </c>
    </row>
    <row r="2345" spans="1:18" x14ac:dyDescent="0.2">
      <c r="A2345" s="2">
        <v>39.08905</v>
      </c>
      <c r="B2345" s="2">
        <v>-298.2353</v>
      </c>
      <c r="C2345" s="2">
        <v>19.494710000000001</v>
      </c>
      <c r="D2345" s="2">
        <v>176.26009999999999</v>
      </c>
      <c r="E2345" s="2">
        <v>39.08905</v>
      </c>
      <c r="F2345" s="2">
        <v>-289.05290000000002</v>
      </c>
      <c r="G2345" s="2">
        <v>422.00779999999997</v>
      </c>
      <c r="H2345" s="2">
        <v>124.4091</v>
      </c>
      <c r="I2345" s="2">
        <v>39.08905</v>
      </c>
      <c r="J2345" s="2">
        <v>-333.0077</v>
      </c>
      <c r="K2345" s="2">
        <v>474.51170000000002</v>
      </c>
      <c r="L2345" s="1">
        <f t="shared" si="2327"/>
        <v>125.06080501870854</v>
      </c>
      <c r="M2345" s="2">
        <f t="shared" si="2338"/>
        <v>3.7399000000000058</v>
      </c>
      <c r="N2345" s="2">
        <f t="shared" si="2339"/>
        <v>55.590900000000005</v>
      </c>
      <c r="O2345" s="1">
        <f t="shared" si="2340"/>
        <v>54.939194981291465</v>
      </c>
      <c r="P2345" s="2">
        <f t="shared" si="2341"/>
        <v>-0.40510000000000446</v>
      </c>
      <c r="Q2345" s="2">
        <f t="shared" ref="Q2345:R2345" si="2390">N2345-M2345</f>
        <v>51.850999999999999</v>
      </c>
      <c r="R2345" s="2">
        <f t="shared" si="2390"/>
        <v>-0.65170501870854025</v>
      </c>
    </row>
    <row r="2346" spans="1:18" x14ac:dyDescent="0.2">
      <c r="A2346" s="2">
        <v>39.105730000000001</v>
      </c>
      <c r="B2346" s="2">
        <v>-298.22890000000001</v>
      </c>
      <c r="C2346" s="2">
        <v>19.536809999999999</v>
      </c>
      <c r="D2346" s="2">
        <v>176.25190000000001</v>
      </c>
      <c r="E2346" s="2">
        <v>39.105730000000001</v>
      </c>
      <c r="F2346" s="2">
        <v>-289.08179999999999</v>
      </c>
      <c r="G2346" s="2">
        <v>422.06939999999997</v>
      </c>
      <c r="H2346" s="2">
        <v>124.40779999999999</v>
      </c>
      <c r="I2346" s="2">
        <v>39.105730000000001</v>
      </c>
      <c r="J2346" s="2">
        <v>-332.97390000000001</v>
      </c>
      <c r="K2346" s="2">
        <v>474.61619999999999</v>
      </c>
      <c r="L2346" s="1">
        <f t="shared" si="2327"/>
        <v>125.05213841654151</v>
      </c>
      <c r="M2346" s="2">
        <f t="shared" si="2338"/>
        <v>3.7480999999999938</v>
      </c>
      <c r="N2346" s="2">
        <f t="shared" si="2339"/>
        <v>55.592200000000005</v>
      </c>
      <c r="O2346" s="1">
        <f t="shared" si="2340"/>
        <v>54.94786158345849</v>
      </c>
      <c r="P2346" s="2">
        <f t="shared" si="2341"/>
        <v>-0.39690000000001646</v>
      </c>
      <c r="Q2346" s="2">
        <f t="shared" ref="Q2346:R2346" si="2391">N2346-M2346</f>
        <v>51.844100000000012</v>
      </c>
      <c r="R2346" s="2">
        <f t="shared" si="2391"/>
        <v>-0.64433841654151536</v>
      </c>
    </row>
    <row r="2347" spans="1:18" x14ac:dyDescent="0.2">
      <c r="A2347" s="2">
        <v>39.122419999999998</v>
      </c>
      <c r="B2347" s="2">
        <v>-298.09629999999999</v>
      </c>
      <c r="C2347" s="2">
        <v>19.396190000000001</v>
      </c>
      <c r="D2347" s="2">
        <v>176.27719999999999</v>
      </c>
      <c r="E2347" s="2">
        <v>39.122419999999998</v>
      </c>
      <c r="F2347" s="2">
        <v>-289.06729999999999</v>
      </c>
      <c r="G2347" s="2">
        <v>422.0437</v>
      </c>
      <c r="H2347" s="2">
        <v>124.4081</v>
      </c>
      <c r="I2347" s="2">
        <v>39.122419999999998</v>
      </c>
      <c r="J2347" s="2">
        <v>-332.99599999999998</v>
      </c>
      <c r="K2347" s="2">
        <v>474.57679999999999</v>
      </c>
      <c r="L2347" s="1">
        <f t="shared" si="2327"/>
        <v>125.05616271248252</v>
      </c>
      <c r="M2347" s="2">
        <f t="shared" si="2338"/>
        <v>3.7228000000000065</v>
      </c>
      <c r="N2347" s="2">
        <f t="shared" si="2339"/>
        <v>55.591899999999995</v>
      </c>
      <c r="O2347" s="1">
        <f t="shared" si="2340"/>
        <v>54.943837287517482</v>
      </c>
      <c r="P2347" s="2">
        <f t="shared" si="2341"/>
        <v>-0.42220000000000368</v>
      </c>
      <c r="Q2347" s="2">
        <f t="shared" ref="Q2347:R2347" si="2392">N2347-M2347</f>
        <v>51.869099999999989</v>
      </c>
      <c r="R2347" s="2">
        <f t="shared" si="2392"/>
        <v>-0.64806271248251335</v>
      </c>
    </row>
    <row r="2348" spans="1:18" x14ac:dyDescent="0.2">
      <c r="A2348" s="2">
        <v>39.139099999999999</v>
      </c>
      <c r="B2348" s="2">
        <v>-298.31139999999999</v>
      </c>
      <c r="C2348" s="2">
        <v>20.2454</v>
      </c>
      <c r="D2348" s="2">
        <v>176.11750000000001</v>
      </c>
      <c r="E2348" s="2">
        <v>39.139099999999999</v>
      </c>
      <c r="F2348" s="2">
        <v>-289.05180000000001</v>
      </c>
      <c r="G2348" s="2">
        <v>422.0258</v>
      </c>
      <c r="H2348" s="2">
        <v>124.40779999999999</v>
      </c>
      <c r="I2348" s="2">
        <v>39.139099999999999</v>
      </c>
      <c r="J2348" s="2">
        <v>-332.98919999999998</v>
      </c>
      <c r="K2348" s="2">
        <v>475.16399999999999</v>
      </c>
      <c r="L2348" s="1">
        <f t="shared" si="2327"/>
        <v>125.02230801048671</v>
      </c>
      <c r="M2348" s="2">
        <f t="shared" si="2338"/>
        <v>3.8824999999999932</v>
      </c>
      <c r="N2348" s="2">
        <f t="shared" si="2339"/>
        <v>55.592200000000005</v>
      </c>
      <c r="O2348" s="1">
        <f t="shared" si="2340"/>
        <v>54.977691989513289</v>
      </c>
      <c r="P2348" s="2">
        <f t="shared" si="2341"/>
        <v>-0.26250000000001705</v>
      </c>
      <c r="Q2348" s="2">
        <f t="shared" ref="Q2348:R2348" si="2393">N2348-M2348</f>
        <v>51.709700000000012</v>
      </c>
      <c r="R2348" s="2">
        <f t="shared" si="2393"/>
        <v>-0.61450801048671622</v>
      </c>
    </row>
    <row r="2349" spans="1:18" x14ac:dyDescent="0.2">
      <c r="A2349" s="2">
        <v>39.15578</v>
      </c>
      <c r="B2349" s="2">
        <v>-299.24680000000001</v>
      </c>
      <c r="C2349" s="2">
        <v>20.436630000000001</v>
      </c>
      <c r="D2349" s="2">
        <v>176.09309999999999</v>
      </c>
      <c r="E2349" s="2">
        <v>39.15578</v>
      </c>
      <c r="F2349" s="2">
        <v>-289.053</v>
      </c>
      <c r="G2349" s="2">
        <v>422.01979999999998</v>
      </c>
      <c r="H2349" s="2">
        <v>124.4083</v>
      </c>
      <c r="I2349" s="2">
        <v>39.15578</v>
      </c>
      <c r="J2349" s="2">
        <v>-333.32240000000002</v>
      </c>
      <c r="K2349" s="2">
        <v>476.62920000000003</v>
      </c>
      <c r="L2349" s="1">
        <f t="shared" si="2327"/>
        <v>124.96635328787079</v>
      </c>
      <c r="M2349" s="2">
        <f t="shared" si="2338"/>
        <v>3.9069000000000074</v>
      </c>
      <c r="N2349" s="2">
        <f t="shared" si="2339"/>
        <v>55.591700000000003</v>
      </c>
      <c r="O2349" s="1">
        <f t="shared" si="2340"/>
        <v>55.033646712129212</v>
      </c>
      <c r="P2349" s="2">
        <f t="shared" si="2341"/>
        <v>-0.23810000000000286</v>
      </c>
      <c r="Q2349" s="2">
        <f t="shared" ref="Q2349:R2349" si="2394">N2349-M2349</f>
        <v>51.684799999999996</v>
      </c>
      <c r="R2349" s="2">
        <f t="shared" si="2394"/>
        <v>-0.55805328787079134</v>
      </c>
    </row>
    <row r="2350" spans="1:18" x14ac:dyDescent="0.2">
      <c r="A2350" s="2">
        <v>39.172469999999997</v>
      </c>
      <c r="B2350" s="2">
        <v>-299.1986</v>
      </c>
      <c r="C2350" s="2">
        <v>20.531269999999999</v>
      </c>
      <c r="D2350" s="2">
        <v>176.0745</v>
      </c>
      <c r="E2350" s="2">
        <v>39.172469999999997</v>
      </c>
      <c r="F2350" s="2">
        <v>-289.05779999999999</v>
      </c>
      <c r="G2350" s="2">
        <v>422.03699999999998</v>
      </c>
      <c r="H2350" s="2">
        <v>124.40770000000001</v>
      </c>
      <c r="I2350" s="2">
        <v>39.172469999999997</v>
      </c>
      <c r="J2350" s="2">
        <v>-333.20589999999999</v>
      </c>
      <c r="K2350" s="2">
        <v>476.67090000000002</v>
      </c>
      <c r="L2350" s="1">
        <f t="shared" si="2327"/>
        <v>124.95459351095275</v>
      </c>
      <c r="M2350" s="2">
        <f t="shared" si="2338"/>
        <v>3.9254999999999995</v>
      </c>
      <c r="N2350" s="2">
        <f t="shared" si="2339"/>
        <v>55.592299999999994</v>
      </c>
      <c r="O2350" s="1">
        <f t="shared" si="2340"/>
        <v>55.045406489047252</v>
      </c>
      <c r="P2350" s="2">
        <f t="shared" si="2341"/>
        <v>-0.21950000000001069</v>
      </c>
      <c r="Q2350" s="2">
        <f t="shared" ref="Q2350:R2350" si="2395">N2350-M2350</f>
        <v>51.666799999999995</v>
      </c>
      <c r="R2350" s="2">
        <f t="shared" si="2395"/>
        <v>-0.54689351095274219</v>
      </c>
    </row>
    <row r="2351" spans="1:18" x14ac:dyDescent="0.2">
      <c r="A2351" s="2">
        <v>39.189149999999998</v>
      </c>
      <c r="B2351" s="2">
        <v>-299.1653</v>
      </c>
      <c r="C2351" s="2">
        <v>20.596080000000001</v>
      </c>
      <c r="D2351" s="2">
        <v>176.0617</v>
      </c>
      <c r="E2351" s="2">
        <v>39.189149999999998</v>
      </c>
      <c r="F2351" s="2">
        <v>-289.09070000000003</v>
      </c>
      <c r="G2351" s="2">
        <v>422.08319999999998</v>
      </c>
      <c r="H2351" s="2">
        <v>124.40779999999999</v>
      </c>
      <c r="I2351" s="2">
        <v>39.189149999999998</v>
      </c>
      <c r="J2351" s="2">
        <v>-333.1918</v>
      </c>
      <c r="K2351" s="2">
        <v>476.75400000000002</v>
      </c>
      <c r="L2351" s="1">
        <f t="shared" si="2327"/>
        <v>124.94876521292741</v>
      </c>
      <c r="M2351" s="2">
        <f t="shared" si="2338"/>
        <v>3.9382999999999981</v>
      </c>
      <c r="N2351" s="2">
        <f t="shared" si="2339"/>
        <v>55.592200000000005</v>
      </c>
      <c r="O2351" s="1">
        <f t="shared" si="2340"/>
        <v>55.051234787072588</v>
      </c>
      <c r="P2351" s="2">
        <f t="shared" si="2341"/>
        <v>-0.2067000000000121</v>
      </c>
      <c r="Q2351" s="2">
        <f t="shared" ref="Q2351:R2351" si="2396">N2351-M2351</f>
        <v>51.653900000000007</v>
      </c>
      <c r="R2351" s="2">
        <f t="shared" si="2396"/>
        <v>-0.54096521292741784</v>
      </c>
    </row>
    <row r="2352" spans="1:18" x14ac:dyDescent="0.2">
      <c r="A2352" s="2">
        <v>39.205829999999999</v>
      </c>
      <c r="B2352" s="2">
        <v>-299.10109999999997</v>
      </c>
      <c r="C2352" s="2">
        <v>20.577999999999999</v>
      </c>
      <c r="D2352" s="2">
        <v>176.0643</v>
      </c>
      <c r="E2352" s="2">
        <v>39.205829999999999</v>
      </c>
      <c r="F2352" s="2">
        <v>-289.05009999999999</v>
      </c>
      <c r="G2352" s="2">
        <v>422.02100000000002</v>
      </c>
      <c r="H2352" s="2">
        <v>124.408</v>
      </c>
      <c r="I2352" s="2">
        <v>39.205829999999999</v>
      </c>
      <c r="J2352" s="2">
        <v>-333.06290000000001</v>
      </c>
      <c r="K2352" s="2">
        <v>476.72699999999998</v>
      </c>
      <c r="L2352" s="1">
        <f t="shared" si="2327"/>
        <v>124.93987965220045</v>
      </c>
      <c r="M2352" s="2">
        <f t="shared" si="2338"/>
        <v>3.9356999999999971</v>
      </c>
      <c r="N2352" s="2">
        <f t="shared" si="2339"/>
        <v>55.591999999999999</v>
      </c>
      <c r="O2352" s="1">
        <f t="shared" si="2340"/>
        <v>55.060120347799554</v>
      </c>
      <c r="P2352" s="2">
        <f t="shared" si="2341"/>
        <v>-0.20930000000001314</v>
      </c>
      <c r="Q2352" s="2">
        <f t="shared" ref="Q2352:R2352" si="2397">N2352-M2352</f>
        <v>51.656300000000002</v>
      </c>
      <c r="R2352" s="2">
        <f t="shared" si="2397"/>
        <v>-0.53187965220044475</v>
      </c>
    </row>
    <row r="2353" spans="1:18" x14ac:dyDescent="0.2">
      <c r="A2353" s="2">
        <v>39.222520000000003</v>
      </c>
      <c r="B2353" s="2">
        <v>-299.0557</v>
      </c>
      <c r="C2353" s="2">
        <v>20.642610000000001</v>
      </c>
      <c r="D2353" s="2">
        <v>176.0514</v>
      </c>
      <c r="E2353" s="2">
        <v>39.222520000000003</v>
      </c>
      <c r="F2353" s="2">
        <v>-289.07960000000003</v>
      </c>
      <c r="G2353" s="2">
        <v>422.07600000000002</v>
      </c>
      <c r="H2353" s="2">
        <v>124.4072</v>
      </c>
      <c r="I2353" s="2">
        <v>39.222520000000003</v>
      </c>
      <c r="J2353" s="2">
        <v>-333.00619999999998</v>
      </c>
      <c r="K2353" s="2">
        <v>476.79939999999999</v>
      </c>
      <c r="L2353" s="1">
        <f t="shared" si="2327"/>
        <v>124.93121550669333</v>
      </c>
      <c r="M2353" s="2">
        <f t="shared" si="2338"/>
        <v>3.948599999999999</v>
      </c>
      <c r="N2353" s="2">
        <f t="shared" si="2339"/>
        <v>55.592799999999997</v>
      </c>
      <c r="O2353" s="1">
        <f t="shared" si="2340"/>
        <v>55.068784493306666</v>
      </c>
      <c r="P2353" s="2">
        <f t="shared" si="2341"/>
        <v>-0.19640000000001123</v>
      </c>
      <c r="Q2353" s="2">
        <f t="shared" ref="Q2353:R2353" si="2398">N2353-M2353</f>
        <v>51.644199999999998</v>
      </c>
      <c r="R2353" s="2">
        <f t="shared" si="2398"/>
        <v>-0.52401550669333119</v>
      </c>
    </row>
    <row r="2354" spans="1:18" x14ac:dyDescent="0.2">
      <c r="A2354" s="2">
        <v>39.239199999999997</v>
      </c>
      <c r="B2354" s="2">
        <v>-299.0256</v>
      </c>
      <c r="C2354" s="2">
        <v>20.60209</v>
      </c>
      <c r="D2354" s="2">
        <v>176.05869999999999</v>
      </c>
      <c r="E2354" s="2">
        <v>39.239199999999997</v>
      </c>
      <c r="F2354" s="2">
        <v>-289.05810000000002</v>
      </c>
      <c r="G2354" s="2">
        <v>422.03739999999999</v>
      </c>
      <c r="H2354" s="2">
        <v>124.40770000000001</v>
      </c>
      <c r="I2354" s="2">
        <v>39.239199999999997</v>
      </c>
      <c r="J2354" s="2">
        <v>-333.01549999999997</v>
      </c>
      <c r="K2354" s="2">
        <v>476.8064</v>
      </c>
      <c r="L2354" s="1">
        <f t="shared" si="2327"/>
        <v>124.93157177725637</v>
      </c>
      <c r="M2354" s="2">
        <f t="shared" si="2338"/>
        <v>3.9413000000000125</v>
      </c>
      <c r="N2354" s="2">
        <f t="shared" si="2339"/>
        <v>55.592299999999994</v>
      </c>
      <c r="O2354" s="1">
        <f t="shared" si="2340"/>
        <v>55.068428222743634</v>
      </c>
      <c r="P2354" s="2">
        <f t="shared" si="2341"/>
        <v>-0.20369999999999777</v>
      </c>
      <c r="Q2354" s="2">
        <f t="shared" ref="Q2354:R2354" si="2399">N2354-M2354</f>
        <v>51.650999999999982</v>
      </c>
      <c r="R2354" s="2">
        <f t="shared" si="2399"/>
        <v>-0.52387177725636036</v>
      </c>
    </row>
    <row r="2355" spans="1:18" x14ac:dyDescent="0.2">
      <c r="A2355" s="2">
        <v>39.255879999999998</v>
      </c>
      <c r="B2355" s="2">
        <v>-299.0532</v>
      </c>
      <c r="C2355" s="2">
        <v>20.624960000000002</v>
      </c>
      <c r="D2355" s="2">
        <v>176.0547</v>
      </c>
      <c r="E2355" s="2">
        <v>39.255879999999998</v>
      </c>
      <c r="F2355" s="2">
        <v>-289.09300000000002</v>
      </c>
      <c r="G2355" s="2">
        <v>422.08760000000001</v>
      </c>
      <c r="H2355" s="2">
        <v>124.40770000000001</v>
      </c>
      <c r="I2355" s="2">
        <v>39.255879999999998</v>
      </c>
      <c r="J2355" s="2">
        <v>-332.99599999999998</v>
      </c>
      <c r="K2355" s="2">
        <v>476.74939999999998</v>
      </c>
      <c r="L2355" s="1">
        <f t="shared" si="2327"/>
        <v>124.93321235982469</v>
      </c>
      <c r="M2355" s="2">
        <f t="shared" si="2338"/>
        <v>3.9453000000000031</v>
      </c>
      <c r="N2355" s="2">
        <f t="shared" si="2339"/>
        <v>55.592299999999994</v>
      </c>
      <c r="O2355" s="1">
        <f t="shared" si="2340"/>
        <v>55.066787640175306</v>
      </c>
      <c r="P2355" s="2">
        <f t="shared" si="2341"/>
        <v>-0.19970000000000709</v>
      </c>
      <c r="Q2355" s="2">
        <f t="shared" ref="Q2355:R2355" si="2400">N2355-M2355</f>
        <v>51.646999999999991</v>
      </c>
      <c r="R2355" s="2">
        <f t="shared" si="2400"/>
        <v>-0.52551235982468825</v>
      </c>
    </row>
    <row r="2356" spans="1:18" x14ac:dyDescent="0.2">
      <c r="A2356" s="2">
        <v>39.272570000000002</v>
      </c>
      <c r="B2356" s="2">
        <v>-298.8852</v>
      </c>
      <c r="C2356" s="2">
        <v>19.737300000000001</v>
      </c>
      <c r="D2356" s="2">
        <v>176.22190000000001</v>
      </c>
      <c r="E2356" s="2">
        <v>39.272570000000002</v>
      </c>
      <c r="F2356" s="2">
        <v>-289.12009999999998</v>
      </c>
      <c r="G2356" s="2">
        <v>422.14620000000002</v>
      </c>
      <c r="H2356" s="2">
        <v>124.40649999999999</v>
      </c>
      <c r="I2356" s="2">
        <v>39.272570000000002</v>
      </c>
      <c r="J2356" s="2">
        <v>-332.90679999999998</v>
      </c>
      <c r="K2356" s="2">
        <v>476.00529999999998</v>
      </c>
      <c r="L2356" s="1">
        <f t="shared" si="2327"/>
        <v>124.96802763472398</v>
      </c>
      <c r="M2356" s="2">
        <f t="shared" si="2338"/>
        <v>3.7780999999999949</v>
      </c>
      <c r="N2356" s="2">
        <f t="shared" si="2339"/>
        <v>55.593500000000006</v>
      </c>
      <c r="O2356" s="1">
        <f t="shared" si="2340"/>
        <v>55.031972365276019</v>
      </c>
      <c r="P2356" s="2">
        <f t="shared" si="2341"/>
        <v>-0.36690000000001532</v>
      </c>
      <c r="Q2356" s="2">
        <f t="shared" ref="Q2356:R2356" si="2401">N2356-M2356</f>
        <v>51.815400000000011</v>
      </c>
      <c r="R2356" s="2">
        <f t="shared" si="2401"/>
        <v>-0.56152763472398703</v>
      </c>
    </row>
    <row r="2357" spans="1:18" x14ac:dyDescent="0.2">
      <c r="A2357" s="2">
        <v>39.289250000000003</v>
      </c>
      <c r="B2357" s="2">
        <v>-297.71010000000001</v>
      </c>
      <c r="C2357" s="2">
        <v>19.375599999999999</v>
      </c>
      <c r="D2357" s="2">
        <v>176.27629999999999</v>
      </c>
      <c r="E2357" s="2">
        <v>39.289250000000003</v>
      </c>
      <c r="F2357" s="2">
        <v>-289.06189999999998</v>
      </c>
      <c r="G2357" s="2">
        <v>422.03109999999998</v>
      </c>
      <c r="H2357" s="2">
        <v>124.4084</v>
      </c>
      <c r="I2357" s="2">
        <v>39.289250000000003</v>
      </c>
      <c r="J2357" s="2">
        <v>-332.49189999999999</v>
      </c>
      <c r="K2357" s="2">
        <v>474.66399999999999</v>
      </c>
      <c r="L2357" s="1">
        <f t="shared" si="2327"/>
        <v>125.01041391902901</v>
      </c>
      <c r="M2357" s="2">
        <f t="shared" si="2338"/>
        <v>3.723700000000008</v>
      </c>
      <c r="N2357" s="2">
        <f t="shared" si="2339"/>
        <v>55.5916</v>
      </c>
      <c r="O2357" s="1">
        <f t="shared" si="2340"/>
        <v>54.989586080970994</v>
      </c>
      <c r="P2357" s="2">
        <f t="shared" si="2341"/>
        <v>-0.42130000000000223</v>
      </c>
      <c r="Q2357" s="2">
        <f t="shared" ref="Q2357:R2357" si="2402">N2357-M2357</f>
        <v>51.867899999999992</v>
      </c>
      <c r="R2357" s="2">
        <f t="shared" si="2402"/>
        <v>-0.60201391902900525</v>
      </c>
    </row>
    <row r="2358" spans="1:18" x14ac:dyDescent="0.2">
      <c r="A2358" s="2">
        <v>39.305929999999996</v>
      </c>
      <c r="B2358" s="2">
        <v>-297.86180000000002</v>
      </c>
      <c r="C2358" s="2">
        <v>19.581700000000001</v>
      </c>
      <c r="D2358" s="2">
        <v>176.23869999999999</v>
      </c>
      <c r="E2358" s="2">
        <v>39.305929999999996</v>
      </c>
      <c r="F2358" s="2">
        <v>-288.98919999999998</v>
      </c>
      <c r="G2358" s="2">
        <v>421.92619999999999</v>
      </c>
      <c r="H2358" s="2">
        <v>124.4083</v>
      </c>
      <c r="I2358" s="2">
        <v>39.305929999999996</v>
      </c>
      <c r="J2358" s="2">
        <v>-332.55259999999998</v>
      </c>
      <c r="K2358" s="2">
        <v>474.62310000000002</v>
      </c>
      <c r="L2358" s="1">
        <f t="shared" si="2327"/>
        <v>125.01764904795641</v>
      </c>
      <c r="M2358" s="2">
        <f t="shared" si="2338"/>
        <v>3.7613000000000056</v>
      </c>
      <c r="N2358" s="2">
        <f t="shared" si="2339"/>
        <v>55.591700000000003</v>
      </c>
      <c r="O2358" s="1">
        <f t="shared" si="2340"/>
        <v>54.982350952043589</v>
      </c>
      <c r="P2358" s="2">
        <f t="shared" si="2341"/>
        <v>-0.38370000000000459</v>
      </c>
      <c r="Q2358" s="2">
        <f t="shared" ref="Q2358:R2358" si="2403">N2358-M2358</f>
        <v>51.830399999999997</v>
      </c>
      <c r="R2358" s="2">
        <f t="shared" si="2403"/>
        <v>-0.60934904795641387</v>
      </c>
    </row>
    <row r="2359" spans="1:18" x14ac:dyDescent="0.2">
      <c r="A2359" s="2">
        <v>39.322620000000001</v>
      </c>
      <c r="B2359" s="2">
        <v>-298.00490000000002</v>
      </c>
      <c r="C2359" s="2">
        <v>19.482690000000002</v>
      </c>
      <c r="D2359" s="2">
        <v>176.2595</v>
      </c>
      <c r="E2359" s="2">
        <v>39.322620000000001</v>
      </c>
      <c r="F2359" s="2">
        <v>-289.03550000000001</v>
      </c>
      <c r="G2359" s="2">
        <v>421.99380000000002</v>
      </c>
      <c r="H2359" s="2">
        <v>124.4083</v>
      </c>
      <c r="I2359" s="2">
        <v>39.322620000000001</v>
      </c>
      <c r="J2359" s="2">
        <v>-332.7799</v>
      </c>
      <c r="K2359" s="2">
        <v>474.6123</v>
      </c>
      <c r="L2359" s="1">
        <f t="shared" si="2327"/>
        <v>125.03666187263835</v>
      </c>
      <c r="M2359" s="2">
        <f t="shared" si="2338"/>
        <v>3.7404999999999973</v>
      </c>
      <c r="N2359" s="2">
        <f t="shared" si="2339"/>
        <v>55.591700000000003</v>
      </c>
      <c r="O2359" s="1">
        <f t="shared" si="2340"/>
        <v>54.963338127361652</v>
      </c>
      <c r="P2359" s="2">
        <f t="shared" si="2341"/>
        <v>-0.40450000000001296</v>
      </c>
      <c r="Q2359" s="2">
        <f t="shared" ref="Q2359:R2359" si="2404">N2359-M2359</f>
        <v>51.851200000000006</v>
      </c>
      <c r="R2359" s="2">
        <f t="shared" si="2404"/>
        <v>-0.62836187263835086</v>
      </c>
    </row>
    <row r="2360" spans="1:18" x14ac:dyDescent="0.2">
      <c r="A2360" s="2">
        <v>39.339300000000001</v>
      </c>
      <c r="B2360" s="2">
        <v>-298.05200000000002</v>
      </c>
      <c r="C2360" s="2">
        <v>19.391819999999999</v>
      </c>
      <c r="D2360" s="2">
        <v>176.2775</v>
      </c>
      <c r="E2360" s="2">
        <v>39.339300000000001</v>
      </c>
      <c r="F2360" s="2">
        <v>-289.06130000000002</v>
      </c>
      <c r="G2360" s="2">
        <v>422.03469999999999</v>
      </c>
      <c r="H2360" s="2">
        <v>124.4081</v>
      </c>
      <c r="I2360" s="2">
        <v>39.339300000000001</v>
      </c>
      <c r="J2360" s="2">
        <v>-332.8614</v>
      </c>
      <c r="K2360" s="2">
        <v>474.55360000000002</v>
      </c>
      <c r="L2360" s="1">
        <f t="shared" si="2327"/>
        <v>125.04658893456575</v>
      </c>
      <c r="M2360" s="2">
        <f t="shared" si="2338"/>
        <v>3.7224999999999966</v>
      </c>
      <c r="N2360" s="2">
        <f t="shared" si="2339"/>
        <v>55.591899999999995</v>
      </c>
      <c r="O2360" s="1">
        <f t="shared" si="2340"/>
        <v>54.953411065434253</v>
      </c>
      <c r="P2360" s="2">
        <f t="shared" si="2341"/>
        <v>-0.42250000000001364</v>
      </c>
      <c r="Q2360" s="2">
        <f t="shared" ref="Q2360:R2360" si="2405">N2360-M2360</f>
        <v>51.869399999999999</v>
      </c>
      <c r="R2360" s="2">
        <f t="shared" si="2405"/>
        <v>-0.63848893456574274</v>
      </c>
    </row>
    <row r="2361" spans="1:18" x14ac:dyDescent="0.2">
      <c r="A2361" s="2">
        <v>39.355980000000002</v>
      </c>
      <c r="B2361" s="2">
        <v>-298.13069999999999</v>
      </c>
      <c r="C2361" s="2">
        <v>19.38327</v>
      </c>
      <c r="D2361" s="2">
        <v>176.2801</v>
      </c>
      <c r="E2361" s="2">
        <v>39.355980000000002</v>
      </c>
      <c r="F2361" s="2">
        <v>-289.05250000000001</v>
      </c>
      <c r="G2361" s="2">
        <v>422.02190000000002</v>
      </c>
      <c r="H2361" s="2">
        <v>124.4081</v>
      </c>
      <c r="I2361" s="2">
        <v>39.355980000000002</v>
      </c>
      <c r="J2361" s="2">
        <v>-332.91520000000003</v>
      </c>
      <c r="K2361" s="2">
        <v>474.51369999999997</v>
      </c>
      <c r="L2361" s="1">
        <f t="shared" si="2327"/>
        <v>125.05320736829601</v>
      </c>
      <c r="M2361" s="2">
        <f t="shared" si="2338"/>
        <v>3.7198999999999955</v>
      </c>
      <c r="N2361" s="2">
        <f t="shared" si="2339"/>
        <v>55.591899999999995</v>
      </c>
      <c r="O2361" s="1">
        <f t="shared" si="2340"/>
        <v>54.946792631703985</v>
      </c>
      <c r="P2361" s="2">
        <f t="shared" si="2341"/>
        <v>-0.42510000000001469</v>
      </c>
      <c r="Q2361" s="2">
        <f t="shared" ref="Q2361:R2361" si="2406">N2361-M2361</f>
        <v>51.872</v>
      </c>
      <c r="R2361" s="2">
        <f t="shared" si="2406"/>
        <v>-0.64510736829601001</v>
      </c>
    </row>
    <row r="2362" spans="1:18" x14ac:dyDescent="0.2">
      <c r="A2362" s="2">
        <v>39.372669999999999</v>
      </c>
      <c r="B2362" s="2">
        <v>-298.17750000000001</v>
      </c>
      <c r="C2362" s="2">
        <v>19.446149999999999</v>
      </c>
      <c r="D2362" s="2">
        <v>176.26859999999999</v>
      </c>
      <c r="E2362" s="2">
        <v>39.372669999999999</v>
      </c>
      <c r="F2362" s="2">
        <v>-289.05220000000003</v>
      </c>
      <c r="G2362" s="2">
        <v>422.02510000000001</v>
      </c>
      <c r="H2362" s="2">
        <v>124.4079</v>
      </c>
      <c r="I2362" s="2">
        <v>39.372669999999999</v>
      </c>
      <c r="J2362" s="2">
        <v>-332.95890000000003</v>
      </c>
      <c r="K2362" s="2">
        <v>474.5224</v>
      </c>
      <c r="L2362" s="1">
        <f t="shared" si="2327"/>
        <v>125.05624935108466</v>
      </c>
      <c r="M2362" s="2">
        <f t="shared" si="2338"/>
        <v>3.7314000000000078</v>
      </c>
      <c r="N2362" s="2">
        <f t="shared" si="2339"/>
        <v>55.592100000000002</v>
      </c>
      <c r="O2362" s="1">
        <f t="shared" si="2340"/>
        <v>54.943750648915341</v>
      </c>
      <c r="P2362" s="2">
        <f t="shared" si="2341"/>
        <v>-0.41360000000000241</v>
      </c>
      <c r="Q2362" s="2">
        <f t="shared" ref="Q2362:R2362" si="2407">N2362-M2362</f>
        <v>51.860699999999994</v>
      </c>
      <c r="R2362" s="2">
        <f t="shared" si="2407"/>
        <v>-0.64834935108466141</v>
      </c>
    </row>
    <row r="2363" spans="1:18" x14ac:dyDescent="0.2">
      <c r="A2363" s="2">
        <v>39.38935</v>
      </c>
      <c r="B2363" s="2">
        <v>-298.09899999999999</v>
      </c>
      <c r="C2363" s="2">
        <v>19.392510000000001</v>
      </c>
      <c r="D2363" s="2">
        <v>176.27789999999999</v>
      </c>
      <c r="E2363" s="2">
        <v>39.38935</v>
      </c>
      <c r="F2363" s="2">
        <v>-289.11489999999998</v>
      </c>
      <c r="G2363" s="2">
        <v>422.14080000000001</v>
      </c>
      <c r="H2363" s="2">
        <v>124.4064</v>
      </c>
      <c r="I2363" s="2">
        <v>39.38935</v>
      </c>
      <c r="J2363" s="2">
        <v>-332.94459999999998</v>
      </c>
      <c r="K2363" s="2">
        <v>474.52910000000003</v>
      </c>
      <c r="L2363" s="1">
        <f t="shared" si="2327"/>
        <v>125.05471197431584</v>
      </c>
      <c r="M2363" s="2">
        <f t="shared" si="2338"/>
        <v>3.7221000000000117</v>
      </c>
      <c r="N2363" s="2">
        <f t="shared" si="2339"/>
        <v>55.593599999999995</v>
      </c>
      <c r="O2363" s="1">
        <f t="shared" si="2340"/>
        <v>54.945288025684164</v>
      </c>
      <c r="P2363" s="2">
        <f t="shared" si="2341"/>
        <v>-0.4228999999999985</v>
      </c>
      <c r="Q2363" s="2">
        <f t="shared" ref="Q2363:R2363" si="2408">N2363-M2363</f>
        <v>51.871499999999983</v>
      </c>
      <c r="R2363" s="2">
        <f t="shared" si="2408"/>
        <v>-0.64831197431583121</v>
      </c>
    </row>
    <row r="2364" spans="1:18" x14ac:dyDescent="0.2">
      <c r="A2364" s="2">
        <v>39.406030000000001</v>
      </c>
      <c r="B2364" s="2">
        <v>-298.26170000000002</v>
      </c>
      <c r="C2364" s="2">
        <v>20.038</v>
      </c>
      <c r="D2364" s="2">
        <v>176.15649999999999</v>
      </c>
      <c r="E2364" s="2">
        <v>39.406030000000001</v>
      </c>
      <c r="F2364" s="2">
        <v>-289.06659999999999</v>
      </c>
      <c r="G2364" s="2">
        <v>422.03820000000002</v>
      </c>
      <c r="H2364" s="2">
        <v>124.4084</v>
      </c>
      <c r="I2364" s="2">
        <v>39.406030000000001</v>
      </c>
      <c r="J2364" s="2">
        <v>-332.96230000000003</v>
      </c>
      <c r="K2364" s="2">
        <v>475.06279999999998</v>
      </c>
      <c r="L2364" s="1">
        <f t="shared" si="2327"/>
        <v>125.02586835729562</v>
      </c>
      <c r="M2364" s="2">
        <f t="shared" si="2338"/>
        <v>3.8435000000000059</v>
      </c>
      <c r="N2364" s="2">
        <f t="shared" si="2339"/>
        <v>55.5916</v>
      </c>
      <c r="O2364" s="1">
        <f t="shared" si="2340"/>
        <v>54.974131642704378</v>
      </c>
      <c r="P2364" s="2">
        <f t="shared" si="2341"/>
        <v>-0.30150000000000432</v>
      </c>
      <c r="Q2364" s="2">
        <f t="shared" ref="Q2364:R2364" si="2409">N2364-M2364</f>
        <v>51.748099999999994</v>
      </c>
      <c r="R2364" s="2">
        <f t="shared" si="2409"/>
        <v>-0.61746835729562122</v>
      </c>
    </row>
    <row r="2365" spans="1:18" x14ac:dyDescent="0.2">
      <c r="A2365" s="2">
        <v>39.422719999999998</v>
      </c>
      <c r="B2365" s="2">
        <v>-299.35890000000001</v>
      </c>
      <c r="C2365" s="2">
        <v>20.568909999999999</v>
      </c>
      <c r="D2365" s="2">
        <v>176.0694</v>
      </c>
      <c r="E2365" s="2">
        <v>39.422719999999998</v>
      </c>
      <c r="F2365" s="2">
        <v>-289.1096</v>
      </c>
      <c r="G2365" s="2">
        <v>422.11470000000003</v>
      </c>
      <c r="H2365" s="2">
        <v>124.4075</v>
      </c>
      <c r="I2365" s="2">
        <v>39.422719999999998</v>
      </c>
      <c r="J2365" s="2">
        <v>-333.3168</v>
      </c>
      <c r="K2365" s="2">
        <v>476.6379</v>
      </c>
      <c r="L2365" s="1">
        <f t="shared" si="2327"/>
        <v>124.96541004436973</v>
      </c>
      <c r="M2365" s="2">
        <f t="shared" si="2338"/>
        <v>3.9305999999999983</v>
      </c>
      <c r="N2365" s="2">
        <f t="shared" si="2339"/>
        <v>55.592500000000001</v>
      </c>
      <c r="O2365" s="1">
        <f t="shared" si="2340"/>
        <v>55.034589955630267</v>
      </c>
      <c r="P2365" s="2">
        <f t="shared" si="2341"/>
        <v>-0.21440000000001191</v>
      </c>
      <c r="Q2365" s="2">
        <f t="shared" ref="Q2365:R2365" si="2410">N2365-M2365</f>
        <v>51.661900000000003</v>
      </c>
      <c r="R2365" s="2">
        <f t="shared" si="2410"/>
        <v>-0.55791004436973424</v>
      </c>
    </row>
    <row r="2366" spans="1:18" x14ac:dyDescent="0.2">
      <c r="A2366" s="2">
        <v>39.439399999999999</v>
      </c>
      <c r="B2366" s="2">
        <v>-299.22609999999997</v>
      </c>
      <c r="C2366" s="2">
        <v>20.6037</v>
      </c>
      <c r="D2366" s="2">
        <v>176.06100000000001</v>
      </c>
      <c r="E2366" s="2">
        <v>39.439399999999999</v>
      </c>
      <c r="F2366" s="2">
        <v>-289.0677</v>
      </c>
      <c r="G2366" s="2">
        <v>422.04379999999998</v>
      </c>
      <c r="H2366" s="2">
        <v>124.40819999999999</v>
      </c>
      <c r="I2366" s="2">
        <v>39.439399999999999</v>
      </c>
      <c r="J2366" s="2">
        <v>-333.21069999999997</v>
      </c>
      <c r="K2366" s="2">
        <v>476.70159999999998</v>
      </c>
      <c r="L2366" s="1">
        <f t="shared" si="2327"/>
        <v>124.95324835621132</v>
      </c>
      <c r="M2366" s="2">
        <f t="shared" si="2338"/>
        <v>3.938999999999993</v>
      </c>
      <c r="N2366" s="2">
        <f t="shared" si="2339"/>
        <v>55.591800000000006</v>
      </c>
      <c r="O2366" s="1">
        <f t="shared" si="2340"/>
        <v>55.046751643788681</v>
      </c>
      <c r="P2366" s="2">
        <f t="shared" si="2341"/>
        <v>-0.20600000000001728</v>
      </c>
      <c r="Q2366" s="2">
        <f t="shared" ref="Q2366:R2366" si="2411">N2366-M2366</f>
        <v>51.652800000000013</v>
      </c>
      <c r="R2366" s="2">
        <f t="shared" si="2411"/>
        <v>-0.54504835621132486</v>
      </c>
    </row>
    <row r="2367" spans="1:18" x14ac:dyDescent="0.2">
      <c r="A2367" s="2">
        <v>39.45608</v>
      </c>
      <c r="B2367" s="2">
        <v>-299.20069999999998</v>
      </c>
      <c r="C2367" s="2">
        <v>20.616209999999999</v>
      </c>
      <c r="D2367" s="2">
        <v>176.0583</v>
      </c>
      <c r="E2367" s="2">
        <v>39.45608</v>
      </c>
      <c r="F2367" s="2">
        <v>-289.09780000000001</v>
      </c>
      <c r="G2367" s="2">
        <v>422.10140000000001</v>
      </c>
      <c r="H2367" s="2">
        <v>124.40730000000001</v>
      </c>
      <c r="I2367" s="2">
        <v>39.45608</v>
      </c>
      <c r="J2367" s="2">
        <v>-333.19240000000002</v>
      </c>
      <c r="K2367" s="2">
        <v>476.7287</v>
      </c>
      <c r="L2367" s="1">
        <f t="shared" si="2327"/>
        <v>124.95024135802308</v>
      </c>
      <c r="M2367" s="2">
        <f t="shared" si="2338"/>
        <v>3.9416999999999973</v>
      </c>
      <c r="N2367" s="2">
        <f t="shared" si="2339"/>
        <v>55.592699999999994</v>
      </c>
      <c r="O2367" s="1">
        <f t="shared" si="2340"/>
        <v>55.049758641976922</v>
      </c>
      <c r="P2367" s="2">
        <f t="shared" si="2341"/>
        <v>-0.20330000000001291</v>
      </c>
      <c r="Q2367" s="2">
        <f t="shared" ref="Q2367:R2367" si="2412">N2367-M2367</f>
        <v>51.650999999999996</v>
      </c>
      <c r="R2367" s="2">
        <f t="shared" si="2412"/>
        <v>-0.54294135802307153</v>
      </c>
    </row>
    <row r="2368" spans="1:18" x14ac:dyDescent="0.2">
      <c r="A2368" s="2">
        <v>39.472769999999997</v>
      </c>
      <c r="B2368" s="2">
        <v>-299.08629999999999</v>
      </c>
      <c r="C2368" s="2">
        <v>20.61157</v>
      </c>
      <c r="D2368" s="2">
        <v>176.05770000000001</v>
      </c>
      <c r="E2368" s="2">
        <v>39.472769999999997</v>
      </c>
      <c r="F2368" s="2">
        <v>-289.0607</v>
      </c>
      <c r="G2368" s="2">
        <v>422.02300000000002</v>
      </c>
      <c r="H2368" s="2">
        <v>124.4088</v>
      </c>
      <c r="I2368" s="2">
        <v>39.472769999999997</v>
      </c>
      <c r="J2368" s="2">
        <v>-332.99470000000002</v>
      </c>
      <c r="K2368" s="2">
        <v>476.69729999999998</v>
      </c>
      <c r="L2368" s="1">
        <f t="shared" si="2327"/>
        <v>124.93604694888008</v>
      </c>
      <c r="M2368" s="2">
        <f t="shared" si="2338"/>
        <v>3.9422999999999888</v>
      </c>
      <c r="N2368" s="2">
        <f t="shared" si="2339"/>
        <v>55.591200000000001</v>
      </c>
      <c r="O2368" s="1">
        <f t="shared" si="2340"/>
        <v>55.063953051119924</v>
      </c>
      <c r="P2368" s="2">
        <f t="shared" si="2341"/>
        <v>-0.20270000000002142</v>
      </c>
      <c r="Q2368" s="2">
        <f t="shared" ref="Q2368:R2368" si="2413">N2368-M2368</f>
        <v>51.648900000000012</v>
      </c>
      <c r="R2368" s="2">
        <f t="shared" si="2413"/>
        <v>-0.52724694888007662</v>
      </c>
    </row>
    <row r="2369" spans="1:18" x14ac:dyDescent="0.2">
      <c r="A2369" s="2">
        <v>39.489449999999998</v>
      </c>
      <c r="B2369" s="2">
        <v>-299.08330000000001</v>
      </c>
      <c r="C2369" s="2">
        <v>20.62481</v>
      </c>
      <c r="D2369" s="2">
        <v>176.05510000000001</v>
      </c>
      <c r="E2369" s="2">
        <v>39.489449999999998</v>
      </c>
      <c r="F2369" s="2">
        <v>-289.0788</v>
      </c>
      <c r="G2369" s="2">
        <v>422.06740000000002</v>
      </c>
      <c r="H2369" s="2">
        <v>124.40770000000001</v>
      </c>
      <c r="I2369" s="2">
        <v>39.489449999999998</v>
      </c>
      <c r="J2369" s="2">
        <v>-333.05040000000002</v>
      </c>
      <c r="K2369" s="2">
        <v>476.7946</v>
      </c>
      <c r="L2369" s="1">
        <f t="shared" si="2327"/>
        <v>124.93505613082371</v>
      </c>
      <c r="M2369" s="2">
        <f t="shared" si="2338"/>
        <v>3.9448999999999899</v>
      </c>
      <c r="N2369" s="2">
        <f t="shared" si="2339"/>
        <v>55.592299999999994</v>
      </c>
      <c r="O2369" s="1">
        <f t="shared" si="2340"/>
        <v>55.06494386917629</v>
      </c>
      <c r="P2369" s="2">
        <f t="shared" si="2341"/>
        <v>-0.20010000000002037</v>
      </c>
      <c r="Q2369" s="2">
        <f t="shared" ref="Q2369:R2369" si="2414">N2369-M2369</f>
        <v>51.647400000000005</v>
      </c>
      <c r="R2369" s="2">
        <f t="shared" si="2414"/>
        <v>-0.52735613082370492</v>
      </c>
    </row>
    <row r="2370" spans="1:18" x14ac:dyDescent="0.2">
      <c r="A2370" s="2">
        <v>39.506129999999999</v>
      </c>
      <c r="B2370" s="2">
        <v>-299.0763</v>
      </c>
      <c r="C2370" s="2">
        <v>20.637920000000001</v>
      </c>
      <c r="D2370" s="2">
        <v>176.05250000000001</v>
      </c>
      <c r="E2370" s="2">
        <v>39.506129999999999</v>
      </c>
      <c r="F2370" s="2">
        <v>-289.08640000000003</v>
      </c>
      <c r="G2370" s="2">
        <v>422.07530000000003</v>
      </c>
      <c r="H2370" s="2">
        <v>124.4079</v>
      </c>
      <c r="I2370" s="2">
        <v>39.506129999999999</v>
      </c>
      <c r="J2370" s="2">
        <v>-332.96679999999998</v>
      </c>
      <c r="K2370" s="2">
        <v>476.74599999999998</v>
      </c>
      <c r="L2370" s="1">
        <f t="shared" si="2327"/>
        <v>124.93104551875982</v>
      </c>
      <c r="M2370" s="2">
        <f t="shared" si="2338"/>
        <v>3.9474999999999909</v>
      </c>
      <c r="N2370" s="2">
        <f t="shared" si="2339"/>
        <v>55.592100000000002</v>
      </c>
      <c r="O2370" s="1">
        <f t="shared" si="2340"/>
        <v>55.068954481240183</v>
      </c>
      <c r="P2370" s="2">
        <f t="shared" si="2341"/>
        <v>-0.19750000000001933</v>
      </c>
      <c r="Q2370" s="2">
        <f t="shared" ref="Q2370:R2370" si="2415">N2370-M2370</f>
        <v>51.644600000000011</v>
      </c>
      <c r="R2370" s="2">
        <f t="shared" si="2415"/>
        <v>-0.52314551875981863</v>
      </c>
    </row>
    <row r="2371" spans="1:18" x14ac:dyDescent="0.2">
      <c r="A2371" s="2">
        <v>39.522820000000003</v>
      </c>
      <c r="B2371" s="2">
        <v>-299.09800000000001</v>
      </c>
      <c r="C2371" s="2">
        <v>20.677440000000001</v>
      </c>
      <c r="D2371" s="2">
        <v>176.0453</v>
      </c>
      <c r="E2371" s="2">
        <v>39.522820000000003</v>
      </c>
      <c r="F2371" s="2">
        <v>-289.05009999999999</v>
      </c>
      <c r="G2371" s="2">
        <v>422.01690000000002</v>
      </c>
      <c r="H2371" s="2">
        <v>124.40819999999999</v>
      </c>
      <c r="I2371" s="2">
        <v>39.522820000000003</v>
      </c>
      <c r="J2371" s="2">
        <v>-332.96710000000002</v>
      </c>
      <c r="K2371" s="2">
        <v>476.7561</v>
      </c>
      <c r="L2371" s="1">
        <f t="shared" si="2327"/>
        <v>124.93049994917176</v>
      </c>
      <c r="M2371" s="2">
        <f t="shared" si="2338"/>
        <v>3.9547000000000025</v>
      </c>
      <c r="N2371" s="2">
        <f t="shared" si="2339"/>
        <v>55.591800000000006</v>
      </c>
      <c r="O2371" s="1">
        <f t="shared" si="2340"/>
        <v>55.069500050828239</v>
      </c>
      <c r="P2371" s="2">
        <f t="shared" si="2341"/>
        <v>-0.19030000000000769</v>
      </c>
      <c r="Q2371" s="2">
        <f t="shared" ref="Q2371:R2371" si="2416">N2371-M2371</f>
        <v>51.637100000000004</v>
      </c>
      <c r="R2371" s="2">
        <f t="shared" si="2416"/>
        <v>-0.52229994917176725</v>
      </c>
    </row>
    <row r="2372" spans="1:18" x14ac:dyDescent="0.2">
      <c r="A2372" s="2">
        <v>39.539499999999997</v>
      </c>
      <c r="B2372" s="2">
        <v>-298.77969999999999</v>
      </c>
      <c r="C2372" s="2">
        <v>19.578489999999999</v>
      </c>
      <c r="D2372" s="2">
        <v>176.2509</v>
      </c>
      <c r="E2372" s="2">
        <v>39.539499999999997</v>
      </c>
      <c r="F2372" s="2">
        <v>-289.06560000000002</v>
      </c>
      <c r="G2372" s="2">
        <v>422.0489</v>
      </c>
      <c r="H2372" s="2">
        <v>124.4076</v>
      </c>
      <c r="I2372" s="2">
        <v>39.539499999999997</v>
      </c>
      <c r="J2372" s="2">
        <v>-332.98230000000001</v>
      </c>
      <c r="K2372" s="2">
        <v>476.07679999999999</v>
      </c>
      <c r="L2372" s="1">
        <f t="shared" si="2327"/>
        <v>124.97008803257906</v>
      </c>
      <c r="M2372" s="2">
        <f t="shared" si="2338"/>
        <v>3.7490999999999985</v>
      </c>
      <c r="N2372" s="2">
        <f t="shared" si="2339"/>
        <v>55.592399999999998</v>
      </c>
      <c r="O2372" s="1">
        <f t="shared" si="2340"/>
        <v>55.029911967420944</v>
      </c>
      <c r="P2372" s="2">
        <f t="shared" si="2341"/>
        <v>-0.39590000000001169</v>
      </c>
      <c r="Q2372" s="2">
        <f t="shared" ref="Q2372:R2372" si="2417">N2372-M2372</f>
        <v>51.843299999999999</v>
      </c>
      <c r="R2372" s="2">
        <f t="shared" si="2417"/>
        <v>-0.56248803257905422</v>
      </c>
    </row>
    <row r="2373" spans="1:18" x14ac:dyDescent="0.2">
      <c r="A2373" s="2">
        <v>39.556179999999998</v>
      </c>
      <c r="B2373" s="2">
        <v>-297.91129999999998</v>
      </c>
      <c r="C2373" s="2">
        <v>19.541360000000001</v>
      </c>
      <c r="D2373" s="2">
        <v>176.24709999999999</v>
      </c>
      <c r="E2373" s="2">
        <v>39.556179999999998</v>
      </c>
      <c r="F2373" s="2">
        <v>-289.10700000000003</v>
      </c>
      <c r="G2373" s="2">
        <v>422.11989999999997</v>
      </c>
      <c r="H2373" s="2">
        <v>124.407</v>
      </c>
      <c r="I2373" s="2">
        <v>39.556179999999998</v>
      </c>
      <c r="J2373" s="2">
        <v>-332.48309999999998</v>
      </c>
      <c r="K2373" s="2">
        <v>474.55309999999997</v>
      </c>
      <c r="L2373" s="1">
        <f t="shared" si="2327"/>
        <v>125.01599269724638</v>
      </c>
      <c r="M2373" s="2">
        <f t="shared" si="2338"/>
        <v>3.752900000000011</v>
      </c>
      <c r="N2373" s="2">
        <f t="shared" si="2339"/>
        <v>55.593000000000004</v>
      </c>
      <c r="O2373" s="1">
        <f t="shared" si="2340"/>
        <v>54.984007302753625</v>
      </c>
      <c r="P2373" s="2">
        <f t="shared" si="2341"/>
        <v>-0.39209999999999923</v>
      </c>
      <c r="Q2373" s="2">
        <f t="shared" ref="Q2373:R2373" si="2418">N2373-M2373</f>
        <v>51.840099999999993</v>
      </c>
      <c r="R2373" s="2">
        <f t="shared" si="2418"/>
        <v>-0.60899269724637861</v>
      </c>
    </row>
    <row r="2374" spans="1:18" x14ac:dyDescent="0.2">
      <c r="A2374" s="2">
        <v>39.572870000000002</v>
      </c>
      <c r="B2374" s="2">
        <v>-298.98970000000003</v>
      </c>
      <c r="C2374" s="2">
        <v>19.092279999999999</v>
      </c>
      <c r="D2374" s="2">
        <v>176.34630000000001</v>
      </c>
      <c r="E2374" s="2">
        <v>39.572870000000002</v>
      </c>
      <c r="F2374" s="2">
        <v>-289.10160000000002</v>
      </c>
      <c r="G2374" s="2">
        <v>422.11939999999998</v>
      </c>
      <c r="H2374" s="2">
        <v>124.40649999999999</v>
      </c>
      <c r="I2374" s="2">
        <v>39.572870000000002</v>
      </c>
      <c r="J2374" s="2">
        <v>-332.75409999999999</v>
      </c>
      <c r="K2374" s="2">
        <v>475.18920000000003</v>
      </c>
      <c r="L2374" s="1">
        <f t="shared" si="2327"/>
        <v>125.00186405738127</v>
      </c>
      <c r="M2374" s="2">
        <f t="shared" si="2338"/>
        <v>3.6536999999999864</v>
      </c>
      <c r="N2374" s="2">
        <f t="shared" si="2339"/>
        <v>55.593500000000006</v>
      </c>
      <c r="O2374" s="1">
        <f t="shared" si="2340"/>
        <v>54.998135942618731</v>
      </c>
      <c r="P2374" s="2">
        <f t="shared" si="2341"/>
        <v>-0.49130000000002383</v>
      </c>
      <c r="Q2374" s="2">
        <f t="shared" ref="Q2374:R2374" si="2419">N2374-M2374</f>
        <v>51.93980000000002</v>
      </c>
      <c r="R2374" s="2">
        <f t="shared" si="2419"/>
        <v>-0.59536405738127485</v>
      </c>
    </row>
    <row r="2375" spans="1:18" x14ac:dyDescent="0.2">
      <c r="A2375" s="2">
        <v>39.589550000000003</v>
      </c>
      <c r="B2375" s="2">
        <v>-299.25850000000003</v>
      </c>
      <c r="C2375" s="2">
        <v>20.386900000000001</v>
      </c>
      <c r="D2375" s="2">
        <v>176.1028</v>
      </c>
      <c r="E2375" s="2">
        <v>39.589550000000003</v>
      </c>
      <c r="F2375" s="2">
        <v>-289</v>
      </c>
      <c r="G2375" s="2">
        <v>421.92570000000001</v>
      </c>
      <c r="H2375" s="2">
        <v>124.40940000000001</v>
      </c>
      <c r="I2375" s="2">
        <v>39.589550000000003</v>
      </c>
      <c r="J2375" s="2">
        <v>-333.11290000000002</v>
      </c>
      <c r="K2375" s="2">
        <v>476.45479999999998</v>
      </c>
      <c r="L2375" s="1">
        <f t="shared" si="2327"/>
        <v>124.95928339367242</v>
      </c>
      <c r="M2375" s="2">
        <f t="shared" si="2338"/>
        <v>3.897199999999998</v>
      </c>
      <c r="N2375" s="2">
        <f t="shared" si="2339"/>
        <v>55.590599999999995</v>
      </c>
      <c r="O2375" s="1">
        <f t="shared" si="2340"/>
        <v>55.040716606327578</v>
      </c>
      <c r="P2375" s="2">
        <f t="shared" si="2341"/>
        <v>-0.24780000000001223</v>
      </c>
      <c r="Q2375" s="2">
        <f t="shared" ref="Q2375:R2375" si="2420">N2375-M2375</f>
        <v>51.693399999999997</v>
      </c>
      <c r="R2375" s="2">
        <f t="shared" si="2420"/>
        <v>-0.54988339367241679</v>
      </c>
    </row>
    <row r="2376" spans="1:18" x14ac:dyDescent="0.2">
      <c r="A2376" s="2">
        <v>39.606229999999996</v>
      </c>
      <c r="B2376" s="2">
        <v>-299.15690000000001</v>
      </c>
      <c r="C2376" s="2">
        <v>20.382449999999999</v>
      </c>
      <c r="D2376" s="2">
        <v>176.10230000000001</v>
      </c>
      <c r="E2376" s="2">
        <v>39.606229999999996</v>
      </c>
      <c r="F2376" s="2">
        <v>-289.0745</v>
      </c>
      <c r="G2376" s="2">
        <v>422.06180000000001</v>
      </c>
      <c r="H2376" s="2">
        <v>124.4076</v>
      </c>
      <c r="I2376" s="2">
        <v>39.606229999999996</v>
      </c>
      <c r="J2376" s="2">
        <v>-333.00839999999999</v>
      </c>
      <c r="K2376" s="2">
        <v>476.47019999999998</v>
      </c>
      <c r="L2376" s="1">
        <f t="shared" si="2327"/>
        <v>124.94997227768269</v>
      </c>
      <c r="M2376" s="2">
        <f t="shared" si="2338"/>
        <v>3.8976999999999862</v>
      </c>
      <c r="N2376" s="2">
        <f t="shared" si="2339"/>
        <v>55.592399999999998</v>
      </c>
      <c r="O2376" s="1">
        <f t="shared" si="2340"/>
        <v>55.05002772231731</v>
      </c>
      <c r="P2376" s="2">
        <f t="shared" si="2341"/>
        <v>-0.24730000000002406</v>
      </c>
      <c r="Q2376" s="2">
        <f t="shared" ref="Q2376:R2376" si="2421">N2376-M2376</f>
        <v>51.694700000000012</v>
      </c>
      <c r="R2376" s="2">
        <f t="shared" si="2421"/>
        <v>-0.54237227768268781</v>
      </c>
    </row>
    <row r="2377" spans="1:18" x14ac:dyDescent="0.2">
      <c r="A2377" s="2">
        <v>39.622920000000001</v>
      </c>
      <c r="B2377" s="2">
        <v>-299.17270000000002</v>
      </c>
      <c r="C2377" s="2">
        <v>20.47334</v>
      </c>
      <c r="D2377" s="2">
        <v>176.08519999999999</v>
      </c>
      <c r="E2377" s="2">
        <v>39.622920000000001</v>
      </c>
      <c r="F2377" s="2">
        <v>-289.08249999999998</v>
      </c>
      <c r="G2377" s="2">
        <v>422.07130000000001</v>
      </c>
      <c r="H2377" s="2">
        <v>124.40779999999999</v>
      </c>
      <c r="I2377" s="2">
        <v>39.622920000000001</v>
      </c>
      <c r="J2377" s="2">
        <v>-333.04579999999999</v>
      </c>
      <c r="K2377" s="2">
        <v>476.53519999999997</v>
      </c>
      <c r="L2377" s="1">
        <f t="shared" si="2327"/>
        <v>124.94932371791649</v>
      </c>
      <c r="M2377" s="2">
        <f t="shared" si="2338"/>
        <v>3.9148000000000138</v>
      </c>
      <c r="N2377" s="2">
        <f t="shared" si="2339"/>
        <v>55.592200000000005</v>
      </c>
      <c r="O2377" s="1">
        <f t="shared" si="2340"/>
        <v>55.050676282083515</v>
      </c>
      <c r="P2377" s="2">
        <f t="shared" si="2341"/>
        <v>-0.23019999999999641</v>
      </c>
      <c r="Q2377" s="2">
        <f t="shared" ref="Q2377:R2377" si="2422">N2377-M2377</f>
        <v>51.677399999999992</v>
      </c>
      <c r="R2377" s="2">
        <f t="shared" si="2422"/>
        <v>-0.54152371791649045</v>
      </c>
    </row>
    <row r="2378" spans="1:18" x14ac:dyDescent="0.2">
      <c r="A2378" s="2">
        <v>39.639600000000002</v>
      </c>
      <c r="B2378" s="2">
        <v>-299.15449999999998</v>
      </c>
      <c r="C2378" s="2">
        <v>20.507670000000001</v>
      </c>
      <c r="D2378" s="2">
        <v>176.07839999999999</v>
      </c>
      <c r="E2378" s="2">
        <v>39.639600000000002</v>
      </c>
      <c r="F2378" s="2">
        <v>-289.11840000000001</v>
      </c>
      <c r="G2378" s="2">
        <v>422.12939999999998</v>
      </c>
      <c r="H2378" s="2">
        <v>124.4074</v>
      </c>
      <c r="I2378" s="2">
        <v>39.639600000000002</v>
      </c>
      <c r="J2378" s="2">
        <v>-333.01979999999998</v>
      </c>
      <c r="K2378" s="2">
        <v>476.56139999999999</v>
      </c>
      <c r="L2378" s="1">
        <f t="shared" si="2327"/>
        <v>124.9457444022735</v>
      </c>
      <c r="M2378" s="2">
        <f t="shared" si="2338"/>
        <v>3.9216000000000122</v>
      </c>
      <c r="N2378" s="2">
        <f t="shared" si="2339"/>
        <v>55.592600000000004</v>
      </c>
      <c r="O2378" s="1">
        <f t="shared" si="2340"/>
        <v>55.054255597726495</v>
      </c>
      <c r="P2378" s="2">
        <f t="shared" si="2341"/>
        <v>-0.22339999999999804</v>
      </c>
      <c r="Q2378" s="2">
        <f t="shared" ref="Q2378:R2378" si="2423">N2378-M2378</f>
        <v>51.670999999999992</v>
      </c>
      <c r="R2378" s="2">
        <f t="shared" si="2423"/>
        <v>-0.5383444022735091</v>
      </c>
    </row>
    <row r="2379" spans="1:18" x14ac:dyDescent="0.2">
      <c r="A2379" s="2">
        <v>39.656280000000002</v>
      </c>
      <c r="B2379" s="2">
        <v>-299.14260000000002</v>
      </c>
      <c r="C2379" s="2">
        <v>20.51474</v>
      </c>
      <c r="D2379" s="2">
        <v>176.07689999999999</v>
      </c>
      <c r="E2379" s="2">
        <v>39.656280000000002</v>
      </c>
      <c r="F2379" s="2">
        <v>-289.0498</v>
      </c>
      <c r="G2379" s="2">
        <v>422.01729999999998</v>
      </c>
      <c r="H2379" s="2">
        <v>124.40819999999999</v>
      </c>
      <c r="I2379" s="2">
        <v>39.656280000000002</v>
      </c>
      <c r="J2379" s="2">
        <v>-332.97469999999998</v>
      </c>
      <c r="K2379" s="2">
        <v>476.59030000000001</v>
      </c>
      <c r="L2379" s="1">
        <f t="shared" si="2327"/>
        <v>124.94046978105517</v>
      </c>
      <c r="M2379" s="2">
        <f t="shared" si="2338"/>
        <v>3.9231000000000051</v>
      </c>
      <c r="N2379" s="2">
        <f t="shared" si="2339"/>
        <v>55.591800000000006</v>
      </c>
      <c r="O2379" s="1">
        <f t="shared" si="2340"/>
        <v>55.059530218944829</v>
      </c>
      <c r="P2379" s="2">
        <f t="shared" si="2341"/>
        <v>-0.22190000000000509</v>
      </c>
      <c r="Q2379" s="2">
        <f t="shared" ref="Q2379:R2379" si="2424">N2379-M2379</f>
        <v>51.668700000000001</v>
      </c>
      <c r="R2379" s="2">
        <f t="shared" si="2424"/>
        <v>-0.5322697810551773</v>
      </c>
    </row>
    <row r="2380" spans="1:18" x14ac:dyDescent="0.2">
      <c r="A2380" s="2">
        <v>39.672969999999999</v>
      </c>
      <c r="B2380" s="2">
        <v>-299.12990000000002</v>
      </c>
      <c r="C2380" s="2">
        <v>20.522639999999999</v>
      </c>
      <c r="D2380" s="2">
        <v>176.0752</v>
      </c>
      <c r="E2380" s="2">
        <v>39.672969999999999</v>
      </c>
      <c r="F2380" s="2">
        <v>-289.02409999999998</v>
      </c>
      <c r="G2380" s="2">
        <v>421.98</v>
      </c>
      <c r="H2380" s="2">
        <v>124.40819999999999</v>
      </c>
      <c r="I2380" s="2">
        <v>39.672969999999999</v>
      </c>
      <c r="J2380" s="2">
        <v>-332.98309999999998</v>
      </c>
      <c r="K2380" s="2">
        <v>476.5788</v>
      </c>
      <c r="L2380" s="1">
        <f t="shared" si="2327"/>
        <v>124.94179748145005</v>
      </c>
      <c r="M2380" s="2">
        <f t="shared" si="2338"/>
        <v>3.9248000000000047</v>
      </c>
      <c r="N2380" s="2">
        <f t="shared" si="2339"/>
        <v>55.591800000000006</v>
      </c>
      <c r="O2380" s="1">
        <f t="shared" si="2340"/>
        <v>55.058202518549948</v>
      </c>
      <c r="P2380" s="2">
        <f t="shared" si="2341"/>
        <v>-0.2202000000000055</v>
      </c>
      <c r="Q2380" s="2">
        <f t="shared" ref="Q2380:R2380" si="2425">N2380-M2380</f>
        <v>51.667000000000002</v>
      </c>
      <c r="R2380" s="2">
        <f t="shared" si="2425"/>
        <v>-0.53359748145005881</v>
      </c>
    </row>
    <row r="2381" spans="1:18" x14ac:dyDescent="0.2">
      <c r="A2381" s="2">
        <v>39.68965</v>
      </c>
      <c r="B2381" s="2">
        <v>-299.13010000000003</v>
      </c>
      <c r="C2381" s="2">
        <v>20.51745</v>
      </c>
      <c r="D2381" s="2">
        <v>176.0762</v>
      </c>
      <c r="E2381" s="2">
        <v>39.68965</v>
      </c>
      <c r="F2381" s="2">
        <v>-289.06110000000001</v>
      </c>
      <c r="G2381" s="2">
        <v>422.03390000000002</v>
      </c>
      <c r="H2381" s="2">
        <v>124.40819999999999</v>
      </c>
      <c r="I2381" s="2">
        <v>39.68965</v>
      </c>
      <c r="J2381" s="2">
        <v>-332.97699999999998</v>
      </c>
      <c r="K2381" s="2">
        <v>476.62220000000002</v>
      </c>
      <c r="L2381" s="1">
        <f t="shared" si="2327"/>
        <v>124.93885516050769</v>
      </c>
      <c r="M2381" s="2">
        <f t="shared" si="2338"/>
        <v>3.9238</v>
      </c>
      <c r="N2381" s="2">
        <f t="shared" si="2339"/>
        <v>55.591800000000006</v>
      </c>
      <c r="O2381" s="1">
        <f t="shared" si="2340"/>
        <v>55.061144839492314</v>
      </c>
      <c r="P2381" s="2">
        <f t="shared" si="2341"/>
        <v>-0.22120000000001028</v>
      </c>
      <c r="Q2381" s="2">
        <f t="shared" ref="Q2381:R2381" si="2426">N2381-M2381</f>
        <v>51.668000000000006</v>
      </c>
      <c r="R2381" s="2">
        <f t="shared" si="2426"/>
        <v>-0.5306551605076919</v>
      </c>
    </row>
    <row r="2382" spans="1:18" x14ac:dyDescent="0.2">
      <c r="A2382" s="2">
        <v>39.706330000000001</v>
      </c>
      <c r="B2382" s="2">
        <v>-299.19600000000003</v>
      </c>
      <c r="C2382" s="2">
        <v>20.524139999999999</v>
      </c>
      <c r="D2382" s="2">
        <v>176.07579999999999</v>
      </c>
      <c r="E2382" s="2">
        <v>39.706330000000001</v>
      </c>
      <c r="F2382" s="2">
        <v>-289.02440000000001</v>
      </c>
      <c r="G2382" s="2">
        <v>421.98469999999998</v>
      </c>
      <c r="H2382" s="2">
        <v>124.4079</v>
      </c>
      <c r="I2382" s="2">
        <v>39.706330000000001</v>
      </c>
      <c r="J2382" s="2">
        <v>-333.05200000000002</v>
      </c>
      <c r="K2382" s="2">
        <v>476.60570000000001</v>
      </c>
      <c r="L2382" s="1">
        <f t="shared" si="2327"/>
        <v>124.94584482608396</v>
      </c>
      <c r="M2382" s="2">
        <f t="shared" si="2338"/>
        <v>3.9242000000000132</v>
      </c>
      <c r="N2382" s="2">
        <f t="shared" si="2339"/>
        <v>55.592100000000002</v>
      </c>
      <c r="O2382" s="1">
        <f t="shared" si="2340"/>
        <v>55.054155173916044</v>
      </c>
      <c r="P2382" s="2">
        <f t="shared" si="2341"/>
        <v>-0.220799999999997</v>
      </c>
      <c r="Q2382" s="2">
        <f t="shared" ref="Q2382:R2382" si="2427">N2382-M2382</f>
        <v>51.667899999999989</v>
      </c>
      <c r="R2382" s="2">
        <f t="shared" si="2427"/>
        <v>-0.53794482608395811</v>
      </c>
    </row>
    <row r="2383" spans="1:18" x14ac:dyDescent="0.2">
      <c r="A2383" s="2">
        <v>39.723019999999998</v>
      </c>
      <c r="B2383" s="2">
        <v>-299.1026</v>
      </c>
      <c r="C2383" s="2">
        <v>20.386230000000001</v>
      </c>
      <c r="D2383" s="2">
        <v>176.1009</v>
      </c>
      <c r="E2383" s="2">
        <v>39.723019999999998</v>
      </c>
      <c r="F2383" s="2">
        <v>-289.04239999999999</v>
      </c>
      <c r="G2383" s="2">
        <v>422.01080000000002</v>
      </c>
      <c r="H2383" s="2">
        <v>124.4079</v>
      </c>
      <c r="I2383" s="2">
        <v>39.723019999999998</v>
      </c>
      <c r="J2383" s="2">
        <v>-333.02449999999999</v>
      </c>
      <c r="K2383" s="2">
        <v>476.5677</v>
      </c>
      <c r="L2383" s="1">
        <f t="shared" si="2327"/>
        <v>124.9457684404785</v>
      </c>
      <c r="M2383" s="2">
        <f t="shared" si="2338"/>
        <v>3.8991000000000042</v>
      </c>
      <c r="N2383" s="2">
        <f t="shared" si="2339"/>
        <v>55.592100000000002</v>
      </c>
      <c r="O2383" s="1">
        <f t="shared" si="2340"/>
        <v>55.054231559521497</v>
      </c>
      <c r="P2383" s="2">
        <f t="shared" si="2341"/>
        <v>-0.245900000000006</v>
      </c>
      <c r="Q2383" s="2">
        <f t="shared" ref="Q2383:R2383" si="2428">N2383-M2383</f>
        <v>51.692999999999998</v>
      </c>
      <c r="R2383" s="2">
        <f t="shared" si="2428"/>
        <v>-0.53786844047850479</v>
      </c>
    </row>
    <row r="2384" spans="1:18" x14ac:dyDescent="0.2">
      <c r="A2384" s="2">
        <v>39.739699999999999</v>
      </c>
      <c r="B2384" s="2">
        <v>-299.09859999999998</v>
      </c>
      <c r="C2384" s="2">
        <v>20.34177</v>
      </c>
      <c r="D2384" s="2">
        <v>176.10929999999999</v>
      </c>
      <c r="E2384" s="2">
        <v>39.739699999999999</v>
      </c>
      <c r="F2384" s="2">
        <v>-289.04160000000002</v>
      </c>
      <c r="G2384" s="2">
        <v>422.00639999999999</v>
      </c>
      <c r="H2384" s="2">
        <v>124.4081</v>
      </c>
      <c r="I2384" s="2">
        <v>39.739699999999999</v>
      </c>
      <c r="J2384" s="2">
        <v>-332.98869999999999</v>
      </c>
      <c r="K2384" s="2">
        <v>476.54590000000002</v>
      </c>
      <c r="L2384" s="1">
        <f t="shared" si="2327"/>
        <v>124.944106999167</v>
      </c>
      <c r="M2384" s="2">
        <f t="shared" si="2338"/>
        <v>3.8907000000000096</v>
      </c>
      <c r="N2384" s="2">
        <f t="shared" si="2339"/>
        <v>55.591899999999995</v>
      </c>
      <c r="O2384" s="1">
        <f t="shared" si="2340"/>
        <v>55.055893000832995</v>
      </c>
      <c r="P2384" s="2">
        <f t="shared" si="2341"/>
        <v>-0.25430000000000064</v>
      </c>
      <c r="Q2384" s="2">
        <f t="shared" ref="Q2384:R2384" si="2429">N2384-M2384</f>
        <v>51.701199999999986</v>
      </c>
      <c r="R2384" s="2">
        <f t="shared" si="2429"/>
        <v>-0.53600699916700023</v>
      </c>
    </row>
    <row r="2385" spans="1:18" x14ac:dyDescent="0.2">
      <c r="A2385" s="2">
        <v>39.75638</v>
      </c>
      <c r="B2385" s="2">
        <v>-299.11630000000002</v>
      </c>
      <c r="C2385" s="2">
        <v>20.36186</v>
      </c>
      <c r="D2385" s="2">
        <v>176.10570000000001</v>
      </c>
      <c r="E2385" s="2">
        <v>39.75638</v>
      </c>
      <c r="F2385" s="2">
        <v>-289.08089999999999</v>
      </c>
      <c r="G2385" s="2">
        <v>422.07249999999999</v>
      </c>
      <c r="H2385" s="2">
        <v>124.4076</v>
      </c>
      <c r="I2385" s="2">
        <v>39.75638</v>
      </c>
      <c r="J2385" s="2">
        <v>-333.03859999999997</v>
      </c>
      <c r="K2385" s="2">
        <v>476.55</v>
      </c>
      <c r="L2385" s="1">
        <f t="shared" si="2327"/>
        <v>124.94790659919211</v>
      </c>
      <c r="M2385" s="2">
        <f t="shared" si="2338"/>
        <v>3.894299999999987</v>
      </c>
      <c r="N2385" s="2">
        <f t="shared" si="2339"/>
        <v>55.592399999999998</v>
      </c>
      <c r="O2385" s="1">
        <f t="shared" si="2340"/>
        <v>55.052093400807891</v>
      </c>
      <c r="P2385" s="2">
        <f t="shared" si="2341"/>
        <v>-0.25070000000002324</v>
      </c>
      <c r="Q2385" s="2">
        <f t="shared" ref="Q2385:R2385" si="2430">N2385-M2385</f>
        <v>51.698100000000011</v>
      </c>
      <c r="R2385" s="2">
        <f t="shared" si="2430"/>
        <v>-0.54030659919210677</v>
      </c>
    </row>
    <row r="2386" spans="1:18" x14ac:dyDescent="0.2">
      <c r="A2386" s="2">
        <v>39.773069999999997</v>
      </c>
      <c r="B2386" s="2">
        <v>-299.13549999999998</v>
      </c>
      <c r="C2386" s="2">
        <v>20.372350000000001</v>
      </c>
      <c r="D2386" s="2">
        <v>176.10390000000001</v>
      </c>
      <c r="E2386" s="2">
        <v>39.773069999999997</v>
      </c>
      <c r="F2386" s="2">
        <v>-289.0951</v>
      </c>
      <c r="G2386" s="2">
        <v>422.0779</v>
      </c>
      <c r="H2386" s="2">
        <v>124.4085</v>
      </c>
      <c r="I2386" s="2">
        <v>39.773069999999997</v>
      </c>
      <c r="J2386" s="2">
        <v>-333.00279999999998</v>
      </c>
      <c r="K2386" s="2">
        <v>476.464</v>
      </c>
      <c r="L2386" s="1">
        <f t="shared" si="2327"/>
        <v>124.94986993600888</v>
      </c>
      <c r="M2386" s="2">
        <f t="shared" si="2338"/>
        <v>3.8960999999999899</v>
      </c>
      <c r="N2386" s="2">
        <f t="shared" si="2339"/>
        <v>55.591499999999996</v>
      </c>
      <c r="O2386" s="1">
        <f t="shared" si="2340"/>
        <v>55.050130063991119</v>
      </c>
      <c r="P2386" s="2">
        <f t="shared" si="2341"/>
        <v>-0.24890000000002033</v>
      </c>
      <c r="Q2386" s="2">
        <f t="shared" ref="Q2386:R2386" si="2431">N2386-M2386</f>
        <v>51.695400000000006</v>
      </c>
      <c r="R2386" s="2">
        <f t="shared" si="2431"/>
        <v>-0.54136993600887706</v>
      </c>
    </row>
    <row r="2387" spans="1:18" x14ac:dyDescent="0.2">
      <c r="A2387" s="2">
        <v>39.789749999999998</v>
      </c>
      <c r="B2387" s="2">
        <v>-299.0951</v>
      </c>
      <c r="C2387" s="2">
        <v>20.43976</v>
      </c>
      <c r="D2387" s="2">
        <v>176.09059999999999</v>
      </c>
      <c r="E2387" s="2">
        <v>39.789749999999998</v>
      </c>
      <c r="F2387" s="2">
        <v>-289.04379999999998</v>
      </c>
      <c r="G2387" s="2">
        <v>422.00650000000002</v>
      </c>
      <c r="H2387" s="2">
        <v>124.4083</v>
      </c>
      <c r="I2387" s="2">
        <v>39.789749999999998</v>
      </c>
      <c r="J2387" s="2">
        <v>-332.92619999999999</v>
      </c>
      <c r="K2387" s="2">
        <v>476.55790000000002</v>
      </c>
      <c r="L2387" s="1">
        <f t="shared" si="2327"/>
        <v>124.93838017689876</v>
      </c>
      <c r="M2387" s="2">
        <f t="shared" si="2338"/>
        <v>3.9094000000000051</v>
      </c>
      <c r="N2387" s="2">
        <f t="shared" si="2339"/>
        <v>55.591700000000003</v>
      </c>
      <c r="O2387" s="1">
        <f t="shared" si="2340"/>
        <v>55.061619823101239</v>
      </c>
      <c r="P2387" s="2">
        <f t="shared" si="2341"/>
        <v>-0.23560000000000514</v>
      </c>
      <c r="Q2387" s="2">
        <f t="shared" ref="Q2387:R2387" si="2432">N2387-M2387</f>
        <v>51.682299999999998</v>
      </c>
      <c r="R2387" s="2">
        <f t="shared" si="2432"/>
        <v>-0.53008017689876397</v>
      </c>
    </row>
    <row r="2388" spans="1:18" x14ac:dyDescent="0.2">
      <c r="A2388" s="2">
        <v>39.806429999999999</v>
      </c>
      <c r="B2388" s="2">
        <v>-299.07510000000002</v>
      </c>
      <c r="C2388" s="2">
        <v>20.385259999999999</v>
      </c>
      <c r="D2388" s="2">
        <v>176.10069999999999</v>
      </c>
      <c r="E2388" s="2">
        <v>39.806429999999999</v>
      </c>
      <c r="F2388" s="2">
        <v>-289.0523</v>
      </c>
      <c r="G2388" s="2">
        <v>422.02710000000002</v>
      </c>
      <c r="H2388" s="2">
        <v>124.40779999999999</v>
      </c>
      <c r="I2388" s="2">
        <v>39.806429999999999</v>
      </c>
      <c r="J2388" s="2">
        <v>-332.96460000000002</v>
      </c>
      <c r="K2388" s="2">
        <v>476.53179999999998</v>
      </c>
      <c r="L2388" s="1">
        <f t="shared" si="2327"/>
        <v>124.9429559363864</v>
      </c>
      <c r="M2388" s="2">
        <f t="shared" si="2338"/>
        <v>3.8993000000000109</v>
      </c>
      <c r="N2388" s="2">
        <f t="shared" si="2339"/>
        <v>55.592200000000005</v>
      </c>
      <c r="O2388" s="1">
        <f t="shared" si="2340"/>
        <v>55.057044063613603</v>
      </c>
      <c r="P2388" s="2">
        <f t="shared" si="2341"/>
        <v>-0.24569999999999936</v>
      </c>
      <c r="Q2388" s="2">
        <f t="shared" ref="Q2388:R2388" si="2433">N2388-M2388</f>
        <v>51.692899999999995</v>
      </c>
      <c r="R2388" s="2">
        <f t="shared" si="2433"/>
        <v>-0.53515593638640269</v>
      </c>
    </row>
    <row r="2389" spans="1:18" x14ac:dyDescent="0.2">
      <c r="A2389" s="2">
        <v>39.823120000000003</v>
      </c>
      <c r="B2389" s="2">
        <v>-299.14190000000002</v>
      </c>
      <c r="C2389" s="2">
        <v>20.46686</v>
      </c>
      <c r="D2389" s="2">
        <v>176.08600000000001</v>
      </c>
      <c r="E2389" s="2">
        <v>39.823120000000003</v>
      </c>
      <c r="F2389" s="2">
        <v>-289.01240000000001</v>
      </c>
      <c r="G2389" s="2">
        <v>421.96440000000001</v>
      </c>
      <c r="H2389" s="2">
        <v>124.4081</v>
      </c>
      <c r="I2389" s="2">
        <v>39.823120000000003</v>
      </c>
      <c r="J2389" s="2">
        <v>-332.96120000000002</v>
      </c>
      <c r="K2389" s="2">
        <v>476.53699999999998</v>
      </c>
      <c r="L2389" s="1">
        <f t="shared" si="2327"/>
        <v>124.94238770352845</v>
      </c>
      <c r="M2389" s="2">
        <f t="shared" si="2338"/>
        <v>3.9139999999999873</v>
      </c>
      <c r="N2389" s="2">
        <f t="shared" si="2339"/>
        <v>55.591899999999995</v>
      </c>
      <c r="O2389" s="1">
        <f t="shared" si="2340"/>
        <v>55.057612296471547</v>
      </c>
      <c r="P2389" s="2">
        <f t="shared" si="2341"/>
        <v>-0.23100000000002296</v>
      </c>
      <c r="Q2389" s="2">
        <f t="shared" ref="Q2389:R2389" si="2434">N2389-M2389</f>
        <v>51.677900000000008</v>
      </c>
      <c r="R2389" s="2">
        <f t="shared" si="2434"/>
        <v>-0.53428770352844879</v>
      </c>
    </row>
    <row r="2390" spans="1:18" x14ac:dyDescent="0.2">
      <c r="A2390" s="2">
        <v>39.839799999999997</v>
      </c>
      <c r="B2390" s="2">
        <v>-299.11919999999998</v>
      </c>
      <c r="C2390" s="2">
        <v>20.4375</v>
      </c>
      <c r="D2390" s="2">
        <v>176.09129999999999</v>
      </c>
      <c r="E2390" s="2">
        <v>39.839799999999997</v>
      </c>
      <c r="F2390" s="2">
        <v>-288.82729999999998</v>
      </c>
      <c r="G2390" s="2">
        <v>421.71</v>
      </c>
      <c r="H2390" s="2">
        <v>124.4071</v>
      </c>
      <c r="I2390" s="2">
        <v>39.839799999999997</v>
      </c>
      <c r="J2390" s="2">
        <v>-333.03199999999998</v>
      </c>
      <c r="K2390" s="2">
        <v>476.5967</v>
      </c>
      <c r="L2390" s="1">
        <f t="shared" si="2327"/>
        <v>124.94473732638404</v>
      </c>
      <c r="M2390" s="2">
        <f t="shared" si="2338"/>
        <v>3.9087000000000103</v>
      </c>
      <c r="N2390" s="2">
        <f t="shared" si="2339"/>
        <v>55.5929</v>
      </c>
      <c r="O2390" s="1">
        <f t="shared" si="2340"/>
        <v>55.055262673615957</v>
      </c>
      <c r="P2390" s="2">
        <f t="shared" si="2341"/>
        <v>-0.23629999999999995</v>
      </c>
      <c r="Q2390" s="2">
        <f t="shared" ref="Q2390:R2390" si="2435">N2390-M2390</f>
        <v>51.68419999999999</v>
      </c>
      <c r="R2390" s="2">
        <f t="shared" si="2435"/>
        <v>-0.53763732638404349</v>
      </c>
    </row>
    <row r="2391" spans="1:18" x14ac:dyDescent="0.2">
      <c r="A2391" s="2">
        <v>39.856479999999998</v>
      </c>
      <c r="B2391" s="2">
        <v>-299.07530000000003</v>
      </c>
      <c r="C2391" s="2">
        <v>20.463180000000001</v>
      </c>
      <c r="D2391" s="2">
        <v>176.08580000000001</v>
      </c>
      <c r="E2391" s="2">
        <v>39.856479999999998</v>
      </c>
      <c r="F2391" s="2">
        <v>-285.86</v>
      </c>
      <c r="G2391" s="2">
        <v>423.7389</v>
      </c>
      <c r="H2391" s="2">
        <v>124.00409999999999</v>
      </c>
      <c r="I2391" s="2">
        <v>39.856479999999998</v>
      </c>
      <c r="J2391" s="2">
        <v>-332.94330000000002</v>
      </c>
      <c r="K2391" s="2">
        <v>476.60730000000001</v>
      </c>
      <c r="L2391" s="1">
        <f t="shared" si="2327"/>
        <v>124.93697355015595</v>
      </c>
      <c r="M2391" s="2">
        <f t="shared" si="2338"/>
        <v>3.9141999999999939</v>
      </c>
      <c r="N2391" s="2">
        <f t="shared" si="2339"/>
        <v>55.995900000000006</v>
      </c>
      <c r="O2391" s="1">
        <f t="shared" si="2340"/>
        <v>55.063026449844045</v>
      </c>
      <c r="P2391" s="2">
        <f t="shared" si="2341"/>
        <v>-0.23080000000001633</v>
      </c>
      <c r="Q2391" s="2">
        <f t="shared" ref="Q2391:R2391" si="2436">N2391-M2391</f>
        <v>52.081700000000012</v>
      </c>
      <c r="R2391" s="2">
        <f t="shared" si="2436"/>
        <v>-0.93287355015596063</v>
      </c>
    </row>
    <row r="2392" spans="1:18" x14ac:dyDescent="0.2">
      <c r="A2392" s="2">
        <v>39.873170000000002</v>
      </c>
      <c r="B2392" s="2">
        <v>-299.11790000000002</v>
      </c>
      <c r="C2392" s="2">
        <v>20.46303</v>
      </c>
      <c r="D2392" s="2">
        <v>176.0864</v>
      </c>
      <c r="E2392" s="2">
        <v>39.873170000000002</v>
      </c>
      <c r="F2392" s="2">
        <v>-268.25049999999999</v>
      </c>
      <c r="G2392" s="2">
        <v>435.21839999999997</v>
      </c>
      <c r="H2392" s="2">
        <v>121.64790000000001</v>
      </c>
      <c r="I2392" s="2">
        <v>39.873170000000002</v>
      </c>
      <c r="J2392" s="2">
        <v>-332.9701</v>
      </c>
      <c r="K2392" s="2">
        <v>476.59989999999999</v>
      </c>
      <c r="L2392" s="1">
        <f t="shared" si="2327"/>
        <v>124.93955632747175</v>
      </c>
      <c r="M2392" s="2">
        <f t="shared" si="2338"/>
        <v>3.9136000000000024</v>
      </c>
      <c r="N2392" s="2">
        <f t="shared" si="2339"/>
        <v>58.352099999999993</v>
      </c>
      <c r="O2392" s="1">
        <f t="shared" si="2340"/>
        <v>55.060443672528251</v>
      </c>
      <c r="P2392" s="2">
        <f t="shared" si="2341"/>
        <v>-0.23140000000000782</v>
      </c>
      <c r="Q2392" s="2">
        <f t="shared" ref="Q2392:R2392" si="2437">N2392-M2392</f>
        <v>54.438499999999991</v>
      </c>
      <c r="R2392" s="2">
        <f t="shared" si="2437"/>
        <v>-3.2916563274717419</v>
      </c>
    </row>
    <row r="2393" spans="1:18" x14ac:dyDescent="0.2">
      <c r="A2393" s="2">
        <v>39.889850000000003</v>
      </c>
      <c r="B2393" s="2">
        <v>-299.13909999999998</v>
      </c>
      <c r="C2393" s="2">
        <v>20.41658</v>
      </c>
      <c r="D2393" s="2">
        <v>176.09559999999999</v>
      </c>
      <c r="E2393" s="2">
        <v>39.889850000000003</v>
      </c>
      <c r="F2393" s="2">
        <v>-236.94</v>
      </c>
      <c r="G2393" s="2">
        <v>453.91649999999998</v>
      </c>
      <c r="H2393" s="2">
        <v>117.5641</v>
      </c>
      <c r="I2393" s="2">
        <v>39.889850000000003</v>
      </c>
      <c r="J2393" s="2">
        <v>-332.92590000000001</v>
      </c>
      <c r="K2393" s="2">
        <v>476.49200000000002</v>
      </c>
      <c r="L2393" s="1">
        <f t="shared" si="2327"/>
        <v>124.94207597531484</v>
      </c>
      <c r="M2393" s="2">
        <f t="shared" si="2338"/>
        <v>3.9044000000000096</v>
      </c>
      <c r="N2393" s="2">
        <f t="shared" si="2339"/>
        <v>62.435900000000004</v>
      </c>
      <c r="O2393" s="1">
        <f t="shared" si="2340"/>
        <v>55.057924024685164</v>
      </c>
      <c r="P2393" s="2">
        <f t="shared" si="2341"/>
        <v>-0.24060000000000059</v>
      </c>
      <c r="Q2393" s="2">
        <f t="shared" ref="Q2393:R2393" si="2438">N2393-M2393</f>
        <v>58.531499999999994</v>
      </c>
      <c r="R2393" s="2">
        <f t="shared" si="2438"/>
        <v>-7.3779759753148397</v>
      </c>
    </row>
    <row r="2394" spans="1:18" x14ac:dyDescent="0.2">
      <c r="A2394" s="2">
        <v>39.906529999999997</v>
      </c>
      <c r="B2394" s="2">
        <v>-299.16820000000001</v>
      </c>
      <c r="C2394" s="2">
        <v>20.440729999999999</v>
      </c>
      <c r="D2394" s="2">
        <v>176.09129999999999</v>
      </c>
      <c r="E2394" s="2">
        <v>39.906529999999997</v>
      </c>
      <c r="F2394" s="2">
        <v>-237.16659999999999</v>
      </c>
      <c r="G2394" s="2">
        <v>453.24900000000002</v>
      </c>
      <c r="H2394" s="2">
        <v>117.6212</v>
      </c>
      <c r="I2394" s="2">
        <v>39.906529999999997</v>
      </c>
      <c r="J2394" s="2">
        <v>-332.99979999999999</v>
      </c>
      <c r="K2394" s="2">
        <v>476.52550000000002</v>
      </c>
      <c r="L2394" s="1">
        <f t="shared" si="2327"/>
        <v>124.94615534868841</v>
      </c>
      <c r="M2394" s="2">
        <f t="shared" si="2338"/>
        <v>3.9087000000000103</v>
      </c>
      <c r="N2394" s="2">
        <f t="shared" si="2339"/>
        <v>62.378799999999998</v>
      </c>
      <c r="O2394" s="1">
        <f t="shared" si="2340"/>
        <v>55.053844651311593</v>
      </c>
      <c r="P2394" s="2">
        <f t="shared" si="2341"/>
        <v>-0.23629999999999995</v>
      </c>
      <c r="Q2394" s="2">
        <f t="shared" ref="Q2394:R2394" si="2439">N2394-M2394</f>
        <v>58.470099999999988</v>
      </c>
      <c r="R2394" s="2">
        <f t="shared" si="2439"/>
        <v>-7.3249553486884054</v>
      </c>
    </row>
    <row r="2395" spans="1:18" x14ac:dyDescent="0.2">
      <c r="A2395" s="2">
        <v>39.923220000000001</v>
      </c>
      <c r="B2395" s="2">
        <v>-299.08819999999997</v>
      </c>
      <c r="C2395" s="2">
        <v>20.460370000000001</v>
      </c>
      <c r="D2395" s="2">
        <v>176.0865</v>
      </c>
      <c r="E2395" s="2">
        <v>39.923220000000001</v>
      </c>
      <c r="F2395" s="2">
        <v>-237.90770000000001</v>
      </c>
      <c r="G2395" s="2">
        <v>452.85419999999999</v>
      </c>
      <c r="H2395" s="2">
        <v>117.7153</v>
      </c>
      <c r="I2395" s="2">
        <v>39.923220000000001</v>
      </c>
      <c r="J2395" s="2">
        <v>-333.00259999999997</v>
      </c>
      <c r="K2395" s="2">
        <v>476.59750000000003</v>
      </c>
      <c r="L2395" s="1">
        <f t="shared" si="2327"/>
        <v>124.94231726547842</v>
      </c>
      <c r="M2395" s="2">
        <f t="shared" si="2338"/>
        <v>3.9134999999999991</v>
      </c>
      <c r="N2395" s="2">
        <f t="shared" si="2339"/>
        <v>62.284700000000001</v>
      </c>
      <c r="O2395" s="1">
        <f t="shared" si="2340"/>
        <v>55.057682734521578</v>
      </c>
      <c r="P2395" s="2">
        <f t="shared" si="2341"/>
        <v>-0.23150000000001114</v>
      </c>
      <c r="Q2395" s="2">
        <f t="shared" ref="Q2395:R2395" si="2440">N2395-M2395</f>
        <v>58.371200000000002</v>
      </c>
      <c r="R2395" s="2">
        <f t="shared" si="2440"/>
        <v>-7.2270172654784233</v>
      </c>
    </row>
    <row r="2396" spans="1:18" x14ac:dyDescent="0.2">
      <c r="A2396" s="2">
        <v>39.939900000000002</v>
      </c>
      <c r="B2396" s="2">
        <v>-299.1234</v>
      </c>
      <c r="C2396" s="2">
        <v>20.474620000000002</v>
      </c>
      <c r="D2396" s="2">
        <v>176.08430000000001</v>
      </c>
      <c r="E2396" s="2">
        <v>39.939900000000002</v>
      </c>
      <c r="F2396" s="2">
        <v>-242.14</v>
      </c>
      <c r="G2396" s="2">
        <v>451.06189999999998</v>
      </c>
      <c r="H2396" s="2">
        <v>118.22790000000001</v>
      </c>
      <c r="I2396" s="2">
        <v>39.939900000000002</v>
      </c>
      <c r="J2396" s="2">
        <v>-332.97820000000002</v>
      </c>
      <c r="K2396" s="2">
        <v>476.60399999999998</v>
      </c>
      <c r="L2396" s="1">
        <f t="shared" si="2327"/>
        <v>124.93997928648525</v>
      </c>
      <c r="M2396" s="2">
        <f t="shared" si="2338"/>
        <v>3.9156999999999869</v>
      </c>
      <c r="N2396" s="2">
        <f t="shared" si="2339"/>
        <v>61.772099999999995</v>
      </c>
      <c r="O2396" s="1">
        <f t="shared" si="2340"/>
        <v>55.060020713514746</v>
      </c>
      <c r="P2396" s="2">
        <f t="shared" si="2341"/>
        <v>-0.22930000000002337</v>
      </c>
      <c r="Q2396" s="2">
        <f t="shared" ref="Q2396:R2396" si="2441">N2396-M2396</f>
        <v>57.856400000000008</v>
      </c>
      <c r="R2396" s="2">
        <f t="shared" si="2441"/>
        <v>-6.712079286485249</v>
      </c>
    </row>
    <row r="2397" spans="1:18" x14ac:dyDescent="0.2">
      <c r="A2397" s="2">
        <v>39.956580000000002</v>
      </c>
      <c r="B2397" s="2">
        <v>-299.10719999999998</v>
      </c>
      <c r="C2397" s="2">
        <v>20.470400000000001</v>
      </c>
      <c r="D2397" s="2">
        <v>176.0849</v>
      </c>
      <c r="E2397" s="2">
        <v>39.956580000000002</v>
      </c>
      <c r="F2397" s="2">
        <v>-250.92099999999999</v>
      </c>
      <c r="G2397" s="2">
        <v>445.85059999999999</v>
      </c>
      <c r="H2397" s="2">
        <v>119.3704</v>
      </c>
      <c r="I2397" s="2">
        <v>39.956580000000002</v>
      </c>
      <c r="J2397" s="2">
        <v>-333.00580000000002</v>
      </c>
      <c r="K2397" s="2">
        <v>476.61160000000001</v>
      </c>
      <c r="L2397" s="1">
        <f t="shared" si="2327"/>
        <v>124.94177993703181</v>
      </c>
      <c r="M2397" s="2">
        <f t="shared" si="2338"/>
        <v>3.9150999999999954</v>
      </c>
      <c r="N2397" s="2">
        <f t="shared" si="2339"/>
        <v>60.629599999999996</v>
      </c>
      <c r="O2397" s="1">
        <f t="shared" si="2340"/>
        <v>55.058220062968189</v>
      </c>
      <c r="P2397" s="2">
        <f t="shared" si="2341"/>
        <v>-0.22990000000001487</v>
      </c>
      <c r="Q2397" s="2">
        <f t="shared" ref="Q2397:R2397" si="2442">N2397-M2397</f>
        <v>56.714500000000001</v>
      </c>
      <c r="R2397" s="2">
        <f t="shared" si="2442"/>
        <v>-5.5713799370318071</v>
      </c>
    </row>
    <row r="2398" spans="1:18" x14ac:dyDescent="0.2">
      <c r="A2398" s="2">
        <v>39.973269999999999</v>
      </c>
      <c r="B2398" s="2">
        <v>-299.09219999999999</v>
      </c>
      <c r="C2398" s="2">
        <v>20.42812</v>
      </c>
      <c r="D2398" s="2">
        <v>176.09270000000001</v>
      </c>
      <c r="E2398" s="2">
        <v>39.973269999999999</v>
      </c>
      <c r="F2398" s="2">
        <v>-252.30969999999999</v>
      </c>
      <c r="G2398" s="2">
        <v>445.3784</v>
      </c>
      <c r="H2398" s="2">
        <v>119.5318</v>
      </c>
      <c r="I2398" s="2">
        <v>39.973269999999999</v>
      </c>
      <c r="J2398" s="2">
        <v>-332.98329999999999</v>
      </c>
      <c r="K2398" s="2">
        <v>476.589</v>
      </c>
      <c r="L2398" s="1">
        <f t="shared" si="2327"/>
        <v>124.94123791290718</v>
      </c>
      <c r="M2398" s="2">
        <f t="shared" si="2338"/>
        <v>3.9072999999999922</v>
      </c>
      <c r="N2398" s="2">
        <f t="shared" si="2339"/>
        <v>60.468199999999996</v>
      </c>
      <c r="O2398" s="1">
        <f t="shared" si="2340"/>
        <v>55.058762087092816</v>
      </c>
      <c r="P2398" s="2">
        <f t="shared" si="2341"/>
        <v>-0.23770000000001801</v>
      </c>
      <c r="Q2398" s="2">
        <f t="shared" ref="Q2398:R2398" si="2443">N2398-M2398</f>
        <v>56.560900000000004</v>
      </c>
      <c r="R2398" s="2">
        <f t="shared" si="2443"/>
        <v>-5.4094379129071797</v>
      </c>
    </row>
    <row r="2399" spans="1:18" x14ac:dyDescent="0.2">
      <c r="A2399" s="2">
        <v>39.98995</v>
      </c>
      <c r="B2399" s="2">
        <v>-299.1069</v>
      </c>
      <c r="C2399" s="2">
        <v>20.43572</v>
      </c>
      <c r="D2399" s="2">
        <v>176.0915</v>
      </c>
      <c r="E2399" s="2">
        <v>39.98995</v>
      </c>
      <c r="F2399" s="2">
        <v>-253.12129999999999</v>
      </c>
      <c r="G2399" s="2">
        <v>444.27620000000002</v>
      </c>
      <c r="H2399" s="2">
        <v>119.6718</v>
      </c>
      <c r="I2399" s="2">
        <v>39.98995</v>
      </c>
      <c r="J2399" s="2">
        <v>-332.94260000000003</v>
      </c>
      <c r="K2399" s="2">
        <v>476.54340000000002</v>
      </c>
      <c r="L2399" s="1">
        <f t="shared" si="2327"/>
        <v>124.94052368418527</v>
      </c>
      <c r="M2399" s="2">
        <f t="shared" si="2338"/>
        <v>3.9085000000000036</v>
      </c>
      <c r="N2399" s="2">
        <f t="shared" si="2339"/>
        <v>60.328199999999995</v>
      </c>
      <c r="O2399" s="1">
        <f t="shared" si="2340"/>
        <v>55.059476315814734</v>
      </c>
      <c r="P2399" s="2">
        <f t="shared" si="2341"/>
        <v>-0.23650000000000659</v>
      </c>
      <c r="Q2399" s="2">
        <f t="shared" ref="Q2399:R2399" si="2444">N2399-M2399</f>
        <v>56.419699999999992</v>
      </c>
      <c r="R2399" s="2">
        <f t="shared" si="2444"/>
        <v>-5.2687236841852609</v>
      </c>
    </row>
    <row r="2400" spans="1:18" x14ac:dyDescent="0.2">
      <c r="A2400" s="2">
        <v>40.006630000000001</v>
      </c>
      <c r="B2400" s="2">
        <v>-299.15300000000002</v>
      </c>
      <c r="C2400" s="2">
        <v>20.359629999999999</v>
      </c>
      <c r="D2400" s="2">
        <v>176.10659999999999</v>
      </c>
      <c r="E2400" s="2">
        <v>40.006630000000001</v>
      </c>
      <c r="F2400" s="2">
        <v>-253.14099999999999</v>
      </c>
      <c r="G2400" s="2">
        <v>444.27229999999997</v>
      </c>
      <c r="H2400" s="2">
        <v>119.67400000000001</v>
      </c>
      <c r="I2400" s="2">
        <v>40.006630000000001</v>
      </c>
      <c r="J2400" s="2">
        <v>-333.12130000000002</v>
      </c>
      <c r="K2400" s="2">
        <v>476.59370000000001</v>
      </c>
      <c r="L2400" s="1">
        <f t="shared" si="2327"/>
        <v>124.95211940994902</v>
      </c>
      <c r="M2400" s="2">
        <f t="shared" si="2338"/>
        <v>3.893400000000014</v>
      </c>
      <c r="N2400" s="2">
        <f t="shared" si="2339"/>
        <v>60.325999999999993</v>
      </c>
      <c r="O2400" s="1">
        <f t="shared" si="2340"/>
        <v>55.04788059005098</v>
      </c>
      <c r="P2400" s="2">
        <f t="shared" si="2341"/>
        <v>-0.25159999999999627</v>
      </c>
      <c r="Q2400" s="2">
        <f t="shared" ref="Q2400:R2400" si="2445">N2400-M2400</f>
        <v>56.432599999999979</v>
      </c>
      <c r="R2400" s="2">
        <f t="shared" si="2445"/>
        <v>-5.2781194099490136</v>
      </c>
    </row>
    <row r="2401" spans="1:18" x14ac:dyDescent="0.2">
      <c r="A2401" s="2">
        <v>40.023319999999998</v>
      </c>
      <c r="B2401" s="2">
        <v>-298.91379999999998</v>
      </c>
      <c r="C2401" s="2">
        <v>19.663519999999998</v>
      </c>
      <c r="D2401" s="2">
        <v>176.2363</v>
      </c>
      <c r="E2401" s="2">
        <v>40.023319999999998</v>
      </c>
      <c r="F2401" s="2">
        <v>-253.00880000000001</v>
      </c>
      <c r="G2401" s="2">
        <v>444.00439999999998</v>
      </c>
      <c r="H2401" s="2">
        <v>119.676</v>
      </c>
      <c r="I2401" s="2">
        <v>40.023319999999998</v>
      </c>
      <c r="J2401" s="2">
        <v>-332.18340000000001</v>
      </c>
      <c r="K2401" s="2">
        <v>476.0523</v>
      </c>
      <c r="L2401" s="1">
        <f t="shared" si="2327"/>
        <v>124.9068577813422</v>
      </c>
      <c r="M2401" s="2">
        <f t="shared" si="2338"/>
        <v>3.7637</v>
      </c>
      <c r="N2401" s="2">
        <f t="shared" si="2339"/>
        <v>60.323999999999998</v>
      </c>
      <c r="O2401" s="1">
        <f t="shared" si="2340"/>
        <v>55.093142218657803</v>
      </c>
      <c r="P2401" s="2">
        <f t="shared" si="2341"/>
        <v>-0.38130000000001019</v>
      </c>
      <c r="Q2401" s="2">
        <f t="shared" ref="Q2401:R2401" si="2446">N2401-M2401</f>
        <v>56.560299999999998</v>
      </c>
      <c r="R2401" s="2">
        <f t="shared" si="2446"/>
        <v>-5.2308577813421948</v>
      </c>
    </row>
    <row r="2402" spans="1:18" x14ac:dyDescent="0.2">
      <c r="A2402" s="2">
        <v>40.04</v>
      </c>
      <c r="B2402" s="2">
        <v>-300.06380000000001</v>
      </c>
      <c r="C2402" s="2">
        <v>21.58005</v>
      </c>
      <c r="D2402" s="2">
        <v>175.88650000000001</v>
      </c>
      <c r="E2402" s="2">
        <v>40.04</v>
      </c>
      <c r="F2402" s="2">
        <v>-253.1515</v>
      </c>
      <c r="G2402" s="2">
        <v>444.2353</v>
      </c>
      <c r="H2402" s="2">
        <v>119.67700000000001</v>
      </c>
      <c r="I2402" s="2">
        <v>40.04</v>
      </c>
      <c r="J2402" s="2">
        <v>-328.79939999999999</v>
      </c>
      <c r="K2402" s="2">
        <v>476.46570000000003</v>
      </c>
      <c r="L2402" s="1">
        <f t="shared" si="2327"/>
        <v>124.60877659359952</v>
      </c>
      <c r="M2402" s="2">
        <f t="shared" si="2338"/>
        <v>4.1134999999999877</v>
      </c>
      <c r="N2402" s="2">
        <f t="shared" si="2339"/>
        <v>60.322999999999993</v>
      </c>
      <c r="O2402" s="1">
        <f t="shared" si="2340"/>
        <v>55.391223406400485</v>
      </c>
      <c r="P2402" s="2">
        <f t="shared" si="2341"/>
        <v>-3.150000000002251E-2</v>
      </c>
      <c r="Q2402" s="2">
        <f t="shared" ref="Q2402:R2402" si="2447">N2402-M2402</f>
        <v>56.209500000000006</v>
      </c>
      <c r="R2402" s="2">
        <f t="shared" si="2447"/>
        <v>-4.9317765935995084</v>
      </c>
    </row>
    <row r="2403" spans="1:18" x14ac:dyDescent="0.2">
      <c r="A2403" s="2">
        <v>40.05668</v>
      </c>
      <c r="B2403" s="2">
        <v>-298.08960000000002</v>
      </c>
      <c r="C2403" s="2">
        <v>20.925550000000001</v>
      </c>
      <c r="D2403" s="2">
        <v>175.9845</v>
      </c>
      <c r="E2403" s="2">
        <v>40.05668</v>
      </c>
      <c r="F2403" s="2">
        <v>-253.0684</v>
      </c>
      <c r="G2403" s="2">
        <v>444.10500000000002</v>
      </c>
      <c r="H2403" s="2">
        <v>119.67619999999999</v>
      </c>
      <c r="I2403" s="2">
        <v>40.05668</v>
      </c>
      <c r="J2403" s="2">
        <v>-320.78410000000002</v>
      </c>
      <c r="K2403" s="2">
        <v>475.01139999999998</v>
      </c>
      <c r="L2403" s="1">
        <f t="shared" si="2327"/>
        <v>124.03189425188688</v>
      </c>
      <c r="M2403" s="2">
        <f t="shared" si="2338"/>
        <v>4.015500000000003</v>
      </c>
      <c r="N2403" s="2">
        <f t="shared" si="2339"/>
        <v>60.323800000000006</v>
      </c>
      <c r="O2403" s="1">
        <f t="shared" si="2340"/>
        <v>55.968105748113118</v>
      </c>
      <c r="P2403" s="2">
        <f t="shared" si="2341"/>
        <v>-0.12950000000000728</v>
      </c>
      <c r="Q2403" s="2">
        <f t="shared" ref="Q2403:R2403" si="2448">N2403-M2403</f>
        <v>56.308300000000003</v>
      </c>
      <c r="R2403" s="2">
        <f t="shared" si="2448"/>
        <v>-4.355694251886888</v>
      </c>
    </row>
    <row r="2404" spans="1:18" x14ac:dyDescent="0.2">
      <c r="A2404" s="2">
        <v>40.073369999999997</v>
      </c>
      <c r="B2404" s="2">
        <v>-301.09390000000002</v>
      </c>
      <c r="C2404" s="2">
        <v>23.349900000000002</v>
      </c>
      <c r="D2404" s="2">
        <v>175.56559999999999</v>
      </c>
      <c r="E2404" s="2">
        <v>40.073369999999997</v>
      </c>
      <c r="F2404" s="2">
        <v>-253.04660000000001</v>
      </c>
      <c r="G2404" s="2">
        <v>444.04649999999998</v>
      </c>
      <c r="H2404" s="2">
        <v>119.6773</v>
      </c>
      <c r="I2404" s="2">
        <v>40.073369999999997</v>
      </c>
      <c r="J2404" s="2">
        <v>-306.53250000000003</v>
      </c>
      <c r="K2404" s="2">
        <v>486.01119999999997</v>
      </c>
      <c r="L2404" s="1">
        <f t="shared" si="2327"/>
        <v>122.24007174389813</v>
      </c>
      <c r="M2404" s="2">
        <f t="shared" si="2338"/>
        <v>4.4344000000000108</v>
      </c>
      <c r="N2404" s="2">
        <f t="shared" si="2339"/>
        <v>60.322699999999998</v>
      </c>
      <c r="O2404" s="1">
        <f t="shared" si="2340"/>
        <v>57.759928256101873</v>
      </c>
      <c r="P2404" s="2">
        <f t="shared" si="2341"/>
        <v>0.28940000000000055</v>
      </c>
      <c r="Q2404" s="2">
        <f t="shared" ref="Q2404:R2404" si="2449">N2404-M2404</f>
        <v>55.888299999999987</v>
      </c>
      <c r="R2404" s="2">
        <f t="shared" si="2449"/>
        <v>-2.562771743898125</v>
      </c>
    </row>
    <row r="2405" spans="1:18" x14ac:dyDescent="0.2">
      <c r="A2405" s="2">
        <v>40.090049999999998</v>
      </c>
      <c r="B2405" s="2">
        <v>-298.89679999999998</v>
      </c>
      <c r="C2405" s="2">
        <v>19.962</v>
      </c>
      <c r="D2405" s="2">
        <v>176.17910000000001</v>
      </c>
      <c r="E2405" s="2">
        <v>40.090049999999998</v>
      </c>
      <c r="F2405" s="2">
        <v>-253.05799999999999</v>
      </c>
      <c r="G2405" s="2">
        <v>444.0643</v>
      </c>
      <c r="H2405" s="2">
        <v>119.67740000000001</v>
      </c>
      <c r="I2405" s="2">
        <v>40.090049999999998</v>
      </c>
      <c r="J2405" s="2">
        <v>-295.09730000000002</v>
      </c>
      <c r="K2405" s="2">
        <v>476.30169999999998</v>
      </c>
      <c r="L2405" s="1">
        <f t="shared" si="2327"/>
        <v>121.78068332212914</v>
      </c>
      <c r="M2405" s="2">
        <f t="shared" si="2338"/>
        <v>3.8208999999999946</v>
      </c>
      <c r="N2405" s="2">
        <f t="shared" si="2339"/>
        <v>60.322599999999994</v>
      </c>
      <c r="O2405" s="1">
        <f t="shared" si="2340"/>
        <v>58.219316677870864</v>
      </c>
      <c r="P2405" s="2">
        <f t="shared" si="2341"/>
        <v>-0.3241000000000156</v>
      </c>
      <c r="Q2405" s="2">
        <f t="shared" ref="Q2405:R2405" si="2450">N2405-M2405</f>
        <v>56.5017</v>
      </c>
      <c r="R2405" s="2">
        <f t="shared" si="2450"/>
        <v>-2.1032833221291298</v>
      </c>
    </row>
    <row r="2406" spans="1:18" x14ac:dyDescent="0.2">
      <c r="A2406" s="2">
        <v>40.106729999999999</v>
      </c>
      <c r="B2406" s="2">
        <v>-299.48020000000002</v>
      </c>
      <c r="C2406" s="2">
        <v>18.602979999999999</v>
      </c>
      <c r="D2406" s="2">
        <v>176.44550000000001</v>
      </c>
      <c r="E2406" s="2">
        <v>40.106729999999999</v>
      </c>
      <c r="F2406" s="2">
        <v>-253.0669</v>
      </c>
      <c r="G2406" s="2">
        <v>444.07350000000002</v>
      </c>
      <c r="H2406" s="2">
        <v>119.6778</v>
      </c>
      <c r="I2406" s="2">
        <v>40.106729999999999</v>
      </c>
      <c r="J2406" s="2">
        <v>-291.00650000000002</v>
      </c>
      <c r="K2406" s="2">
        <v>473.26139999999998</v>
      </c>
      <c r="L2406" s="1">
        <f t="shared" si="2327"/>
        <v>121.58718832316923</v>
      </c>
      <c r="M2406" s="2">
        <f t="shared" si="2338"/>
        <v>3.5544999999999902</v>
      </c>
      <c r="N2406" s="2">
        <f t="shared" si="2339"/>
        <v>60.322199999999995</v>
      </c>
      <c r="O2406" s="1">
        <f t="shared" si="2340"/>
        <v>58.412811676830771</v>
      </c>
      <c r="P2406" s="2">
        <f t="shared" si="2341"/>
        <v>-0.59050000000002001</v>
      </c>
      <c r="Q2406" s="2">
        <f t="shared" ref="Q2406:R2406" si="2451">N2406-M2406</f>
        <v>56.767700000000005</v>
      </c>
      <c r="R2406" s="2">
        <f t="shared" si="2451"/>
        <v>-1.9093883231692246</v>
      </c>
    </row>
    <row r="2407" spans="1:18" x14ac:dyDescent="0.2">
      <c r="A2407" s="2">
        <v>40.123420000000003</v>
      </c>
      <c r="B2407" s="2">
        <v>-299.07330000000002</v>
      </c>
      <c r="C2407" s="2">
        <v>18.976749999999999</v>
      </c>
      <c r="D2407" s="2">
        <v>176.36930000000001</v>
      </c>
      <c r="E2407" s="2">
        <v>40.123420000000003</v>
      </c>
      <c r="F2407" s="2">
        <v>-253.0513</v>
      </c>
      <c r="G2407" s="2">
        <v>444.04899999999998</v>
      </c>
      <c r="H2407" s="2">
        <v>119.6776</v>
      </c>
      <c r="I2407" s="2">
        <v>40.123420000000003</v>
      </c>
      <c r="J2407" s="2">
        <v>-289.95249999999999</v>
      </c>
      <c r="K2407" s="2">
        <v>474.01330000000002</v>
      </c>
      <c r="L2407" s="1">
        <f t="shared" si="2327"/>
        <v>121.45399927060188</v>
      </c>
      <c r="M2407" s="2">
        <f t="shared" si="2338"/>
        <v>3.6306999999999903</v>
      </c>
      <c r="N2407" s="2">
        <f t="shared" si="2339"/>
        <v>60.322400000000002</v>
      </c>
      <c r="O2407" s="1">
        <f t="shared" si="2340"/>
        <v>58.546000729398116</v>
      </c>
      <c r="P2407" s="2">
        <f t="shared" si="2341"/>
        <v>-0.51430000000001996</v>
      </c>
      <c r="Q2407" s="2">
        <f t="shared" ref="Q2407:R2407" si="2452">N2407-M2407</f>
        <v>56.691700000000012</v>
      </c>
      <c r="R2407" s="2">
        <f t="shared" si="2452"/>
        <v>-1.7763992706018854</v>
      </c>
    </row>
    <row r="2408" spans="1:18" x14ac:dyDescent="0.2">
      <c r="A2408" s="2">
        <v>40.140099999999997</v>
      </c>
      <c r="B2408" s="2">
        <v>-299.11380000000003</v>
      </c>
      <c r="C2408" s="2">
        <v>18.775510000000001</v>
      </c>
      <c r="D2408" s="2">
        <v>176.40819999999999</v>
      </c>
      <c r="E2408" s="2">
        <v>40.140099999999997</v>
      </c>
      <c r="F2408" s="2">
        <v>-253.03370000000001</v>
      </c>
      <c r="G2408" s="2">
        <v>444.01350000000002</v>
      </c>
      <c r="H2408" s="2">
        <v>119.67789999999999</v>
      </c>
      <c r="I2408" s="2">
        <v>40.140099999999997</v>
      </c>
      <c r="J2408" s="2">
        <v>-291.13400000000001</v>
      </c>
      <c r="K2408" s="2">
        <v>473.99239999999998</v>
      </c>
      <c r="L2408" s="1">
        <f t="shared" si="2327"/>
        <v>121.55893666067472</v>
      </c>
      <c r="M2408" s="2">
        <f t="shared" si="2338"/>
        <v>3.5918000000000063</v>
      </c>
      <c r="N2408" s="2">
        <f t="shared" si="2339"/>
        <v>60.322100000000006</v>
      </c>
      <c r="O2408" s="1">
        <f t="shared" si="2340"/>
        <v>58.441063339325282</v>
      </c>
      <c r="P2408" s="2">
        <f t="shared" si="2341"/>
        <v>-0.55320000000000391</v>
      </c>
      <c r="Q2408" s="2">
        <f t="shared" ref="Q2408:R2408" si="2453">N2408-M2408</f>
        <v>56.7303</v>
      </c>
      <c r="R2408" s="2">
        <f t="shared" si="2453"/>
        <v>-1.8810366606747237</v>
      </c>
    </row>
    <row r="2409" spans="1:18" x14ac:dyDescent="0.2">
      <c r="A2409" s="2">
        <v>40.156779999999998</v>
      </c>
      <c r="B2409" s="2">
        <v>-299.06290000000001</v>
      </c>
      <c r="C2409" s="2">
        <v>18.831440000000001</v>
      </c>
      <c r="D2409" s="2">
        <v>176.39689999999999</v>
      </c>
      <c r="E2409" s="2">
        <v>40.156779999999998</v>
      </c>
      <c r="F2409" s="2">
        <v>-253.0224</v>
      </c>
      <c r="G2409" s="2">
        <v>444.01299999999998</v>
      </c>
      <c r="H2409" s="2">
        <v>119.6768</v>
      </c>
      <c r="I2409" s="2">
        <v>40.156779999999998</v>
      </c>
      <c r="J2409" s="2">
        <v>-291.08179999999999</v>
      </c>
      <c r="K2409" s="2">
        <v>474.01639999999998</v>
      </c>
      <c r="L2409" s="1">
        <f t="shared" si="2327"/>
        <v>121.5530613136351</v>
      </c>
      <c r="M2409" s="2">
        <f t="shared" si="2338"/>
        <v>3.603100000000012</v>
      </c>
      <c r="N2409" s="2">
        <f t="shared" si="2339"/>
        <v>60.3232</v>
      </c>
      <c r="O2409" s="1">
        <f t="shared" si="2340"/>
        <v>58.446938686364902</v>
      </c>
      <c r="P2409" s="2">
        <f t="shared" si="2341"/>
        <v>-0.54189999999999827</v>
      </c>
      <c r="Q2409" s="2">
        <f t="shared" ref="Q2409:R2409" si="2454">N2409-M2409</f>
        <v>56.720099999999988</v>
      </c>
      <c r="R2409" s="2">
        <f t="shared" si="2454"/>
        <v>-1.8762613136350978</v>
      </c>
    </row>
    <row r="2410" spans="1:18" x14ac:dyDescent="0.2">
      <c r="A2410" s="2">
        <v>40.173470000000002</v>
      </c>
      <c r="B2410" s="2">
        <v>-299.1782</v>
      </c>
      <c r="C2410" s="2">
        <v>18.624929999999999</v>
      </c>
      <c r="D2410" s="2">
        <v>176.43770000000001</v>
      </c>
      <c r="E2410" s="2">
        <v>40.173470000000002</v>
      </c>
      <c r="F2410" s="2">
        <v>-253.03890000000001</v>
      </c>
      <c r="G2410" s="2">
        <v>444.0213</v>
      </c>
      <c r="H2410" s="2">
        <v>119.678</v>
      </c>
      <c r="I2410" s="2">
        <v>40.173470000000002</v>
      </c>
      <c r="J2410" s="2">
        <v>-291.0838</v>
      </c>
      <c r="K2410" s="2">
        <v>473.71609999999998</v>
      </c>
      <c r="L2410" s="1">
        <f t="shared" si="2327"/>
        <v>121.56943054313982</v>
      </c>
      <c r="M2410" s="2">
        <f t="shared" si="2338"/>
        <v>3.5622999999999934</v>
      </c>
      <c r="N2410" s="2">
        <f t="shared" si="2339"/>
        <v>60.322000000000003</v>
      </c>
      <c r="O2410" s="1">
        <f t="shared" si="2340"/>
        <v>58.430569456860184</v>
      </c>
      <c r="P2410" s="2">
        <f t="shared" si="2341"/>
        <v>-0.58270000000001687</v>
      </c>
      <c r="Q2410" s="2">
        <f t="shared" ref="Q2410:R2410" si="2455">N2410-M2410</f>
        <v>56.759700000000009</v>
      </c>
      <c r="R2410" s="2">
        <f t="shared" si="2455"/>
        <v>-1.8914305431398191</v>
      </c>
    </row>
    <row r="2411" spans="1:18" x14ac:dyDescent="0.2">
      <c r="A2411" s="2">
        <v>40.190150000000003</v>
      </c>
      <c r="B2411" s="2">
        <v>-299.05610000000001</v>
      </c>
      <c r="C2411" s="2">
        <v>18.683599999999998</v>
      </c>
      <c r="D2411" s="2">
        <v>176.42509999999999</v>
      </c>
      <c r="E2411" s="2">
        <v>40.190150000000003</v>
      </c>
      <c r="F2411" s="2">
        <v>-253.05539999999999</v>
      </c>
      <c r="G2411" s="2">
        <v>444.05549999999999</v>
      </c>
      <c r="H2411" s="2">
        <v>119.6777</v>
      </c>
      <c r="I2411" s="2">
        <v>40.190150000000003</v>
      </c>
      <c r="J2411" s="2">
        <v>-290.94990000000001</v>
      </c>
      <c r="K2411" s="2">
        <v>473.80340000000001</v>
      </c>
      <c r="L2411" s="1">
        <f t="shared" si="2327"/>
        <v>121.55296454764293</v>
      </c>
      <c r="M2411" s="2">
        <f t="shared" si="2338"/>
        <v>3.5749000000000137</v>
      </c>
      <c r="N2411" s="2">
        <f t="shared" si="2339"/>
        <v>60.322299999999998</v>
      </c>
      <c r="O2411" s="1">
        <f t="shared" si="2340"/>
        <v>58.447035452357071</v>
      </c>
      <c r="P2411" s="2">
        <f t="shared" si="2341"/>
        <v>-0.5700999999999965</v>
      </c>
      <c r="Q2411" s="2">
        <f t="shared" ref="Q2411:R2411" si="2456">N2411-M2411</f>
        <v>56.747399999999985</v>
      </c>
      <c r="R2411" s="2">
        <f t="shared" si="2456"/>
        <v>-1.8752645476429279</v>
      </c>
    </row>
    <row r="2412" spans="1:18" x14ac:dyDescent="0.2">
      <c r="A2412" s="2">
        <v>40.206829999999997</v>
      </c>
      <c r="B2412" s="2">
        <v>-299.15140000000002</v>
      </c>
      <c r="C2412" s="2">
        <v>18.51567</v>
      </c>
      <c r="D2412" s="2">
        <v>176.45830000000001</v>
      </c>
      <c r="E2412" s="2">
        <v>40.206829999999997</v>
      </c>
      <c r="F2412" s="2">
        <v>-253.0558</v>
      </c>
      <c r="G2412" s="2">
        <v>444.06400000000002</v>
      </c>
      <c r="H2412" s="2">
        <v>119.6772</v>
      </c>
      <c r="I2412" s="2">
        <v>40.206829999999997</v>
      </c>
      <c r="J2412" s="2">
        <v>-291.02749999999997</v>
      </c>
      <c r="K2412" s="2">
        <v>473.64249999999998</v>
      </c>
      <c r="L2412" s="1">
        <f t="shared" si="2327"/>
        <v>121.56845799864512</v>
      </c>
      <c r="M2412" s="2">
        <f t="shared" si="2338"/>
        <v>3.5416999999999916</v>
      </c>
      <c r="N2412" s="2">
        <f t="shared" si="2339"/>
        <v>60.322800000000001</v>
      </c>
      <c r="O2412" s="1">
        <f t="shared" si="2340"/>
        <v>58.431542001354885</v>
      </c>
      <c r="P2412" s="2">
        <f t="shared" si="2341"/>
        <v>-0.6033000000000186</v>
      </c>
      <c r="Q2412" s="2">
        <f t="shared" ref="Q2412:R2412" si="2457">N2412-M2412</f>
        <v>56.781100000000009</v>
      </c>
      <c r="R2412" s="2">
        <f t="shared" si="2457"/>
        <v>-1.8912579986451163</v>
      </c>
    </row>
    <row r="2413" spans="1:18" x14ac:dyDescent="0.2">
      <c r="A2413" s="2">
        <v>40.223520000000001</v>
      </c>
      <c r="B2413" s="2">
        <v>-299.04320000000001</v>
      </c>
      <c r="C2413" s="2">
        <v>18.67183</v>
      </c>
      <c r="D2413" s="2">
        <v>176.4272</v>
      </c>
      <c r="E2413" s="2">
        <v>40.223520000000001</v>
      </c>
      <c r="F2413" s="2">
        <v>-253.065</v>
      </c>
      <c r="G2413" s="2">
        <v>444.06889999999999</v>
      </c>
      <c r="H2413" s="2">
        <v>119.67789999999999</v>
      </c>
      <c r="I2413" s="2">
        <v>40.223520000000001</v>
      </c>
      <c r="J2413" s="2">
        <v>-290.90969999999999</v>
      </c>
      <c r="K2413" s="2">
        <v>473.7577</v>
      </c>
      <c r="L2413" s="1">
        <f t="shared" si="2327"/>
        <v>121.55189864697158</v>
      </c>
      <c r="M2413" s="2">
        <f t="shared" si="2338"/>
        <v>3.5728000000000009</v>
      </c>
      <c r="N2413" s="2">
        <f t="shared" si="2339"/>
        <v>60.322100000000006</v>
      </c>
      <c r="O2413" s="1">
        <f t="shared" si="2340"/>
        <v>58.44810135302842</v>
      </c>
      <c r="P2413" s="2">
        <f t="shared" si="2341"/>
        <v>-0.57220000000000937</v>
      </c>
      <c r="Q2413" s="2">
        <f t="shared" ref="Q2413:R2413" si="2458">N2413-M2413</f>
        <v>56.749300000000005</v>
      </c>
      <c r="R2413" s="2">
        <f t="shared" si="2458"/>
        <v>-1.8739986469715859</v>
      </c>
    </row>
    <row r="2414" spans="1:18" x14ac:dyDescent="0.2">
      <c r="A2414" s="2">
        <v>40.240200000000002</v>
      </c>
      <c r="B2414" s="2">
        <v>-299.15309999999999</v>
      </c>
      <c r="C2414" s="2">
        <v>18.52486</v>
      </c>
      <c r="D2414" s="2">
        <v>176.45650000000001</v>
      </c>
      <c r="E2414" s="2">
        <v>40.240200000000002</v>
      </c>
      <c r="F2414" s="2">
        <v>-253.04679999999999</v>
      </c>
      <c r="G2414" s="2">
        <v>444.0367</v>
      </c>
      <c r="H2414" s="2">
        <v>119.67789999999999</v>
      </c>
      <c r="I2414" s="2">
        <v>40.240200000000002</v>
      </c>
      <c r="J2414" s="2">
        <v>-291.05439999999999</v>
      </c>
      <c r="K2414" s="2">
        <v>473.64400000000001</v>
      </c>
      <c r="L2414" s="1">
        <f t="shared" si="2327"/>
        <v>121.57073921238204</v>
      </c>
      <c r="M2414" s="2">
        <f t="shared" si="2338"/>
        <v>3.5434999999999945</v>
      </c>
      <c r="N2414" s="2">
        <f t="shared" si="2339"/>
        <v>60.322100000000006</v>
      </c>
      <c r="O2414" s="1">
        <f t="shared" si="2340"/>
        <v>58.429260787617963</v>
      </c>
      <c r="P2414" s="2">
        <f t="shared" si="2341"/>
        <v>-0.60150000000001569</v>
      </c>
      <c r="Q2414" s="2">
        <f t="shared" ref="Q2414:R2414" si="2459">N2414-M2414</f>
        <v>56.778600000000012</v>
      </c>
      <c r="R2414" s="2">
        <f t="shared" si="2459"/>
        <v>-1.892839212382043</v>
      </c>
    </row>
    <row r="2415" spans="1:18" x14ac:dyDescent="0.2">
      <c r="A2415" s="2">
        <v>40.256880000000002</v>
      </c>
      <c r="B2415" s="2">
        <v>-299.01659999999998</v>
      </c>
      <c r="C2415" s="2">
        <v>18.51041</v>
      </c>
      <c r="D2415" s="2">
        <v>176.45769999999999</v>
      </c>
      <c r="E2415" s="2">
        <v>40.256880000000002</v>
      </c>
      <c r="F2415" s="2">
        <v>-253.06020000000001</v>
      </c>
      <c r="G2415" s="2">
        <v>444.0564</v>
      </c>
      <c r="H2415" s="2">
        <v>119.6781</v>
      </c>
      <c r="I2415" s="2">
        <v>40.256880000000002</v>
      </c>
      <c r="J2415" s="2">
        <v>-290.96960000000001</v>
      </c>
      <c r="K2415" s="2">
        <v>473.7038</v>
      </c>
      <c r="L2415" s="1">
        <f t="shared" si="2327"/>
        <v>121.56006628277157</v>
      </c>
      <c r="M2415" s="2">
        <f t="shared" si="2338"/>
        <v>3.5423000000000116</v>
      </c>
      <c r="N2415" s="2">
        <f t="shared" si="2339"/>
        <v>60.321899999999999</v>
      </c>
      <c r="O2415" s="1">
        <f t="shared" si="2340"/>
        <v>58.439933717228428</v>
      </c>
      <c r="P2415" s="2">
        <f t="shared" si="2341"/>
        <v>-0.60269999999999868</v>
      </c>
      <c r="Q2415" s="2">
        <f t="shared" ref="Q2415:R2415" si="2460">N2415-M2415</f>
        <v>56.779599999999988</v>
      </c>
      <c r="R2415" s="2">
        <f t="shared" si="2460"/>
        <v>-1.8819662827715717</v>
      </c>
    </row>
    <row r="2416" spans="1:18" x14ac:dyDescent="0.2">
      <c r="A2416" s="2">
        <v>40.273569999999999</v>
      </c>
      <c r="B2416" s="2">
        <v>-299.13650000000001</v>
      </c>
      <c r="C2416" s="2">
        <v>18.541599999999999</v>
      </c>
      <c r="D2416" s="2">
        <v>176.45310000000001</v>
      </c>
      <c r="E2416" s="2">
        <v>40.273569999999999</v>
      </c>
      <c r="F2416" s="2">
        <v>-253.06280000000001</v>
      </c>
      <c r="G2416" s="2">
        <v>444.0652</v>
      </c>
      <c r="H2416" s="2">
        <v>119.6778</v>
      </c>
      <c r="I2416" s="2">
        <v>40.273569999999999</v>
      </c>
      <c r="J2416" s="2">
        <v>-291.0129</v>
      </c>
      <c r="K2416" s="2">
        <v>473.65800000000002</v>
      </c>
      <c r="L2416" s="1">
        <f t="shared" si="2327"/>
        <v>121.56633958880008</v>
      </c>
      <c r="M2416" s="2">
        <f t="shared" si="2338"/>
        <v>3.5468999999999937</v>
      </c>
      <c r="N2416" s="2">
        <f t="shared" si="2339"/>
        <v>60.322199999999995</v>
      </c>
      <c r="O2416" s="1">
        <f t="shared" si="2340"/>
        <v>58.433660411199924</v>
      </c>
      <c r="P2416" s="2">
        <f t="shared" si="2341"/>
        <v>-0.59810000000001651</v>
      </c>
      <c r="Q2416" s="2">
        <f t="shared" ref="Q2416:R2416" si="2461">N2416-M2416</f>
        <v>56.775300000000001</v>
      </c>
      <c r="R2416" s="2">
        <f t="shared" si="2461"/>
        <v>-1.8885395888000716</v>
      </c>
    </row>
    <row r="2417" spans="1:18" x14ac:dyDescent="0.2">
      <c r="A2417" s="2">
        <v>40.29025</v>
      </c>
      <c r="B2417" s="2">
        <v>-299.11509999999998</v>
      </c>
      <c r="C2417" s="2">
        <v>18.582339999999999</v>
      </c>
      <c r="D2417" s="2">
        <v>176.4451</v>
      </c>
      <c r="E2417" s="2">
        <v>40.29025</v>
      </c>
      <c r="F2417" s="2">
        <v>-253.07679999999999</v>
      </c>
      <c r="G2417" s="2">
        <v>444.09649999999999</v>
      </c>
      <c r="H2417" s="2">
        <v>119.67749999999999</v>
      </c>
      <c r="I2417" s="2">
        <v>40.29025</v>
      </c>
      <c r="J2417" s="2">
        <v>-291.02159999999998</v>
      </c>
      <c r="K2417" s="2">
        <v>473.68270000000001</v>
      </c>
      <c r="L2417" s="1">
        <f t="shared" si="2327"/>
        <v>121.56577096031158</v>
      </c>
      <c r="M2417" s="2">
        <f t="shared" si="2338"/>
        <v>3.5549000000000035</v>
      </c>
      <c r="N2417" s="2">
        <f t="shared" si="2339"/>
        <v>60.322500000000005</v>
      </c>
      <c r="O2417" s="1">
        <f t="shared" si="2340"/>
        <v>58.434229039688418</v>
      </c>
      <c r="P2417" s="2">
        <f t="shared" si="2341"/>
        <v>-0.59010000000000673</v>
      </c>
      <c r="Q2417" s="2">
        <f t="shared" ref="Q2417:R2417" si="2462">N2417-M2417</f>
        <v>56.767600000000002</v>
      </c>
      <c r="R2417" s="2">
        <f t="shared" si="2462"/>
        <v>-1.888270960311587</v>
      </c>
    </row>
    <row r="2418" spans="1:18" x14ac:dyDescent="0.2">
      <c r="A2418" s="2">
        <v>40.306930000000001</v>
      </c>
      <c r="B2418" s="2">
        <v>-299.09640000000002</v>
      </c>
      <c r="C2418" s="2">
        <v>18.488009999999999</v>
      </c>
      <c r="D2418" s="2">
        <v>176.46289999999999</v>
      </c>
      <c r="E2418" s="2">
        <v>40.306930000000001</v>
      </c>
      <c r="F2418" s="2">
        <v>-253.04679999999999</v>
      </c>
      <c r="G2418" s="2">
        <v>444.03719999999998</v>
      </c>
      <c r="H2418" s="2">
        <v>119.6778</v>
      </c>
      <c r="I2418" s="2">
        <v>40.306930000000001</v>
      </c>
      <c r="J2418" s="2">
        <v>-290.95949999999999</v>
      </c>
      <c r="K2418" s="2">
        <v>473.59679999999997</v>
      </c>
      <c r="L2418" s="1">
        <f t="shared" si="2327"/>
        <v>121.5649519837629</v>
      </c>
      <c r="M2418" s="2">
        <f t="shared" si="2338"/>
        <v>3.5371000000000095</v>
      </c>
      <c r="N2418" s="2">
        <f t="shared" si="2339"/>
        <v>60.322199999999995</v>
      </c>
      <c r="O2418" s="1">
        <f t="shared" si="2340"/>
        <v>58.435048016237104</v>
      </c>
      <c r="P2418" s="2">
        <f t="shared" si="2341"/>
        <v>-0.60790000000000077</v>
      </c>
      <c r="Q2418" s="2">
        <f t="shared" ref="Q2418:R2418" si="2463">N2418-M2418</f>
        <v>56.785099999999986</v>
      </c>
      <c r="R2418" s="2">
        <f t="shared" si="2463"/>
        <v>-1.8871519837628909</v>
      </c>
    </row>
    <row r="2419" spans="1:18" x14ac:dyDescent="0.2">
      <c r="A2419" s="2">
        <v>40.323619999999998</v>
      </c>
      <c r="B2419" s="2">
        <v>-299.13029999999998</v>
      </c>
      <c r="C2419" s="2">
        <v>18.63287</v>
      </c>
      <c r="D2419" s="2">
        <v>176.43559999999999</v>
      </c>
      <c r="E2419" s="2">
        <v>40.323619999999998</v>
      </c>
      <c r="F2419" s="2">
        <v>-253.07640000000001</v>
      </c>
      <c r="G2419" s="2">
        <v>444.0838</v>
      </c>
      <c r="H2419" s="2">
        <v>119.6781</v>
      </c>
      <c r="I2419" s="2">
        <v>40.323619999999998</v>
      </c>
      <c r="J2419" s="2">
        <v>-291.005</v>
      </c>
      <c r="K2419" s="2">
        <v>473.6429</v>
      </c>
      <c r="L2419" s="1">
        <f t="shared" si="2327"/>
        <v>121.56646054616775</v>
      </c>
      <c r="M2419" s="2">
        <f t="shared" si="2338"/>
        <v>3.5644000000000062</v>
      </c>
      <c r="N2419" s="2">
        <f t="shared" si="2339"/>
        <v>60.321899999999999</v>
      </c>
      <c r="O2419" s="1">
        <f t="shared" si="2340"/>
        <v>58.433539453832253</v>
      </c>
      <c r="P2419" s="2">
        <f t="shared" si="2341"/>
        <v>-0.580600000000004</v>
      </c>
      <c r="Q2419" s="2">
        <f t="shared" ref="Q2419:R2419" si="2464">N2419-M2419</f>
        <v>56.757499999999993</v>
      </c>
      <c r="R2419" s="2">
        <f t="shared" si="2464"/>
        <v>-1.8883605461677462</v>
      </c>
    </row>
    <row r="2420" spans="1:18" x14ac:dyDescent="0.2">
      <c r="A2420" s="2">
        <v>40.340299999999999</v>
      </c>
      <c r="B2420" s="2">
        <v>-299.16340000000002</v>
      </c>
      <c r="C2420" s="2">
        <v>18.588149999999999</v>
      </c>
      <c r="D2420" s="2">
        <v>176.44460000000001</v>
      </c>
      <c r="E2420" s="2">
        <v>40.340299999999999</v>
      </c>
      <c r="F2420" s="2">
        <v>-253.0539</v>
      </c>
      <c r="G2420" s="2">
        <v>444.05160000000001</v>
      </c>
      <c r="H2420" s="2">
        <v>119.6777</v>
      </c>
      <c r="I2420" s="2">
        <v>40.340299999999999</v>
      </c>
      <c r="J2420" s="2">
        <v>-290.99939999999998</v>
      </c>
      <c r="K2420" s="2">
        <v>473.62060000000002</v>
      </c>
      <c r="L2420" s="1">
        <f t="shared" si="2327"/>
        <v>121.56717199576018</v>
      </c>
      <c r="M2420" s="2">
        <f t="shared" si="2338"/>
        <v>3.5553999999999917</v>
      </c>
      <c r="N2420" s="2">
        <f t="shared" si="2339"/>
        <v>60.322299999999998</v>
      </c>
      <c r="O2420" s="1">
        <f t="shared" si="2340"/>
        <v>58.432828004239823</v>
      </c>
      <c r="P2420" s="2">
        <f t="shared" si="2341"/>
        <v>-0.58960000000001855</v>
      </c>
      <c r="Q2420" s="2">
        <f t="shared" ref="Q2420:R2420" si="2465">N2420-M2420</f>
        <v>56.766900000000007</v>
      </c>
      <c r="R2420" s="2">
        <f t="shared" si="2465"/>
        <v>-1.8894719957601751</v>
      </c>
    </row>
    <row r="2421" spans="1:18" x14ac:dyDescent="0.2">
      <c r="A2421" s="2">
        <v>40.35698</v>
      </c>
      <c r="B2421" s="2">
        <v>-299.09750000000003</v>
      </c>
      <c r="C2421" s="2">
        <v>18.540189999999999</v>
      </c>
      <c r="D2421" s="2">
        <v>176.4529</v>
      </c>
      <c r="E2421" s="2">
        <v>40.35698</v>
      </c>
      <c r="F2421" s="2">
        <v>-253.0307</v>
      </c>
      <c r="G2421" s="2">
        <v>444.01310000000001</v>
      </c>
      <c r="H2421" s="2">
        <v>119.6776</v>
      </c>
      <c r="I2421" s="2">
        <v>40.35698</v>
      </c>
      <c r="J2421" s="2">
        <v>-291.0224</v>
      </c>
      <c r="K2421" s="2">
        <v>473.65069999999997</v>
      </c>
      <c r="L2421" s="1">
        <f t="shared" si="2327"/>
        <v>121.56756770137459</v>
      </c>
      <c r="M2421" s="2">
        <f t="shared" si="2338"/>
        <v>3.5471000000000004</v>
      </c>
      <c r="N2421" s="2">
        <f t="shared" si="2339"/>
        <v>60.322400000000002</v>
      </c>
      <c r="O2421" s="1">
        <f t="shared" si="2340"/>
        <v>58.432432298625415</v>
      </c>
      <c r="P2421" s="2">
        <f t="shared" si="2341"/>
        <v>-0.59790000000000987</v>
      </c>
      <c r="Q2421" s="2">
        <f t="shared" ref="Q2421:R2421" si="2466">N2421-M2421</f>
        <v>56.775300000000001</v>
      </c>
      <c r="R2421" s="2">
        <f t="shared" si="2466"/>
        <v>-1.8899677013745873</v>
      </c>
    </row>
    <row r="2422" spans="1:18" x14ac:dyDescent="0.2">
      <c r="A2422" s="2">
        <v>40.373669999999997</v>
      </c>
      <c r="B2422" s="2">
        <v>-299.09050000000002</v>
      </c>
      <c r="C2422" s="2">
        <v>18.48077</v>
      </c>
      <c r="D2422" s="2">
        <v>176.46420000000001</v>
      </c>
      <c r="E2422" s="2">
        <v>40.373669999999997</v>
      </c>
      <c r="F2422" s="2">
        <v>-253.05289999999999</v>
      </c>
      <c r="G2422" s="2">
        <v>444.04739999999998</v>
      </c>
      <c r="H2422" s="2">
        <v>119.67789999999999</v>
      </c>
      <c r="I2422" s="2">
        <v>40.373669999999997</v>
      </c>
      <c r="J2422" s="2">
        <v>-291.01889999999997</v>
      </c>
      <c r="K2422" s="2">
        <v>473.67509999999999</v>
      </c>
      <c r="L2422" s="1">
        <f t="shared" si="2327"/>
        <v>121.56594389088521</v>
      </c>
      <c r="M2422" s="2">
        <f t="shared" si="2338"/>
        <v>3.5357999999999947</v>
      </c>
      <c r="N2422" s="2">
        <f t="shared" si="2339"/>
        <v>60.322100000000006</v>
      </c>
      <c r="O2422" s="1">
        <f t="shared" si="2340"/>
        <v>58.434056109114792</v>
      </c>
      <c r="P2422" s="2">
        <f t="shared" si="2341"/>
        <v>-0.60920000000001551</v>
      </c>
      <c r="Q2422" s="2">
        <f t="shared" ref="Q2422:R2422" si="2467">N2422-M2422</f>
        <v>56.786300000000011</v>
      </c>
      <c r="R2422" s="2">
        <f t="shared" si="2467"/>
        <v>-1.8880438908852142</v>
      </c>
    </row>
    <row r="2423" spans="1:18" x14ac:dyDescent="0.2">
      <c r="A2423" s="2">
        <v>40.390349999999998</v>
      </c>
      <c r="B2423" s="2">
        <v>-299.12369999999999</v>
      </c>
      <c r="C2423" s="2">
        <v>18.556260000000002</v>
      </c>
      <c r="D2423" s="2">
        <v>176.4502</v>
      </c>
      <c r="E2423" s="2">
        <v>40.390349999999998</v>
      </c>
      <c r="F2423" s="2">
        <v>-253.0719</v>
      </c>
      <c r="G2423" s="2">
        <v>444.0926</v>
      </c>
      <c r="H2423" s="2">
        <v>119.6772</v>
      </c>
      <c r="I2423" s="2">
        <v>40.390349999999998</v>
      </c>
      <c r="J2423" s="2">
        <v>-291.0136</v>
      </c>
      <c r="K2423" s="2">
        <v>473.62509999999997</v>
      </c>
      <c r="L2423" s="1">
        <f t="shared" si="2327"/>
        <v>121.5681762212713</v>
      </c>
      <c r="M2423" s="2">
        <f t="shared" si="2338"/>
        <v>3.5498000000000047</v>
      </c>
      <c r="N2423" s="2">
        <f t="shared" si="2339"/>
        <v>60.322800000000001</v>
      </c>
      <c r="O2423" s="1">
        <f t="shared" si="2340"/>
        <v>58.431823778728699</v>
      </c>
      <c r="P2423" s="2">
        <f t="shared" si="2341"/>
        <v>-0.5952000000000055</v>
      </c>
      <c r="Q2423" s="2">
        <f t="shared" ref="Q2423:R2423" si="2468">N2423-M2423</f>
        <v>56.772999999999996</v>
      </c>
      <c r="R2423" s="2">
        <f t="shared" si="2468"/>
        <v>-1.8909762212713019</v>
      </c>
    </row>
    <row r="2424" spans="1:18" x14ac:dyDescent="0.2">
      <c r="A2424" s="2">
        <v>40.407029999999999</v>
      </c>
      <c r="B2424" s="2">
        <v>-299.1189</v>
      </c>
      <c r="C2424" s="2">
        <v>18.48358</v>
      </c>
      <c r="D2424" s="2">
        <v>176.464</v>
      </c>
      <c r="E2424" s="2">
        <v>40.407029999999999</v>
      </c>
      <c r="F2424" s="2">
        <v>-253.03319999999999</v>
      </c>
      <c r="G2424" s="2">
        <v>444.00909999999999</v>
      </c>
      <c r="H2424" s="2">
        <v>119.6781</v>
      </c>
      <c r="I2424" s="2">
        <v>40.407029999999999</v>
      </c>
      <c r="J2424" s="2">
        <v>-290.9495</v>
      </c>
      <c r="K2424" s="2">
        <v>473.57600000000002</v>
      </c>
      <c r="L2424" s="1">
        <f t="shared" si="2327"/>
        <v>121.56519604730869</v>
      </c>
      <c r="M2424" s="2">
        <f t="shared" si="2338"/>
        <v>3.5360000000000014</v>
      </c>
      <c r="N2424" s="2">
        <f t="shared" si="2339"/>
        <v>60.321899999999999</v>
      </c>
      <c r="O2424" s="1">
        <f t="shared" si="2340"/>
        <v>58.434803952691311</v>
      </c>
      <c r="P2424" s="2">
        <f t="shared" si="2341"/>
        <v>-0.60900000000000887</v>
      </c>
      <c r="Q2424" s="2">
        <f t="shared" ref="Q2424:R2424" si="2469">N2424-M2424</f>
        <v>56.785899999999998</v>
      </c>
      <c r="R2424" s="2">
        <f t="shared" si="2469"/>
        <v>-1.8870960473086882</v>
      </c>
    </row>
    <row r="2425" spans="1:18" x14ac:dyDescent="0.2">
      <c r="A2425" s="2">
        <v>40.423720000000003</v>
      </c>
      <c r="B2425" s="2">
        <v>-299.12529999999998</v>
      </c>
      <c r="C2425" s="2">
        <v>18.513629999999999</v>
      </c>
      <c r="D2425" s="2">
        <v>176.45830000000001</v>
      </c>
      <c r="E2425" s="2">
        <v>40.423720000000003</v>
      </c>
      <c r="F2425" s="2">
        <v>-253.02510000000001</v>
      </c>
      <c r="G2425" s="2">
        <v>444.00170000000003</v>
      </c>
      <c r="H2425" s="2">
        <v>119.6777</v>
      </c>
      <c r="I2425" s="2">
        <v>40.423720000000003</v>
      </c>
      <c r="J2425" s="2">
        <v>-290.96159999999998</v>
      </c>
      <c r="K2425" s="2">
        <v>473.56979999999999</v>
      </c>
      <c r="L2425" s="1">
        <f t="shared" si="2327"/>
        <v>121.56659338769956</v>
      </c>
      <c r="M2425" s="2">
        <f t="shared" si="2338"/>
        <v>3.5416999999999916</v>
      </c>
      <c r="N2425" s="2">
        <f t="shared" si="2339"/>
        <v>60.322299999999998</v>
      </c>
      <c r="O2425" s="1">
        <f t="shared" si="2340"/>
        <v>58.433406612300445</v>
      </c>
      <c r="P2425" s="2">
        <f t="shared" si="2341"/>
        <v>-0.6033000000000186</v>
      </c>
      <c r="Q2425" s="2">
        <f t="shared" ref="Q2425:R2425" si="2470">N2425-M2425</f>
        <v>56.780600000000007</v>
      </c>
      <c r="R2425" s="2">
        <f t="shared" si="2470"/>
        <v>-1.8888933876995537</v>
      </c>
    </row>
    <row r="2426" spans="1:18" x14ac:dyDescent="0.2">
      <c r="A2426" s="2">
        <v>40.440399999999997</v>
      </c>
      <c r="B2426" s="2">
        <v>-299.14819999999997</v>
      </c>
      <c r="C2426" s="2">
        <v>18.550059999999998</v>
      </c>
      <c r="D2426" s="2">
        <v>176.45169999999999</v>
      </c>
      <c r="E2426" s="2">
        <v>40.440399999999997</v>
      </c>
      <c r="F2426" s="2">
        <v>-253.0694</v>
      </c>
      <c r="G2426" s="2">
        <v>444.06720000000001</v>
      </c>
      <c r="H2426" s="2">
        <v>119.6784</v>
      </c>
      <c r="I2426" s="2">
        <v>40.440399999999997</v>
      </c>
      <c r="J2426" s="2">
        <v>-290.95310000000001</v>
      </c>
      <c r="K2426" s="2">
        <v>473.60680000000002</v>
      </c>
      <c r="L2426" s="1">
        <f t="shared" si="2327"/>
        <v>121.56385029262928</v>
      </c>
      <c r="M2426" s="2">
        <f t="shared" si="2338"/>
        <v>3.5483000000000118</v>
      </c>
      <c r="N2426" s="2">
        <f t="shared" si="2339"/>
        <v>60.321600000000004</v>
      </c>
      <c r="O2426" s="1">
        <f t="shared" si="2340"/>
        <v>58.436149707370717</v>
      </c>
      <c r="P2426" s="2">
        <f t="shared" si="2341"/>
        <v>-0.59669999999999845</v>
      </c>
      <c r="Q2426" s="2">
        <f t="shared" ref="Q2426:R2426" si="2471">N2426-M2426</f>
        <v>56.773299999999992</v>
      </c>
      <c r="R2426" s="2">
        <f t="shared" si="2471"/>
        <v>-1.8854502926292867</v>
      </c>
    </row>
    <row r="2427" spans="1:18" x14ac:dyDescent="0.2">
      <c r="A2427" s="2">
        <v>40.457079999999998</v>
      </c>
      <c r="B2427" s="2">
        <v>-299.08870000000002</v>
      </c>
      <c r="C2427" s="2">
        <v>18.50695</v>
      </c>
      <c r="D2427" s="2">
        <v>176.45920000000001</v>
      </c>
      <c r="E2427" s="2">
        <v>40.457079999999998</v>
      </c>
      <c r="F2427" s="2">
        <v>-253.04060000000001</v>
      </c>
      <c r="G2427" s="2">
        <v>444.03109999999998</v>
      </c>
      <c r="H2427" s="2">
        <v>119.6776</v>
      </c>
      <c r="I2427" s="2">
        <v>40.457079999999998</v>
      </c>
      <c r="J2427" s="2">
        <v>-290.94380000000001</v>
      </c>
      <c r="K2427" s="2">
        <v>473.59010000000001</v>
      </c>
      <c r="L2427" s="1">
        <f t="shared" si="2327"/>
        <v>121.56393455863081</v>
      </c>
      <c r="M2427" s="2">
        <f t="shared" si="2338"/>
        <v>3.5407999999999902</v>
      </c>
      <c r="N2427" s="2">
        <f t="shared" si="2339"/>
        <v>60.322400000000002</v>
      </c>
      <c r="O2427" s="1">
        <f t="shared" si="2340"/>
        <v>58.436065441369195</v>
      </c>
      <c r="P2427" s="2">
        <f t="shared" si="2341"/>
        <v>-0.60420000000002005</v>
      </c>
      <c r="Q2427" s="2">
        <f t="shared" ref="Q2427:R2427" si="2472">N2427-M2427</f>
        <v>56.781600000000012</v>
      </c>
      <c r="R2427" s="2">
        <f t="shared" si="2472"/>
        <v>-1.8863345586308071</v>
      </c>
    </row>
    <row r="2428" spans="1:18" x14ac:dyDescent="0.2">
      <c r="A2428" s="2">
        <v>40.473770000000002</v>
      </c>
      <c r="B2428" s="2">
        <v>-299.11829999999998</v>
      </c>
      <c r="C2428" s="2">
        <v>18.48443</v>
      </c>
      <c r="D2428" s="2">
        <v>176.46379999999999</v>
      </c>
      <c r="E2428" s="2">
        <v>40.473770000000002</v>
      </c>
      <c r="F2428" s="2">
        <v>-253.14420000000001</v>
      </c>
      <c r="G2428" s="2">
        <v>444.20499999999998</v>
      </c>
      <c r="H2428" s="2">
        <v>119.678</v>
      </c>
      <c r="I2428" s="2">
        <v>40.473770000000002</v>
      </c>
      <c r="J2428" s="2">
        <v>-290.94209999999998</v>
      </c>
      <c r="K2428" s="2">
        <v>473.60750000000002</v>
      </c>
      <c r="L2428" s="1">
        <f t="shared" si="2327"/>
        <v>121.56284638457652</v>
      </c>
      <c r="M2428" s="2">
        <f t="shared" si="2338"/>
        <v>3.536200000000008</v>
      </c>
      <c r="N2428" s="2">
        <f t="shared" si="2339"/>
        <v>60.322000000000003</v>
      </c>
      <c r="O2428" s="1">
        <f t="shared" si="2340"/>
        <v>58.437153615423483</v>
      </c>
      <c r="P2428" s="2">
        <f t="shared" si="2341"/>
        <v>-0.60880000000000223</v>
      </c>
      <c r="Q2428" s="2">
        <f t="shared" ref="Q2428:R2428" si="2473">N2428-M2428</f>
        <v>56.785799999999995</v>
      </c>
      <c r="R2428" s="2">
        <f t="shared" si="2473"/>
        <v>-1.8848463845765195</v>
      </c>
    </row>
    <row r="2429" spans="1:18" x14ac:dyDescent="0.2">
      <c r="A2429" s="2">
        <v>40.490450000000003</v>
      </c>
      <c r="B2429" s="2">
        <v>-299.10489999999999</v>
      </c>
      <c r="C2429" s="2">
        <v>18.528929999999999</v>
      </c>
      <c r="D2429" s="2">
        <v>176.45519999999999</v>
      </c>
      <c r="E2429" s="2">
        <v>40.490450000000003</v>
      </c>
      <c r="F2429" s="2">
        <v>-253.0702</v>
      </c>
      <c r="G2429" s="2">
        <v>444.0779</v>
      </c>
      <c r="H2429" s="2">
        <v>119.67789999999999</v>
      </c>
      <c r="I2429" s="2">
        <v>40.490450000000003</v>
      </c>
      <c r="J2429" s="2">
        <v>-290.95460000000003</v>
      </c>
      <c r="K2429" s="2">
        <v>473.6377</v>
      </c>
      <c r="L2429" s="1">
        <f t="shared" si="2327"/>
        <v>121.56231484247154</v>
      </c>
      <c r="M2429" s="2">
        <f t="shared" si="2338"/>
        <v>3.5448000000000093</v>
      </c>
      <c r="N2429" s="2">
        <f t="shared" si="2339"/>
        <v>60.322100000000006</v>
      </c>
      <c r="O2429" s="1">
        <f t="shared" si="2340"/>
        <v>58.437685157528463</v>
      </c>
      <c r="P2429" s="2">
        <f t="shared" si="2341"/>
        <v>-0.60020000000000095</v>
      </c>
      <c r="Q2429" s="2">
        <f t="shared" ref="Q2429:R2429" si="2474">N2429-M2429</f>
        <v>56.777299999999997</v>
      </c>
      <c r="R2429" s="2">
        <f t="shared" si="2474"/>
        <v>-1.8844148424715428</v>
      </c>
    </row>
    <row r="2430" spans="1:18" x14ac:dyDescent="0.2">
      <c r="A2430" s="2">
        <v>40.507129999999997</v>
      </c>
      <c r="B2430" s="2">
        <v>-299.08350000000002</v>
      </c>
      <c r="C2430" s="2">
        <v>18.541530000000002</v>
      </c>
      <c r="D2430" s="2">
        <v>176.45249999999999</v>
      </c>
      <c r="E2430" s="2">
        <v>40.507129999999997</v>
      </c>
      <c r="F2430" s="2">
        <v>-253.03720000000001</v>
      </c>
      <c r="G2430" s="2">
        <v>444.0059</v>
      </c>
      <c r="H2430" s="2">
        <v>119.6786</v>
      </c>
      <c r="I2430" s="2">
        <v>40.507129999999997</v>
      </c>
      <c r="J2430" s="2">
        <v>-290.94200000000001</v>
      </c>
      <c r="K2430" s="2">
        <v>473.6361</v>
      </c>
      <c r="L2430" s="1">
        <f t="shared" si="2327"/>
        <v>121.56129453007985</v>
      </c>
      <c r="M2430" s="2">
        <f t="shared" si="2338"/>
        <v>3.5475000000000136</v>
      </c>
      <c r="N2430" s="2">
        <f t="shared" si="2339"/>
        <v>60.321399999999997</v>
      </c>
      <c r="O2430" s="1">
        <f t="shared" si="2340"/>
        <v>58.438705469920151</v>
      </c>
      <c r="P2430" s="2">
        <f t="shared" si="2341"/>
        <v>-0.59749999999999659</v>
      </c>
      <c r="Q2430" s="2">
        <f t="shared" ref="Q2430:R2430" si="2475">N2430-M2430</f>
        <v>56.773899999999983</v>
      </c>
      <c r="R2430" s="2">
        <f t="shared" si="2475"/>
        <v>-1.8826945300798457</v>
      </c>
    </row>
    <row r="2431" spans="1:18" x14ac:dyDescent="0.2">
      <c r="A2431" s="2">
        <v>40.523820000000001</v>
      </c>
      <c r="B2431" s="2">
        <v>-299.1112</v>
      </c>
      <c r="C2431" s="2">
        <v>18.5306</v>
      </c>
      <c r="D2431" s="2">
        <v>176.45490000000001</v>
      </c>
      <c r="E2431" s="2">
        <v>40.523820000000001</v>
      </c>
      <c r="F2431" s="2">
        <v>-253.0479</v>
      </c>
      <c r="G2431" s="2">
        <v>444.04719999999998</v>
      </c>
      <c r="H2431" s="2">
        <v>119.67740000000001</v>
      </c>
      <c r="I2431" s="2">
        <v>40.523820000000001</v>
      </c>
      <c r="J2431" s="2">
        <v>-291.01960000000003</v>
      </c>
      <c r="K2431" s="2">
        <v>473.67509999999999</v>
      </c>
      <c r="L2431" s="1">
        <f t="shared" si="2327"/>
        <v>121.56600536014737</v>
      </c>
      <c r="M2431" s="2">
        <f t="shared" si="2338"/>
        <v>3.5450999999999908</v>
      </c>
      <c r="N2431" s="2">
        <f t="shared" si="2339"/>
        <v>60.322599999999994</v>
      </c>
      <c r="O2431" s="1">
        <f t="shared" si="2340"/>
        <v>58.433994639852628</v>
      </c>
      <c r="P2431" s="2">
        <f t="shared" si="2341"/>
        <v>-0.59990000000001942</v>
      </c>
      <c r="Q2431" s="2">
        <f t="shared" ref="Q2431:R2431" si="2476">N2431-M2431</f>
        <v>56.777500000000003</v>
      </c>
      <c r="R2431" s="2">
        <f t="shared" si="2476"/>
        <v>-1.8886053601473662</v>
      </c>
    </row>
    <row r="2432" spans="1:18" x14ac:dyDescent="0.2">
      <c r="A2432" s="2">
        <v>40.540500000000002</v>
      </c>
      <c r="B2432" s="2">
        <v>-299.12400000000002</v>
      </c>
      <c r="C2432" s="2">
        <v>18.53661</v>
      </c>
      <c r="D2432" s="2">
        <v>176.4539</v>
      </c>
      <c r="E2432" s="2">
        <v>40.540500000000002</v>
      </c>
      <c r="F2432" s="2">
        <v>-253.04169999999999</v>
      </c>
      <c r="G2432" s="2">
        <v>444.01870000000002</v>
      </c>
      <c r="H2432" s="2">
        <v>119.6784</v>
      </c>
      <c r="I2432" s="2">
        <v>40.540500000000002</v>
      </c>
      <c r="J2432" s="2">
        <v>-290.91500000000002</v>
      </c>
      <c r="K2432" s="2">
        <v>473.5763</v>
      </c>
      <c r="L2432" s="1">
        <f t="shared" si="2327"/>
        <v>121.56214952014908</v>
      </c>
      <c r="M2432" s="2">
        <f t="shared" si="2338"/>
        <v>3.5460999999999956</v>
      </c>
      <c r="N2432" s="2">
        <f t="shared" si="2339"/>
        <v>60.321600000000004</v>
      </c>
      <c r="O2432" s="1">
        <f t="shared" si="2340"/>
        <v>58.437850479850923</v>
      </c>
      <c r="P2432" s="2">
        <f t="shared" si="2341"/>
        <v>-0.59890000000001464</v>
      </c>
      <c r="Q2432" s="2">
        <f t="shared" ref="Q2432:R2432" si="2477">N2432-M2432</f>
        <v>56.775500000000008</v>
      </c>
      <c r="R2432" s="2">
        <f t="shared" si="2477"/>
        <v>-1.883749520149081</v>
      </c>
    </row>
    <row r="2433" spans="1:18" x14ac:dyDescent="0.2">
      <c r="A2433" s="2">
        <v>40.557180000000002</v>
      </c>
      <c r="B2433" s="2">
        <v>-299.1463</v>
      </c>
      <c r="C2433" s="2">
        <v>18.577839999999998</v>
      </c>
      <c r="D2433" s="2">
        <v>176.44630000000001</v>
      </c>
      <c r="E2433" s="2">
        <v>40.557180000000002</v>
      </c>
      <c r="F2433" s="2">
        <v>-253.02449999999999</v>
      </c>
      <c r="G2433" s="2">
        <v>444.0027</v>
      </c>
      <c r="H2433" s="2">
        <v>119.6776</v>
      </c>
      <c r="I2433" s="2">
        <v>40.557180000000002</v>
      </c>
      <c r="J2433" s="2">
        <v>-291.03859999999997</v>
      </c>
      <c r="K2433" s="2">
        <v>473.6352</v>
      </c>
      <c r="L2433" s="1">
        <f t="shared" si="2327"/>
        <v>121.56982662986944</v>
      </c>
      <c r="M2433" s="2">
        <f t="shared" si="2338"/>
        <v>3.5536999999999921</v>
      </c>
      <c r="N2433" s="2">
        <f t="shared" si="2339"/>
        <v>60.322400000000002</v>
      </c>
      <c r="O2433" s="1">
        <f t="shared" si="2340"/>
        <v>58.430173370130561</v>
      </c>
      <c r="P2433" s="2">
        <f t="shared" si="2341"/>
        <v>-0.59130000000001814</v>
      </c>
      <c r="Q2433" s="2">
        <f t="shared" ref="Q2433:R2433" si="2478">N2433-M2433</f>
        <v>56.76870000000001</v>
      </c>
      <c r="R2433" s="2">
        <f t="shared" si="2478"/>
        <v>-1.892226629869441</v>
      </c>
    </row>
    <row r="2434" spans="1:18" x14ac:dyDescent="0.2">
      <c r="A2434" s="2">
        <v>40.573869999999999</v>
      </c>
      <c r="B2434" s="2">
        <v>-299.11919999999998</v>
      </c>
      <c r="C2434" s="2">
        <v>18.579460000000001</v>
      </c>
      <c r="D2434" s="2">
        <v>176.44569999999999</v>
      </c>
      <c r="E2434" s="2">
        <v>40.573869999999999</v>
      </c>
      <c r="F2434" s="2">
        <v>-253.03309999999999</v>
      </c>
      <c r="G2434" s="2">
        <v>444.00580000000002</v>
      </c>
      <c r="H2434" s="2">
        <v>119.67829999999999</v>
      </c>
      <c r="I2434" s="2">
        <v>40.573869999999999</v>
      </c>
      <c r="J2434" s="2">
        <v>-290.93680000000001</v>
      </c>
      <c r="K2434" s="2">
        <v>473.60129999999998</v>
      </c>
      <c r="L2434" s="1">
        <f t="shared" si="2327"/>
        <v>121.56271540157739</v>
      </c>
      <c r="M2434" s="2">
        <f t="shared" si="2338"/>
        <v>3.554300000000012</v>
      </c>
      <c r="N2434" s="2">
        <f t="shared" si="2339"/>
        <v>60.321700000000007</v>
      </c>
      <c r="O2434" s="1">
        <f t="shared" si="2340"/>
        <v>58.437284598422607</v>
      </c>
      <c r="P2434" s="2">
        <f t="shared" si="2341"/>
        <v>-0.59069999999999823</v>
      </c>
      <c r="Q2434" s="2">
        <f t="shared" ref="Q2434:R2434" si="2479">N2434-M2434</f>
        <v>56.767399999999995</v>
      </c>
      <c r="R2434" s="2">
        <f t="shared" si="2479"/>
        <v>-1.8844154015773995</v>
      </c>
    </row>
    <row r="2435" spans="1:18" x14ac:dyDescent="0.2">
      <c r="A2435" s="2">
        <v>40.59055</v>
      </c>
      <c r="B2435" s="2">
        <v>-299.11900000000003</v>
      </c>
      <c r="C2435" s="2">
        <v>18.52657</v>
      </c>
      <c r="D2435" s="2">
        <v>176.45580000000001</v>
      </c>
      <c r="E2435" s="2">
        <v>40.59055</v>
      </c>
      <c r="F2435" s="2">
        <v>-253.02090000000001</v>
      </c>
      <c r="G2435" s="2">
        <v>443.97120000000001</v>
      </c>
      <c r="H2435" s="2">
        <v>119.679</v>
      </c>
      <c r="I2435" s="2">
        <v>40.59055</v>
      </c>
      <c r="J2435" s="2">
        <v>-290.9615</v>
      </c>
      <c r="K2435" s="2">
        <v>473.6028</v>
      </c>
      <c r="L2435" s="1">
        <f t="shared" si="2327"/>
        <v>121.56480388988317</v>
      </c>
      <c r="M2435" s="2">
        <f t="shared" si="2338"/>
        <v>3.5441999999999894</v>
      </c>
      <c r="N2435" s="2">
        <f t="shared" si="2339"/>
        <v>60.320999999999998</v>
      </c>
      <c r="O2435" s="1">
        <f t="shared" si="2340"/>
        <v>58.435196110116834</v>
      </c>
      <c r="P2435" s="2">
        <f t="shared" si="2341"/>
        <v>-0.60080000000002087</v>
      </c>
      <c r="Q2435" s="2">
        <f t="shared" ref="Q2435:R2435" si="2480">N2435-M2435</f>
        <v>56.776800000000009</v>
      </c>
      <c r="R2435" s="2">
        <f t="shared" si="2480"/>
        <v>-1.8858038898831637</v>
      </c>
    </row>
    <row r="2436" spans="1:18" x14ac:dyDescent="0.2">
      <c r="A2436" s="2">
        <v>40.607230000000001</v>
      </c>
      <c r="B2436" s="2">
        <v>-299.13249999999999</v>
      </c>
      <c r="C2436" s="2">
        <v>18.526689999999999</v>
      </c>
      <c r="D2436" s="2">
        <v>176.45590000000001</v>
      </c>
      <c r="E2436" s="2">
        <v>40.607230000000001</v>
      </c>
      <c r="F2436" s="2">
        <v>-253.01660000000001</v>
      </c>
      <c r="G2436" s="2">
        <v>444.00029999999998</v>
      </c>
      <c r="H2436" s="2">
        <v>119.6769</v>
      </c>
      <c r="I2436" s="2">
        <v>40.607230000000001</v>
      </c>
      <c r="J2436" s="2">
        <v>-290.96539999999999</v>
      </c>
      <c r="K2436" s="2">
        <v>473.5881</v>
      </c>
      <c r="L2436" s="1">
        <f t="shared" si="2327"/>
        <v>121.56593963110105</v>
      </c>
      <c r="M2436" s="2">
        <f t="shared" si="2338"/>
        <v>3.544099999999986</v>
      </c>
      <c r="N2436" s="2">
        <f t="shared" si="2339"/>
        <v>60.323099999999997</v>
      </c>
      <c r="O2436" s="1">
        <f t="shared" si="2340"/>
        <v>58.434060368898955</v>
      </c>
      <c r="P2436" s="2">
        <f t="shared" si="2341"/>
        <v>-0.60090000000002419</v>
      </c>
      <c r="Q2436" s="2">
        <f t="shared" ref="Q2436:R2436" si="2481">N2436-M2436</f>
        <v>56.779000000000011</v>
      </c>
      <c r="R2436" s="2">
        <f t="shared" si="2481"/>
        <v>-1.889039631101042</v>
      </c>
    </row>
    <row r="2437" spans="1:18" x14ac:dyDescent="0.2">
      <c r="A2437" s="2">
        <v>40.623919999999998</v>
      </c>
      <c r="B2437" s="2">
        <v>-299.14030000000002</v>
      </c>
      <c r="C2437" s="2">
        <v>18.517859999999999</v>
      </c>
      <c r="D2437" s="2">
        <v>176.45769999999999</v>
      </c>
      <c r="E2437" s="2">
        <v>40.623919999999998</v>
      </c>
      <c r="F2437" s="2">
        <v>-253.0778</v>
      </c>
      <c r="G2437" s="2">
        <v>444.07780000000002</v>
      </c>
      <c r="H2437" s="2">
        <v>119.6786</v>
      </c>
      <c r="I2437" s="2">
        <v>40.623919999999998</v>
      </c>
      <c r="J2437" s="2">
        <v>-291.00670000000002</v>
      </c>
      <c r="K2437" s="2">
        <v>473.59980000000002</v>
      </c>
      <c r="L2437" s="1">
        <f t="shared" si="2327"/>
        <v>121.56893547163951</v>
      </c>
      <c r="M2437" s="2">
        <f t="shared" si="2338"/>
        <v>3.5423000000000116</v>
      </c>
      <c r="N2437" s="2">
        <f t="shared" si="2339"/>
        <v>60.321399999999997</v>
      </c>
      <c r="O2437" s="1">
        <f t="shared" si="2340"/>
        <v>58.431064528360494</v>
      </c>
      <c r="P2437" s="2">
        <f t="shared" si="2341"/>
        <v>-0.60269999999999868</v>
      </c>
      <c r="Q2437" s="2">
        <f t="shared" ref="Q2437:R2437" si="2482">N2437-M2437</f>
        <v>56.779099999999985</v>
      </c>
      <c r="R2437" s="2">
        <f t="shared" si="2482"/>
        <v>-1.8903354716395029</v>
      </c>
    </row>
    <row r="2438" spans="1:18" x14ac:dyDescent="0.2">
      <c r="A2438" s="2">
        <v>40.640599999999999</v>
      </c>
      <c r="B2438" s="2">
        <v>-299.08499999999998</v>
      </c>
      <c r="C2438" s="2">
        <v>18.469200000000001</v>
      </c>
      <c r="D2438" s="2">
        <v>176.46629999999999</v>
      </c>
      <c r="E2438" s="2">
        <v>40.640599999999999</v>
      </c>
      <c r="F2438" s="2">
        <v>-253.0333</v>
      </c>
      <c r="G2438" s="2">
        <v>444.01569999999998</v>
      </c>
      <c r="H2438" s="2">
        <v>119.6777</v>
      </c>
      <c r="I2438" s="2">
        <v>40.640599999999999</v>
      </c>
      <c r="J2438" s="2">
        <v>-290.99380000000002</v>
      </c>
      <c r="K2438" s="2">
        <v>473.62130000000002</v>
      </c>
      <c r="L2438" s="1">
        <f t="shared" si="2327"/>
        <v>121.5666424244943</v>
      </c>
      <c r="M2438" s="2">
        <f t="shared" si="2338"/>
        <v>3.5337000000000103</v>
      </c>
      <c r="N2438" s="2">
        <f t="shared" si="2339"/>
        <v>60.322299999999998</v>
      </c>
      <c r="O2438" s="1">
        <f t="shared" si="2340"/>
        <v>58.433357575505696</v>
      </c>
      <c r="P2438" s="2">
        <f t="shared" si="2341"/>
        <v>-0.61129999999999995</v>
      </c>
      <c r="Q2438" s="2">
        <f t="shared" ref="Q2438:R2438" si="2483">N2438-M2438</f>
        <v>56.788599999999988</v>
      </c>
      <c r="R2438" s="2">
        <f t="shared" si="2483"/>
        <v>-1.8889424244943029</v>
      </c>
    </row>
    <row r="2439" spans="1:18" x14ac:dyDescent="0.2">
      <c r="A2439" s="2">
        <v>40.65728</v>
      </c>
      <c r="B2439" s="2">
        <v>-299.09350000000001</v>
      </c>
      <c r="C2439" s="2">
        <v>18.516590000000001</v>
      </c>
      <c r="D2439" s="2">
        <v>176.45740000000001</v>
      </c>
      <c r="E2439" s="2">
        <v>40.65728</v>
      </c>
      <c r="F2439" s="2">
        <v>-253.05520000000001</v>
      </c>
      <c r="G2439" s="2">
        <v>444.05540000000002</v>
      </c>
      <c r="H2439" s="2">
        <v>119.6776</v>
      </c>
      <c r="I2439" s="2">
        <v>40.65728</v>
      </c>
      <c r="J2439" s="2">
        <v>-290.95659999999998</v>
      </c>
      <c r="K2439" s="2">
        <v>473.58819999999997</v>
      </c>
      <c r="L2439" s="1">
        <f t="shared" si="2327"/>
        <v>121.56516132968505</v>
      </c>
      <c r="M2439" s="2">
        <f t="shared" si="2338"/>
        <v>3.5425999999999931</v>
      </c>
      <c r="N2439" s="2">
        <f t="shared" si="2339"/>
        <v>60.322400000000002</v>
      </c>
      <c r="O2439" s="1">
        <f t="shared" si="2340"/>
        <v>58.434838670314946</v>
      </c>
      <c r="P2439" s="2">
        <f t="shared" si="2341"/>
        <v>-0.60240000000001714</v>
      </c>
      <c r="Q2439" s="2">
        <f t="shared" ref="Q2439:R2439" si="2484">N2439-M2439</f>
        <v>56.779800000000009</v>
      </c>
      <c r="R2439" s="2">
        <f t="shared" si="2484"/>
        <v>-1.887561329685056</v>
      </c>
    </row>
    <row r="2440" spans="1:18" x14ac:dyDescent="0.2">
      <c r="A2440" s="2">
        <v>40.673969999999997</v>
      </c>
      <c r="B2440" s="2">
        <v>-299.08159999999998</v>
      </c>
      <c r="C2440" s="2">
        <v>18.472670000000001</v>
      </c>
      <c r="D2440" s="2">
        <v>176.46559999999999</v>
      </c>
      <c r="E2440" s="2">
        <v>40.673969999999997</v>
      </c>
      <c r="F2440" s="2">
        <v>-253.02940000000001</v>
      </c>
      <c r="G2440" s="2">
        <v>444.00479999999999</v>
      </c>
      <c r="H2440" s="2">
        <v>119.67789999999999</v>
      </c>
      <c r="I2440" s="2">
        <v>40.673969999999997</v>
      </c>
      <c r="J2440" s="2">
        <v>-290.97469999999998</v>
      </c>
      <c r="K2440" s="2">
        <v>473.59230000000002</v>
      </c>
      <c r="L2440" s="1">
        <f t="shared" si="2327"/>
        <v>121.56652979929098</v>
      </c>
      <c r="M2440" s="2">
        <f t="shared" si="2338"/>
        <v>3.5344000000000051</v>
      </c>
      <c r="N2440" s="2">
        <f t="shared" si="2339"/>
        <v>60.322100000000006</v>
      </c>
      <c r="O2440" s="1">
        <f t="shared" si="2340"/>
        <v>58.433470200709024</v>
      </c>
      <c r="P2440" s="2">
        <f t="shared" si="2341"/>
        <v>-0.61060000000000514</v>
      </c>
      <c r="Q2440" s="2">
        <f t="shared" ref="Q2440:R2440" si="2485">N2440-M2440</f>
        <v>56.787700000000001</v>
      </c>
      <c r="R2440" s="2">
        <f t="shared" si="2485"/>
        <v>-1.8886297992909817</v>
      </c>
    </row>
    <row r="2441" spans="1:18" x14ac:dyDescent="0.2">
      <c r="A2441" s="2">
        <v>40.690649999999998</v>
      </c>
      <c r="B2441" s="2">
        <v>-299.13810000000001</v>
      </c>
      <c r="C2441" s="2">
        <v>18.51932</v>
      </c>
      <c r="D2441" s="2">
        <v>176.45740000000001</v>
      </c>
      <c r="E2441" s="2">
        <v>40.690649999999998</v>
      </c>
      <c r="F2441" s="2">
        <v>-253.066</v>
      </c>
      <c r="G2441" s="2">
        <v>444.06299999999999</v>
      </c>
      <c r="H2441" s="2">
        <v>119.67829999999999</v>
      </c>
      <c r="I2441" s="2">
        <v>40.690649999999998</v>
      </c>
      <c r="J2441" s="2">
        <v>-290.97739999999999</v>
      </c>
      <c r="K2441" s="2">
        <v>473.59179999999998</v>
      </c>
      <c r="L2441" s="1">
        <f t="shared" si="2327"/>
        <v>121.56679391375813</v>
      </c>
      <c r="M2441" s="2">
        <f t="shared" si="2338"/>
        <v>3.5425999999999931</v>
      </c>
      <c r="N2441" s="2">
        <f t="shared" si="2339"/>
        <v>60.321700000000007</v>
      </c>
      <c r="O2441" s="1">
        <f t="shared" si="2340"/>
        <v>58.433206086241867</v>
      </c>
      <c r="P2441" s="2">
        <f t="shared" si="2341"/>
        <v>-0.60240000000001714</v>
      </c>
      <c r="Q2441" s="2">
        <f t="shared" ref="Q2441:R2441" si="2486">N2441-M2441</f>
        <v>56.779100000000014</v>
      </c>
      <c r="R2441" s="2">
        <f t="shared" si="2486"/>
        <v>-1.8884939137581398</v>
      </c>
    </row>
    <row r="2442" spans="1:18" x14ac:dyDescent="0.2">
      <c r="A2442" s="2">
        <v>40.707329999999999</v>
      </c>
      <c r="B2442" s="2">
        <v>-299.10910000000001</v>
      </c>
      <c r="C2442" s="2">
        <v>18.47636</v>
      </c>
      <c r="D2442" s="2">
        <v>176.46530000000001</v>
      </c>
      <c r="E2442" s="2">
        <v>40.707329999999999</v>
      </c>
      <c r="F2442" s="2">
        <v>-253.05109999999999</v>
      </c>
      <c r="G2442" s="2">
        <v>444.0444</v>
      </c>
      <c r="H2442" s="2">
        <v>119.67789999999999</v>
      </c>
      <c r="I2442" s="2">
        <v>40.707329999999999</v>
      </c>
      <c r="J2442" s="2">
        <v>-290.94049999999999</v>
      </c>
      <c r="K2442" s="2">
        <v>473.54570000000001</v>
      </c>
      <c r="L2442" s="1">
        <f t="shared" si="2327"/>
        <v>121.56604063700804</v>
      </c>
      <c r="M2442" s="2">
        <f t="shared" si="2338"/>
        <v>3.5346999999999866</v>
      </c>
      <c r="N2442" s="2">
        <f t="shared" si="2339"/>
        <v>60.322100000000006</v>
      </c>
      <c r="O2442" s="1">
        <f t="shared" si="2340"/>
        <v>58.433959362991956</v>
      </c>
      <c r="P2442" s="2">
        <f t="shared" si="2341"/>
        <v>-0.6103000000000236</v>
      </c>
      <c r="Q2442" s="2">
        <f t="shared" ref="Q2442:R2442" si="2487">N2442-M2442</f>
        <v>56.787400000000019</v>
      </c>
      <c r="R2442" s="2">
        <f t="shared" si="2487"/>
        <v>-1.8881406370080498</v>
      </c>
    </row>
    <row r="2443" spans="1:18" x14ac:dyDescent="0.2">
      <c r="A2443" s="2">
        <v>40.724020000000003</v>
      </c>
      <c r="B2443" s="2">
        <v>-299.10300000000001</v>
      </c>
      <c r="C2443" s="2">
        <v>18.512979999999999</v>
      </c>
      <c r="D2443" s="2">
        <v>176.45820000000001</v>
      </c>
      <c r="E2443" s="2">
        <v>40.724020000000003</v>
      </c>
      <c r="F2443" s="2">
        <v>-253.054</v>
      </c>
      <c r="G2443" s="2">
        <v>444.0453</v>
      </c>
      <c r="H2443" s="2">
        <v>119.6781</v>
      </c>
      <c r="I2443" s="2">
        <v>40.724020000000003</v>
      </c>
      <c r="J2443" s="2">
        <v>-290.95330000000001</v>
      </c>
      <c r="K2443" s="2">
        <v>473.5865</v>
      </c>
      <c r="L2443" s="1">
        <f t="shared" si="2327"/>
        <v>121.56496321921281</v>
      </c>
      <c r="M2443" s="2">
        <f t="shared" si="2338"/>
        <v>3.541799999999995</v>
      </c>
      <c r="N2443" s="2">
        <f t="shared" si="2339"/>
        <v>60.321899999999999</v>
      </c>
      <c r="O2443" s="1">
        <f t="shared" si="2340"/>
        <v>58.435036780787186</v>
      </c>
      <c r="P2443" s="2">
        <f t="shared" si="2341"/>
        <v>-0.60320000000001528</v>
      </c>
      <c r="Q2443" s="2">
        <f t="shared" ref="Q2443:R2443" si="2488">N2443-M2443</f>
        <v>56.780100000000004</v>
      </c>
      <c r="R2443" s="2">
        <f t="shared" si="2488"/>
        <v>-1.8868632192128132</v>
      </c>
    </row>
    <row r="2444" spans="1:18" x14ac:dyDescent="0.2">
      <c r="A2444" s="2">
        <v>40.740699999999997</v>
      </c>
      <c r="B2444" s="2">
        <v>-299.09120000000001</v>
      </c>
      <c r="C2444" s="2">
        <v>18.502659999999999</v>
      </c>
      <c r="D2444" s="2">
        <v>176.46</v>
      </c>
      <c r="E2444" s="2">
        <v>40.740699999999997</v>
      </c>
      <c r="F2444" s="2">
        <v>-253.0018</v>
      </c>
      <c r="G2444" s="2">
        <v>443.95389999999998</v>
      </c>
      <c r="H2444" s="2">
        <v>119.6781</v>
      </c>
      <c r="I2444" s="2">
        <v>40.740699999999997</v>
      </c>
      <c r="J2444" s="2">
        <v>-290.97890000000001</v>
      </c>
      <c r="K2444" s="2">
        <v>473.63720000000001</v>
      </c>
      <c r="L2444" s="1">
        <f t="shared" si="2327"/>
        <v>121.56447596817746</v>
      </c>
      <c r="M2444" s="2">
        <f t="shared" si="2338"/>
        <v>3.539999999999992</v>
      </c>
      <c r="N2444" s="2">
        <f t="shared" si="2339"/>
        <v>60.321899999999999</v>
      </c>
      <c r="O2444" s="1">
        <f t="shared" si="2340"/>
        <v>58.435524031822538</v>
      </c>
      <c r="P2444" s="2">
        <f t="shared" si="2341"/>
        <v>-0.60500000000001819</v>
      </c>
      <c r="Q2444" s="2">
        <f t="shared" ref="Q2444:R2444" si="2489">N2444-M2444</f>
        <v>56.781900000000007</v>
      </c>
      <c r="R2444" s="2">
        <f t="shared" si="2489"/>
        <v>-1.886375968177461</v>
      </c>
    </row>
    <row r="2445" spans="1:18" x14ac:dyDescent="0.2">
      <c r="A2445" s="2">
        <v>40.757379999999998</v>
      </c>
      <c r="B2445" s="2">
        <v>-299.11689999999999</v>
      </c>
      <c r="C2445" s="2">
        <v>18.501519999999999</v>
      </c>
      <c r="D2445" s="2">
        <v>176.4605</v>
      </c>
      <c r="E2445" s="2">
        <v>40.757379999999998</v>
      </c>
      <c r="F2445" s="2">
        <v>-253.02189999999999</v>
      </c>
      <c r="G2445" s="2">
        <v>443.99990000000003</v>
      </c>
      <c r="H2445" s="2">
        <v>119.67749999999999</v>
      </c>
      <c r="I2445" s="2">
        <v>40.757379999999998</v>
      </c>
      <c r="J2445" s="2">
        <v>-290.98110000000003</v>
      </c>
      <c r="K2445" s="2">
        <v>473.5847</v>
      </c>
      <c r="L2445" s="1">
        <f t="shared" si="2327"/>
        <v>121.56750200585</v>
      </c>
      <c r="M2445" s="2">
        <f t="shared" si="2338"/>
        <v>3.5395000000000039</v>
      </c>
      <c r="N2445" s="2">
        <f t="shared" si="2339"/>
        <v>60.322500000000005</v>
      </c>
      <c r="O2445" s="1">
        <f t="shared" si="2340"/>
        <v>58.432497994149998</v>
      </c>
      <c r="P2445" s="2">
        <f t="shared" si="2341"/>
        <v>-0.60550000000000637</v>
      </c>
      <c r="Q2445" s="2">
        <f t="shared" ref="Q2445:R2445" si="2490">N2445-M2445</f>
        <v>56.783000000000001</v>
      </c>
      <c r="R2445" s="2">
        <f t="shared" si="2490"/>
        <v>-1.8900020058500075</v>
      </c>
    </row>
    <row r="2446" spans="1:18" x14ac:dyDescent="0.2">
      <c r="A2446" s="2">
        <v>40.774070000000002</v>
      </c>
      <c r="B2446" s="2">
        <v>-299.11040000000003</v>
      </c>
      <c r="C2446" s="2">
        <v>18.47739</v>
      </c>
      <c r="D2446" s="2">
        <v>176.46510000000001</v>
      </c>
      <c r="E2446" s="2">
        <v>40.774070000000002</v>
      </c>
      <c r="F2446" s="2">
        <v>-253.03229999999999</v>
      </c>
      <c r="G2446" s="2">
        <v>444.01850000000002</v>
      </c>
      <c r="H2446" s="2">
        <v>119.67749999999999</v>
      </c>
      <c r="I2446" s="2">
        <v>40.774070000000002</v>
      </c>
      <c r="J2446" s="2">
        <v>-290.98899999999998</v>
      </c>
      <c r="K2446" s="2">
        <v>473.61439999999999</v>
      </c>
      <c r="L2446" s="1">
        <f t="shared" si="2327"/>
        <v>121.56659318837093</v>
      </c>
      <c r="M2446" s="2">
        <f t="shared" si="2338"/>
        <v>3.5348999999999933</v>
      </c>
      <c r="N2446" s="2">
        <f t="shared" si="2339"/>
        <v>60.322500000000005</v>
      </c>
      <c r="O2446" s="1">
        <f t="shared" si="2340"/>
        <v>58.433406811629069</v>
      </c>
      <c r="P2446" s="2">
        <f t="shared" si="2341"/>
        <v>-0.61010000000001696</v>
      </c>
      <c r="Q2446" s="2">
        <f t="shared" ref="Q2446:R2446" si="2491">N2446-M2446</f>
        <v>56.787600000000012</v>
      </c>
      <c r="R2446" s="2">
        <f t="shared" si="2491"/>
        <v>-1.8890931883709356</v>
      </c>
    </row>
    <row r="2447" spans="1:18" x14ac:dyDescent="0.2">
      <c r="A2447" s="2">
        <v>40.790750000000003</v>
      </c>
      <c r="B2447" s="2">
        <v>-299.13279999999997</v>
      </c>
      <c r="C2447" s="2">
        <v>18.45665</v>
      </c>
      <c r="D2447" s="2">
        <v>176.4693</v>
      </c>
      <c r="E2447" s="2">
        <v>40.790750000000003</v>
      </c>
      <c r="F2447" s="2">
        <v>-253.05359999999999</v>
      </c>
      <c r="G2447" s="2">
        <v>444.05419999999998</v>
      </c>
      <c r="H2447" s="2">
        <v>119.6776</v>
      </c>
      <c r="I2447" s="2">
        <v>40.790750000000003</v>
      </c>
      <c r="J2447" s="2">
        <v>-291.02929999999998</v>
      </c>
      <c r="K2447" s="2">
        <v>473.61860000000001</v>
      </c>
      <c r="L2447" s="1">
        <f t="shared" si="2327"/>
        <v>121.56990569459349</v>
      </c>
      <c r="M2447" s="2">
        <f t="shared" si="2338"/>
        <v>3.530699999999996</v>
      </c>
      <c r="N2447" s="2">
        <f t="shared" si="2339"/>
        <v>60.322400000000002</v>
      </c>
      <c r="O2447" s="1">
        <f t="shared" si="2340"/>
        <v>58.430094305406513</v>
      </c>
      <c r="P2447" s="2">
        <f t="shared" si="2341"/>
        <v>-0.61430000000001428</v>
      </c>
      <c r="Q2447" s="2">
        <f t="shared" ref="Q2447:R2447" si="2492">N2447-M2447</f>
        <v>56.791700000000006</v>
      </c>
      <c r="R2447" s="2">
        <f t="shared" si="2492"/>
        <v>-1.8923056945934889</v>
      </c>
    </row>
    <row r="2448" spans="1:18" x14ac:dyDescent="0.2">
      <c r="A2448" s="2">
        <v>40.807429999999997</v>
      </c>
      <c r="B2448" s="2">
        <v>-299.09899999999999</v>
      </c>
      <c r="C2448" s="2">
        <v>18.528220000000001</v>
      </c>
      <c r="D2448" s="2">
        <v>176.45519999999999</v>
      </c>
      <c r="E2448" s="2">
        <v>40.807429999999997</v>
      </c>
      <c r="F2448" s="2">
        <v>-253.0385</v>
      </c>
      <c r="G2448" s="2">
        <v>444.02010000000001</v>
      </c>
      <c r="H2448" s="2">
        <v>119.678</v>
      </c>
      <c r="I2448" s="2">
        <v>40.807429999999997</v>
      </c>
      <c r="J2448" s="2">
        <v>-290.94690000000003</v>
      </c>
      <c r="K2448" s="2">
        <v>473.61880000000002</v>
      </c>
      <c r="L2448" s="1">
        <f t="shared" si="2327"/>
        <v>121.56265827878096</v>
      </c>
      <c r="M2448" s="2">
        <f t="shared" si="2338"/>
        <v>3.5448000000000093</v>
      </c>
      <c r="N2448" s="2">
        <f t="shared" si="2339"/>
        <v>60.322000000000003</v>
      </c>
      <c r="O2448" s="1">
        <f t="shared" si="2340"/>
        <v>58.437341721219042</v>
      </c>
      <c r="P2448" s="2">
        <f t="shared" si="2341"/>
        <v>-0.60020000000000095</v>
      </c>
      <c r="Q2448" s="2">
        <f t="shared" ref="Q2448:R2448" si="2493">N2448-M2448</f>
        <v>56.777199999999993</v>
      </c>
      <c r="R2448" s="2">
        <f t="shared" si="2493"/>
        <v>-1.8846582787809609</v>
      </c>
    </row>
    <row r="2449" spans="1:18" x14ac:dyDescent="0.2">
      <c r="A2449" s="2">
        <v>40.824120000000001</v>
      </c>
      <c r="B2449" s="2">
        <v>-299.11660000000001</v>
      </c>
      <c r="C2449" s="2">
        <v>18.48385</v>
      </c>
      <c r="D2449" s="2">
        <v>176.4639</v>
      </c>
      <c r="E2449" s="2">
        <v>40.824120000000001</v>
      </c>
      <c r="F2449" s="2">
        <v>-253.0343</v>
      </c>
      <c r="G2449" s="2">
        <v>444.01650000000001</v>
      </c>
      <c r="H2449" s="2">
        <v>119.6778</v>
      </c>
      <c r="I2449" s="2">
        <v>40.824120000000001</v>
      </c>
      <c r="J2449" s="2">
        <v>-291.00959999999998</v>
      </c>
      <c r="K2449" s="2">
        <v>473.6157</v>
      </c>
      <c r="L2449" s="1">
        <f t="shared" si="2327"/>
        <v>121.5683321652635</v>
      </c>
      <c r="M2449" s="2">
        <f t="shared" si="2338"/>
        <v>3.5361000000000047</v>
      </c>
      <c r="N2449" s="2">
        <f t="shared" si="2339"/>
        <v>60.322199999999995</v>
      </c>
      <c r="O2449" s="1">
        <f t="shared" si="2340"/>
        <v>58.431667834736501</v>
      </c>
      <c r="P2449" s="2">
        <f t="shared" si="2341"/>
        <v>-0.60890000000000555</v>
      </c>
      <c r="Q2449" s="2">
        <f t="shared" ref="Q2449:R2449" si="2494">N2449-M2449</f>
        <v>56.78609999999999</v>
      </c>
      <c r="R2449" s="2">
        <f t="shared" si="2494"/>
        <v>-1.8905321652634939</v>
      </c>
    </row>
    <row r="2450" spans="1:18" x14ac:dyDescent="0.2">
      <c r="A2450" s="2">
        <v>40.840800000000002</v>
      </c>
      <c r="B2450" s="2">
        <v>-299.10230000000001</v>
      </c>
      <c r="C2450" s="2">
        <v>18.54983</v>
      </c>
      <c r="D2450" s="2">
        <v>176.4512</v>
      </c>
      <c r="E2450" s="2">
        <v>40.840800000000002</v>
      </c>
      <c r="F2450" s="2">
        <v>-253.1199</v>
      </c>
      <c r="G2450" s="2">
        <v>444.16140000000001</v>
      </c>
      <c r="H2450" s="2">
        <v>119.6781</v>
      </c>
      <c r="I2450" s="2">
        <v>40.840800000000002</v>
      </c>
      <c r="J2450" s="2">
        <v>-290.93970000000002</v>
      </c>
      <c r="K2450" s="2">
        <v>473.60449999999997</v>
      </c>
      <c r="L2450" s="1">
        <f t="shared" si="2327"/>
        <v>121.56279745601339</v>
      </c>
      <c r="M2450" s="2">
        <f t="shared" si="2338"/>
        <v>3.5488</v>
      </c>
      <c r="N2450" s="2">
        <f t="shared" si="2339"/>
        <v>60.321899999999999</v>
      </c>
      <c r="O2450" s="1">
        <f t="shared" si="2340"/>
        <v>58.437202543986615</v>
      </c>
      <c r="P2450" s="2">
        <f t="shared" si="2341"/>
        <v>-0.59620000000001028</v>
      </c>
      <c r="Q2450" s="2">
        <f t="shared" ref="Q2450:R2450" si="2495">N2450-M2450</f>
        <v>56.773099999999999</v>
      </c>
      <c r="R2450" s="2">
        <f t="shared" si="2495"/>
        <v>-1.8846974560133845</v>
      </c>
    </row>
    <row r="2451" spans="1:18" x14ac:dyDescent="0.2">
      <c r="A2451" s="2">
        <v>40.857480000000002</v>
      </c>
      <c r="B2451" s="2">
        <v>-299.1223</v>
      </c>
      <c r="C2451" s="2">
        <v>18.49511</v>
      </c>
      <c r="D2451" s="2">
        <v>176.46180000000001</v>
      </c>
      <c r="E2451" s="2">
        <v>40.857480000000002</v>
      </c>
      <c r="F2451" s="2">
        <v>-253.02459999999999</v>
      </c>
      <c r="G2451" s="2">
        <v>443.99419999999998</v>
      </c>
      <c r="H2451" s="2">
        <v>119.6781</v>
      </c>
      <c r="I2451" s="2">
        <v>40.857480000000002</v>
      </c>
      <c r="J2451" s="2">
        <v>-290.9701</v>
      </c>
      <c r="K2451" s="2">
        <v>473.55509999999998</v>
      </c>
      <c r="L2451" s="1">
        <f t="shared" si="2327"/>
        <v>121.56813324628938</v>
      </c>
      <c r="M2451" s="2">
        <f t="shared" si="2338"/>
        <v>3.5381999999999891</v>
      </c>
      <c r="N2451" s="2">
        <f t="shared" si="2339"/>
        <v>60.321899999999999</v>
      </c>
      <c r="O2451" s="1">
        <f t="shared" si="2340"/>
        <v>58.431866753710622</v>
      </c>
      <c r="P2451" s="2">
        <f t="shared" si="2341"/>
        <v>-0.6068000000000211</v>
      </c>
      <c r="Q2451" s="2">
        <f t="shared" ref="Q2451:R2451" si="2496">N2451-M2451</f>
        <v>56.78370000000001</v>
      </c>
      <c r="R2451" s="2">
        <f t="shared" si="2496"/>
        <v>-1.8900332462893772</v>
      </c>
    </row>
    <row r="2452" spans="1:18" x14ac:dyDescent="0.2">
      <c r="A2452" s="2">
        <v>40.874169999999999</v>
      </c>
      <c r="B2452" s="2">
        <v>-299.1096</v>
      </c>
      <c r="C2452" s="2">
        <v>18.54485</v>
      </c>
      <c r="D2452" s="2">
        <v>176.4522</v>
      </c>
      <c r="E2452" s="2">
        <v>40.874169999999999</v>
      </c>
      <c r="F2452" s="2">
        <v>-253.03360000000001</v>
      </c>
      <c r="G2452" s="2">
        <v>443.99880000000002</v>
      </c>
      <c r="H2452" s="2">
        <v>119.67870000000001</v>
      </c>
      <c r="I2452" s="2">
        <v>40.874169999999999</v>
      </c>
      <c r="J2452" s="2">
        <v>-290.90879999999999</v>
      </c>
      <c r="K2452" s="2">
        <v>473.54599999999999</v>
      </c>
      <c r="L2452" s="1">
        <f t="shared" si="2327"/>
        <v>121.56323992871006</v>
      </c>
      <c r="M2452" s="2">
        <f t="shared" si="2338"/>
        <v>3.5477999999999952</v>
      </c>
      <c r="N2452" s="2">
        <f t="shared" si="2339"/>
        <v>60.321299999999994</v>
      </c>
      <c r="O2452" s="1">
        <f t="shared" si="2340"/>
        <v>58.436760071289939</v>
      </c>
      <c r="P2452" s="2">
        <f t="shared" si="2341"/>
        <v>-0.59720000000001505</v>
      </c>
      <c r="Q2452" s="2">
        <f t="shared" ref="Q2452:R2452" si="2497">N2452-M2452</f>
        <v>56.773499999999999</v>
      </c>
      <c r="R2452" s="2">
        <f t="shared" si="2497"/>
        <v>-1.8845399287100548</v>
      </c>
    </row>
    <row r="2453" spans="1:18" x14ac:dyDescent="0.2">
      <c r="A2453" s="2">
        <v>40.89085</v>
      </c>
      <c r="B2453" s="2">
        <v>-299.14580000000001</v>
      </c>
      <c r="C2453" s="2">
        <v>18.553519999999999</v>
      </c>
      <c r="D2453" s="2">
        <v>176.45099999999999</v>
      </c>
      <c r="E2453" s="2">
        <v>40.89085</v>
      </c>
      <c r="F2453" s="2">
        <v>-253.09739999999999</v>
      </c>
      <c r="G2453" s="2">
        <v>444.12150000000003</v>
      </c>
      <c r="H2453" s="2">
        <v>119.6781</v>
      </c>
      <c r="I2453" s="2">
        <v>40.89085</v>
      </c>
      <c r="J2453" s="2">
        <v>-290.95769999999999</v>
      </c>
      <c r="K2453" s="2">
        <v>473.57690000000002</v>
      </c>
      <c r="L2453" s="1">
        <f t="shared" si="2327"/>
        <v>121.56586770682743</v>
      </c>
      <c r="M2453" s="2">
        <f t="shared" si="2338"/>
        <v>3.5490000000000066</v>
      </c>
      <c r="N2453" s="2">
        <f t="shared" si="2339"/>
        <v>60.321899999999999</v>
      </c>
      <c r="O2453" s="1">
        <f t="shared" si="2340"/>
        <v>58.434132293172567</v>
      </c>
      <c r="P2453" s="2">
        <f t="shared" si="2341"/>
        <v>-0.59600000000000364</v>
      </c>
      <c r="Q2453" s="2">
        <f t="shared" ref="Q2453:R2453" si="2498">N2453-M2453</f>
        <v>56.772899999999993</v>
      </c>
      <c r="R2453" s="2">
        <f t="shared" si="2498"/>
        <v>-1.8877677068274323</v>
      </c>
    </row>
    <row r="2454" spans="1:18" x14ac:dyDescent="0.2">
      <c r="A2454" s="2">
        <v>40.907530000000001</v>
      </c>
      <c r="B2454" s="2">
        <v>-299.09109999999998</v>
      </c>
      <c r="C2454" s="2">
        <v>18.602830000000001</v>
      </c>
      <c r="D2454" s="2">
        <v>176.4409</v>
      </c>
      <c r="E2454" s="2">
        <v>40.907530000000001</v>
      </c>
      <c r="F2454" s="2">
        <v>-253.09119999999999</v>
      </c>
      <c r="G2454" s="2">
        <v>444.1123</v>
      </c>
      <c r="H2454" s="2">
        <v>119.678</v>
      </c>
      <c r="I2454" s="2">
        <v>40.907530000000001</v>
      </c>
      <c r="J2454" s="2">
        <v>-290.89879999999999</v>
      </c>
      <c r="K2454" s="2">
        <v>473.63420000000002</v>
      </c>
      <c r="L2454" s="1">
        <f t="shared" si="2327"/>
        <v>121.55760265164564</v>
      </c>
      <c r="M2454" s="2">
        <f t="shared" si="2338"/>
        <v>3.5591000000000008</v>
      </c>
      <c r="N2454" s="2">
        <f t="shared" si="2339"/>
        <v>60.322000000000003</v>
      </c>
      <c r="O2454" s="1">
        <f t="shared" si="2340"/>
        <v>58.442397348354362</v>
      </c>
      <c r="P2454" s="2">
        <f t="shared" si="2341"/>
        <v>-0.58590000000000941</v>
      </c>
      <c r="Q2454" s="2">
        <f t="shared" ref="Q2454:R2454" si="2499">N2454-M2454</f>
        <v>56.762900000000002</v>
      </c>
      <c r="R2454" s="2">
        <f t="shared" si="2499"/>
        <v>-1.8796026516456408</v>
      </c>
    </row>
    <row r="2455" spans="1:18" x14ac:dyDescent="0.2">
      <c r="A2455" s="2">
        <v>40.924219999999998</v>
      </c>
      <c r="B2455" s="2">
        <v>-299.10879999999997</v>
      </c>
      <c r="C2455" s="2">
        <v>18.49119</v>
      </c>
      <c r="D2455" s="2">
        <v>176.4624</v>
      </c>
      <c r="E2455" s="2">
        <v>40.924219999999998</v>
      </c>
      <c r="F2455" s="2">
        <v>-253.00970000000001</v>
      </c>
      <c r="G2455" s="2">
        <v>443.96249999999998</v>
      </c>
      <c r="H2455" s="2">
        <v>119.6784</v>
      </c>
      <c r="I2455" s="2">
        <v>40.924219999999998</v>
      </c>
      <c r="J2455" s="2">
        <v>-290.9282</v>
      </c>
      <c r="K2455" s="2">
        <v>473.54250000000002</v>
      </c>
      <c r="L2455" s="1">
        <f t="shared" si="2327"/>
        <v>121.56513291689576</v>
      </c>
      <c r="M2455" s="2">
        <f t="shared" si="2338"/>
        <v>3.5375999999999976</v>
      </c>
      <c r="N2455" s="2">
        <f t="shared" si="2339"/>
        <v>60.321600000000004</v>
      </c>
      <c r="O2455" s="1">
        <f t="shared" si="2340"/>
        <v>58.434867083104237</v>
      </c>
      <c r="P2455" s="2">
        <f t="shared" si="2341"/>
        <v>-0.6074000000000126</v>
      </c>
      <c r="Q2455" s="2">
        <f t="shared" ref="Q2455:R2455" si="2500">N2455-M2455</f>
        <v>56.784000000000006</v>
      </c>
      <c r="R2455" s="2">
        <f t="shared" si="2500"/>
        <v>-1.8867329168957667</v>
      </c>
    </row>
    <row r="2456" spans="1:18" x14ac:dyDescent="0.2">
      <c r="A2456" s="2">
        <v>40.940899999999999</v>
      </c>
      <c r="B2456" s="2">
        <v>-299.09969999999998</v>
      </c>
      <c r="C2456" s="2">
        <v>18.473690000000001</v>
      </c>
      <c r="D2456" s="2">
        <v>176.4657</v>
      </c>
      <c r="E2456" s="2">
        <v>40.940899999999999</v>
      </c>
      <c r="F2456" s="2">
        <v>-253.03460000000001</v>
      </c>
      <c r="G2456" s="2">
        <v>444.0215</v>
      </c>
      <c r="H2456" s="2">
        <v>119.67749999999999</v>
      </c>
      <c r="I2456" s="2">
        <v>40.940899999999999</v>
      </c>
      <c r="J2456" s="2">
        <v>-290.98910000000001</v>
      </c>
      <c r="K2456" s="2">
        <v>473.59629999999999</v>
      </c>
      <c r="L2456" s="1">
        <f t="shared" si="2327"/>
        <v>121.56757865053662</v>
      </c>
      <c r="M2456" s="2">
        <f t="shared" si="2338"/>
        <v>3.5343000000000018</v>
      </c>
      <c r="N2456" s="2">
        <f t="shared" si="2339"/>
        <v>60.322500000000005</v>
      </c>
      <c r="O2456" s="1">
        <f t="shared" si="2340"/>
        <v>58.432421349463382</v>
      </c>
      <c r="P2456" s="2">
        <f t="shared" si="2341"/>
        <v>-0.61070000000000846</v>
      </c>
      <c r="Q2456" s="2">
        <f t="shared" ref="Q2456:R2456" si="2501">N2456-M2456</f>
        <v>56.788200000000003</v>
      </c>
      <c r="R2456" s="2">
        <f t="shared" si="2501"/>
        <v>-1.8900786505366227</v>
      </c>
    </row>
    <row r="2457" spans="1:18" x14ac:dyDescent="0.2">
      <c r="A2457" s="2">
        <v>40.95758</v>
      </c>
      <c r="B2457" s="2">
        <v>-299.14159999999998</v>
      </c>
      <c r="C2457" s="2">
        <v>18.512509999999999</v>
      </c>
      <c r="D2457" s="2">
        <v>176.45869999999999</v>
      </c>
      <c r="E2457" s="2">
        <v>40.95758</v>
      </c>
      <c r="F2457" s="2">
        <v>-253.05109999999999</v>
      </c>
      <c r="G2457" s="2">
        <v>444.03739999999999</v>
      </c>
      <c r="H2457" s="2">
        <v>119.67829999999999</v>
      </c>
      <c r="I2457" s="2">
        <v>40.95758</v>
      </c>
      <c r="J2457" s="2">
        <v>-291.00049999999999</v>
      </c>
      <c r="K2457" s="2">
        <v>473.59820000000002</v>
      </c>
      <c r="L2457" s="1">
        <f t="shared" si="2327"/>
        <v>121.56847731398601</v>
      </c>
      <c r="M2457" s="2">
        <f t="shared" si="2338"/>
        <v>3.5413000000000068</v>
      </c>
      <c r="N2457" s="2">
        <f t="shared" si="2339"/>
        <v>60.321700000000007</v>
      </c>
      <c r="O2457" s="1">
        <f t="shared" si="2340"/>
        <v>58.431522686013992</v>
      </c>
      <c r="P2457" s="2">
        <f t="shared" si="2341"/>
        <v>-0.60370000000000346</v>
      </c>
      <c r="Q2457" s="2">
        <f t="shared" ref="Q2457:R2457" si="2502">N2457-M2457</f>
        <v>56.7804</v>
      </c>
      <c r="R2457" s="2">
        <f t="shared" si="2502"/>
        <v>-1.8901773139860154</v>
      </c>
    </row>
    <row r="2458" spans="1:18" x14ac:dyDescent="0.2">
      <c r="A2458" s="2">
        <v>40.974269999999997</v>
      </c>
      <c r="B2458" s="2">
        <v>-299.08280000000002</v>
      </c>
      <c r="C2458" s="2">
        <v>18.50517</v>
      </c>
      <c r="D2458" s="2">
        <v>176.45939999999999</v>
      </c>
      <c r="E2458" s="2">
        <v>40.974269999999997</v>
      </c>
      <c r="F2458" s="2">
        <v>-253.0727</v>
      </c>
      <c r="G2458" s="2">
        <v>444.0788</v>
      </c>
      <c r="H2458" s="2">
        <v>119.678</v>
      </c>
      <c r="I2458" s="2">
        <v>40.974269999999997</v>
      </c>
      <c r="J2458" s="2">
        <v>-290.98239999999998</v>
      </c>
      <c r="K2458" s="2">
        <v>473.59359999999998</v>
      </c>
      <c r="L2458" s="1">
        <f t="shared" si="2327"/>
        <v>121.56713591622233</v>
      </c>
      <c r="M2458" s="2">
        <f t="shared" si="2338"/>
        <v>3.540600000000012</v>
      </c>
      <c r="N2458" s="2">
        <f t="shared" si="2339"/>
        <v>60.322000000000003</v>
      </c>
      <c r="O2458" s="1">
        <f t="shared" si="2340"/>
        <v>58.432864083777673</v>
      </c>
      <c r="P2458" s="2">
        <f t="shared" si="2341"/>
        <v>-0.60439999999999827</v>
      </c>
      <c r="Q2458" s="2">
        <f t="shared" ref="Q2458:R2458" si="2503">N2458-M2458</f>
        <v>56.781399999999991</v>
      </c>
      <c r="R2458" s="2">
        <f t="shared" si="2503"/>
        <v>-1.8891359162223296</v>
      </c>
    </row>
    <row r="2459" spans="1:18" x14ac:dyDescent="0.2">
      <c r="A2459" s="2">
        <v>40.990949999999998</v>
      </c>
      <c r="B2459" s="2">
        <v>-299.16019999999997</v>
      </c>
      <c r="C2459" s="2">
        <v>18.487130000000001</v>
      </c>
      <c r="D2459" s="2">
        <v>176.46379999999999</v>
      </c>
      <c r="E2459" s="2">
        <v>40.990949999999998</v>
      </c>
      <c r="F2459" s="2">
        <v>-253.08330000000001</v>
      </c>
      <c r="G2459" s="2">
        <v>444.09519999999998</v>
      </c>
      <c r="H2459" s="2">
        <v>119.6782</v>
      </c>
      <c r="I2459" s="2">
        <v>40.990949999999998</v>
      </c>
      <c r="J2459" s="2">
        <v>-291.02120000000002</v>
      </c>
      <c r="K2459" s="2">
        <v>473.56189999999998</v>
      </c>
      <c r="L2459" s="1">
        <f t="shared" si="2327"/>
        <v>121.57225421526383</v>
      </c>
      <c r="M2459" s="2">
        <f t="shared" si="2338"/>
        <v>3.536200000000008</v>
      </c>
      <c r="N2459" s="2">
        <f t="shared" si="2339"/>
        <v>60.321799999999996</v>
      </c>
      <c r="O2459" s="1">
        <f t="shared" si="2340"/>
        <v>58.427745784736175</v>
      </c>
      <c r="P2459" s="2">
        <f t="shared" si="2341"/>
        <v>-0.60880000000000223</v>
      </c>
      <c r="Q2459" s="2">
        <f t="shared" ref="Q2459:R2459" si="2504">N2459-M2459</f>
        <v>56.785599999999988</v>
      </c>
      <c r="R2459" s="2">
        <f t="shared" si="2504"/>
        <v>-1.8940542152638216</v>
      </c>
    </row>
    <row r="2460" spans="1:18" x14ac:dyDescent="0.2">
      <c r="A2460" s="2">
        <v>41.007629999999999</v>
      </c>
      <c r="B2460" s="2">
        <v>-299.1343</v>
      </c>
      <c r="C2460" s="2">
        <v>18.552890000000001</v>
      </c>
      <c r="D2460" s="2">
        <v>176.45099999999999</v>
      </c>
      <c r="E2460" s="2">
        <v>41.007629999999999</v>
      </c>
      <c r="F2460" s="2">
        <v>-253.09</v>
      </c>
      <c r="G2460" s="2">
        <v>444.10180000000003</v>
      </c>
      <c r="H2460" s="2">
        <v>119.6785</v>
      </c>
      <c r="I2460" s="2">
        <v>41.007629999999999</v>
      </c>
      <c r="J2460" s="2">
        <v>-291.00279999999998</v>
      </c>
      <c r="K2460" s="2">
        <v>473.63330000000002</v>
      </c>
      <c r="L2460" s="1">
        <f t="shared" si="2327"/>
        <v>121.56678532258672</v>
      </c>
      <c r="M2460" s="2">
        <f t="shared" si="2338"/>
        <v>3.5490000000000066</v>
      </c>
      <c r="N2460" s="2">
        <f t="shared" si="2339"/>
        <v>60.3215</v>
      </c>
      <c r="O2460" s="1">
        <f t="shared" si="2340"/>
        <v>58.433214677413275</v>
      </c>
      <c r="P2460" s="2">
        <f t="shared" si="2341"/>
        <v>-0.59600000000000364</v>
      </c>
      <c r="Q2460" s="2">
        <f t="shared" ref="Q2460:R2460" si="2505">N2460-M2460</f>
        <v>56.772499999999994</v>
      </c>
      <c r="R2460" s="2">
        <f t="shared" si="2505"/>
        <v>-1.8882853225867251</v>
      </c>
    </row>
    <row r="2461" spans="1:18" x14ac:dyDescent="0.2">
      <c r="A2461" s="2">
        <v>41.024320000000003</v>
      </c>
      <c r="B2461" s="2">
        <v>-299.1499</v>
      </c>
      <c r="C2461" s="2">
        <v>18.516310000000001</v>
      </c>
      <c r="D2461" s="2">
        <v>176.4581</v>
      </c>
      <c r="E2461" s="2">
        <v>41.024320000000003</v>
      </c>
      <c r="F2461" s="2">
        <v>-253.0538</v>
      </c>
      <c r="G2461" s="2">
        <v>444.03230000000002</v>
      </c>
      <c r="H2461" s="2">
        <v>119.6788</v>
      </c>
      <c r="I2461" s="2">
        <v>41.024320000000003</v>
      </c>
      <c r="J2461" s="2">
        <v>-291.01580000000001</v>
      </c>
      <c r="K2461" s="2">
        <v>473.60599999999999</v>
      </c>
      <c r="L2461" s="1">
        <f t="shared" si="2327"/>
        <v>121.56940007180305</v>
      </c>
      <c r="M2461" s="2">
        <f t="shared" si="2338"/>
        <v>3.5418999999999983</v>
      </c>
      <c r="N2461" s="2">
        <f t="shared" si="2339"/>
        <v>60.321200000000005</v>
      </c>
      <c r="O2461" s="1">
        <f t="shared" si="2340"/>
        <v>58.430599928196955</v>
      </c>
      <c r="P2461" s="2">
        <f t="shared" si="2341"/>
        <v>-0.60310000000001196</v>
      </c>
      <c r="Q2461" s="2">
        <f t="shared" ref="Q2461:R2461" si="2506">N2461-M2461</f>
        <v>56.779300000000006</v>
      </c>
      <c r="R2461" s="2">
        <f t="shared" si="2506"/>
        <v>-1.8906000718030498</v>
      </c>
    </row>
    <row r="2462" spans="1:18" x14ac:dyDescent="0.2">
      <c r="A2462" s="2">
        <v>41.040999999999997</v>
      </c>
      <c r="B2462" s="2">
        <v>-299.11759999999998</v>
      </c>
      <c r="C2462" s="2">
        <v>18.509730000000001</v>
      </c>
      <c r="D2462" s="2">
        <v>176.459</v>
      </c>
      <c r="E2462" s="2">
        <v>41.040999999999997</v>
      </c>
      <c r="F2462" s="2">
        <v>-252.97110000000001</v>
      </c>
      <c r="G2462" s="2">
        <v>443.90190000000001</v>
      </c>
      <c r="H2462" s="2">
        <v>119.678</v>
      </c>
      <c r="I2462" s="2">
        <v>41.040999999999997</v>
      </c>
      <c r="J2462" s="2">
        <v>-290.98739999999998</v>
      </c>
      <c r="K2462" s="2">
        <v>473.6232</v>
      </c>
      <c r="L2462" s="1">
        <f t="shared" si="2327"/>
        <v>121.56597784181392</v>
      </c>
      <c r="M2462" s="2">
        <f t="shared" si="2338"/>
        <v>3.5409999999999968</v>
      </c>
      <c r="N2462" s="2">
        <f t="shared" si="2339"/>
        <v>60.322000000000003</v>
      </c>
      <c r="O2462" s="1">
        <f t="shared" si="2340"/>
        <v>58.434022158186082</v>
      </c>
      <c r="P2462" s="2">
        <f t="shared" si="2341"/>
        <v>-0.60400000000001342</v>
      </c>
      <c r="Q2462" s="2">
        <f t="shared" ref="Q2462:R2462" si="2507">N2462-M2462</f>
        <v>56.781000000000006</v>
      </c>
      <c r="R2462" s="2">
        <f t="shared" si="2507"/>
        <v>-1.887977841813921</v>
      </c>
    </row>
    <row r="2463" spans="1:18" x14ac:dyDescent="0.2">
      <c r="A2463" s="2">
        <v>41.057679999999998</v>
      </c>
      <c r="B2463" s="2">
        <v>-299.1146</v>
      </c>
      <c r="C2463" s="2">
        <v>18.499169999999999</v>
      </c>
      <c r="D2463" s="2">
        <v>176.46100000000001</v>
      </c>
      <c r="E2463" s="2">
        <v>41.057679999999998</v>
      </c>
      <c r="F2463" s="2">
        <v>-253.0685</v>
      </c>
      <c r="G2463" s="2">
        <v>444.06779999999998</v>
      </c>
      <c r="H2463" s="2">
        <v>119.67829999999999</v>
      </c>
      <c r="I2463" s="2">
        <v>41.057679999999998</v>
      </c>
      <c r="J2463" s="2">
        <v>-291.00599999999997</v>
      </c>
      <c r="K2463" s="2">
        <v>473.59859999999998</v>
      </c>
      <c r="L2463" s="1">
        <f t="shared" si="2327"/>
        <v>121.56893875164181</v>
      </c>
      <c r="M2463" s="2">
        <f t="shared" si="2338"/>
        <v>3.5389999999999873</v>
      </c>
      <c r="N2463" s="2">
        <f t="shared" si="2339"/>
        <v>60.321700000000007</v>
      </c>
      <c r="O2463" s="1">
        <f t="shared" si="2340"/>
        <v>58.431061248358191</v>
      </c>
      <c r="P2463" s="2">
        <f t="shared" si="2341"/>
        <v>-0.60600000000002296</v>
      </c>
      <c r="Q2463" s="2">
        <f t="shared" ref="Q2463:R2463" si="2508">N2463-M2463</f>
        <v>56.78270000000002</v>
      </c>
      <c r="R2463" s="2">
        <f t="shared" si="2508"/>
        <v>-1.8906387516418164</v>
      </c>
    </row>
    <row r="2464" spans="1:18" x14ac:dyDescent="0.2">
      <c r="A2464" s="2">
        <v>41.074370000000002</v>
      </c>
      <c r="B2464" s="2">
        <v>-299.06009999999998</v>
      </c>
      <c r="C2464" s="2">
        <v>18.482759999999999</v>
      </c>
      <c r="D2464" s="2">
        <v>176.46350000000001</v>
      </c>
      <c r="E2464" s="2">
        <v>41.074370000000002</v>
      </c>
      <c r="F2464" s="2">
        <v>-253.0385</v>
      </c>
      <c r="G2464" s="2">
        <v>444.00869999999998</v>
      </c>
      <c r="H2464" s="2">
        <v>119.6786</v>
      </c>
      <c r="I2464" s="2">
        <v>41.074370000000002</v>
      </c>
      <c r="J2464" s="2">
        <v>-290.89170000000001</v>
      </c>
      <c r="K2464" s="2">
        <v>473.56349999999998</v>
      </c>
      <c r="L2464" s="1">
        <f t="shared" si="2327"/>
        <v>121.56079349347688</v>
      </c>
      <c r="M2464" s="2">
        <f t="shared" si="2338"/>
        <v>3.5364999999999895</v>
      </c>
      <c r="N2464" s="2">
        <f t="shared" si="2339"/>
        <v>60.321399999999997</v>
      </c>
      <c r="O2464" s="1">
        <f t="shared" si="2340"/>
        <v>58.439206506523121</v>
      </c>
      <c r="P2464" s="2">
        <f t="shared" si="2341"/>
        <v>-0.60850000000002069</v>
      </c>
      <c r="Q2464" s="2">
        <f t="shared" ref="Q2464:R2464" si="2509">N2464-M2464</f>
        <v>56.784900000000007</v>
      </c>
      <c r="R2464" s="2">
        <f t="shared" si="2509"/>
        <v>-1.8821934934768763</v>
      </c>
    </row>
    <row r="2465" spans="1:18" x14ac:dyDescent="0.2">
      <c r="A2465" s="2">
        <v>41.091050000000003</v>
      </c>
      <c r="B2465" s="2">
        <v>-299.12860000000001</v>
      </c>
      <c r="C2465" s="2">
        <v>18.498200000000001</v>
      </c>
      <c r="D2465" s="2">
        <v>176.46129999999999</v>
      </c>
      <c r="E2465" s="2">
        <v>41.091050000000003</v>
      </c>
      <c r="F2465" s="2">
        <v>-253.0376</v>
      </c>
      <c r="G2465" s="2">
        <v>444.01389999999998</v>
      </c>
      <c r="H2465" s="2">
        <v>119.6782</v>
      </c>
      <c r="I2465" s="2">
        <v>41.091050000000003</v>
      </c>
      <c r="J2465" s="2">
        <v>-290.96980000000002</v>
      </c>
      <c r="K2465" s="2">
        <v>473.58659999999998</v>
      </c>
      <c r="L2465" s="1">
        <f t="shared" si="2327"/>
        <v>121.56640702134632</v>
      </c>
      <c r="M2465" s="2">
        <f t="shared" si="2338"/>
        <v>3.5387000000000057</v>
      </c>
      <c r="N2465" s="2">
        <f t="shared" si="2339"/>
        <v>60.321799999999996</v>
      </c>
      <c r="O2465" s="1">
        <f t="shared" si="2340"/>
        <v>58.433592978653678</v>
      </c>
      <c r="P2465" s="2">
        <f t="shared" si="2341"/>
        <v>-0.6063000000000045</v>
      </c>
      <c r="Q2465" s="2">
        <f t="shared" ref="Q2465:R2465" si="2510">N2465-M2465</f>
        <v>56.78309999999999</v>
      </c>
      <c r="R2465" s="2">
        <f t="shared" si="2510"/>
        <v>-1.888207021346318</v>
      </c>
    </row>
    <row r="2466" spans="1:18" x14ac:dyDescent="0.2">
      <c r="A2466" s="2">
        <v>41.107729999999997</v>
      </c>
      <c r="B2466" s="2">
        <v>-299.09300000000002</v>
      </c>
      <c r="C2466" s="2">
        <v>18.528390000000002</v>
      </c>
      <c r="D2466" s="2">
        <v>176.45509999999999</v>
      </c>
      <c r="E2466" s="2">
        <v>41.107729999999997</v>
      </c>
      <c r="F2466" s="2">
        <v>-253.0505</v>
      </c>
      <c r="G2466" s="2">
        <v>444.03250000000003</v>
      </c>
      <c r="H2466" s="2">
        <v>119.6785</v>
      </c>
      <c r="I2466" s="2">
        <v>41.107729999999997</v>
      </c>
      <c r="J2466" s="2">
        <v>-291.00880000000001</v>
      </c>
      <c r="K2466" s="2">
        <v>473.64780000000002</v>
      </c>
      <c r="L2466" s="1">
        <f t="shared" si="2327"/>
        <v>121.56652987375513</v>
      </c>
      <c r="M2466" s="2">
        <f t="shared" si="2338"/>
        <v>3.5449000000000126</v>
      </c>
      <c r="N2466" s="2">
        <f t="shared" si="2339"/>
        <v>60.3215</v>
      </c>
      <c r="O2466" s="1">
        <f t="shared" si="2340"/>
        <v>58.43347012624487</v>
      </c>
      <c r="P2466" s="2">
        <f t="shared" si="2341"/>
        <v>-0.60009999999999764</v>
      </c>
      <c r="Q2466" s="2">
        <f t="shared" ref="Q2466:R2466" si="2511">N2466-M2466</f>
        <v>56.776599999999988</v>
      </c>
      <c r="R2466" s="2">
        <f t="shared" si="2511"/>
        <v>-1.88802987375513</v>
      </c>
    </row>
    <row r="2467" spans="1:18" x14ac:dyDescent="0.2">
      <c r="A2467" s="2">
        <v>41.124420000000001</v>
      </c>
      <c r="B2467" s="2">
        <v>-299.08600000000001</v>
      </c>
      <c r="C2467" s="2">
        <v>18.473970000000001</v>
      </c>
      <c r="D2467" s="2">
        <v>176.46539999999999</v>
      </c>
      <c r="E2467" s="2">
        <v>41.124420000000001</v>
      </c>
      <c r="F2467" s="2">
        <v>-253.05029999999999</v>
      </c>
      <c r="G2467" s="2">
        <v>444.0299</v>
      </c>
      <c r="H2467" s="2">
        <v>119.6786</v>
      </c>
      <c r="I2467" s="2">
        <v>41.124420000000001</v>
      </c>
      <c r="J2467" s="2">
        <v>-291.0111</v>
      </c>
      <c r="K2467" s="2">
        <v>473.61070000000001</v>
      </c>
      <c r="L2467" s="1">
        <f t="shared" si="2327"/>
        <v>121.5687336985679</v>
      </c>
      <c r="M2467" s="2">
        <f t="shared" si="2338"/>
        <v>3.5346000000000117</v>
      </c>
      <c r="N2467" s="2">
        <f t="shared" si="2339"/>
        <v>60.321399999999997</v>
      </c>
      <c r="O2467" s="1">
        <f t="shared" si="2340"/>
        <v>58.431266301432103</v>
      </c>
      <c r="P2467" s="2">
        <f t="shared" si="2341"/>
        <v>-0.6103999999999985</v>
      </c>
      <c r="Q2467" s="2">
        <f t="shared" ref="Q2467:R2467" si="2512">N2467-M2467</f>
        <v>56.786799999999985</v>
      </c>
      <c r="R2467" s="2">
        <f t="shared" si="2512"/>
        <v>-1.8901336985678938</v>
      </c>
    </row>
    <row r="2468" spans="1:18" x14ac:dyDescent="0.2">
      <c r="A2468" s="2">
        <v>41.141100000000002</v>
      </c>
      <c r="B2468" s="2">
        <v>-299.09899999999999</v>
      </c>
      <c r="C2468" s="2">
        <v>18.526969999999999</v>
      </c>
      <c r="D2468" s="2">
        <v>176.4555</v>
      </c>
      <c r="E2468" s="2">
        <v>41.141100000000002</v>
      </c>
      <c r="F2468" s="2">
        <v>-253.04499999999999</v>
      </c>
      <c r="G2468" s="2">
        <v>444.02510000000001</v>
      </c>
      <c r="H2468" s="2">
        <v>119.67829999999999</v>
      </c>
      <c r="I2468" s="2">
        <v>41.141100000000002</v>
      </c>
      <c r="J2468" s="2">
        <v>-290.98739999999998</v>
      </c>
      <c r="K2468" s="2">
        <v>473.6275</v>
      </c>
      <c r="L2468" s="1">
        <f t="shared" si="2327"/>
        <v>121.56574582774137</v>
      </c>
      <c r="M2468" s="2">
        <f t="shared" si="2338"/>
        <v>3.5444999999999993</v>
      </c>
      <c r="N2468" s="2">
        <f t="shared" si="2339"/>
        <v>60.321700000000007</v>
      </c>
      <c r="O2468" s="1">
        <f t="shared" si="2340"/>
        <v>58.434254172258633</v>
      </c>
      <c r="P2468" s="2">
        <f t="shared" si="2341"/>
        <v>-0.60050000000001091</v>
      </c>
      <c r="Q2468" s="2">
        <f t="shared" ref="Q2468:R2468" si="2513">N2468-M2468</f>
        <v>56.777200000000008</v>
      </c>
      <c r="R2468" s="2">
        <f t="shared" si="2513"/>
        <v>-1.8874458277413737</v>
      </c>
    </row>
    <row r="2469" spans="1:18" x14ac:dyDescent="0.2">
      <c r="A2469" s="2">
        <v>41.157780000000002</v>
      </c>
      <c r="B2469" s="2">
        <v>-299.10950000000003</v>
      </c>
      <c r="C2469" s="2">
        <v>18.448409999999999</v>
      </c>
      <c r="D2469" s="2">
        <v>176.47059999999999</v>
      </c>
      <c r="E2469" s="2">
        <v>41.157780000000002</v>
      </c>
      <c r="F2469" s="2">
        <v>-253.02260000000001</v>
      </c>
      <c r="G2469" s="2">
        <v>443.98469999999998</v>
      </c>
      <c r="H2469" s="2">
        <v>119.6784</v>
      </c>
      <c r="I2469" s="2">
        <v>41.157780000000002</v>
      </c>
      <c r="J2469" s="2">
        <v>-291.02010000000001</v>
      </c>
      <c r="K2469" s="2">
        <v>473.58210000000003</v>
      </c>
      <c r="L2469" s="1">
        <f t="shared" si="2327"/>
        <v>121.57106745033681</v>
      </c>
      <c r="M2469" s="2">
        <f t="shared" si="2338"/>
        <v>3.5294000000000096</v>
      </c>
      <c r="N2469" s="2">
        <f t="shared" si="2339"/>
        <v>60.321600000000004</v>
      </c>
      <c r="O2469" s="1">
        <f t="shared" si="2340"/>
        <v>58.428932549663188</v>
      </c>
      <c r="P2469" s="2">
        <f t="shared" si="2341"/>
        <v>-0.61560000000000059</v>
      </c>
      <c r="Q2469" s="2">
        <f t="shared" ref="Q2469:R2469" si="2514">N2469-M2469</f>
        <v>56.792199999999994</v>
      </c>
      <c r="R2469" s="2">
        <f t="shared" si="2514"/>
        <v>-1.8926674503368162</v>
      </c>
    </row>
    <row r="2470" spans="1:18" x14ac:dyDescent="0.2">
      <c r="A2470" s="2">
        <v>41.174469999999999</v>
      </c>
      <c r="B2470" s="2">
        <v>-299.07310000000001</v>
      </c>
      <c r="C2470" s="2">
        <v>18.53171</v>
      </c>
      <c r="D2470" s="2">
        <v>176.45429999999999</v>
      </c>
      <c r="E2470" s="2">
        <v>41.174469999999999</v>
      </c>
      <c r="F2470" s="2">
        <v>-253.01900000000001</v>
      </c>
      <c r="G2470" s="2">
        <v>443.97320000000002</v>
      </c>
      <c r="H2470" s="2">
        <v>119.67870000000001</v>
      </c>
      <c r="I2470" s="2">
        <v>41.174469999999999</v>
      </c>
      <c r="J2470" s="2">
        <v>-290.94080000000002</v>
      </c>
      <c r="K2470" s="2">
        <v>473.64769999999999</v>
      </c>
      <c r="L2470" s="1">
        <f t="shared" si="2327"/>
        <v>121.56056331346359</v>
      </c>
      <c r="M2470" s="2">
        <f t="shared" si="2338"/>
        <v>3.5457000000000107</v>
      </c>
      <c r="N2470" s="2">
        <f t="shared" si="2339"/>
        <v>60.321299999999994</v>
      </c>
      <c r="O2470" s="1">
        <f t="shared" si="2340"/>
        <v>58.439436686536411</v>
      </c>
      <c r="P2470" s="2">
        <f t="shared" si="2341"/>
        <v>-0.5992999999999995</v>
      </c>
      <c r="Q2470" s="2">
        <f t="shared" ref="Q2470:R2470" si="2515">N2470-M2470</f>
        <v>56.775599999999983</v>
      </c>
      <c r="R2470" s="2">
        <f t="shared" si="2515"/>
        <v>-1.8818633134635832</v>
      </c>
    </row>
    <row r="2471" spans="1:18" x14ac:dyDescent="0.2">
      <c r="A2471" s="2">
        <v>41.19115</v>
      </c>
      <c r="B2471" s="2">
        <v>-299.10860000000002</v>
      </c>
      <c r="C2471" s="2">
        <v>18.485790000000001</v>
      </c>
      <c r="D2471" s="2">
        <v>176.46350000000001</v>
      </c>
      <c r="E2471" s="2">
        <v>41.19115</v>
      </c>
      <c r="F2471" s="2">
        <v>-253.02189999999999</v>
      </c>
      <c r="G2471" s="2">
        <v>443.99239999999998</v>
      </c>
      <c r="H2471" s="2">
        <v>119.67789999999999</v>
      </c>
      <c r="I2471" s="2">
        <v>41.19115</v>
      </c>
      <c r="J2471" s="2">
        <v>-290.964</v>
      </c>
      <c r="K2471" s="2">
        <v>473.59629999999999</v>
      </c>
      <c r="L2471" s="1">
        <f t="shared" si="2327"/>
        <v>121.56537419541216</v>
      </c>
      <c r="M2471" s="2">
        <f t="shared" si="2338"/>
        <v>3.5364999999999895</v>
      </c>
      <c r="N2471" s="2">
        <f t="shared" si="2339"/>
        <v>60.322100000000006</v>
      </c>
      <c r="O2471" s="1">
        <f t="shared" si="2340"/>
        <v>58.434625804587839</v>
      </c>
      <c r="P2471" s="2">
        <f t="shared" si="2341"/>
        <v>-0.60850000000002069</v>
      </c>
      <c r="Q2471" s="2">
        <f t="shared" ref="Q2471:R2471" si="2516">N2471-M2471</f>
        <v>56.785600000000017</v>
      </c>
      <c r="R2471" s="2">
        <f t="shared" si="2516"/>
        <v>-1.8874741954121674</v>
      </c>
    </row>
    <row r="2472" spans="1:18" x14ac:dyDescent="0.2">
      <c r="A2472" s="2">
        <v>41.207830000000001</v>
      </c>
      <c r="B2472" s="2">
        <v>-299.11160000000001</v>
      </c>
      <c r="C2472" s="2">
        <v>18.546150000000001</v>
      </c>
      <c r="D2472" s="2">
        <v>176.452</v>
      </c>
      <c r="E2472" s="2">
        <v>41.207830000000001</v>
      </c>
      <c r="F2472" s="2">
        <v>-253.0856</v>
      </c>
      <c r="G2472" s="2">
        <v>444.10019999999997</v>
      </c>
      <c r="H2472" s="2">
        <v>119.6781</v>
      </c>
      <c r="I2472" s="2">
        <v>41.207830000000001</v>
      </c>
      <c r="J2472" s="2">
        <v>-290.92430000000002</v>
      </c>
      <c r="K2472" s="2">
        <v>473.61880000000002</v>
      </c>
      <c r="L2472" s="1">
        <f t="shared" si="2327"/>
        <v>121.56067328042943</v>
      </c>
      <c r="M2472" s="2">
        <f t="shared" si="2338"/>
        <v>3.5480000000000018</v>
      </c>
      <c r="N2472" s="2">
        <f t="shared" si="2339"/>
        <v>60.321899999999999</v>
      </c>
      <c r="O2472" s="1">
        <f t="shared" si="2340"/>
        <v>58.439326719570573</v>
      </c>
      <c r="P2472" s="2">
        <f t="shared" si="2341"/>
        <v>-0.59700000000000841</v>
      </c>
      <c r="Q2472" s="2">
        <f t="shared" ref="Q2472:R2472" si="2517">N2472-M2472</f>
        <v>56.773899999999998</v>
      </c>
      <c r="R2472" s="2">
        <f t="shared" si="2517"/>
        <v>-1.8825732804294262</v>
      </c>
    </row>
    <row r="2473" spans="1:18" x14ac:dyDescent="0.2">
      <c r="A2473" s="2">
        <v>41.224519999999998</v>
      </c>
      <c r="B2473" s="2">
        <v>-299.1284</v>
      </c>
      <c r="C2473" s="2">
        <v>18.533370000000001</v>
      </c>
      <c r="D2473" s="2">
        <v>176.4546</v>
      </c>
      <c r="E2473" s="2">
        <v>41.224519999999998</v>
      </c>
      <c r="F2473" s="2">
        <v>-253.10839999999999</v>
      </c>
      <c r="G2473" s="2">
        <v>444.1302</v>
      </c>
      <c r="H2473" s="2">
        <v>119.67870000000001</v>
      </c>
      <c r="I2473" s="2">
        <v>41.224519999999998</v>
      </c>
      <c r="J2473" s="2">
        <v>-290.97550000000001</v>
      </c>
      <c r="K2473" s="2">
        <v>473.6327</v>
      </c>
      <c r="L2473" s="1">
        <f t="shared" si="2327"/>
        <v>121.56442016253771</v>
      </c>
      <c r="M2473" s="2">
        <f t="shared" si="2338"/>
        <v>3.5454000000000008</v>
      </c>
      <c r="N2473" s="2">
        <f t="shared" si="2339"/>
        <v>60.321299999999994</v>
      </c>
      <c r="O2473" s="1">
        <f t="shared" si="2340"/>
        <v>58.435579837462285</v>
      </c>
      <c r="P2473" s="2">
        <f t="shared" si="2341"/>
        <v>-0.59960000000000946</v>
      </c>
      <c r="Q2473" s="2">
        <f t="shared" ref="Q2473:R2473" si="2518">N2473-M2473</f>
        <v>56.775899999999993</v>
      </c>
      <c r="R2473" s="2">
        <f t="shared" si="2518"/>
        <v>-1.8857201625377087</v>
      </c>
    </row>
    <row r="2474" spans="1:18" x14ac:dyDescent="0.2">
      <c r="A2474" s="2">
        <v>41.241199999999999</v>
      </c>
      <c r="B2474" s="2">
        <v>-299.05790000000002</v>
      </c>
      <c r="C2474" s="2">
        <v>18.558540000000001</v>
      </c>
      <c r="D2474" s="2">
        <v>176.44900000000001</v>
      </c>
      <c r="E2474" s="2">
        <v>41.241199999999999</v>
      </c>
      <c r="F2474" s="2">
        <v>-253.06739999999999</v>
      </c>
      <c r="G2474" s="2">
        <v>444.06380000000001</v>
      </c>
      <c r="H2474" s="2">
        <v>119.6784</v>
      </c>
      <c r="I2474" s="2">
        <v>41.241199999999999</v>
      </c>
      <c r="J2474" s="2">
        <v>-290.9228</v>
      </c>
      <c r="K2474" s="2">
        <v>473.65280000000001</v>
      </c>
      <c r="L2474" s="1">
        <f t="shared" si="2327"/>
        <v>121.55870724276362</v>
      </c>
      <c r="M2474" s="2">
        <f t="shared" si="2338"/>
        <v>3.5509999999999877</v>
      </c>
      <c r="N2474" s="2">
        <f t="shared" si="2339"/>
        <v>60.321600000000004</v>
      </c>
      <c r="O2474" s="1">
        <f t="shared" si="2340"/>
        <v>58.441292757236383</v>
      </c>
      <c r="P2474" s="2">
        <f t="shared" si="2341"/>
        <v>-0.59400000000002251</v>
      </c>
      <c r="Q2474" s="2">
        <f t="shared" ref="Q2474:R2474" si="2519">N2474-M2474</f>
        <v>56.770600000000016</v>
      </c>
      <c r="R2474" s="2">
        <f t="shared" si="2519"/>
        <v>-1.8803072427636209</v>
      </c>
    </row>
    <row r="2475" spans="1:18" x14ac:dyDescent="0.2">
      <c r="A2475" s="2">
        <v>41.25788</v>
      </c>
      <c r="B2475" s="2">
        <v>-299.1284</v>
      </c>
      <c r="C2475" s="2">
        <v>18.499590000000001</v>
      </c>
      <c r="D2475" s="2">
        <v>176.46109999999999</v>
      </c>
      <c r="E2475" s="2">
        <v>41.25788</v>
      </c>
      <c r="F2475" s="2">
        <v>-253.04580000000001</v>
      </c>
      <c r="G2475" s="2">
        <v>444.02269999999999</v>
      </c>
      <c r="H2475" s="2">
        <v>119.6785</v>
      </c>
      <c r="I2475" s="2">
        <v>41.25788</v>
      </c>
      <c r="J2475" s="2">
        <v>-290.99299999999999</v>
      </c>
      <c r="K2475" s="2">
        <v>473.6379</v>
      </c>
      <c r="L2475" s="1">
        <f t="shared" si="2327"/>
        <v>121.56567648852808</v>
      </c>
      <c r="M2475" s="2">
        <f t="shared" si="2338"/>
        <v>3.5389000000000124</v>
      </c>
      <c r="N2475" s="2">
        <f t="shared" si="2339"/>
        <v>60.3215</v>
      </c>
      <c r="O2475" s="1">
        <f t="shared" si="2340"/>
        <v>58.434323511471916</v>
      </c>
      <c r="P2475" s="2">
        <f t="shared" si="2341"/>
        <v>-0.60609999999999786</v>
      </c>
      <c r="Q2475" s="2">
        <f t="shared" ref="Q2475:R2475" si="2520">N2475-M2475</f>
        <v>56.782599999999988</v>
      </c>
      <c r="R2475" s="2">
        <f t="shared" si="2520"/>
        <v>-1.887176488528084</v>
      </c>
    </row>
    <row r="2476" spans="1:18" x14ac:dyDescent="0.2">
      <c r="A2476" s="2">
        <v>41.274569999999997</v>
      </c>
      <c r="B2476" s="2">
        <v>-299.02679999999998</v>
      </c>
      <c r="C2476" s="2">
        <v>18.529119999999999</v>
      </c>
      <c r="D2476" s="2">
        <v>176.45419999999999</v>
      </c>
      <c r="E2476" s="2">
        <v>41.274569999999997</v>
      </c>
      <c r="F2476" s="2">
        <v>-253.0427</v>
      </c>
      <c r="G2476" s="2">
        <v>444.01589999999999</v>
      </c>
      <c r="H2476" s="2">
        <v>119.6786</v>
      </c>
      <c r="I2476" s="2">
        <v>41.274569999999997</v>
      </c>
      <c r="J2476" s="2">
        <v>-290.94040000000001</v>
      </c>
      <c r="K2476" s="2">
        <v>473.6771</v>
      </c>
      <c r="L2476" s="1">
        <f t="shared" si="2327"/>
        <v>121.55894214925719</v>
      </c>
      <c r="M2476" s="2">
        <f t="shared" si="2338"/>
        <v>3.5458000000000141</v>
      </c>
      <c r="N2476" s="2">
        <f t="shared" si="2339"/>
        <v>60.321399999999997</v>
      </c>
      <c r="O2476" s="1">
        <f t="shared" si="2340"/>
        <v>58.441057850742808</v>
      </c>
      <c r="P2476" s="2">
        <f t="shared" si="2341"/>
        <v>-0.59919999999999618</v>
      </c>
      <c r="Q2476" s="2">
        <f t="shared" ref="Q2476:R2476" si="2521">N2476-M2476</f>
        <v>56.775599999999983</v>
      </c>
      <c r="R2476" s="2">
        <f t="shared" si="2521"/>
        <v>-1.8803421492571886</v>
      </c>
    </row>
    <row r="2477" spans="1:18" x14ac:dyDescent="0.2">
      <c r="A2477" s="2">
        <v>41.291249999999998</v>
      </c>
      <c r="B2477" s="2">
        <v>-299.1497</v>
      </c>
      <c r="C2477" s="2">
        <v>18.516120000000001</v>
      </c>
      <c r="D2477" s="2">
        <v>176.4581</v>
      </c>
      <c r="E2477" s="2">
        <v>41.291249999999998</v>
      </c>
      <c r="F2477" s="2">
        <v>-253.03700000000001</v>
      </c>
      <c r="G2477" s="2">
        <v>444.02159999999998</v>
      </c>
      <c r="H2477" s="2">
        <v>119.6777</v>
      </c>
      <c r="I2477" s="2">
        <v>41.291249999999998</v>
      </c>
      <c r="J2477" s="2">
        <v>-290.99119999999999</v>
      </c>
      <c r="K2477" s="2">
        <v>473.58609999999999</v>
      </c>
      <c r="L2477" s="1">
        <f t="shared" si="2327"/>
        <v>121.56831350212831</v>
      </c>
      <c r="M2477" s="2">
        <f t="shared" si="2338"/>
        <v>3.5418999999999983</v>
      </c>
      <c r="N2477" s="2">
        <f t="shared" si="2339"/>
        <v>60.322299999999998</v>
      </c>
      <c r="O2477" s="1">
        <f t="shared" si="2340"/>
        <v>58.431686497871695</v>
      </c>
      <c r="P2477" s="2">
        <f t="shared" si="2341"/>
        <v>-0.60310000000001196</v>
      </c>
      <c r="Q2477" s="2">
        <f t="shared" ref="Q2477:R2477" si="2522">N2477-M2477</f>
        <v>56.7804</v>
      </c>
      <c r="R2477" s="2">
        <f t="shared" si="2522"/>
        <v>-1.8906135021283035</v>
      </c>
    </row>
    <row r="2478" spans="1:18" x14ac:dyDescent="0.2">
      <c r="A2478" s="2">
        <v>41.307929999999999</v>
      </c>
      <c r="B2478" s="2">
        <v>-299.11169999999998</v>
      </c>
      <c r="C2478" s="2">
        <v>18.56495</v>
      </c>
      <c r="D2478" s="2">
        <v>176.44839999999999</v>
      </c>
      <c r="E2478" s="2">
        <v>41.307929999999999</v>
      </c>
      <c r="F2478" s="2">
        <v>-253.05500000000001</v>
      </c>
      <c r="G2478" s="2">
        <v>444.0378</v>
      </c>
      <c r="H2478" s="2">
        <v>119.6786</v>
      </c>
      <c r="I2478" s="2">
        <v>41.307929999999999</v>
      </c>
      <c r="J2478" s="2">
        <v>-290.97030000000001</v>
      </c>
      <c r="K2478" s="2">
        <v>473.63339999999999</v>
      </c>
      <c r="L2478" s="1">
        <f t="shared" si="2327"/>
        <v>121.56392570755712</v>
      </c>
      <c r="M2478" s="2">
        <f t="shared" si="2338"/>
        <v>3.5516000000000076</v>
      </c>
      <c r="N2478" s="2">
        <f t="shared" si="2339"/>
        <v>60.321399999999997</v>
      </c>
      <c r="O2478" s="1">
        <f t="shared" si="2340"/>
        <v>58.436074292442882</v>
      </c>
      <c r="P2478" s="2">
        <f t="shared" si="2341"/>
        <v>-0.59340000000000259</v>
      </c>
      <c r="Q2478" s="2">
        <f t="shared" ref="Q2478:R2478" si="2523">N2478-M2478</f>
        <v>56.769799999999989</v>
      </c>
      <c r="R2478" s="2">
        <f t="shared" si="2523"/>
        <v>-1.885325707557115</v>
      </c>
    </row>
    <row r="2479" spans="1:18" x14ac:dyDescent="0.2">
      <c r="A2479" s="2">
        <v>41.324620000000003</v>
      </c>
      <c r="B2479" s="2">
        <v>-299.15010000000001</v>
      </c>
      <c r="C2479" s="2">
        <v>18.529579999999999</v>
      </c>
      <c r="D2479" s="2">
        <v>176.4556</v>
      </c>
      <c r="E2479" s="2">
        <v>41.324620000000003</v>
      </c>
      <c r="F2479" s="2">
        <v>-253.07679999999999</v>
      </c>
      <c r="G2479" s="2">
        <v>444.0822</v>
      </c>
      <c r="H2479" s="2">
        <v>119.67829999999999</v>
      </c>
      <c r="I2479" s="2">
        <v>41.324620000000003</v>
      </c>
      <c r="J2479" s="2">
        <v>-291.01909999999998</v>
      </c>
      <c r="K2479" s="2">
        <v>473.58850000000001</v>
      </c>
      <c r="L2479" s="1">
        <f t="shared" si="2327"/>
        <v>121.57063424670041</v>
      </c>
      <c r="M2479" s="2">
        <f t="shared" si="2338"/>
        <v>3.544399999999996</v>
      </c>
      <c r="N2479" s="2">
        <f t="shared" si="2339"/>
        <v>60.321700000000007</v>
      </c>
      <c r="O2479" s="1">
        <f t="shared" si="2340"/>
        <v>58.429365753299592</v>
      </c>
      <c r="P2479" s="2">
        <f t="shared" si="2341"/>
        <v>-0.60060000000001423</v>
      </c>
      <c r="Q2479" s="2">
        <f t="shared" ref="Q2479:R2479" si="2524">N2479-M2479</f>
        <v>56.777300000000011</v>
      </c>
      <c r="R2479" s="2">
        <f t="shared" si="2524"/>
        <v>-1.8923342467004147</v>
      </c>
    </row>
    <row r="2480" spans="1:18" x14ac:dyDescent="0.2">
      <c r="A2480" s="2">
        <v>41.341299999999997</v>
      </c>
      <c r="B2480" s="2">
        <v>-299.11829999999998</v>
      </c>
      <c r="C2480" s="2">
        <v>18.519010000000002</v>
      </c>
      <c r="D2480" s="2">
        <v>176.4572</v>
      </c>
      <c r="E2480" s="2">
        <v>41.341299999999997</v>
      </c>
      <c r="F2480" s="2">
        <v>-252.9991</v>
      </c>
      <c r="G2480" s="2">
        <v>443.95740000000001</v>
      </c>
      <c r="H2480" s="2">
        <v>119.6776</v>
      </c>
      <c r="I2480" s="2">
        <v>41.341299999999997</v>
      </c>
      <c r="J2480" s="2">
        <v>-290.96690000000001</v>
      </c>
      <c r="K2480" s="2">
        <v>473.62520000000001</v>
      </c>
      <c r="L2480" s="1">
        <f t="shared" si="2327"/>
        <v>121.56406952820159</v>
      </c>
      <c r="M2480" s="2">
        <f t="shared" si="2338"/>
        <v>3.5427999999999997</v>
      </c>
      <c r="N2480" s="2">
        <f t="shared" si="2339"/>
        <v>60.322400000000002</v>
      </c>
      <c r="O2480" s="1">
        <f t="shared" si="2340"/>
        <v>58.435930471798414</v>
      </c>
      <c r="P2480" s="2">
        <f t="shared" si="2341"/>
        <v>-0.6022000000000105</v>
      </c>
      <c r="Q2480" s="2">
        <f t="shared" ref="Q2480:R2480" si="2525">N2480-M2480</f>
        <v>56.779600000000002</v>
      </c>
      <c r="R2480" s="2">
        <f t="shared" si="2525"/>
        <v>-1.8864695282015873</v>
      </c>
    </row>
    <row r="2481" spans="1:18" x14ac:dyDescent="0.2">
      <c r="A2481" s="2">
        <v>41.357979999999998</v>
      </c>
      <c r="B2481" s="2">
        <v>-299.09379999999999</v>
      </c>
      <c r="C2481" s="2">
        <v>18.491230000000002</v>
      </c>
      <c r="D2481" s="2">
        <v>176.4622</v>
      </c>
      <c r="E2481" s="2">
        <v>41.357979999999998</v>
      </c>
      <c r="F2481" s="2">
        <v>-253.0753</v>
      </c>
      <c r="G2481" s="2">
        <v>444.07490000000001</v>
      </c>
      <c r="H2481" s="2">
        <v>119.6785</v>
      </c>
      <c r="I2481" s="2">
        <v>41.357979999999998</v>
      </c>
      <c r="J2481" s="2">
        <v>-290.93329999999997</v>
      </c>
      <c r="K2481" s="2">
        <v>473.52890000000002</v>
      </c>
      <c r="L2481" s="1">
        <f t="shared" si="2327"/>
        <v>121.56631484770946</v>
      </c>
      <c r="M2481" s="2">
        <f t="shared" si="2338"/>
        <v>3.5378000000000043</v>
      </c>
      <c r="N2481" s="2">
        <f t="shared" si="2339"/>
        <v>60.3215</v>
      </c>
      <c r="O2481" s="1">
        <f t="shared" si="2340"/>
        <v>58.433685152290536</v>
      </c>
      <c r="P2481" s="2">
        <f t="shared" si="2341"/>
        <v>-0.60720000000000596</v>
      </c>
      <c r="Q2481" s="2">
        <f t="shared" ref="Q2481:R2481" si="2526">N2481-M2481</f>
        <v>56.783699999999996</v>
      </c>
      <c r="R2481" s="2">
        <f t="shared" si="2526"/>
        <v>-1.8878148477094641</v>
      </c>
    </row>
    <row r="2482" spans="1:18" x14ac:dyDescent="0.2">
      <c r="A2482" s="2">
        <v>41.374670000000002</v>
      </c>
      <c r="B2482" s="2">
        <v>-299.10140000000001</v>
      </c>
      <c r="C2482" s="2">
        <v>18.520009999999999</v>
      </c>
      <c r="D2482" s="2">
        <v>176.45679999999999</v>
      </c>
      <c r="E2482" s="2">
        <v>41.374670000000002</v>
      </c>
      <c r="F2482" s="2">
        <v>-253.0334</v>
      </c>
      <c r="G2482" s="2">
        <v>444.00450000000001</v>
      </c>
      <c r="H2482" s="2">
        <v>119.6784</v>
      </c>
      <c r="I2482" s="2">
        <v>41.374670000000002</v>
      </c>
      <c r="J2482" s="2">
        <v>-290.97300000000001</v>
      </c>
      <c r="K2482" s="2">
        <v>473.6223</v>
      </c>
      <c r="L2482" s="1">
        <f t="shared" si="2327"/>
        <v>121.56476173603535</v>
      </c>
      <c r="M2482" s="2">
        <f t="shared" si="2338"/>
        <v>3.543200000000013</v>
      </c>
      <c r="N2482" s="2">
        <f t="shared" si="2339"/>
        <v>60.321600000000004</v>
      </c>
      <c r="O2482" s="1">
        <f t="shared" si="2340"/>
        <v>58.435238263964649</v>
      </c>
      <c r="P2482" s="2">
        <f t="shared" si="2341"/>
        <v>-0.60179999999999723</v>
      </c>
      <c r="Q2482" s="2">
        <f t="shared" ref="Q2482:R2482" si="2527">N2482-M2482</f>
        <v>56.778399999999991</v>
      </c>
      <c r="R2482" s="2">
        <f t="shared" si="2527"/>
        <v>-1.8863617360353544</v>
      </c>
    </row>
    <row r="2483" spans="1:18" x14ac:dyDescent="0.2">
      <c r="A2483" s="2">
        <v>41.391350000000003</v>
      </c>
      <c r="B2483" s="2">
        <v>-299.1431</v>
      </c>
      <c r="C2483" s="2">
        <v>18.492049999999999</v>
      </c>
      <c r="D2483" s="2">
        <v>176.46270000000001</v>
      </c>
      <c r="E2483" s="2">
        <v>41.391350000000003</v>
      </c>
      <c r="F2483" s="2">
        <v>-253.02619999999999</v>
      </c>
      <c r="G2483" s="2">
        <v>444.0059</v>
      </c>
      <c r="H2483" s="2">
        <v>119.6776</v>
      </c>
      <c r="I2483" s="2">
        <v>41.391350000000003</v>
      </c>
      <c r="J2483" s="2">
        <v>-290.9975</v>
      </c>
      <c r="K2483" s="2">
        <v>473.55610000000001</v>
      </c>
      <c r="L2483" s="1">
        <f t="shared" si="2327"/>
        <v>121.57048579587087</v>
      </c>
      <c r="M2483" s="2">
        <f t="shared" si="2338"/>
        <v>3.5372999999999877</v>
      </c>
      <c r="N2483" s="2">
        <f t="shared" si="2339"/>
        <v>60.322400000000002</v>
      </c>
      <c r="O2483" s="1">
        <f t="shared" si="2340"/>
        <v>58.429514204129134</v>
      </c>
      <c r="P2483" s="2">
        <f t="shared" si="2341"/>
        <v>-0.60770000000002256</v>
      </c>
      <c r="Q2483" s="2">
        <f t="shared" ref="Q2483:R2483" si="2528">N2483-M2483</f>
        <v>56.785100000000014</v>
      </c>
      <c r="R2483" s="2">
        <f t="shared" si="2528"/>
        <v>-1.8928857958708676</v>
      </c>
    </row>
    <row r="2484" spans="1:18" x14ac:dyDescent="0.2">
      <c r="A2484" s="2">
        <v>41.408029999999997</v>
      </c>
      <c r="B2484" s="2">
        <v>-299.14659999999998</v>
      </c>
      <c r="C2484" s="2">
        <v>18.596109999999999</v>
      </c>
      <c r="D2484" s="2">
        <v>176.44280000000001</v>
      </c>
      <c r="E2484" s="2">
        <v>41.408029999999997</v>
      </c>
      <c r="F2484" s="2">
        <v>-253.0376</v>
      </c>
      <c r="G2484" s="2">
        <v>444.00819999999999</v>
      </c>
      <c r="H2484" s="2">
        <v>119.6786</v>
      </c>
      <c r="I2484" s="2">
        <v>41.408029999999997</v>
      </c>
      <c r="J2484" s="2">
        <v>-290.9717</v>
      </c>
      <c r="K2484" s="2">
        <v>473.61840000000001</v>
      </c>
      <c r="L2484" s="1">
        <f t="shared" si="2327"/>
        <v>121.56485799246046</v>
      </c>
      <c r="M2484" s="2">
        <f t="shared" si="2338"/>
        <v>3.5571999999999946</v>
      </c>
      <c r="N2484" s="2">
        <f t="shared" si="2339"/>
        <v>60.321399999999997</v>
      </c>
      <c r="O2484" s="1">
        <f t="shared" si="2340"/>
        <v>58.43514200753954</v>
      </c>
      <c r="P2484" s="2">
        <f t="shared" si="2341"/>
        <v>-0.58780000000001564</v>
      </c>
      <c r="Q2484" s="2">
        <f t="shared" ref="Q2484:R2484" si="2529">N2484-M2484</f>
        <v>56.764200000000002</v>
      </c>
      <c r="R2484" s="2">
        <f t="shared" si="2529"/>
        <v>-1.8862579924604574</v>
      </c>
    </row>
    <row r="2485" spans="1:18" x14ac:dyDescent="0.2">
      <c r="A2485" s="2">
        <v>41.424720000000001</v>
      </c>
      <c r="B2485" s="2">
        <v>-299.15859999999998</v>
      </c>
      <c r="C2485" s="2">
        <v>18.602689999999999</v>
      </c>
      <c r="D2485" s="2">
        <v>176.4417</v>
      </c>
      <c r="E2485" s="2">
        <v>41.424720000000001</v>
      </c>
      <c r="F2485" s="2">
        <v>-253.06120000000001</v>
      </c>
      <c r="G2485" s="2">
        <v>444.06020000000001</v>
      </c>
      <c r="H2485" s="2">
        <v>119.678</v>
      </c>
      <c r="I2485" s="2">
        <v>41.424720000000001</v>
      </c>
      <c r="J2485" s="2">
        <v>-290.95310000000001</v>
      </c>
      <c r="K2485" s="2">
        <v>473.55840000000001</v>
      </c>
      <c r="L2485" s="1">
        <f t="shared" si="2327"/>
        <v>121.56646200300933</v>
      </c>
      <c r="M2485" s="2">
        <f t="shared" si="2338"/>
        <v>3.5583000000000027</v>
      </c>
      <c r="N2485" s="2">
        <f t="shared" si="2339"/>
        <v>60.322000000000003</v>
      </c>
      <c r="O2485" s="1">
        <f t="shared" si="2340"/>
        <v>58.433537996990665</v>
      </c>
      <c r="P2485" s="2">
        <f t="shared" si="2341"/>
        <v>-0.58670000000000755</v>
      </c>
      <c r="Q2485" s="2">
        <f t="shared" ref="Q2485:R2485" si="2530">N2485-M2485</f>
        <v>56.7637</v>
      </c>
      <c r="R2485" s="2">
        <f t="shared" si="2530"/>
        <v>-1.8884620030093373</v>
      </c>
    </row>
    <row r="2486" spans="1:18" x14ac:dyDescent="0.2">
      <c r="A2486" s="2">
        <v>41.441400000000002</v>
      </c>
      <c r="B2486" s="2">
        <v>-299.0607</v>
      </c>
      <c r="C2486" s="2">
        <v>18.518809999999998</v>
      </c>
      <c r="D2486" s="2">
        <v>176.45660000000001</v>
      </c>
      <c r="E2486" s="2">
        <v>41.441400000000002</v>
      </c>
      <c r="F2486" s="2">
        <v>-253.06800000000001</v>
      </c>
      <c r="G2486" s="2">
        <v>444.07089999999999</v>
      </c>
      <c r="H2486" s="2">
        <v>119.678</v>
      </c>
      <c r="I2486" s="2">
        <v>41.441400000000002</v>
      </c>
      <c r="J2486" s="2">
        <v>-290.97719999999998</v>
      </c>
      <c r="K2486" s="2">
        <v>473.66120000000001</v>
      </c>
      <c r="L2486" s="1">
        <f t="shared" si="2327"/>
        <v>121.56303182162667</v>
      </c>
      <c r="M2486" s="2">
        <f t="shared" si="2338"/>
        <v>3.5433999999999912</v>
      </c>
      <c r="N2486" s="2">
        <f t="shared" si="2339"/>
        <v>60.322000000000003</v>
      </c>
      <c r="O2486" s="1">
        <f t="shared" si="2340"/>
        <v>58.436968178373334</v>
      </c>
      <c r="P2486" s="2">
        <f t="shared" si="2341"/>
        <v>-0.60160000000001901</v>
      </c>
      <c r="Q2486" s="2">
        <f t="shared" ref="Q2486:R2486" si="2531">N2486-M2486</f>
        <v>56.778600000000012</v>
      </c>
      <c r="R2486" s="2">
        <f t="shared" si="2531"/>
        <v>-1.8850318216266686</v>
      </c>
    </row>
    <row r="2487" spans="1:18" x14ac:dyDescent="0.2">
      <c r="A2487" s="2">
        <v>41.458080000000002</v>
      </c>
      <c r="B2487" s="2">
        <v>-299.1936</v>
      </c>
      <c r="C2487" s="2">
        <v>18.602679999999999</v>
      </c>
      <c r="D2487" s="2">
        <v>176.44220000000001</v>
      </c>
      <c r="E2487" s="2">
        <v>41.458080000000002</v>
      </c>
      <c r="F2487" s="2">
        <v>-253.06639999999999</v>
      </c>
      <c r="G2487" s="2">
        <v>444.0693</v>
      </c>
      <c r="H2487" s="2">
        <v>119.678</v>
      </c>
      <c r="I2487" s="2">
        <v>41.458080000000002</v>
      </c>
      <c r="J2487" s="2">
        <v>-290.94330000000002</v>
      </c>
      <c r="K2487" s="2">
        <v>473.56</v>
      </c>
      <c r="L2487" s="1">
        <f t="shared" si="2327"/>
        <v>121.56551487990603</v>
      </c>
      <c r="M2487" s="2">
        <f t="shared" si="2338"/>
        <v>3.5577999999999861</v>
      </c>
      <c r="N2487" s="2">
        <f t="shared" si="2339"/>
        <v>60.322000000000003</v>
      </c>
      <c r="O2487" s="1">
        <f t="shared" si="2340"/>
        <v>58.434485120093967</v>
      </c>
      <c r="P2487" s="2">
        <f t="shared" si="2341"/>
        <v>-0.58720000000002415</v>
      </c>
      <c r="Q2487" s="2">
        <f t="shared" ref="Q2487:R2487" si="2532">N2487-M2487</f>
        <v>56.764200000000017</v>
      </c>
      <c r="R2487" s="2">
        <f t="shared" si="2532"/>
        <v>-1.8875148799060355</v>
      </c>
    </row>
    <row r="2488" spans="1:18" x14ac:dyDescent="0.2">
      <c r="A2488" s="2">
        <v>41.474769999999999</v>
      </c>
      <c r="B2488" s="2">
        <v>-299.06209999999999</v>
      </c>
      <c r="C2488" s="2">
        <v>18.48115</v>
      </c>
      <c r="D2488" s="2">
        <v>176.46379999999999</v>
      </c>
      <c r="E2488" s="2">
        <v>41.474769999999999</v>
      </c>
      <c r="F2488" s="2">
        <v>-253.04159999999999</v>
      </c>
      <c r="G2488" s="2">
        <v>444.03280000000001</v>
      </c>
      <c r="H2488" s="2">
        <v>119.6776</v>
      </c>
      <c r="I2488" s="2">
        <v>41.474769999999999</v>
      </c>
      <c r="J2488" s="2">
        <v>-290.9588</v>
      </c>
      <c r="K2488" s="2">
        <v>473.59039999999999</v>
      </c>
      <c r="L2488" s="1">
        <f t="shared" si="2327"/>
        <v>121.56523584449272</v>
      </c>
      <c r="M2488" s="2">
        <f t="shared" si="2338"/>
        <v>3.536200000000008</v>
      </c>
      <c r="N2488" s="2">
        <f t="shared" si="2339"/>
        <v>60.322400000000002</v>
      </c>
      <c r="O2488" s="1">
        <f t="shared" si="2340"/>
        <v>58.434764155507281</v>
      </c>
      <c r="P2488" s="2">
        <f t="shared" si="2341"/>
        <v>-0.60880000000000223</v>
      </c>
      <c r="Q2488" s="2">
        <f t="shared" ref="Q2488:R2488" si="2533">N2488-M2488</f>
        <v>56.786199999999994</v>
      </c>
      <c r="R2488" s="2">
        <f t="shared" si="2533"/>
        <v>-1.8876358444927206</v>
      </c>
    </row>
    <row r="2489" spans="1:18" x14ac:dyDescent="0.2">
      <c r="A2489" s="2">
        <v>41.49145</v>
      </c>
      <c r="B2489" s="2">
        <v>-299.10000000000002</v>
      </c>
      <c r="C2489" s="2">
        <v>18.489190000000001</v>
      </c>
      <c r="D2489" s="2">
        <v>176.46270000000001</v>
      </c>
      <c r="E2489" s="2">
        <v>41.49145</v>
      </c>
      <c r="F2489" s="2">
        <v>-253.03049999999999</v>
      </c>
      <c r="G2489" s="2">
        <v>443.99930000000001</v>
      </c>
      <c r="H2489" s="2">
        <v>119.6784</v>
      </c>
      <c r="I2489" s="2">
        <v>41.49145</v>
      </c>
      <c r="J2489" s="2">
        <v>-291.00650000000002</v>
      </c>
      <c r="K2489" s="2">
        <v>473.62849999999997</v>
      </c>
      <c r="L2489" s="1">
        <f t="shared" si="2327"/>
        <v>121.56736924916569</v>
      </c>
      <c r="M2489" s="2">
        <f t="shared" si="2338"/>
        <v>3.5372999999999877</v>
      </c>
      <c r="N2489" s="2">
        <f t="shared" si="2339"/>
        <v>60.321600000000004</v>
      </c>
      <c r="O2489" s="1">
        <f t="shared" si="2340"/>
        <v>58.432630750834306</v>
      </c>
      <c r="P2489" s="2">
        <f t="shared" si="2341"/>
        <v>-0.60770000000002256</v>
      </c>
      <c r="Q2489" s="2">
        <f t="shared" ref="Q2489:R2489" si="2534">N2489-M2489</f>
        <v>56.784300000000016</v>
      </c>
      <c r="R2489" s="2">
        <f t="shared" si="2534"/>
        <v>-1.8889692491656973</v>
      </c>
    </row>
    <row r="2490" spans="1:18" x14ac:dyDescent="0.2">
      <c r="A2490" s="2">
        <v>41.508130000000001</v>
      </c>
      <c r="B2490" s="2">
        <v>-299.0831</v>
      </c>
      <c r="C2490" s="2">
        <v>18.522030000000001</v>
      </c>
      <c r="D2490" s="2">
        <v>176.4562</v>
      </c>
      <c r="E2490" s="2">
        <v>41.508130000000001</v>
      </c>
      <c r="F2490" s="2">
        <v>-253.05930000000001</v>
      </c>
      <c r="G2490" s="2">
        <v>444.06360000000001</v>
      </c>
      <c r="H2490" s="2">
        <v>119.6776</v>
      </c>
      <c r="I2490" s="2">
        <v>41.508130000000001</v>
      </c>
      <c r="J2490" s="2">
        <v>-290.98410000000001</v>
      </c>
      <c r="K2490" s="2">
        <v>473.61799999999999</v>
      </c>
      <c r="L2490" s="1">
        <f t="shared" si="2327"/>
        <v>121.56596860331916</v>
      </c>
      <c r="M2490" s="2">
        <f t="shared" si="2338"/>
        <v>3.5438000000000045</v>
      </c>
      <c r="N2490" s="2">
        <f t="shared" si="2339"/>
        <v>60.322400000000002</v>
      </c>
      <c r="O2490" s="1">
        <f t="shared" si="2340"/>
        <v>58.434031396680837</v>
      </c>
      <c r="P2490" s="2">
        <f t="shared" si="2341"/>
        <v>-0.60120000000000573</v>
      </c>
      <c r="Q2490" s="2">
        <f t="shared" ref="Q2490:R2490" si="2535">N2490-M2490</f>
        <v>56.778599999999997</v>
      </c>
      <c r="R2490" s="2">
        <f t="shared" si="2535"/>
        <v>-1.8883686033191651</v>
      </c>
    </row>
    <row r="2491" spans="1:18" x14ac:dyDescent="0.2">
      <c r="A2491" s="2">
        <v>41.524819999999998</v>
      </c>
      <c r="B2491" s="2">
        <v>-299.12079999999997</v>
      </c>
      <c r="C2491" s="2">
        <v>18.538550000000001</v>
      </c>
      <c r="D2491" s="2">
        <v>176.45349999999999</v>
      </c>
      <c r="E2491" s="2">
        <v>41.524819999999998</v>
      </c>
      <c r="F2491" s="2">
        <v>-253.05350000000001</v>
      </c>
      <c r="G2491" s="2">
        <v>444.05349999999999</v>
      </c>
      <c r="H2491" s="2">
        <v>119.6776</v>
      </c>
      <c r="I2491" s="2">
        <v>41.524819999999998</v>
      </c>
      <c r="J2491" s="2">
        <v>-290.96539999999999</v>
      </c>
      <c r="K2491" s="2">
        <v>473.60890000000001</v>
      </c>
      <c r="L2491" s="1">
        <f t="shared" si="2327"/>
        <v>121.5648172764384</v>
      </c>
      <c r="M2491" s="2">
        <f t="shared" si="2338"/>
        <v>3.5465000000000089</v>
      </c>
      <c r="N2491" s="2">
        <f t="shared" si="2339"/>
        <v>60.322400000000002</v>
      </c>
      <c r="O2491" s="1">
        <f t="shared" si="2340"/>
        <v>58.435182723561596</v>
      </c>
      <c r="P2491" s="2">
        <f t="shared" si="2341"/>
        <v>-0.59850000000000136</v>
      </c>
      <c r="Q2491" s="2">
        <f t="shared" ref="Q2491:R2491" si="2536">N2491-M2491</f>
        <v>56.775899999999993</v>
      </c>
      <c r="R2491" s="2">
        <f t="shared" si="2536"/>
        <v>-1.8872172764384061</v>
      </c>
    </row>
    <row r="2492" spans="1:18" x14ac:dyDescent="0.2">
      <c r="A2492" s="2">
        <v>41.541499999999999</v>
      </c>
      <c r="B2492" s="2">
        <v>-299.14170000000001</v>
      </c>
      <c r="C2492" s="2">
        <v>18.5825</v>
      </c>
      <c r="D2492" s="2">
        <v>176.44540000000001</v>
      </c>
      <c r="E2492" s="2">
        <v>41.541499999999999</v>
      </c>
      <c r="F2492" s="2">
        <v>-253.11770000000001</v>
      </c>
      <c r="G2492" s="2">
        <v>444.16129999999998</v>
      </c>
      <c r="H2492" s="2">
        <v>119.67789999999999</v>
      </c>
      <c r="I2492" s="2">
        <v>41.541499999999999</v>
      </c>
      <c r="J2492" s="2">
        <v>-290.99020000000002</v>
      </c>
      <c r="K2492" s="2">
        <v>473.63029999999998</v>
      </c>
      <c r="L2492" s="1">
        <f t="shared" si="2327"/>
        <v>121.56584065211524</v>
      </c>
      <c r="M2492" s="2">
        <f t="shared" si="2338"/>
        <v>3.5545999999999935</v>
      </c>
      <c r="N2492" s="2">
        <f t="shared" si="2339"/>
        <v>60.322100000000006</v>
      </c>
      <c r="O2492" s="1">
        <f t="shared" si="2340"/>
        <v>58.434159347884759</v>
      </c>
      <c r="P2492" s="2">
        <f t="shared" si="2341"/>
        <v>-0.59040000000001669</v>
      </c>
      <c r="Q2492" s="2">
        <f t="shared" ref="Q2492:R2492" si="2537">N2492-M2492</f>
        <v>56.767500000000013</v>
      </c>
      <c r="R2492" s="2">
        <f t="shared" si="2537"/>
        <v>-1.8879406521152475</v>
      </c>
    </row>
    <row r="2493" spans="1:18" x14ac:dyDescent="0.2">
      <c r="A2493" s="2">
        <v>41.55818</v>
      </c>
      <c r="B2493" s="2">
        <v>-299.10449999999997</v>
      </c>
      <c r="C2493" s="2">
        <v>18.482759999999999</v>
      </c>
      <c r="D2493" s="2">
        <v>176.464</v>
      </c>
      <c r="E2493" s="2">
        <v>41.55818</v>
      </c>
      <c r="F2493" s="2">
        <v>-253.0521</v>
      </c>
      <c r="G2493" s="2">
        <v>444.029</v>
      </c>
      <c r="H2493" s="2">
        <v>119.6788</v>
      </c>
      <c r="I2493" s="2">
        <v>41.55818</v>
      </c>
      <c r="J2493" s="2">
        <v>-290.9991</v>
      </c>
      <c r="K2493" s="2">
        <v>473.62689999999998</v>
      </c>
      <c r="L2493" s="1">
        <f t="shared" si="2327"/>
        <v>121.56680571398965</v>
      </c>
      <c r="M2493" s="2">
        <f t="shared" si="2338"/>
        <v>3.5360000000000014</v>
      </c>
      <c r="N2493" s="2">
        <f t="shared" si="2339"/>
        <v>60.321200000000005</v>
      </c>
      <c r="O2493" s="1">
        <f t="shared" si="2340"/>
        <v>58.433194286010348</v>
      </c>
      <c r="P2493" s="2">
        <f t="shared" si="2341"/>
        <v>-0.60900000000000887</v>
      </c>
      <c r="Q2493" s="2">
        <f t="shared" ref="Q2493:R2493" si="2538">N2493-M2493</f>
        <v>56.785200000000003</v>
      </c>
      <c r="R2493" s="2">
        <f t="shared" si="2538"/>
        <v>-1.8880057139896564</v>
      </c>
    </row>
    <row r="2494" spans="1:18" x14ac:dyDescent="0.2">
      <c r="A2494" s="2">
        <v>41.574869999999997</v>
      </c>
      <c r="B2494" s="2">
        <v>-299.0591</v>
      </c>
      <c r="C2494" s="2">
        <v>18.47739</v>
      </c>
      <c r="D2494" s="2">
        <v>176.46449999999999</v>
      </c>
      <c r="E2494" s="2">
        <v>41.574869999999997</v>
      </c>
      <c r="F2494" s="2">
        <v>-253.03039999999999</v>
      </c>
      <c r="G2494" s="2">
        <v>443.99860000000001</v>
      </c>
      <c r="H2494" s="2">
        <v>119.6784</v>
      </c>
      <c r="I2494" s="2">
        <v>41.574869999999997</v>
      </c>
      <c r="J2494" s="2">
        <v>-291.00060000000002</v>
      </c>
      <c r="K2494" s="2">
        <v>473.66230000000002</v>
      </c>
      <c r="L2494" s="1">
        <f t="shared" si="2327"/>
        <v>121.56502744892165</v>
      </c>
      <c r="M2494" s="2">
        <f t="shared" si="2338"/>
        <v>3.5355000000000132</v>
      </c>
      <c r="N2494" s="2">
        <f t="shared" si="2339"/>
        <v>60.321600000000004</v>
      </c>
      <c r="O2494" s="1">
        <f t="shared" si="2340"/>
        <v>58.434972551078346</v>
      </c>
      <c r="P2494" s="2">
        <f t="shared" si="2341"/>
        <v>-0.60949999999999704</v>
      </c>
      <c r="Q2494" s="2">
        <f t="shared" ref="Q2494:R2494" si="2539">N2494-M2494</f>
        <v>56.78609999999999</v>
      </c>
      <c r="R2494" s="2">
        <f t="shared" si="2539"/>
        <v>-1.8866274489216579</v>
      </c>
    </row>
    <row r="2495" spans="1:18" x14ac:dyDescent="0.2">
      <c r="A2495" s="2">
        <v>41.591549999999998</v>
      </c>
      <c r="B2495" s="2">
        <v>-299.11290000000002</v>
      </c>
      <c r="C2495" s="2">
        <v>18.476980000000001</v>
      </c>
      <c r="D2495" s="2">
        <v>176.46520000000001</v>
      </c>
      <c r="E2495" s="2">
        <v>41.591549999999998</v>
      </c>
      <c r="F2495" s="2">
        <v>-253.04949999999999</v>
      </c>
      <c r="G2495" s="2">
        <v>444.0412</v>
      </c>
      <c r="H2495" s="2">
        <v>119.67789999999999</v>
      </c>
      <c r="I2495" s="2">
        <v>41.591549999999998</v>
      </c>
      <c r="J2495" s="2">
        <v>-290.9785</v>
      </c>
      <c r="K2495" s="2">
        <v>473.5994</v>
      </c>
      <c r="L2495" s="1">
        <f t="shared" si="2327"/>
        <v>121.56648042038847</v>
      </c>
      <c r="M2495" s="2">
        <f t="shared" si="2338"/>
        <v>3.53479999999999</v>
      </c>
      <c r="N2495" s="2">
        <f t="shared" si="2339"/>
        <v>60.322100000000006</v>
      </c>
      <c r="O2495" s="1">
        <f t="shared" si="2340"/>
        <v>58.433519579611527</v>
      </c>
      <c r="P2495" s="2">
        <f t="shared" si="2341"/>
        <v>-0.61020000000002028</v>
      </c>
      <c r="Q2495" s="2">
        <f t="shared" ref="Q2495:R2495" si="2540">N2495-M2495</f>
        <v>56.787300000000016</v>
      </c>
      <c r="R2495" s="2">
        <f t="shared" si="2540"/>
        <v>-1.8885804203884788</v>
      </c>
    </row>
    <row r="2496" spans="1:18" x14ac:dyDescent="0.2">
      <c r="A2496" s="2">
        <v>41.608229999999999</v>
      </c>
      <c r="B2496" s="2">
        <v>-299.1001</v>
      </c>
      <c r="C2496" s="2">
        <v>18.50797</v>
      </c>
      <c r="D2496" s="2">
        <v>176.45910000000001</v>
      </c>
      <c r="E2496" s="2">
        <v>41.608229999999999</v>
      </c>
      <c r="F2496" s="2">
        <v>-253.0292</v>
      </c>
      <c r="G2496" s="2">
        <v>444.0016</v>
      </c>
      <c r="H2496" s="2">
        <v>119.6781</v>
      </c>
      <c r="I2496" s="2">
        <v>41.608229999999999</v>
      </c>
      <c r="J2496" s="2">
        <v>-290.94220000000001</v>
      </c>
      <c r="K2496" s="2">
        <v>473.6266</v>
      </c>
      <c r="L2496" s="1">
        <f t="shared" si="2327"/>
        <v>121.56182463974262</v>
      </c>
      <c r="M2496" s="2">
        <f t="shared" si="2338"/>
        <v>3.5408999999999935</v>
      </c>
      <c r="N2496" s="2">
        <f t="shared" si="2339"/>
        <v>60.321899999999999</v>
      </c>
      <c r="O2496" s="1">
        <f t="shared" si="2340"/>
        <v>58.438175360257375</v>
      </c>
      <c r="P2496" s="2">
        <f t="shared" si="2341"/>
        <v>-0.60410000000001673</v>
      </c>
      <c r="Q2496" s="2">
        <f t="shared" ref="Q2496:R2496" si="2541">N2496-M2496</f>
        <v>56.781000000000006</v>
      </c>
      <c r="R2496" s="2">
        <f t="shared" si="2541"/>
        <v>-1.8837246397426242</v>
      </c>
    </row>
    <row r="2497" spans="1:18" x14ac:dyDescent="0.2">
      <c r="A2497" s="2">
        <v>41.624920000000003</v>
      </c>
      <c r="B2497" s="2">
        <v>-299.14359999999999</v>
      </c>
      <c r="C2497" s="2">
        <v>18.491510000000002</v>
      </c>
      <c r="D2497" s="2">
        <v>176.46279999999999</v>
      </c>
      <c r="E2497" s="2">
        <v>41.624920000000003</v>
      </c>
      <c r="F2497" s="2">
        <v>-253.0752</v>
      </c>
      <c r="G2497" s="2">
        <v>444.0804</v>
      </c>
      <c r="H2497" s="2">
        <v>119.6782</v>
      </c>
      <c r="I2497" s="2">
        <v>41.624920000000003</v>
      </c>
      <c r="J2497" s="2">
        <v>-290.9744</v>
      </c>
      <c r="K2497" s="2">
        <v>473.58600000000001</v>
      </c>
      <c r="L2497" s="1">
        <f t="shared" si="2327"/>
        <v>121.56684340947903</v>
      </c>
      <c r="M2497" s="2">
        <f t="shared" si="2338"/>
        <v>3.5372000000000128</v>
      </c>
      <c r="N2497" s="2">
        <f t="shared" si="2339"/>
        <v>60.321799999999996</v>
      </c>
      <c r="O2497" s="1">
        <f t="shared" si="2340"/>
        <v>58.433156590520966</v>
      </c>
      <c r="P2497" s="2">
        <f t="shared" si="2341"/>
        <v>-0.60779999999999745</v>
      </c>
      <c r="Q2497" s="2">
        <f t="shared" ref="Q2497:R2497" si="2542">N2497-M2497</f>
        <v>56.784599999999983</v>
      </c>
      <c r="R2497" s="2">
        <f t="shared" si="2542"/>
        <v>-1.8886434094790303</v>
      </c>
    </row>
    <row r="2498" spans="1:18" x14ac:dyDescent="0.2">
      <c r="A2498" s="2">
        <v>41.641599999999997</v>
      </c>
      <c r="B2498" s="2">
        <v>-299.11900000000003</v>
      </c>
      <c r="C2498" s="2">
        <v>18.50431</v>
      </c>
      <c r="D2498" s="2">
        <v>176.46</v>
      </c>
      <c r="E2498" s="2">
        <v>41.641599999999997</v>
      </c>
      <c r="F2498" s="2">
        <v>-253.06379999999999</v>
      </c>
      <c r="G2498" s="2">
        <v>444.0616</v>
      </c>
      <c r="H2498" s="2">
        <v>119.6781</v>
      </c>
      <c r="I2498" s="2">
        <v>41.641599999999997</v>
      </c>
      <c r="J2498" s="2">
        <v>-291.00099999999998</v>
      </c>
      <c r="K2498" s="2">
        <v>473.64400000000001</v>
      </c>
      <c r="L2498" s="1">
        <f t="shared" si="2327"/>
        <v>121.56604992130158</v>
      </c>
      <c r="M2498" s="2">
        <f t="shared" si="2338"/>
        <v>3.539999999999992</v>
      </c>
      <c r="N2498" s="2">
        <f t="shared" si="2339"/>
        <v>60.321899999999999</v>
      </c>
      <c r="O2498" s="1">
        <f t="shared" si="2340"/>
        <v>58.433950078698416</v>
      </c>
      <c r="P2498" s="2">
        <f t="shared" si="2341"/>
        <v>-0.60500000000001819</v>
      </c>
      <c r="Q2498" s="2">
        <f t="shared" ref="Q2498:R2498" si="2543">N2498-M2498</f>
        <v>56.781900000000007</v>
      </c>
      <c r="R2498" s="2">
        <f t="shared" si="2543"/>
        <v>-1.8879499213015833</v>
      </c>
    </row>
    <row r="2499" spans="1:18" x14ac:dyDescent="0.2">
      <c r="A2499" s="2">
        <v>41.658279999999998</v>
      </c>
      <c r="B2499" s="2">
        <v>-299.1388</v>
      </c>
      <c r="C2499" s="2">
        <v>18.506830000000001</v>
      </c>
      <c r="D2499" s="2">
        <v>176.4598</v>
      </c>
      <c r="E2499" s="2">
        <v>41.658279999999998</v>
      </c>
      <c r="F2499" s="2">
        <v>-253.07689999999999</v>
      </c>
      <c r="G2499" s="2">
        <v>444.0718</v>
      </c>
      <c r="H2499" s="2">
        <v>119.6788</v>
      </c>
      <c r="I2499" s="2">
        <v>41.658279999999998</v>
      </c>
      <c r="J2499" s="2">
        <v>-290.96480000000003</v>
      </c>
      <c r="K2499" s="2">
        <v>473.5856</v>
      </c>
      <c r="L2499" s="1">
        <f t="shared" si="2327"/>
        <v>121.56602183650317</v>
      </c>
      <c r="M2499" s="2">
        <f t="shared" si="2338"/>
        <v>3.5401999999999987</v>
      </c>
      <c r="N2499" s="2">
        <f t="shared" si="2339"/>
        <v>60.321200000000005</v>
      </c>
      <c r="O2499" s="1">
        <f t="shared" si="2340"/>
        <v>58.433978163496832</v>
      </c>
      <c r="P2499" s="2">
        <f t="shared" si="2341"/>
        <v>-0.60480000000001155</v>
      </c>
      <c r="Q2499" s="2">
        <f t="shared" ref="Q2499:R2499" si="2544">N2499-M2499</f>
        <v>56.781000000000006</v>
      </c>
      <c r="R2499" s="2">
        <f t="shared" si="2544"/>
        <v>-1.8872218365031728</v>
      </c>
    </row>
    <row r="2500" spans="1:18" x14ac:dyDescent="0.2">
      <c r="A2500" s="2">
        <v>41.674970000000002</v>
      </c>
      <c r="B2500" s="2">
        <v>-299.12209999999999</v>
      </c>
      <c r="C2500" s="2">
        <v>18.549569999999999</v>
      </c>
      <c r="D2500" s="2">
        <v>176.45140000000001</v>
      </c>
      <c r="E2500" s="2">
        <v>41.674970000000002</v>
      </c>
      <c r="F2500" s="2">
        <v>-253.12020000000001</v>
      </c>
      <c r="G2500" s="2">
        <v>444.15100000000001</v>
      </c>
      <c r="H2500" s="2">
        <v>119.67870000000001</v>
      </c>
      <c r="I2500" s="2">
        <v>41.674970000000002</v>
      </c>
      <c r="J2500" s="2">
        <v>-291.01310000000001</v>
      </c>
      <c r="K2500" s="2">
        <v>473.67649999999998</v>
      </c>
      <c r="L2500" s="1">
        <f t="shared" si="2327"/>
        <v>121.56535904022553</v>
      </c>
      <c r="M2500" s="2">
        <f t="shared" si="2338"/>
        <v>3.5485999999999933</v>
      </c>
      <c r="N2500" s="2">
        <f t="shared" si="2339"/>
        <v>60.321299999999994</v>
      </c>
      <c r="O2500" s="1">
        <f t="shared" si="2340"/>
        <v>58.43464095977447</v>
      </c>
      <c r="P2500" s="2">
        <f t="shared" si="2341"/>
        <v>-0.59640000000001692</v>
      </c>
      <c r="Q2500" s="2">
        <f t="shared" ref="Q2500:R2500" si="2545">N2500-M2500</f>
        <v>56.7727</v>
      </c>
      <c r="R2500" s="2">
        <f t="shared" si="2545"/>
        <v>-1.8866590402255241</v>
      </c>
    </row>
    <row r="2501" spans="1:18" x14ac:dyDescent="0.2">
      <c r="A2501" s="2">
        <v>41.691650000000003</v>
      </c>
      <c r="B2501" s="2">
        <v>-299.11529999999999</v>
      </c>
      <c r="C2501" s="2">
        <v>18.533760000000001</v>
      </c>
      <c r="D2501" s="2">
        <v>176.45439999999999</v>
      </c>
      <c r="E2501" s="2">
        <v>41.691650000000003</v>
      </c>
      <c r="F2501" s="2">
        <v>-253.05619999999999</v>
      </c>
      <c r="G2501" s="2">
        <v>444.0478</v>
      </c>
      <c r="H2501" s="2">
        <v>119.6782</v>
      </c>
      <c r="I2501" s="2">
        <v>41.691650000000003</v>
      </c>
      <c r="J2501" s="2">
        <v>-290.98250000000002</v>
      </c>
      <c r="K2501" s="2">
        <v>473.63400000000001</v>
      </c>
      <c r="L2501" s="1">
        <f t="shared" si="2327"/>
        <v>121.56496478509301</v>
      </c>
      <c r="M2501" s="2">
        <f t="shared" si="2338"/>
        <v>3.5456000000000074</v>
      </c>
      <c r="N2501" s="2">
        <f t="shared" si="2339"/>
        <v>60.321799999999996</v>
      </c>
      <c r="O2501" s="1">
        <f t="shared" si="2340"/>
        <v>58.435035214906989</v>
      </c>
      <c r="P2501" s="2">
        <f t="shared" si="2341"/>
        <v>-0.59940000000000282</v>
      </c>
      <c r="Q2501" s="2">
        <f t="shared" ref="Q2501:R2501" si="2546">N2501-M2501</f>
        <v>56.776199999999989</v>
      </c>
      <c r="R2501" s="2">
        <f t="shared" si="2546"/>
        <v>-1.8867647850930069</v>
      </c>
    </row>
    <row r="2502" spans="1:18" x14ac:dyDescent="0.2">
      <c r="A2502" s="2">
        <v>41.708329999999997</v>
      </c>
      <c r="B2502" s="2">
        <v>-299.13499999999999</v>
      </c>
      <c r="C2502" s="2">
        <v>18.563030000000001</v>
      </c>
      <c r="D2502" s="2">
        <v>176.44900000000001</v>
      </c>
      <c r="E2502" s="2">
        <v>41.708329999999997</v>
      </c>
      <c r="F2502" s="2">
        <v>-253.0916</v>
      </c>
      <c r="G2502" s="2">
        <v>444.10019999999997</v>
      </c>
      <c r="H2502" s="2">
        <v>119.67870000000001</v>
      </c>
      <c r="I2502" s="2">
        <v>41.708329999999997</v>
      </c>
      <c r="J2502" s="2">
        <v>-291.01850000000002</v>
      </c>
      <c r="K2502" s="2">
        <v>473.65260000000001</v>
      </c>
      <c r="L2502" s="1">
        <f t="shared" si="2327"/>
        <v>121.56712270804016</v>
      </c>
      <c r="M2502" s="2">
        <f t="shared" si="2338"/>
        <v>3.5509999999999877</v>
      </c>
      <c r="N2502" s="2">
        <f t="shared" si="2339"/>
        <v>60.321299999999994</v>
      </c>
      <c r="O2502" s="1">
        <f t="shared" si="2340"/>
        <v>58.432877291959841</v>
      </c>
      <c r="P2502" s="2">
        <f t="shared" si="2341"/>
        <v>-0.59400000000002251</v>
      </c>
      <c r="Q2502" s="2">
        <f t="shared" ref="Q2502:R2502" si="2547">N2502-M2502</f>
        <v>56.770300000000006</v>
      </c>
      <c r="R2502" s="2">
        <f t="shared" si="2547"/>
        <v>-1.888422708040153</v>
      </c>
    </row>
    <row r="2503" spans="1:18" x14ac:dyDescent="0.2">
      <c r="A2503" s="2">
        <v>41.725020000000001</v>
      </c>
      <c r="B2503" s="2">
        <v>-299.13659999999999</v>
      </c>
      <c r="C2503" s="2">
        <v>18.542459999999998</v>
      </c>
      <c r="D2503" s="2">
        <v>176.453</v>
      </c>
      <c r="E2503" s="2">
        <v>41.725020000000001</v>
      </c>
      <c r="F2503" s="2">
        <v>-253.08670000000001</v>
      </c>
      <c r="G2503" s="2">
        <v>444.09699999999998</v>
      </c>
      <c r="H2503" s="2">
        <v>119.6784</v>
      </c>
      <c r="I2503" s="2">
        <v>41.725020000000001</v>
      </c>
      <c r="J2503" s="2">
        <v>-290.96199999999999</v>
      </c>
      <c r="K2503" s="2">
        <v>473.62700000000001</v>
      </c>
      <c r="L2503" s="1">
        <f t="shared" si="2327"/>
        <v>121.56354206035053</v>
      </c>
      <c r="M2503" s="2">
        <f t="shared" si="2338"/>
        <v>3.546999999999997</v>
      </c>
      <c r="N2503" s="2">
        <f t="shared" si="2339"/>
        <v>60.321600000000004</v>
      </c>
      <c r="O2503" s="1">
        <f t="shared" si="2340"/>
        <v>58.436457939649472</v>
      </c>
      <c r="P2503" s="2">
        <f t="shared" si="2341"/>
        <v>-0.59800000000001319</v>
      </c>
      <c r="Q2503" s="2">
        <f t="shared" ref="Q2503:R2503" si="2548">N2503-M2503</f>
        <v>56.774600000000007</v>
      </c>
      <c r="R2503" s="2">
        <f t="shared" si="2548"/>
        <v>-1.8851420603505318</v>
      </c>
    </row>
    <row r="2504" spans="1:18" x14ac:dyDescent="0.2">
      <c r="A2504" s="2">
        <v>41.741700000000002</v>
      </c>
      <c r="B2504" s="2">
        <v>-299.12189999999998</v>
      </c>
      <c r="C2504" s="2">
        <v>18.556439999999998</v>
      </c>
      <c r="D2504" s="2">
        <v>176.45009999999999</v>
      </c>
      <c r="E2504" s="2">
        <v>41.741700000000002</v>
      </c>
      <c r="F2504" s="2">
        <v>-253.02520000000001</v>
      </c>
      <c r="G2504" s="2">
        <v>443.99540000000002</v>
      </c>
      <c r="H2504" s="2">
        <v>119.6781</v>
      </c>
      <c r="I2504" s="2">
        <v>41.741700000000002</v>
      </c>
      <c r="J2504" s="2">
        <v>-290.98129999999998</v>
      </c>
      <c r="K2504" s="2">
        <v>473.63119999999998</v>
      </c>
      <c r="L2504" s="1">
        <f t="shared" si="2327"/>
        <v>121.56501047181138</v>
      </c>
      <c r="M2504" s="2">
        <f t="shared" si="2338"/>
        <v>3.549900000000008</v>
      </c>
      <c r="N2504" s="2">
        <f t="shared" si="2339"/>
        <v>60.321899999999999</v>
      </c>
      <c r="O2504" s="1">
        <f t="shared" si="2340"/>
        <v>58.434989528188623</v>
      </c>
      <c r="P2504" s="2">
        <f t="shared" si="2341"/>
        <v>-0.59510000000000218</v>
      </c>
      <c r="Q2504" s="2">
        <f t="shared" ref="Q2504:R2504" si="2549">N2504-M2504</f>
        <v>56.771999999999991</v>
      </c>
      <c r="R2504" s="2">
        <f t="shared" si="2549"/>
        <v>-1.8869104718113761</v>
      </c>
    </row>
    <row r="2505" spans="1:18" x14ac:dyDescent="0.2">
      <c r="A2505" s="2">
        <v>41.758380000000002</v>
      </c>
      <c r="B2505" s="2">
        <v>-299.09019999999998</v>
      </c>
      <c r="C2505" s="2">
        <v>18.520990000000001</v>
      </c>
      <c r="D2505" s="2">
        <v>176.45650000000001</v>
      </c>
      <c r="E2505" s="2">
        <v>41.758380000000002</v>
      </c>
      <c r="F2505" s="2">
        <v>-252.87989999999999</v>
      </c>
      <c r="G2505" s="2">
        <v>443.74509999999998</v>
      </c>
      <c r="H2505" s="2">
        <v>119.6778</v>
      </c>
      <c r="I2505" s="2">
        <v>41.758380000000002</v>
      </c>
      <c r="J2505" s="2">
        <v>-290.94900000000001</v>
      </c>
      <c r="K2505" s="2">
        <v>473.62830000000002</v>
      </c>
      <c r="L2505" s="1">
        <f t="shared" si="2327"/>
        <v>121.56233015975731</v>
      </c>
      <c r="M2505" s="2">
        <f t="shared" si="2338"/>
        <v>3.5434999999999945</v>
      </c>
      <c r="N2505" s="2">
        <f t="shared" si="2339"/>
        <v>60.322199999999995</v>
      </c>
      <c r="O2505" s="1">
        <f t="shared" si="2340"/>
        <v>58.437669840242691</v>
      </c>
      <c r="P2505" s="2">
        <f t="shared" si="2341"/>
        <v>-0.60150000000001569</v>
      </c>
      <c r="Q2505" s="2">
        <f t="shared" ref="Q2505:R2505" si="2550">N2505-M2505</f>
        <v>56.778700000000001</v>
      </c>
      <c r="R2505" s="2">
        <f t="shared" si="2550"/>
        <v>-1.8845301597573041</v>
      </c>
    </row>
    <row r="2506" spans="1:18" x14ac:dyDescent="0.2">
      <c r="A2506" s="2">
        <v>41.775069999999999</v>
      </c>
      <c r="B2506" s="2">
        <v>-299.07510000000002</v>
      </c>
      <c r="C2506" s="2">
        <v>18.514939999999999</v>
      </c>
      <c r="D2506" s="2">
        <v>176.45750000000001</v>
      </c>
      <c r="E2506" s="2">
        <v>41.775069999999999</v>
      </c>
      <c r="F2506" s="2">
        <v>-253.10120000000001</v>
      </c>
      <c r="G2506" s="2">
        <v>444.1361</v>
      </c>
      <c r="H2506" s="2">
        <v>119.6777</v>
      </c>
      <c r="I2506" s="2">
        <v>41.775069999999999</v>
      </c>
      <c r="J2506" s="2">
        <v>-290.96129999999999</v>
      </c>
      <c r="K2506" s="2">
        <v>473.6223</v>
      </c>
      <c r="L2506" s="1">
        <f t="shared" si="2327"/>
        <v>121.56373416863831</v>
      </c>
      <c r="M2506" s="2">
        <f t="shared" si="2338"/>
        <v>3.5424999999999898</v>
      </c>
      <c r="N2506" s="2">
        <f t="shared" si="2339"/>
        <v>60.322299999999998</v>
      </c>
      <c r="O2506" s="1">
        <f t="shared" si="2340"/>
        <v>58.436265831361695</v>
      </c>
      <c r="P2506" s="2">
        <f t="shared" si="2341"/>
        <v>-0.60250000000002046</v>
      </c>
      <c r="Q2506" s="2">
        <f t="shared" ref="Q2506:R2506" si="2551">N2506-M2506</f>
        <v>56.779800000000009</v>
      </c>
      <c r="R2506" s="2">
        <f t="shared" si="2551"/>
        <v>-1.8860341686383038</v>
      </c>
    </row>
    <row r="2507" spans="1:18" x14ac:dyDescent="0.2">
      <c r="A2507" s="2">
        <v>41.79175</v>
      </c>
      <c r="B2507" s="2">
        <v>-299.1284</v>
      </c>
      <c r="C2507" s="2">
        <v>18.560479999999998</v>
      </c>
      <c r="D2507" s="2">
        <v>176.4494</v>
      </c>
      <c r="E2507" s="2">
        <v>41.79175</v>
      </c>
      <c r="F2507" s="2">
        <v>-253.08070000000001</v>
      </c>
      <c r="G2507" s="2">
        <v>444.10070000000002</v>
      </c>
      <c r="H2507" s="2">
        <v>119.6776</v>
      </c>
      <c r="I2507" s="2">
        <v>41.79175</v>
      </c>
      <c r="J2507" s="2">
        <v>-290.94159999999999</v>
      </c>
      <c r="K2507" s="2">
        <v>473.60700000000003</v>
      </c>
      <c r="L2507" s="1">
        <f t="shared" si="2327"/>
        <v>121.56282944668521</v>
      </c>
      <c r="M2507" s="2">
        <f t="shared" si="2338"/>
        <v>3.5506000000000029</v>
      </c>
      <c r="N2507" s="2">
        <f t="shared" si="2339"/>
        <v>60.322400000000002</v>
      </c>
      <c r="O2507" s="1">
        <f t="shared" si="2340"/>
        <v>58.437170553314786</v>
      </c>
      <c r="P2507" s="2">
        <f t="shared" si="2341"/>
        <v>-0.59440000000000737</v>
      </c>
      <c r="Q2507" s="2">
        <f t="shared" ref="Q2507:R2507" si="2552">N2507-M2507</f>
        <v>56.771799999999999</v>
      </c>
      <c r="R2507" s="2">
        <f t="shared" si="2552"/>
        <v>-1.8852294466852157</v>
      </c>
    </row>
    <row r="2508" spans="1:18" x14ac:dyDescent="0.2">
      <c r="A2508" s="2">
        <v>41.808430000000001</v>
      </c>
      <c r="B2508" s="2">
        <v>-299.06580000000002</v>
      </c>
      <c r="C2508" s="2">
        <v>18.473890000000001</v>
      </c>
      <c r="D2508" s="2">
        <v>176.46520000000001</v>
      </c>
      <c r="E2508" s="2">
        <v>41.808430000000001</v>
      </c>
      <c r="F2508" s="2">
        <v>-253.08770000000001</v>
      </c>
      <c r="G2508" s="2">
        <v>444.10449999999997</v>
      </c>
      <c r="H2508" s="2">
        <v>119.6781</v>
      </c>
      <c r="I2508" s="2">
        <v>41.808430000000001</v>
      </c>
      <c r="J2508" s="2">
        <v>-290.95269999999999</v>
      </c>
      <c r="K2508" s="2">
        <v>473.58960000000002</v>
      </c>
      <c r="L2508" s="1">
        <f t="shared" si="2327"/>
        <v>121.56474324417256</v>
      </c>
      <c r="M2508" s="2">
        <f t="shared" si="2338"/>
        <v>3.53479999999999</v>
      </c>
      <c r="N2508" s="2">
        <f t="shared" si="2339"/>
        <v>60.321899999999999</v>
      </c>
      <c r="O2508" s="1">
        <f t="shared" si="2340"/>
        <v>58.435256755827439</v>
      </c>
      <c r="P2508" s="2">
        <f t="shared" si="2341"/>
        <v>-0.61020000000002028</v>
      </c>
      <c r="Q2508" s="2">
        <f t="shared" ref="Q2508:R2508" si="2553">N2508-M2508</f>
        <v>56.787100000000009</v>
      </c>
      <c r="R2508" s="2">
        <f t="shared" si="2553"/>
        <v>-1.8866432441725607</v>
      </c>
    </row>
    <row r="2509" spans="1:18" x14ac:dyDescent="0.2">
      <c r="A2509" s="2">
        <v>41.825119999999998</v>
      </c>
      <c r="B2509" s="2">
        <v>-299.12860000000001</v>
      </c>
      <c r="C2509" s="2">
        <v>18.509350000000001</v>
      </c>
      <c r="D2509" s="2">
        <v>176.45920000000001</v>
      </c>
      <c r="E2509" s="2">
        <v>41.825119999999998</v>
      </c>
      <c r="F2509" s="2">
        <v>-253.0171</v>
      </c>
      <c r="G2509" s="2">
        <v>443.98289999999997</v>
      </c>
      <c r="H2509" s="2">
        <v>119.678</v>
      </c>
      <c r="I2509" s="2">
        <v>41.825119999999998</v>
      </c>
      <c r="J2509" s="2">
        <v>-291.00940000000003</v>
      </c>
      <c r="K2509" s="2">
        <v>473.59089999999998</v>
      </c>
      <c r="L2509" s="1">
        <f t="shared" si="2327"/>
        <v>121.56965286514799</v>
      </c>
      <c r="M2509" s="2">
        <f t="shared" si="2338"/>
        <v>3.5407999999999902</v>
      </c>
      <c r="N2509" s="2">
        <f t="shared" si="2339"/>
        <v>60.322000000000003</v>
      </c>
      <c r="O2509" s="1">
        <f t="shared" si="2340"/>
        <v>58.430347134852013</v>
      </c>
      <c r="P2509" s="2">
        <f t="shared" si="2341"/>
        <v>-0.60420000000002005</v>
      </c>
      <c r="Q2509" s="2">
        <f t="shared" ref="Q2509:R2509" si="2554">N2509-M2509</f>
        <v>56.781200000000013</v>
      </c>
      <c r="R2509" s="2">
        <f t="shared" si="2554"/>
        <v>-1.8916528651479894</v>
      </c>
    </row>
    <row r="2510" spans="1:18" x14ac:dyDescent="0.2">
      <c r="A2510" s="2">
        <v>41.841799999999999</v>
      </c>
      <c r="B2510" s="2">
        <v>-299.09800000000001</v>
      </c>
      <c r="C2510" s="2">
        <v>18.481280000000002</v>
      </c>
      <c r="D2510" s="2">
        <v>176.46420000000001</v>
      </c>
      <c r="E2510" s="2">
        <v>41.841799999999999</v>
      </c>
      <c r="F2510" s="2">
        <v>-253.04400000000001</v>
      </c>
      <c r="G2510" s="2">
        <v>444.0274</v>
      </c>
      <c r="H2510" s="2">
        <v>119.6781</v>
      </c>
      <c r="I2510" s="2">
        <v>41.841799999999999</v>
      </c>
      <c r="J2510" s="2">
        <v>-291.00330000000002</v>
      </c>
      <c r="K2510" s="2">
        <v>473.62360000000001</v>
      </c>
      <c r="L2510" s="1">
        <f t="shared" si="2327"/>
        <v>121.56735262082582</v>
      </c>
      <c r="M2510" s="2">
        <f t="shared" si="2338"/>
        <v>3.5357999999999947</v>
      </c>
      <c r="N2510" s="2">
        <f t="shared" si="2339"/>
        <v>60.321899999999999</v>
      </c>
      <c r="O2510" s="1">
        <f t="shared" si="2340"/>
        <v>58.432647379174185</v>
      </c>
      <c r="P2510" s="2">
        <f t="shared" si="2341"/>
        <v>-0.60920000000001551</v>
      </c>
      <c r="Q2510" s="2">
        <f t="shared" ref="Q2510:R2510" si="2555">N2510-M2510</f>
        <v>56.786100000000005</v>
      </c>
      <c r="R2510" s="2">
        <f t="shared" si="2555"/>
        <v>-1.8892526208258147</v>
      </c>
    </row>
    <row r="2511" spans="1:18" x14ac:dyDescent="0.2">
      <c r="A2511" s="2">
        <v>41.85848</v>
      </c>
      <c r="B2511" s="2">
        <v>-299.11939999999998</v>
      </c>
      <c r="C2511" s="2">
        <v>18.523800000000001</v>
      </c>
      <c r="D2511" s="2">
        <v>176.4563</v>
      </c>
      <c r="E2511" s="2">
        <v>41.85848</v>
      </c>
      <c r="F2511" s="2">
        <v>-253.05969999999999</v>
      </c>
      <c r="G2511" s="2">
        <v>444.04860000000002</v>
      </c>
      <c r="H2511" s="2">
        <v>119.6785</v>
      </c>
      <c r="I2511" s="2">
        <v>41.85848</v>
      </c>
      <c r="J2511" s="2">
        <v>-290.95670000000001</v>
      </c>
      <c r="K2511" s="2">
        <v>473.59800000000001</v>
      </c>
      <c r="L2511" s="1">
        <f t="shared" si="2327"/>
        <v>121.56464130944765</v>
      </c>
      <c r="M2511" s="2">
        <f t="shared" si="2338"/>
        <v>3.5437000000000012</v>
      </c>
      <c r="N2511" s="2">
        <f t="shared" si="2339"/>
        <v>60.3215</v>
      </c>
      <c r="O2511" s="1">
        <f t="shared" si="2340"/>
        <v>58.435358690552349</v>
      </c>
      <c r="P2511" s="2">
        <f t="shared" si="2341"/>
        <v>-0.60130000000000905</v>
      </c>
      <c r="Q2511" s="2">
        <f t="shared" ref="Q2511:R2511" si="2556">N2511-M2511</f>
        <v>56.777799999999999</v>
      </c>
      <c r="R2511" s="2">
        <f t="shared" si="2556"/>
        <v>-1.8861413094476518</v>
      </c>
    </row>
    <row r="2512" spans="1:18" x14ac:dyDescent="0.2">
      <c r="A2512" s="2">
        <v>41.875169999999997</v>
      </c>
      <c r="B2512" s="2">
        <v>-299.12790000000001</v>
      </c>
      <c r="C2512" s="2">
        <v>18.488040000000002</v>
      </c>
      <c r="D2512" s="2">
        <v>176.4632</v>
      </c>
      <c r="E2512" s="2">
        <v>41.875169999999997</v>
      </c>
      <c r="F2512" s="2">
        <v>-253.04079999999999</v>
      </c>
      <c r="G2512" s="2">
        <v>444.02260000000001</v>
      </c>
      <c r="H2512" s="2">
        <v>119.6781</v>
      </c>
      <c r="I2512" s="2">
        <v>41.875169999999997</v>
      </c>
      <c r="J2512" s="2">
        <v>-291.00979999999998</v>
      </c>
      <c r="K2512" s="2">
        <v>473.61619999999999</v>
      </c>
      <c r="L2512" s="1">
        <f t="shared" si="2327"/>
        <v>121.56832274912465</v>
      </c>
      <c r="M2512" s="2">
        <f t="shared" si="2338"/>
        <v>3.5367999999999995</v>
      </c>
      <c r="N2512" s="2">
        <f t="shared" si="2339"/>
        <v>60.321899999999999</v>
      </c>
      <c r="O2512" s="1">
        <f t="shared" si="2340"/>
        <v>58.431677250875353</v>
      </c>
      <c r="P2512" s="2">
        <f t="shared" si="2341"/>
        <v>-0.60820000000001073</v>
      </c>
      <c r="Q2512" s="2">
        <f t="shared" ref="Q2512:R2512" si="2557">N2512-M2512</f>
        <v>56.7851</v>
      </c>
      <c r="R2512" s="2">
        <f t="shared" si="2557"/>
        <v>-1.8902227491246464</v>
      </c>
    </row>
    <row r="2513" spans="1:18" x14ac:dyDescent="0.2">
      <c r="A2513" s="2">
        <v>41.891849999999998</v>
      </c>
      <c r="B2513" s="2">
        <v>-299.13249999999999</v>
      </c>
      <c r="C2513" s="2">
        <v>18.52515</v>
      </c>
      <c r="D2513" s="2">
        <v>176.4562</v>
      </c>
      <c r="E2513" s="2">
        <v>41.891849999999998</v>
      </c>
      <c r="F2513" s="2">
        <v>-253.0437</v>
      </c>
      <c r="G2513" s="2">
        <v>444.04230000000001</v>
      </c>
      <c r="H2513" s="2">
        <v>119.6773</v>
      </c>
      <c r="I2513" s="2">
        <v>41.891849999999998</v>
      </c>
      <c r="J2513" s="2">
        <v>-290.95710000000003</v>
      </c>
      <c r="K2513" s="2">
        <v>473.63409999999999</v>
      </c>
      <c r="L2513" s="1">
        <f t="shared" si="2327"/>
        <v>121.56272863851582</v>
      </c>
      <c r="M2513" s="2">
        <f t="shared" si="2338"/>
        <v>3.5438000000000045</v>
      </c>
      <c r="N2513" s="2">
        <f t="shared" si="2339"/>
        <v>60.322699999999998</v>
      </c>
      <c r="O2513" s="1">
        <f t="shared" si="2340"/>
        <v>58.437271361484179</v>
      </c>
      <c r="P2513" s="2">
        <f t="shared" si="2341"/>
        <v>-0.60120000000000573</v>
      </c>
      <c r="Q2513" s="2">
        <f t="shared" ref="Q2513:R2513" si="2558">N2513-M2513</f>
        <v>56.778899999999993</v>
      </c>
      <c r="R2513" s="2">
        <f t="shared" si="2558"/>
        <v>-1.885428638515819</v>
      </c>
    </row>
    <row r="2514" spans="1:18" x14ac:dyDescent="0.2">
      <c r="A2514" s="2">
        <v>41.908529999999999</v>
      </c>
      <c r="B2514" s="2">
        <v>-299.10750000000002</v>
      </c>
      <c r="C2514" s="2">
        <v>18.52242</v>
      </c>
      <c r="D2514" s="2">
        <v>176.4564</v>
      </c>
      <c r="E2514" s="2">
        <v>41.908529999999999</v>
      </c>
      <c r="F2514" s="2">
        <v>-253.0915</v>
      </c>
      <c r="G2514" s="2">
        <v>444.11450000000002</v>
      </c>
      <c r="H2514" s="2">
        <v>119.67789999999999</v>
      </c>
      <c r="I2514" s="2">
        <v>41.908529999999999</v>
      </c>
      <c r="J2514" s="2">
        <v>-290.98930000000001</v>
      </c>
      <c r="K2514" s="2">
        <v>473.6232</v>
      </c>
      <c r="L2514" s="1">
        <f t="shared" si="2327"/>
        <v>121.56614470492698</v>
      </c>
      <c r="M2514" s="2">
        <f t="shared" si="2338"/>
        <v>3.5435999999999979</v>
      </c>
      <c r="N2514" s="2">
        <f t="shared" si="2339"/>
        <v>60.322100000000006</v>
      </c>
      <c r="O2514" s="1">
        <f t="shared" si="2340"/>
        <v>58.433855295073016</v>
      </c>
      <c r="P2514" s="2">
        <f t="shared" si="2341"/>
        <v>-0.60140000000001237</v>
      </c>
      <c r="Q2514" s="2">
        <f t="shared" ref="Q2514:R2514" si="2559">N2514-M2514</f>
        <v>56.778500000000008</v>
      </c>
      <c r="R2514" s="2">
        <f t="shared" si="2559"/>
        <v>-1.8882447049269899</v>
      </c>
    </row>
    <row r="2515" spans="1:18" x14ac:dyDescent="0.2">
      <c r="A2515" s="2">
        <v>41.925220000000003</v>
      </c>
      <c r="B2515" s="2">
        <v>-299.13069999999999</v>
      </c>
      <c r="C2515" s="2">
        <v>18.55921</v>
      </c>
      <c r="D2515" s="2">
        <v>176.44970000000001</v>
      </c>
      <c r="E2515" s="2">
        <v>41.925220000000003</v>
      </c>
      <c r="F2515" s="2">
        <v>-253.08449999999999</v>
      </c>
      <c r="G2515" s="2">
        <v>444.09859999999998</v>
      </c>
      <c r="H2515" s="2">
        <v>119.6781</v>
      </c>
      <c r="I2515" s="2">
        <v>41.925220000000003</v>
      </c>
      <c r="J2515" s="2">
        <v>-290.983</v>
      </c>
      <c r="K2515" s="2">
        <v>473.6275</v>
      </c>
      <c r="L2515" s="1">
        <f t="shared" si="2327"/>
        <v>121.56535940719347</v>
      </c>
      <c r="M2515" s="2">
        <f t="shared" si="2338"/>
        <v>3.5502999999999929</v>
      </c>
      <c r="N2515" s="2">
        <f t="shared" si="2339"/>
        <v>60.321899999999999</v>
      </c>
      <c r="O2515" s="1">
        <f t="shared" si="2340"/>
        <v>58.434640592806531</v>
      </c>
      <c r="P2515" s="2">
        <f t="shared" si="2341"/>
        <v>-0.59470000000001733</v>
      </c>
      <c r="Q2515" s="2">
        <f t="shared" ref="Q2515:R2515" si="2560">N2515-M2515</f>
        <v>56.771600000000007</v>
      </c>
      <c r="R2515" s="2">
        <f t="shared" si="2560"/>
        <v>-1.8872594071934685</v>
      </c>
    </row>
    <row r="2516" spans="1:18" x14ac:dyDescent="0.2">
      <c r="A2516" s="2">
        <v>41.941899999999997</v>
      </c>
      <c r="B2516" s="2">
        <v>-299.11279999999999</v>
      </c>
      <c r="C2516" s="2">
        <v>18.572600000000001</v>
      </c>
      <c r="D2516" s="2">
        <v>176.4469</v>
      </c>
      <c r="E2516" s="2">
        <v>41.941899999999997</v>
      </c>
      <c r="F2516" s="2">
        <v>-253.08789999999999</v>
      </c>
      <c r="G2516" s="2">
        <v>444.10890000000001</v>
      </c>
      <c r="H2516" s="2">
        <v>119.67789999999999</v>
      </c>
      <c r="I2516" s="2">
        <v>41.941899999999997</v>
      </c>
      <c r="J2516" s="2">
        <v>-290.91800000000001</v>
      </c>
      <c r="K2516" s="2">
        <v>473.6173</v>
      </c>
      <c r="L2516" s="1">
        <f t="shared" si="2327"/>
        <v>121.560200853349</v>
      </c>
      <c r="M2516" s="2">
        <f t="shared" si="2338"/>
        <v>3.5531000000000006</v>
      </c>
      <c r="N2516" s="2">
        <f t="shared" si="2339"/>
        <v>60.322100000000006</v>
      </c>
      <c r="O2516" s="1">
        <f t="shared" si="2340"/>
        <v>58.439799146650998</v>
      </c>
      <c r="P2516" s="2">
        <f t="shared" si="2341"/>
        <v>-0.59190000000000964</v>
      </c>
      <c r="Q2516" s="2">
        <f t="shared" ref="Q2516:R2516" si="2561">N2516-M2516</f>
        <v>56.769000000000005</v>
      </c>
      <c r="R2516" s="2">
        <f t="shared" si="2561"/>
        <v>-1.8823008533490082</v>
      </c>
    </row>
    <row r="2517" spans="1:18" x14ac:dyDescent="0.2">
      <c r="A2517" s="2">
        <v>41.958579999999998</v>
      </c>
      <c r="B2517" s="2">
        <v>-299.0831</v>
      </c>
      <c r="C2517" s="2">
        <v>18.482109999999999</v>
      </c>
      <c r="D2517" s="2">
        <v>176.4639</v>
      </c>
      <c r="E2517" s="2">
        <v>41.958579999999998</v>
      </c>
      <c r="F2517" s="2">
        <v>-253.1199</v>
      </c>
      <c r="G2517" s="2">
        <v>443.25420000000003</v>
      </c>
      <c r="H2517" s="2">
        <v>119.7285</v>
      </c>
      <c r="I2517" s="2">
        <v>41.958579999999998</v>
      </c>
      <c r="J2517" s="2">
        <v>-290.9776</v>
      </c>
      <c r="K2517" s="2">
        <v>473.59820000000002</v>
      </c>
      <c r="L2517" s="1">
        <f t="shared" si="2327"/>
        <v>121.5664661290359</v>
      </c>
      <c r="M2517" s="2">
        <f t="shared" si="2338"/>
        <v>3.5361000000000047</v>
      </c>
      <c r="N2517" s="2">
        <f t="shared" si="2339"/>
        <v>60.271500000000003</v>
      </c>
      <c r="O2517" s="1">
        <f t="shared" si="2340"/>
        <v>58.433533870964098</v>
      </c>
      <c r="P2517" s="2">
        <f t="shared" si="2341"/>
        <v>-0.60890000000000555</v>
      </c>
      <c r="Q2517" s="2">
        <f t="shared" ref="Q2517:R2517" si="2562">N2517-M2517</f>
        <v>56.735399999999998</v>
      </c>
      <c r="R2517" s="2">
        <f t="shared" si="2562"/>
        <v>-1.8379661290359053</v>
      </c>
    </row>
    <row r="2518" spans="1:18" x14ac:dyDescent="0.2">
      <c r="A2518" s="2">
        <v>41.975270000000002</v>
      </c>
      <c r="B2518" s="2">
        <v>-299.10939999999999</v>
      </c>
      <c r="C2518" s="2">
        <v>18.515730000000001</v>
      </c>
      <c r="D2518" s="2">
        <v>176.45769999999999</v>
      </c>
      <c r="E2518" s="2">
        <v>41.975270000000002</v>
      </c>
      <c r="F2518" s="2">
        <v>-247.81229999999999</v>
      </c>
      <c r="G2518" s="2">
        <v>445.76010000000002</v>
      </c>
      <c r="H2518" s="2">
        <v>119.0711</v>
      </c>
      <c r="I2518" s="2">
        <v>41.975270000000002</v>
      </c>
      <c r="J2518" s="2">
        <v>-290.95519999999999</v>
      </c>
      <c r="K2518" s="2">
        <v>473.59429999999998</v>
      </c>
      <c r="L2518" s="1">
        <f t="shared" si="2327"/>
        <v>121.56470921210607</v>
      </c>
      <c r="M2518" s="2">
        <f t="shared" si="2338"/>
        <v>3.5423000000000116</v>
      </c>
      <c r="N2518" s="2">
        <f t="shared" si="2339"/>
        <v>60.928899999999999</v>
      </c>
      <c r="O2518" s="1">
        <f t="shared" si="2340"/>
        <v>58.435290787893933</v>
      </c>
      <c r="P2518" s="2">
        <f t="shared" si="2341"/>
        <v>-0.60269999999999868</v>
      </c>
      <c r="Q2518" s="2">
        <f t="shared" ref="Q2518:R2518" si="2563">N2518-M2518</f>
        <v>57.386599999999987</v>
      </c>
      <c r="R2518" s="2">
        <f t="shared" si="2563"/>
        <v>-2.4936092121060653</v>
      </c>
    </row>
    <row r="2519" spans="1:18" x14ac:dyDescent="0.2">
      <c r="A2519" s="2">
        <v>41.991950000000003</v>
      </c>
      <c r="B2519" s="2">
        <v>-299.1284</v>
      </c>
      <c r="C2519" s="2">
        <v>18.522290000000002</v>
      </c>
      <c r="D2519" s="2">
        <v>176.45670000000001</v>
      </c>
      <c r="E2519" s="2">
        <v>41.991950000000003</v>
      </c>
      <c r="F2519" s="2">
        <v>-223.82149999999999</v>
      </c>
      <c r="G2519" s="2">
        <v>458.8777</v>
      </c>
      <c r="H2519" s="2">
        <v>116.0012</v>
      </c>
      <c r="I2519" s="2">
        <v>41.991950000000003</v>
      </c>
      <c r="J2519" s="2">
        <v>-290.93560000000002</v>
      </c>
      <c r="K2519" s="2">
        <v>473.54640000000001</v>
      </c>
      <c r="L2519" s="1">
        <f t="shared" si="2327"/>
        <v>121.56557245734028</v>
      </c>
      <c r="M2519" s="2">
        <f t="shared" si="2338"/>
        <v>3.5432999999999879</v>
      </c>
      <c r="N2519" s="2">
        <f t="shared" si="2339"/>
        <v>63.998800000000003</v>
      </c>
      <c r="O2519" s="1">
        <f t="shared" si="2340"/>
        <v>58.434427542659719</v>
      </c>
      <c r="P2519" s="2">
        <f t="shared" si="2341"/>
        <v>-0.60170000000002233</v>
      </c>
      <c r="Q2519" s="2">
        <f t="shared" ref="Q2519:R2519" si="2564">N2519-M2519</f>
        <v>60.455500000000015</v>
      </c>
      <c r="R2519" s="2">
        <f t="shared" si="2564"/>
        <v>-5.5643724573402835</v>
      </c>
    </row>
    <row r="2520" spans="1:18" x14ac:dyDescent="0.2">
      <c r="A2520" s="2">
        <v>42.008629999999997</v>
      </c>
      <c r="B2520" s="2">
        <v>-299.09750000000003</v>
      </c>
      <c r="C2520" s="2">
        <v>18.526199999999999</v>
      </c>
      <c r="D2520" s="2">
        <v>176.4556</v>
      </c>
      <c r="E2520" s="2">
        <v>42.008629999999997</v>
      </c>
      <c r="F2520" s="2">
        <v>-196.8511</v>
      </c>
      <c r="G2520" s="2">
        <v>470.77980000000002</v>
      </c>
      <c r="H2520" s="2">
        <v>112.6917</v>
      </c>
      <c r="I2520" s="2">
        <v>42.008629999999997</v>
      </c>
      <c r="J2520" s="2">
        <v>-290.90570000000002</v>
      </c>
      <c r="K2520" s="2">
        <v>473.60599999999999</v>
      </c>
      <c r="L2520" s="1">
        <f t="shared" si="2327"/>
        <v>121.55973013213492</v>
      </c>
      <c r="M2520" s="2">
        <f t="shared" si="2338"/>
        <v>3.544399999999996</v>
      </c>
      <c r="N2520" s="2">
        <f t="shared" si="2339"/>
        <v>67.308300000000003</v>
      </c>
      <c r="O2520" s="1">
        <f t="shared" si="2340"/>
        <v>58.440269867865084</v>
      </c>
      <c r="P2520" s="2">
        <f t="shared" si="2341"/>
        <v>-0.60060000000001423</v>
      </c>
      <c r="Q2520" s="2">
        <f t="shared" ref="Q2520:R2520" si="2565">N2520-M2520</f>
        <v>63.763900000000007</v>
      </c>
      <c r="R2520" s="2">
        <f t="shared" si="2565"/>
        <v>-8.8680301321349191</v>
      </c>
    </row>
    <row r="2521" spans="1:18" x14ac:dyDescent="0.2">
      <c r="A2521" s="2">
        <v>42.025320000000001</v>
      </c>
      <c r="B2521" s="2">
        <v>-299.13670000000002</v>
      </c>
      <c r="C2521" s="2">
        <v>18.548030000000001</v>
      </c>
      <c r="D2521" s="2">
        <v>176.45189999999999</v>
      </c>
      <c r="E2521" s="2">
        <v>42.025320000000001</v>
      </c>
      <c r="F2521" s="2">
        <v>-198.03139999999999</v>
      </c>
      <c r="G2521" s="2">
        <v>469.99489999999997</v>
      </c>
      <c r="H2521" s="2">
        <v>112.848</v>
      </c>
      <c r="I2521" s="2">
        <v>42.025320000000001</v>
      </c>
      <c r="J2521" s="2">
        <v>-290.94130000000001</v>
      </c>
      <c r="K2521" s="2">
        <v>473.57990000000001</v>
      </c>
      <c r="L2521" s="1">
        <f t="shared" si="2327"/>
        <v>121.56426536366082</v>
      </c>
      <c r="M2521" s="2">
        <f t="shared" si="2338"/>
        <v>3.5481000000000051</v>
      </c>
      <c r="N2521" s="2">
        <f t="shared" si="2339"/>
        <v>67.152000000000001</v>
      </c>
      <c r="O2521" s="1">
        <f t="shared" si="2340"/>
        <v>58.435734636339177</v>
      </c>
      <c r="P2521" s="2">
        <f t="shared" si="2341"/>
        <v>-0.59690000000000509</v>
      </c>
      <c r="Q2521" s="2">
        <f t="shared" ref="Q2521:R2521" si="2566">N2521-M2521</f>
        <v>63.603899999999996</v>
      </c>
      <c r="R2521" s="2">
        <f t="shared" si="2566"/>
        <v>-8.7162653636608241</v>
      </c>
    </row>
    <row r="2522" spans="1:18" x14ac:dyDescent="0.2">
      <c r="A2522" s="2">
        <v>42.042000000000002</v>
      </c>
      <c r="B2522" s="2">
        <v>-299.06959999999998</v>
      </c>
      <c r="C2522" s="2">
        <v>18.51595</v>
      </c>
      <c r="D2522" s="2">
        <v>176.4572</v>
      </c>
      <c r="E2522" s="2">
        <v>42.042000000000002</v>
      </c>
      <c r="F2522" s="2">
        <v>-198.05</v>
      </c>
      <c r="G2522" s="2">
        <v>470.99290000000002</v>
      </c>
      <c r="H2522" s="2">
        <v>112.8065</v>
      </c>
      <c r="I2522" s="2">
        <v>42.042000000000002</v>
      </c>
      <c r="J2522" s="2">
        <v>-290.98660000000001</v>
      </c>
      <c r="K2522" s="2">
        <v>473.678</v>
      </c>
      <c r="L2522" s="1">
        <f t="shared" si="2327"/>
        <v>121.56295098551095</v>
      </c>
      <c r="M2522" s="2">
        <f t="shared" si="2338"/>
        <v>3.5427999999999997</v>
      </c>
      <c r="N2522" s="2">
        <f t="shared" si="2339"/>
        <v>67.1935</v>
      </c>
      <c r="O2522" s="1">
        <f t="shared" si="2340"/>
        <v>58.437049014489048</v>
      </c>
      <c r="P2522" s="2">
        <f t="shared" si="2341"/>
        <v>-0.6022000000000105</v>
      </c>
      <c r="Q2522" s="2">
        <f t="shared" ref="Q2522:R2522" si="2567">N2522-M2522</f>
        <v>63.650700000000001</v>
      </c>
      <c r="R2522" s="2">
        <f t="shared" si="2567"/>
        <v>-8.756450985510952</v>
      </c>
    </row>
    <row r="2523" spans="1:18" x14ac:dyDescent="0.2">
      <c r="A2523" s="2">
        <v>42.058680000000003</v>
      </c>
      <c r="B2523" s="2">
        <v>-299.10070000000002</v>
      </c>
      <c r="C2523" s="2">
        <v>18.490849999999998</v>
      </c>
      <c r="D2523" s="2">
        <v>176.4624</v>
      </c>
      <c r="E2523" s="2">
        <v>42.058680000000003</v>
      </c>
      <c r="F2523" s="2">
        <v>-206.01759999999999</v>
      </c>
      <c r="G2523" s="2">
        <v>466.96109999999999</v>
      </c>
      <c r="H2523" s="2">
        <v>113.8065</v>
      </c>
      <c r="I2523" s="2">
        <v>42.058680000000003</v>
      </c>
      <c r="J2523" s="2">
        <v>-290.9701</v>
      </c>
      <c r="K2523" s="2">
        <v>473.61309999999997</v>
      </c>
      <c r="L2523" s="1">
        <f t="shared" si="2327"/>
        <v>121.56500344245829</v>
      </c>
      <c r="M2523" s="2">
        <f t="shared" si="2338"/>
        <v>3.5375999999999976</v>
      </c>
      <c r="N2523" s="2">
        <f t="shared" si="2339"/>
        <v>66.1935</v>
      </c>
      <c r="O2523" s="1">
        <f t="shared" si="2340"/>
        <v>58.434996557541709</v>
      </c>
      <c r="P2523" s="2">
        <f t="shared" si="2341"/>
        <v>-0.6074000000000126</v>
      </c>
      <c r="Q2523" s="2">
        <f t="shared" ref="Q2523:R2523" si="2568">N2523-M2523</f>
        <v>62.655900000000003</v>
      </c>
      <c r="R2523" s="2">
        <f t="shared" si="2568"/>
        <v>-7.7585034424582915</v>
      </c>
    </row>
    <row r="2524" spans="1:18" x14ac:dyDescent="0.2">
      <c r="A2524" s="2">
        <v>42.075369999999999</v>
      </c>
      <c r="B2524" s="2">
        <v>-299.08909999999997</v>
      </c>
      <c r="C2524" s="2">
        <v>18.508379999999999</v>
      </c>
      <c r="D2524" s="2">
        <v>176.4589</v>
      </c>
      <c r="E2524" s="2">
        <v>42.075369999999999</v>
      </c>
      <c r="F2524" s="2">
        <v>-214.1893</v>
      </c>
      <c r="G2524" s="2">
        <v>463.23950000000002</v>
      </c>
      <c r="H2524" s="2">
        <v>114.8145</v>
      </c>
      <c r="I2524" s="2">
        <v>42.075369999999999</v>
      </c>
      <c r="J2524" s="2">
        <v>-290.9477</v>
      </c>
      <c r="K2524" s="2">
        <v>473.60239999999999</v>
      </c>
      <c r="L2524" s="1">
        <f t="shared" si="2327"/>
        <v>121.56361341898645</v>
      </c>
      <c r="M2524" s="2">
        <f t="shared" si="2338"/>
        <v>3.5411000000000001</v>
      </c>
      <c r="N2524" s="2">
        <f t="shared" si="2339"/>
        <v>65.185500000000005</v>
      </c>
      <c r="O2524" s="1">
        <f t="shared" si="2340"/>
        <v>58.436386581013551</v>
      </c>
      <c r="P2524" s="2">
        <f t="shared" si="2341"/>
        <v>-0.6039000000000101</v>
      </c>
      <c r="Q2524" s="2">
        <f t="shared" ref="Q2524:R2524" si="2569">N2524-M2524</f>
        <v>61.644400000000005</v>
      </c>
      <c r="R2524" s="2">
        <f t="shared" si="2569"/>
        <v>-6.7491134189864539</v>
      </c>
    </row>
    <row r="2525" spans="1:18" x14ac:dyDescent="0.2">
      <c r="A2525" s="2">
        <v>42.09205</v>
      </c>
      <c r="B2525" s="2">
        <v>-299.125</v>
      </c>
      <c r="C2525" s="2">
        <v>18.488679999999999</v>
      </c>
      <c r="D2525" s="2">
        <v>176.4631</v>
      </c>
      <c r="E2525" s="2">
        <v>42.09205</v>
      </c>
      <c r="F2525" s="2">
        <v>-214.36930000000001</v>
      </c>
      <c r="G2525" s="2">
        <v>463.49689999999998</v>
      </c>
      <c r="H2525" s="2">
        <v>114.8207</v>
      </c>
      <c r="I2525" s="2">
        <v>42.09205</v>
      </c>
      <c r="J2525" s="2">
        <v>-290.99360000000001</v>
      </c>
      <c r="K2525" s="2">
        <v>473.54820000000001</v>
      </c>
      <c r="L2525" s="1">
        <f t="shared" si="2327"/>
        <v>121.57056962827578</v>
      </c>
      <c r="M2525" s="2">
        <f t="shared" si="2338"/>
        <v>3.5369000000000028</v>
      </c>
      <c r="N2525" s="2">
        <f t="shared" si="2339"/>
        <v>65.179299999999998</v>
      </c>
      <c r="O2525" s="1">
        <f t="shared" si="2340"/>
        <v>58.429430371724223</v>
      </c>
      <c r="P2525" s="2">
        <f t="shared" si="2341"/>
        <v>-0.60810000000000741</v>
      </c>
      <c r="Q2525" s="2">
        <f t="shared" ref="Q2525:R2525" si="2570">N2525-M2525</f>
        <v>61.642399999999995</v>
      </c>
      <c r="R2525" s="2">
        <f t="shared" si="2570"/>
        <v>-6.7498696282757749</v>
      </c>
    </row>
    <row r="2526" spans="1:18" x14ac:dyDescent="0.2">
      <c r="A2526" s="2">
        <v>42.108730000000001</v>
      </c>
      <c r="B2526" s="2">
        <v>-299.13470000000001</v>
      </c>
      <c r="C2526" s="2">
        <v>18.515550000000001</v>
      </c>
      <c r="D2526" s="2">
        <v>176.4581</v>
      </c>
      <c r="E2526" s="2">
        <v>42.108730000000001</v>
      </c>
      <c r="F2526" s="2">
        <v>-213.88239999999999</v>
      </c>
      <c r="G2526" s="2">
        <v>463.69589999999999</v>
      </c>
      <c r="H2526" s="2">
        <v>114.76179999999999</v>
      </c>
      <c r="I2526" s="2">
        <v>42.108730000000001</v>
      </c>
      <c r="J2526" s="2">
        <v>-290.95740000000001</v>
      </c>
      <c r="K2526" s="2">
        <v>473.56700000000001</v>
      </c>
      <c r="L2526" s="1">
        <f t="shared" si="2327"/>
        <v>121.56637559182539</v>
      </c>
      <c r="M2526" s="2">
        <f t="shared" si="2338"/>
        <v>3.5418999999999983</v>
      </c>
      <c r="N2526" s="2">
        <f t="shared" si="2339"/>
        <v>65.238200000000006</v>
      </c>
      <c r="O2526" s="1">
        <f t="shared" si="2340"/>
        <v>58.433624408174609</v>
      </c>
      <c r="P2526" s="2">
        <f t="shared" si="2341"/>
        <v>-0.60310000000001196</v>
      </c>
      <c r="Q2526" s="2">
        <f t="shared" ref="Q2526:R2526" si="2571">N2526-M2526</f>
        <v>61.696300000000008</v>
      </c>
      <c r="R2526" s="2">
        <f t="shared" si="2571"/>
        <v>-6.8045755918253974</v>
      </c>
    </row>
    <row r="2527" spans="1:18" x14ac:dyDescent="0.2">
      <c r="A2527" s="2">
        <v>42.125419999999998</v>
      </c>
      <c r="B2527" s="2">
        <v>-299.18419999999998</v>
      </c>
      <c r="C2527" s="2">
        <v>18.503740000000001</v>
      </c>
      <c r="D2527" s="2">
        <v>176.46090000000001</v>
      </c>
      <c r="E2527" s="2">
        <v>42.125419999999998</v>
      </c>
      <c r="F2527" s="2">
        <v>-214.0001</v>
      </c>
      <c r="G2527" s="2">
        <v>463.90289999999999</v>
      </c>
      <c r="H2527" s="2">
        <v>114.764</v>
      </c>
      <c r="I2527" s="2">
        <v>42.125419999999998</v>
      </c>
      <c r="J2527" s="2">
        <v>-290.96589999999998</v>
      </c>
      <c r="K2527" s="2">
        <v>473.52010000000001</v>
      </c>
      <c r="L2527" s="1">
        <f t="shared" si="2327"/>
        <v>121.56965328455541</v>
      </c>
      <c r="M2527" s="2">
        <f t="shared" si="2338"/>
        <v>3.5390999999999906</v>
      </c>
      <c r="N2527" s="2">
        <f t="shared" si="2339"/>
        <v>65.236000000000004</v>
      </c>
      <c r="O2527" s="1">
        <f t="shared" si="2340"/>
        <v>58.430346715444585</v>
      </c>
      <c r="P2527" s="2">
        <f t="shared" si="2341"/>
        <v>-0.60590000000001965</v>
      </c>
      <c r="Q2527" s="2">
        <f t="shared" ref="Q2527:R2527" si="2572">N2527-M2527</f>
        <v>61.696900000000014</v>
      </c>
      <c r="R2527" s="2">
        <f t="shared" si="2572"/>
        <v>-6.8056532845554187</v>
      </c>
    </row>
    <row r="2528" spans="1:18" x14ac:dyDescent="0.2">
      <c r="A2528" s="2">
        <v>42.142099999999999</v>
      </c>
      <c r="B2528" s="2">
        <v>-299.17489999999998</v>
      </c>
      <c r="C2528" s="2">
        <v>18.421869999999998</v>
      </c>
      <c r="D2528" s="2">
        <v>176.47640000000001</v>
      </c>
      <c r="E2528" s="2">
        <v>42.142099999999999</v>
      </c>
      <c r="F2528" s="2">
        <v>-214.13030000000001</v>
      </c>
      <c r="G2528" s="2">
        <v>464.11860000000001</v>
      </c>
      <c r="H2528" s="2">
        <v>114.7672</v>
      </c>
      <c r="I2528" s="2">
        <v>42.142099999999999</v>
      </c>
      <c r="J2528" s="2">
        <v>-290.82889999999998</v>
      </c>
      <c r="K2528" s="2">
        <v>473.31259999999997</v>
      </c>
      <c r="L2528" s="1">
        <f t="shared" si="2327"/>
        <v>121.56881877739194</v>
      </c>
      <c r="M2528" s="2">
        <f t="shared" si="2338"/>
        <v>3.5235999999999876</v>
      </c>
      <c r="N2528" s="2">
        <f t="shared" si="2339"/>
        <v>65.232799999999997</v>
      </c>
      <c r="O2528" s="1">
        <f t="shared" si="2340"/>
        <v>58.43118122260806</v>
      </c>
      <c r="P2528" s="2">
        <f t="shared" si="2341"/>
        <v>-0.6214000000000226</v>
      </c>
      <c r="Q2528" s="2">
        <f t="shared" ref="Q2528:R2528" si="2573">N2528-M2528</f>
        <v>61.70920000000001</v>
      </c>
      <c r="R2528" s="2">
        <f t="shared" si="2573"/>
        <v>-6.801618777391937</v>
      </c>
    </row>
    <row r="2529" spans="1:18" x14ac:dyDescent="0.2">
      <c r="A2529" s="2">
        <v>42.15878</v>
      </c>
      <c r="B2529" s="2">
        <v>-298.89920000000001</v>
      </c>
      <c r="C2529" s="2">
        <v>16.953029999999998</v>
      </c>
      <c r="D2529" s="2">
        <v>176.75380000000001</v>
      </c>
      <c r="E2529" s="2">
        <v>42.15878</v>
      </c>
      <c r="F2529" s="2">
        <v>-214.05629999999999</v>
      </c>
      <c r="G2529" s="2">
        <v>463.99939999999998</v>
      </c>
      <c r="H2529" s="2">
        <v>114.76519999999999</v>
      </c>
      <c r="I2529" s="2">
        <v>42.15878</v>
      </c>
      <c r="J2529" s="2">
        <v>-288.72550000000001</v>
      </c>
      <c r="K2529" s="2">
        <v>471.01940000000002</v>
      </c>
      <c r="L2529" s="1">
        <f t="shared" si="2327"/>
        <v>121.50746674409986</v>
      </c>
      <c r="M2529" s="2">
        <f t="shared" si="2338"/>
        <v>3.2461999999999875</v>
      </c>
      <c r="N2529" s="2">
        <f t="shared" si="2339"/>
        <v>65.234800000000007</v>
      </c>
      <c r="O2529" s="1">
        <f t="shared" si="2340"/>
        <v>58.492533255900142</v>
      </c>
      <c r="P2529" s="2">
        <f t="shared" si="2341"/>
        <v>-0.89880000000002269</v>
      </c>
      <c r="Q2529" s="2">
        <f t="shared" ref="Q2529:R2529" si="2574">N2529-M2529</f>
        <v>61.988600000000019</v>
      </c>
      <c r="R2529" s="2">
        <f t="shared" si="2574"/>
        <v>-6.7422667440998652</v>
      </c>
    </row>
    <row r="2530" spans="1:18" x14ac:dyDescent="0.2">
      <c r="A2530" s="2">
        <v>42.175469999999997</v>
      </c>
      <c r="B2530" s="2">
        <v>-298.9325</v>
      </c>
      <c r="C2530" s="2">
        <v>16.389109999999999</v>
      </c>
      <c r="D2530" s="2">
        <v>176.86189999999999</v>
      </c>
      <c r="E2530" s="2">
        <v>42.175469999999997</v>
      </c>
      <c r="F2530" s="2">
        <v>-214.13229999999999</v>
      </c>
      <c r="G2530" s="2">
        <v>464.14260000000002</v>
      </c>
      <c r="H2530" s="2">
        <v>114.7663</v>
      </c>
      <c r="I2530" s="2">
        <v>42.175469999999997</v>
      </c>
      <c r="J2530" s="2">
        <v>-280.74540000000002</v>
      </c>
      <c r="K2530" s="2">
        <v>471.60879999999997</v>
      </c>
      <c r="L2530" s="1">
        <f t="shared" si="2327"/>
        <v>120.76504073673733</v>
      </c>
      <c r="M2530" s="2">
        <f t="shared" si="2338"/>
        <v>3.1381000000000085</v>
      </c>
      <c r="N2530" s="2">
        <f t="shared" si="2339"/>
        <v>65.233699999999999</v>
      </c>
      <c r="O2530" s="1">
        <f t="shared" si="2340"/>
        <v>59.234959263262667</v>
      </c>
      <c r="P2530" s="2">
        <f t="shared" si="2341"/>
        <v>-1.0069000000000017</v>
      </c>
      <c r="Q2530" s="2">
        <f t="shared" ref="Q2530:R2530" si="2575">N2530-M2530</f>
        <v>62.09559999999999</v>
      </c>
      <c r="R2530" s="2">
        <f t="shared" si="2575"/>
        <v>-5.9987407367373322</v>
      </c>
    </row>
    <row r="2531" spans="1:18" x14ac:dyDescent="0.2">
      <c r="A2531" s="2">
        <v>42.192149999999998</v>
      </c>
      <c r="B2531" s="2">
        <v>-298.68279999999999</v>
      </c>
      <c r="C2531" s="2">
        <v>17.353529999999999</v>
      </c>
      <c r="D2531" s="2">
        <v>176.6748</v>
      </c>
      <c r="E2531" s="2">
        <v>42.192149999999998</v>
      </c>
      <c r="F2531" s="2">
        <v>-214.0762</v>
      </c>
      <c r="G2531" s="2">
        <v>464.04020000000003</v>
      </c>
      <c r="H2531" s="2">
        <v>114.7654</v>
      </c>
      <c r="I2531" s="2">
        <v>42.192149999999998</v>
      </c>
      <c r="J2531" s="2">
        <v>-270.8365</v>
      </c>
      <c r="K2531" s="2">
        <v>472.0249</v>
      </c>
      <c r="L2531" s="1">
        <f t="shared" si="2327"/>
        <v>119.8461639903706</v>
      </c>
      <c r="M2531" s="2">
        <f t="shared" si="2338"/>
        <v>3.3251999999999953</v>
      </c>
      <c r="N2531" s="2">
        <f t="shared" si="2339"/>
        <v>65.2346</v>
      </c>
      <c r="O2531" s="1">
        <f t="shared" si="2340"/>
        <v>60.153836009629401</v>
      </c>
      <c r="P2531" s="2">
        <f t="shared" si="2341"/>
        <v>-0.81980000000001496</v>
      </c>
      <c r="Q2531" s="2">
        <f t="shared" ref="Q2531:R2531" si="2576">N2531-M2531</f>
        <v>61.909400000000005</v>
      </c>
      <c r="R2531" s="2">
        <f t="shared" si="2576"/>
        <v>-5.080763990370599</v>
      </c>
    </row>
    <row r="2532" spans="1:18" x14ac:dyDescent="0.2">
      <c r="A2532" s="2">
        <v>42.208829999999999</v>
      </c>
      <c r="B2532" s="2">
        <v>-298.93759999999997</v>
      </c>
      <c r="C2532" s="2">
        <v>17.19389</v>
      </c>
      <c r="D2532" s="2">
        <v>176.70820000000001</v>
      </c>
      <c r="E2532" s="2">
        <v>42.208829999999999</v>
      </c>
      <c r="F2532" s="2">
        <v>-214.0829</v>
      </c>
      <c r="G2532" s="2">
        <v>464.06810000000002</v>
      </c>
      <c r="H2532" s="2">
        <v>114.7647</v>
      </c>
      <c r="I2532" s="2">
        <v>42.208829999999999</v>
      </c>
      <c r="J2532" s="2">
        <v>-262.5412</v>
      </c>
      <c r="K2532" s="2">
        <v>466.98570000000001</v>
      </c>
      <c r="L2532" s="1">
        <f t="shared" si="2327"/>
        <v>119.34486603842423</v>
      </c>
      <c r="M2532" s="2">
        <f t="shared" si="2338"/>
        <v>3.291799999999995</v>
      </c>
      <c r="N2532" s="2">
        <f t="shared" si="2339"/>
        <v>65.235299999999995</v>
      </c>
      <c r="O2532" s="1">
        <f t="shared" si="2340"/>
        <v>60.655133961575771</v>
      </c>
      <c r="P2532" s="2">
        <f t="shared" si="2341"/>
        <v>-0.85320000000001528</v>
      </c>
      <c r="Q2532" s="2">
        <f t="shared" ref="Q2532:R2532" si="2577">N2532-M2532</f>
        <v>61.9435</v>
      </c>
      <c r="R2532" s="2">
        <f t="shared" si="2577"/>
        <v>-4.580166038424224</v>
      </c>
    </row>
    <row r="2533" spans="1:18" x14ac:dyDescent="0.2">
      <c r="A2533" s="2">
        <v>42.225520000000003</v>
      </c>
      <c r="B2533" s="2">
        <v>-299.08330000000001</v>
      </c>
      <c r="C2533" s="2">
        <v>17.034590000000001</v>
      </c>
      <c r="D2533" s="2">
        <v>176.74019999999999</v>
      </c>
      <c r="E2533" s="2">
        <v>42.225520000000003</v>
      </c>
      <c r="F2533" s="2">
        <v>-214.0292</v>
      </c>
      <c r="G2533" s="2">
        <v>463.97179999999997</v>
      </c>
      <c r="H2533" s="2">
        <v>114.7638</v>
      </c>
      <c r="I2533" s="2">
        <v>42.225520000000003</v>
      </c>
      <c r="J2533" s="2">
        <v>-252.8442</v>
      </c>
      <c r="K2533" s="2">
        <v>464.82150000000001</v>
      </c>
      <c r="L2533" s="1">
        <f t="shared" si="2327"/>
        <v>118.54441241518172</v>
      </c>
      <c r="M2533" s="2">
        <f t="shared" si="2338"/>
        <v>3.2598000000000127</v>
      </c>
      <c r="N2533" s="2">
        <f t="shared" si="2339"/>
        <v>65.236199999999997</v>
      </c>
      <c r="O2533" s="1">
        <f t="shared" si="2340"/>
        <v>61.455587584818275</v>
      </c>
      <c r="P2533" s="2">
        <f t="shared" si="2341"/>
        <v>-0.88519999999999754</v>
      </c>
      <c r="Q2533" s="2">
        <f t="shared" ref="Q2533:R2533" si="2578">N2533-M2533</f>
        <v>61.976399999999984</v>
      </c>
      <c r="R2533" s="2">
        <f t="shared" si="2578"/>
        <v>-3.7806124151817215</v>
      </c>
    </row>
    <row r="2534" spans="1:18" x14ac:dyDescent="0.2">
      <c r="A2534" s="2">
        <v>42.242199999999997</v>
      </c>
      <c r="B2534" s="2">
        <v>-299.07760000000002</v>
      </c>
      <c r="C2534" s="2">
        <v>16.864180000000001</v>
      </c>
      <c r="D2534" s="2">
        <v>176.77269999999999</v>
      </c>
      <c r="E2534" s="2">
        <v>42.242199999999997</v>
      </c>
      <c r="F2534" s="2">
        <v>-214.01759999999999</v>
      </c>
      <c r="G2534" s="2">
        <v>463.97230000000002</v>
      </c>
      <c r="H2534" s="2">
        <v>114.76260000000001</v>
      </c>
      <c r="I2534" s="2">
        <v>42.242199999999997</v>
      </c>
      <c r="J2534" s="2">
        <v>-245.94649999999999</v>
      </c>
      <c r="K2534" s="2">
        <v>459.863</v>
      </c>
      <c r="L2534" s="1">
        <f t="shared" si="2327"/>
        <v>118.13901140830006</v>
      </c>
      <c r="M2534" s="2">
        <f t="shared" si="2338"/>
        <v>3.2273000000000138</v>
      </c>
      <c r="N2534" s="2">
        <f t="shared" si="2339"/>
        <v>65.237399999999994</v>
      </c>
      <c r="O2534" s="1">
        <f t="shared" si="2340"/>
        <v>61.860988591699936</v>
      </c>
      <c r="P2534" s="2">
        <f t="shared" si="2341"/>
        <v>-0.91769999999999641</v>
      </c>
      <c r="Q2534" s="2">
        <f t="shared" ref="Q2534:R2534" si="2579">N2534-M2534</f>
        <v>62.01009999999998</v>
      </c>
      <c r="R2534" s="2">
        <f t="shared" si="2579"/>
        <v>-3.3764114083000578</v>
      </c>
    </row>
    <row r="2535" spans="1:18" x14ac:dyDescent="0.2">
      <c r="A2535" s="2">
        <v>42.258879999999998</v>
      </c>
      <c r="B2535" s="2">
        <v>-298.91149999999999</v>
      </c>
      <c r="C2535" s="2">
        <v>16.82272</v>
      </c>
      <c r="D2535" s="2">
        <v>176.77879999999999</v>
      </c>
      <c r="E2535" s="2">
        <v>42.258879999999998</v>
      </c>
      <c r="F2535" s="2">
        <v>-214.0779</v>
      </c>
      <c r="G2535" s="2">
        <v>464.05430000000001</v>
      </c>
      <c r="H2535" s="2">
        <v>114.7649</v>
      </c>
      <c r="I2535" s="2">
        <v>42.258879999999998</v>
      </c>
      <c r="J2535" s="2">
        <v>-239.92619999999999</v>
      </c>
      <c r="K2535" s="2">
        <v>458.82580000000002</v>
      </c>
      <c r="L2535" s="1">
        <f t="shared" si="2327"/>
        <v>117.60567493998094</v>
      </c>
      <c r="M2535" s="2">
        <f t="shared" si="2338"/>
        <v>3.2212000000000103</v>
      </c>
      <c r="N2535" s="2">
        <f t="shared" si="2339"/>
        <v>65.235100000000003</v>
      </c>
      <c r="O2535" s="1">
        <f t="shared" si="2340"/>
        <v>62.394325060019057</v>
      </c>
      <c r="P2535" s="2">
        <f t="shared" si="2341"/>
        <v>-0.92379999999999995</v>
      </c>
      <c r="Q2535" s="2">
        <f t="shared" ref="Q2535:R2535" si="2580">N2535-M2535</f>
        <v>62.013899999999992</v>
      </c>
      <c r="R2535" s="2">
        <f t="shared" si="2580"/>
        <v>-2.8407749399809461</v>
      </c>
    </row>
    <row r="2536" spans="1:18" x14ac:dyDescent="0.2">
      <c r="A2536" s="2">
        <v>42.275570000000002</v>
      </c>
      <c r="B2536" s="2">
        <v>-299.13659999999999</v>
      </c>
      <c r="C2536" s="2">
        <v>16.532340000000001</v>
      </c>
      <c r="D2536" s="2">
        <v>176.83670000000001</v>
      </c>
      <c r="E2536" s="2">
        <v>42.275570000000002</v>
      </c>
      <c r="F2536" s="2">
        <v>-214.05600000000001</v>
      </c>
      <c r="G2536" s="2">
        <v>464.0136</v>
      </c>
      <c r="H2536" s="2">
        <v>114.7645</v>
      </c>
      <c r="I2536" s="2">
        <v>42.275570000000002</v>
      </c>
      <c r="J2536" s="2">
        <v>-239.82130000000001</v>
      </c>
      <c r="K2536" s="2">
        <v>458.39049999999997</v>
      </c>
      <c r="L2536" s="1">
        <f t="shared" si="2327"/>
        <v>117.61771951971669</v>
      </c>
      <c r="M2536" s="2">
        <f t="shared" si="2338"/>
        <v>3.1632999999999925</v>
      </c>
      <c r="N2536" s="2">
        <f t="shared" si="2339"/>
        <v>65.235500000000002</v>
      </c>
      <c r="O2536" s="1">
        <f t="shared" si="2340"/>
        <v>62.382280480283313</v>
      </c>
      <c r="P2536" s="2">
        <f t="shared" si="2341"/>
        <v>-0.98170000000001778</v>
      </c>
      <c r="Q2536" s="2">
        <f t="shared" ref="Q2536:R2536" si="2581">N2536-M2536</f>
        <v>62.072200000000009</v>
      </c>
      <c r="R2536" s="2">
        <f t="shared" si="2581"/>
        <v>-2.8532195197166885</v>
      </c>
    </row>
    <row r="2537" spans="1:18" x14ac:dyDescent="0.2">
      <c r="A2537" s="2">
        <v>42.292250000000003</v>
      </c>
      <c r="B2537" s="2">
        <v>-299.02609999999999</v>
      </c>
      <c r="C2537" s="2">
        <v>16.673940000000002</v>
      </c>
      <c r="D2537" s="2">
        <v>176.80840000000001</v>
      </c>
      <c r="E2537" s="2">
        <v>42.292250000000003</v>
      </c>
      <c r="F2537" s="2">
        <v>-214.05529999999999</v>
      </c>
      <c r="G2537" s="2">
        <v>464.01350000000002</v>
      </c>
      <c r="H2537" s="2">
        <v>114.7645</v>
      </c>
      <c r="I2537" s="2">
        <v>42.292250000000003</v>
      </c>
      <c r="J2537" s="2">
        <v>-241.15199999999999</v>
      </c>
      <c r="K2537" s="2">
        <v>458.82639999999998</v>
      </c>
      <c r="L2537" s="1">
        <f t="shared" si="2327"/>
        <v>117.72571549762179</v>
      </c>
      <c r="M2537" s="2">
        <f t="shared" si="2338"/>
        <v>3.191599999999994</v>
      </c>
      <c r="N2537" s="2">
        <f t="shared" si="2339"/>
        <v>65.235500000000002</v>
      </c>
      <c r="O2537" s="1">
        <f t="shared" si="2340"/>
        <v>62.274284502378208</v>
      </c>
      <c r="P2537" s="2">
        <f t="shared" si="2341"/>
        <v>-0.95340000000001623</v>
      </c>
      <c r="Q2537" s="2">
        <f t="shared" ref="Q2537:R2537" si="2582">N2537-M2537</f>
        <v>62.043900000000008</v>
      </c>
      <c r="R2537" s="2">
        <f t="shared" si="2582"/>
        <v>-2.9612154976217937</v>
      </c>
    </row>
    <row r="2538" spans="1:18" x14ac:dyDescent="0.2">
      <c r="A2538" s="2">
        <v>42.308929999999997</v>
      </c>
      <c r="B2538" s="2">
        <v>-299.23570000000001</v>
      </c>
      <c r="C2538" s="2">
        <v>16.473520000000001</v>
      </c>
      <c r="D2538" s="2">
        <v>176.84889999999999</v>
      </c>
      <c r="E2538" s="2">
        <v>42.308929999999997</v>
      </c>
      <c r="F2538" s="2">
        <v>-214.0599</v>
      </c>
      <c r="G2538" s="2">
        <v>464.02280000000002</v>
      </c>
      <c r="H2538" s="2">
        <v>114.7645</v>
      </c>
      <c r="I2538" s="2">
        <v>42.308929999999997</v>
      </c>
      <c r="J2538" s="2">
        <v>-241.1045</v>
      </c>
      <c r="K2538" s="2">
        <v>458.51900000000001</v>
      </c>
      <c r="L2538" s="1">
        <f t="shared" si="2327"/>
        <v>117.73688258349799</v>
      </c>
      <c r="M2538" s="2">
        <f t="shared" si="2338"/>
        <v>3.1511000000000138</v>
      </c>
      <c r="N2538" s="2">
        <f t="shared" si="2339"/>
        <v>65.235500000000002</v>
      </c>
      <c r="O2538" s="1">
        <f t="shared" si="2340"/>
        <v>62.263117416502013</v>
      </c>
      <c r="P2538" s="2">
        <f t="shared" si="2341"/>
        <v>-0.99389999999999645</v>
      </c>
      <c r="Q2538" s="2">
        <f t="shared" ref="Q2538:R2538" si="2583">N2538-M2538</f>
        <v>62.084399999999988</v>
      </c>
      <c r="R2538" s="2">
        <f t="shared" si="2583"/>
        <v>-2.9723825834979891</v>
      </c>
    </row>
    <row r="2539" spans="1:18" x14ac:dyDescent="0.2">
      <c r="A2539" s="2">
        <v>42.325620000000001</v>
      </c>
      <c r="B2539" s="2">
        <v>-298.96559999999999</v>
      </c>
      <c r="C2539" s="2">
        <v>16.641549999999999</v>
      </c>
      <c r="D2539" s="2">
        <v>176.81399999999999</v>
      </c>
      <c r="E2539" s="2">
        <v>42.325620000000001</v>
      </c>
      <c r="F2539" s="2">
        <v>-214.05869999999999</v>
      </c>
      <c r="G2539" s="2">
        <v>464.02929999999998</v>
      </c>
      <c r="H2539" s="2">
        <v>114.7641</v>
      </c>
      <c r="I2539" s="2">
        <v>42.325620000000001</v>
      </c>
      <c r="J2539" s="2">
        <v>-240.8663</v>
      </c>
      <c r="K2539" s="2">
        <v>458.75209999999998</v>
      </c>
      <c r="L2539" s="1">
        <f t="shared" si="2327"/>
        <v>117.70157266575455</v>
      </c>
      <c r="M2539" s="2">
        <f t="shared" si="2338"/>
        <v>3.186000000000007</v>
      </c>
      <c r="N2539" s="2">
        <f t="shared" si="2339"/>
        <v>65.235900000000001</v>
      </c>
      <c r="O2539" s="1">
        <f t="shared" si="2340"/>
        <v>62.298427334245446</v>
      </c>
      <c r="P2539" s="2">
        <f t="shared" si="2341"/>
        <v>-0.95900000000000318</v>
      </c>
      <c r="Q2539" s="2">
        <f t="shared" ref="Q2539:R2539" si="2584">N2539-M2539</f>
        <v>62.049899999999994</v>
      </c>
      <c r="R2539" s="2">
        <f t="shared" si="2584"/>
        <v>-2.9374726657545551</v>
      </c>
    </row>
    <row r="2540" spans="1:18" x14ac:dyDescent="0.2">
      <c r="A2540" s="2">
        <v>42.342300000000002</v>
      </c>
      <c r="B2540" s="2">
        <v>-299.1585</v>
      </c>
      <c r="C2540" s="2">
        <v>16.550699999999999</v>
      </c>
      <c r="D2540" s="2">
        <v>176.83340000000001</v>
      </c>
      <c r="E2540" s="2">
        <v>42.342300000000002</v>
      </c>
      <c r="F2540" s="2">
        <v>-214.1284</v>
      </c>
      <c r="G2540" s="2">
        <v>464.13850000000002</v>
      </c>
      <c r="H2540" s="2">
        <v>114.76609999999999</v>
      </c>
      <c r="I2540" s="2">
        <v>42.342300000000002</v>
      </c>
      <c r="J2540" s="2">
        <v>-241.0351</v>
      </c>
      <c r="K2540" s="2">
        <v>458.57089999999999</v>
      </c>
      <c r="L2540" s="1">
        <f t="shared" si="2327"/>
        <v>117.72741764593195</v>
      </c>
      <c r="M2540" s="2">
        <f t="shared" si="2338"/>
        <v>3.1665999999999883</v>
      </c>
      <c r="N2540" s="2">
        <f t="shared" si="2339"/>
        <v>65.233900000000006</v>
      </c>
      <c r="O2540" s="1">
        <f t="shared" si="2340"/>
        <v>62.272582354068049</v>
      </c>
      <c r="P2540" s="2">
        <f t="shared" si="2341"/>
        <v>-0.97840000000002192</v>
      </c>
      <c r="Q2540" s="2">
        <f t="shared" ref="Q2540:R2540" si="2585">N2540-M2540</f>
        <v>62.067300000000017</v>
      </c>
      <c r="R2540" s="2">
        <f t="shared" si="2585"/>
        <v>-2.9613176459319561</v>
      </c>
    </row>
    <row r="2541" spans="1:18" x14ac:dyDescent="0.2">
      <c r="A2541" s="2">
        <v>42.358980000000003</v>
      </c>
      <c r="B2541" s="2">
        <v>-298.97750000000002</v>
      </c>
      <c r="C2541" s="2">
        <v>16.6279</v>
      </c>
      <c r="D2541" s="2">
        <v>176.8167</v>
      </c>
      <c r="E2541" s="2">
        <v>42.358980000000003</v>
      </c>
      <c r="F2541" s="2">
        <v>-214.05279999999999</v>
      </c>
      <c r="G2541" s="2">
        <v>464.01830000000001</v>
      </c>
      <c r="H2541" s="2">
        <v>114.764</v>
      </c>
      <c r="I2541" s="2">
        <v>42.358980000000003</v>
      </c>
      <c r="J2541" s="2">
        <v>-240.88059999999999</v>
      </c>
      <c r="K2541" s="2">
        <v>458.76499999999999</v>
      </c>
      <c r="L2541" s="1">
        <f t="shared" si="2327"/>
        <v>117.70230956083034</v>
      </c>
      <c r="M2541" s="2">
        <f t="shared" si="2338"/>
        <v>3.1833000000000027</v>
      </c>
      <c r="N2541" s="2">
        <f t="shared" si="2339"/>
        <v>65.236000000000004</v>
      </c>
      <c r="O2541" s="1">
        <f t="shared" si="2340"/>
        <v>62.297690439169656</v>
      </c>
      <c r="P2541" s="2">
        <f t="shared" si="2341"/>
        <v>-0.96170000000000755</v>
      </c>
      <c r="Q2541" s="2">
        <f t="shared" ref="Q2541:R2541" si="2586">N2541-M2541</f>
        <v>62.052700000000002</v>
      </c>
      <c r="R2541" s="2">
        <f t="shared" si="2586"/>
        <v>-2.9383095608303478</v>
      </c>
    </row>
    <row r="2542" spans="1:18" x14ac:dyDescent="0.2">
      <c r="A2542" s="2">
        <v>42.37567</v>
      </c>
      <c r="B2542" s="2">
        <v>-299.17099999999999</v>
      </c>
      <c r="C2542" s="2">
        <v>16.579830000000001</v>
      </c>
      <c r="D2542" s="2">
        <v>176.828</v>
      </c>
      <c r="E2542" s="2">
        <v>42.37567</v>
      </c>
      <c r="F2542" s="2">
        <v>-213.9692</v>
      </c>
      <c r="G2542" s="2">
        <v>463.90429999999998</v>
      </c>
      <c r="H2542" s="2">
        <v>114.7608</v>
      </c>
      <c r="I2542" s="2">
        <v>42.37567</v>
      </c>
      <c r="J2542" s="2">
        <v>-241.0223</v>
      </c>
      <c r="K2542" s="2">
        <v>458.60050000000001</v>
      </c>
      <c r="L2542" s="1">
        <f t="shared" ref="L2542:L2796" si="2587">ATAN2(J2542,K2542)*180/PI()</f>
        <v>117.72464154248267</v>
      </c>
      <c r="M2542" s="2">
        <f t="shared" si="2338"/>
        <v>3.171999999999997</v>
      </c>
      <c r="N2542" s="2">
        <f t="shared" si="2339"/>
        <v>65.239199999999997</v>
      </c>
      <c r="O2542" s="1">
        <f t="shared" si="2340"/>
        <v>62.275358457517328</v>
      </c>
      <c r="P2542" s="2">
        <f t="shared" si="2341"/>
        <v>-0.97300000000001319</v>
      </c>
      <c r="Q2542" s="2">
        <f t="shared" ref="Q2542:R2542" si="2588">N2542-M2542</f>
        <v>62.0672</v>
      </c>
      <c r="R2542" s="2">
        <f t="shared" si="2588"/>
        <v>-2.963841542482669</v>
      </c>
    </row>
    <row r="2543" spans="1:18" x14ac:dyDescent="0.2">
      <c r="A2543" s="2">
        <v>42.39235</v>
      </c>
      <c r="B2543" s="2">
        <v>-298.97660000000002</v>
      </c>
      <c r="C2543" s="2">
        <v>16.519380000000002</v>
      </c>
      <c r="D2543" s="2">
        <v>176.8374</v>
      </c>
      <c r="E2543" s="2">
        <v>42.39235</v>
      </c>
      <c r="F2543" s="2">
        <v>-214.06010000000001</v>
      </c>
      <c r="G2543" s="2">
        <v>464.03440000000001</v>
      </c>
      <c r="H2543" s="2">
        <v>114.764</v>
      </c>
      <c r="I2543" s="2">
        <v>42.39235</v>
      </c>
      <c r="J2543" s="2">
        <v>-240.8775</v>
      </c>
      <c r="K2543" s="2">
        <v>458.63510000000002</v>
      </c>
      <c r="L2543" s="1">
        <f t="shared" si="2587"/>
        <v>117.70868490167616</v>
      </c>
      <c r="M2543" s="2">
        <f t="shared" si="2338"/>
        <v>3.1625999999999976</v>
      </c>
      <c r="N2543" s="2">
        <f t="shared" si="2339"/>
        <v>65.236000000000004</v>
      </c>
      <c r="O2543" s="1">
        <f t="shared" si="2340"/>
        <v>62.291315098323835</v>
      </c>
      <c r="P2543" s="2">
        <f t="shared" si="2341"/>
        <v>-0.9824000000000126</v>
      </c>
      <c r="Q2543" s="2">
        <f t="shared" ref="Q2543:R2543" si="2589">N2543-M2543</f>
        <v>62.073400000000007</v>
      </c>
      <c r="R2543" s="2">
        <f t="shared" si="2589"/>
        <v>-2.9446849016761689</v>
      </c>
    </row>
    <row r="2544" spans="1:18" x14ac:dyDescent="0.2">
      <c r="A2544" s="2">
        <v>42.409030000000001</v>
      </c>
      <c r="B2544" s="2">
        <v>-299.13080000000002</v>
      </c>
      <c r="C2544" s="2">
        <v>16.669699999999999</v>
      </c>
      <c r="D2544" s="2">
        <v>176.81039999999999</v>
      </c>
      <c r="E2544" s="2">
        <v>42.409030000000001</v>
      </c>
      <c r="F2544" s="2">
        <v>-214.1292</v>
      </c>
      <c r="G2544" s="2">
        <v>464.1268</v>
      </c>
      <c r="H2544" s="2">
        <v>114.7667</v>
      </c>
      <c r="I2544" s="2">
        <v>42.409030000000001</v>
      </c>
      <c r="J2544" s="2">
        <v>-240.95009999999999</v>
      </c>
      <c r="K2544" s="2">
        <v>458.65089999999998</v>
      </c>
      <c r="L2544" s="1">
        <f t="shared" si="2587"/>
        <v>117.71498056967475</v>
      </c>
      <c r="M2544" s="2">
        <f t="shared" si="2338"/>
        <v>3.1896000000000129</v>
      </c>
      <c r="N2544" s="2">
        <f t="shared" si="2339"/>
        <v>65.2333</v>
      </c>
      <c r="O2544" s="1">
        <f t="shared" si="2340"/>
        <v>62.285019430325249</v>
      </c>
      <c r="P2544" s="2">
        <f t="shared" si="2341"/>
        <v>-0.95539999999999736</v>
      </c>
      <c r="Q2544" s="2">
        <f t="shared" ref="Q2544:R2544" si="2590">N2544-M2544</f>
        <v>62.043699999999987</v>
      </c>
      <c r="R2544" s="2">
        <f t="shared" si="2590"/>
        <v>-2.9482805696747505</v>
      </c>
    </row>
    <row r="2545" spans="1:18" x14ac:dyDescent="0.2">
      <c r="A2545" s="2">
        <v>42.425719999999998</v>
      </c>
      <c r="B2545" s="2">
        <v>-298.88080000000002</v>
      </c>
      <c r="C2545" s="2">
        <v>16.53659</v>
      </c>
      <c r="D2545" s="2">
        <v>176.8331</v>
      </c>
      <c r="E2545" s="2">
        <v>42.425719999999998</v>
      </c>
      <c r="F2545" s="2">
        <v>-214.0538</v>
      </c>
      <c r="G2545" s="2">
        <v>464.02019999999999</v>
      </c>
      <c r="H2545" s="2">
        <v>114.764</v>
      </c>
      <c r="I2545" s="2">
        <v>42.425719999999998</v>
      </c>
      <c r="J2545" s="2">
        <v>-240.8724</v>
      </c>
      <c r="K2545" s="2">
        <v>458.74860000000001</v>
      </c>
      <c r="L2545" s="1">
        <f t="shared" si="2587"/>
        <v>117.70234980303557</v>
      </c>
      <c r="M2545" s="2">
        <f t="shared" si="2338"/>
        <v>3.1668999999999983</v>
      </c>
      <c r="N2545" s="2">
        <f t="shared" si="2339"/>
        <v>65.236000000000004</v>
      </c>
      <c r="O2545" s="1">
        <f t="shared" si="2340"/>
        <v>62.297650196964426</v>
      </c>
      <c r="P2545" s="2">
        <f t="shared" si="2341"/>
        <v>-0.97810000000001196</v>
      </c>
      <c r="Q2545" s="2">
        <f t="shared" ref="Q2545:R2545" si="2591">N2545-M2545</f>
        <v>62.069100000000006</v>
      </c>
      <c r="R2545" s="2">
        <f t="shared" si="2591"/>
        <v>-2.9383498030355781</v>
      </c>
    </row>
    <row r="2546" spans="1:18" x14ac:dyDescent="0.2">
      <c r="A2546" s="2">
        <v>42.442399999999999</v>
      </c>
      <c r="B2546" s="2">
        <v>-299.06950000000001</v>
      </c>
      <c r="C2546" s="2">
        <v>16.534279999999999</v>
      </c>
      <c r="D2546" s="2">
        <v>176.8356</v>
      </c>
      <c r="E2546" s="2">
        <v>42.442399999999999</v>
      </c>
      <c r="F2546" s="2">
        <v>-214.1104</v>
      </c>
      <c r="G2546" s="2">
        <v>464.09500000000003</v>
      </c>
      <c r="H2546" s="2">
        <v>114.7663</v>
      </c>
      <c r="I2546" s="2">
        <v>42.442399999999999</v>
      </c>
      <c r="J2546" s="2">
        <v>-240.93719999999999</v>
      </c>
      <c r="K2546" s="2">
        <v>458.59350000000001</v>
      </c>
      <c r="L2546" s="1">
        <f t="shared" si="2587"/>
        <v>117.71667004548725</v>
      </c>
      <c r="M2546" s="2">
        <f t="shared" si="2338"/>
        <v>3.1644000000000005</v>
      </c>
      <c r="N2546" s="2">
        <f t="shared" si="2339"/>
        <v>65.233699999999999</v>
      </c>
      <c r="O2546" s="1">
        <f t="shared" si="2340"/>
        <v>62.283329954512752</v>
      </c>
      <c r="P2546" s="2">
        <f t="shared" si="2341"/>
        <v>-0.98060000000000969</v>
      </c>
      <c r="Q2546" s="2">
        <f t="shared" ref="Q2546:R2546" si="2592">N2546-M2546</f>
        <v>62.069299999999998</v>
      </c>
      <c r="R2546" s="2">
        <f t="shared" si="2592"/>
        <v>-2.9503700454872472</v>
      </c>
    </row>
    <row r="2547" spans="1:18" x14ac:dyDescent="0.2">
      <c r="A2547" s="2">
        <v>42.45908</v>
      </c>
      <c r="B2547" s="2">
        <v>-298.99740000000003</v>
      </c>
      <c r="C2547" s="2">
        <v>16.641919999999999</v>
      </c>
      <c r="D2547" s="2">
        <v>176.8143</v>
      </c>
      <c r="E2547" s="2">
        <v>42.45908</v>
      </c>
      <c r="F2547" s="2">
        <v>-214.0676</v>
      </c>
      <c r="G2547" s="2">
        <v>464.0299</v>
      </c>
      <c r="H2547" s="2">
        <v>114.765</v>
      </c>
      <c r="I2547" s="2">
        <v>42.45908</v>
      </c>
      <c r="J2547" s="2">
        <v>-240.87289999999999</v>
      </c>
      <c r="K2547" s="2">
        <v>458.70760000000001</v>
      </c>
      <c r="L2547" s="1">
        <f t="shared" si="2587"/>
        <v>117.70450655345199</v>
      </c>
      <c r="M2547" s="2">
        <f t="shared" si="2338"/>
        <v>3.1856999999999971</v>
      </c>
      <c r="N2547" s="2">
        <f t="shared" si="2339"/>
        <v>65.234999999999999</v>
      </c>
      <c r="O2547" s="1">
        <f t="shared" si="2340"/>
        <v>62.295493446548008</v>
      </c>
      <c r="P2547" s="2">
        <f t="shared" si="2341"/>
        <v>-0.95930000000001314</v>
      </c>
      <c r="Q2547" s="2">
        <f t="shared" ref="Q2547:R2547" si="2593">N2547-M2547</f>
        <v>62.049300000000002</v>
      </c>
      <c r="R2547" s="2">
        <f t="shared" si="2593"/>
        <v>-2.9395065534519915</v>
      </c>
    </row>
    <row r="2548" spans="1:18" x14ac:dyDescent="0.2">
      <c r="A2548" s="2">
        <v>42.475769999999997</v>
      </c>
      <c r="B2548" s="2">
        <v>-299.12630000000001</v>
      </c>
      <c r="C2548" s="2">
        <v>16.532430000000002</v>
      </c>
      <c r="D2548" s="2">
        <v>176.8365</v>
      </c>
      <c r="E2548" s="2">
        <v>42.475769999999997</v>
      </c>
      <c r="F2548" s="2">
        <v>-214.06290000000001</v>
      </c>
      <c r="G2548" s="2">
        <v>464.02539999999999</v>
      </c>
      <c r="H2548" s="2">
        <v>114.7647</v>
      </c>
      <c r="I2548" s="2">
        <v>42.475769999999997</v>
      </c>
      <c r="J2548" s="2">
        <v>-240.9794</v>
      </c>
      <c r="K2548" s="2">
        <v>458.5609</v>
      </c>
      <c r="L2548" s="1">
        <f t="shared" si="2587"/>
        <v>117.72247900651267</v>
      </c>
      <c r="M2548" s="2">
        <f t="shared" si="2338"/>
        <v>3.1634999999999991</v>
      </c>
      <c r="N2548" s="2">
        <f t="shared" si="2339"/>
        <v>65.235299999999995</v>
      </c>
      <c r="O2548" s="1">
        <f t="shared" si="2340"/>
        <v>62.277520993487329</v>
      </c>
      <c r="P2548" s="2">
        <f t="shared" si="2341"/>
        <v>-0.98150000000001114</v>
      </c>
      <c r="Q2548" s="2">
        <f t="shared" ref="Q2548:R2548" si="2594">N2548-M2548</f>
        <v>62.071799999999996</v>
      </c>
      <c r="R2548" s="2">
        <f t="shared" si="2594"/>
        <v>-2.9577790065126663</v>
      </c>
    </row>
    <row r="2549" spans="1:18" x14ac:dyDescent="0.2">
      <c r="A2549" s="2">
        <v>42.492449999999998</v>
      </c>
      <c r="B2549" s="2">
        <v>-299.03309999999999</v>
      </c>
      <c r="C2549" s="2">
        <v>16.597539999999999</v>
      </c>
      <c r="D2549" s="2">
        <v>176.82310000000001</v>
      </c>
      <c r="E2549" s="2">
        <v>42.492449999999998</v>
      </c>
      <c r="F2549" s="2">
        <v>-214.1267</v>
      </c>
      <c r="G2549" s="2">
        <v>464.12920000000003</v>
      </c>
      <c r="H2549" s="2">
        <v>114.7663</v>
      </c>
      <c r="I2549" s="2">
        <v>42.492449999999998</v>
      </c>
      <c r="J2549" s="2">
        <v>-240.92599999999999</v>
      </c>
      <c r="K2549" s="2">
        <v>458.70060000000001</v>
      </c>
      <c r="L2549" s="1">
        <f t="shared" si="2587"/>
        <v>117.71006522805766</v>
      </c>
      <c r="M2549" s="2">
        <f t="shared" si="2338"/>
        <v>3.1768999999999892</v>
      </c>
      <c r="N2549" s="2">
        <f t="shared" si="2339"/>
        <v>65.233699999999999</v>
      </c>
      <c r="O2549" s="1">
        <f t="shared" si="2340"/>
        <v>62.289934771942342</v>
      </c>
      <c r="P2549" s="2">
        <f t="shared" si="2341"/>
        <v>-0.96810000000002105</v>
      </c>
      <c r="Q2549" s="2">
        <f t="shared" ref="Q2549:R2549" si="2595">N2549-M2549</f>
        <v>62.05680000000001</v>
      </c>
      <c r="R2549" s="2">
        <f t="shared" si="2595"/>
        <v>-2.9437652280576572</v>
      </c>
    </row>
    <row r="2550" spans="1:18" x14ac:dyDescent="0.2">
      <c r="A2550" s="2">
        <v>42.509129999999999</v>
      </c>
      <c r="B2550" s="2">
        <v>-299.15499999999997</v>
      </c>
      <c r="C2550" s="2">
        <v>16.534690000000001</v>
      </c>
      <c r="D2550" s="2">
        <v>176.8364</v>
      </c>
      <c r="E2550" s="2">
        <v>42.509129999999999</v>
      </c>
      <c r="F2550" s="2">
        <v>-213.97970000000001</v>
      </c>
      <c r="G2550" s="2">
        <v>463.91410000000002</v>
      </c>
      <c r="H2550" s="2">
        <v>114.76139999999999</v>
      </c>
      <c r="I2550" s="2">
        <v>42.509129999999999</v>
      </c>
      <c r="J2550" s="2">
        <v>-241.0197</v>
      </c>
      <c r="K2550" s="2">
        <v>458.59960000000001</v>
      </c>
      <c r="L2550" s="1">
        <f t="shared" si="2587"/>
        <v>117.7244333174536</v>
      </c>
      <c r="M2550" s="2">
        <f t="shared" si="2338"/>
        <v>3.1636000000000024</v>
      </c>
      <c r="N2550" s="2">
        <f t="shared" si="2339"/>
        <v>65.238600000000005</v>
      </c>
      <c r="O2550" s="1">
        <f t="shared" si="2340"/>
        <v>62.275566682546398</v>
      </c>
      <c r="P2550" s="2">
        <f t="shared" si="2341"/>
        <v>-0.98140000000000782</v>
      </c>
      <c r="Q2550" s="2">
        <f t="shared" ref="Q2550:R2550" si="2596">N2550-M2550</f>
        <v>62.075000000000003</v>
      </c>
      <c r="R2550" s="2">
        <f t="shared" si="2596"/>
        <v>-2.9630333174536077</v>
      </c>
    </row>
    <row r="2551" spans="1:18" x14ac:dyDescent="0.2">
      <c r="A2551" s="2">
        <v>42.525820000000003</v>
      </c>
      <c r="B2551" s="2">
        <v>-298.96140000000003</v>
      </c>
      <c r="C2551" s="2">
        <v>16.64255</v>
      </c>
      <c r="D2551" s="2">
        <v>176.81379999999999</v>
      </c>
      <c r="E2551" s="2">
        <v>42.525820000000003</v>
      </c>
      <c r="F2551" s="2">
        <v>-214.1062</v>
      </c>
      <c r="G2551" s="2">
        <v>464.10019999999997</v>
      </c>
      <c r="H2551" s="2">
        <v>114.76560000000001</v>
      </c>
      <c r="I2551" s="2">
        <v>42.525820000000003</v>
      </c>
      <c r="J2551" s="2">
        <v>-240.87129999999999</v>
      </c>
      <c r="K2551" s="2">
        <v>458.76580000000001</v>
      </c>
      <c r="L2551" s="1">
        <f t="shared" si="2587"/>
        <v>117.70135795234329</v>
      </c>
      <c r="M2551" s="2">
        <f t="shared" si="2338"/>
        <v>3.1862000000000137</v>
      </c>
      <c r="N2551" s="2">
        <f t="shared" si="2339"/>
        <v>65.234399999999994</v>
      </c>
      <c r="O2551" s="1">
        <f t="shared" si="2340"/>
        <v>62.298642047656713</v>
      </c>
      <c r="P2551" s="2">
        <f t="shared" si="2341"/>
        <v>-0.95879999999999654</v>
      </c>
      <c r="Q2551" s="2">
        <f t="shared" ref="Q2551:R2551" si="2597">N2551-M2551</f>
        <v>62.04819999999998</v>
      </c>
      <c r="R2551" s="2">
        <f t="shared" si="2597"/>
        <v>-2.9357579523432804</v>
      </c>
    </row>
    <row r="2552" spans="1:18" x14ac:dyDescent="0.2">
      <c r="A2552" s="2">
        <v>42.542499999999997</v>
      </c>
      <c r="B2552" s="2">
        <v>-299.18119999999999</v>
      </c>
      <c r="C2552" s="2">
        <v>16.591650000000001</v>
      </c>
      <c r="D2552" s="2">
        <v>176.82579999999999</v>
      </c>
      <c r="E2552" s="2">
        <v>42.542499999999997</v>
      </c>
      <c r="F2552" s="2">
        <v>-214.12100000000001</v>
      </c>
      <c r="G2552" s="2">
        <v>464.1225</v>
      </c>
      <c r="H2552" s="2">
        <v>114.76600000000001</v>
      </c>
      <c r="I2552" s="2">
        <v>42.542499999999997</v>
      </c>
      <c r="J2552" s="2">
        <v>-240.9923</v>
      </c>
      <c r="K2552" s="2">
        <v>458.5677</v>
      </c>
      <c r="L2552" s="1">
        <f t="shared" si="2587"/>
        <v>117.72339212843832</v>
      </c>
      <c r="M2552" s="2">
        <f t="shared" ref="M2552:M2806" si="2598">180-D2552</f>
        <v>3.1742000000000132</v>
      </c>
      <c r="N2552" s="2">
        <f t="shared" ref="N2552:N2806" si="2599">180-H2552</f>
        <v>65.233999999999995</v>
      </c>
      <c r="O2552" s="1">
        <f t="shared" ref="O2552:O2806" si="2600">180-L2552</f>
        <v>62.27660787156168</v>
      </c>
      <c r="P2552" s="2">
        <f t="shared" ref="P2552:P2806" si="2601">M2552-M$3</f>
        <v>-0.970799999999997</v>
      </c>
      <c r="Q2552" s="2">
        <f t="shared" ref="Q2552:R2552" si="2602">N2552-M2552</f>
        <v>62.059799999999981</v>
      </c>
      <c r="R2552" s="2">
        <f t="shared" si="2602"/>
        <v>-2.9573921284383147</v>
      </c>
    </row>
    <row r="2553" spans="1:18" x14ac:dyDescent="0.2">
      <c r="A2553" s="2">
        <v>42.559179999999998</v>
      </c>
      <c r="B2553" s="2">
        <v>-299.02390000000003</v>
      </c>
      <c r="C2553" s="2">
        <v>16.624420000000001</v>
      </c>
      <c r="D2553" s="2">
        <v>176.81790000000001</v>
      </c>
      <c r="E2553" s="2">
        <v>42.559179999999998</v>
      </c>
      <c r="F2553" s="2">
        <v>-214.09289999999999</v>
      </c>
      <c r="G2553" s="2">
        <v>464.0763</v>
      </c>
      <c r="H2553" s="2">
        <v>114.7654</v>
      </c>
      <c r="I2553" s="2">
        <v>42.559179999999998</v>
      </c>
      <c r="J2553" s="2">
        <v>-240.9657</v>
      </c>
      <c r="K2553" s="2">
        <v>458.73360000000002</v>
      </c>
      <c r="L2553" s="1">
        <f t="shared" si="2587"/>
        <v>117.71225479369473</v>
      </c>
      <c r="M2553" s="2">
        <f t="shared" si="2598"/>
        <v>3.1820999999999913</v>
      </c>
      <c r="N2553" s="2">
        <f t="shared" si="2599"/>
        <v>65.2346</v>
      </c>
      <c r="O2553" s="1">
        <f t="shared" si="2600"/>
        <v>62.287745206305274</v>
      </c>
      <c r="P2553" s="2">
        <f t="shared" si="2601"/>
        <v>-0.96290000000001896</v>
      </c>
      <c r="Q2553" s="2">
        <f t="shared" ref="Q2553:R2553" si="2603">N2553-M2553</f>
        <v>62.052500000000009</v>
      </c>
      <c r="R2553" s="2">
        <f t="shared" si="2603"/>
        <v>-2.946854793694726</v>
      </c>
    </row>
    <row r="2554" spans="1:18" x14ac:dyDescent="0.2">
      <c r="A2554" s="2">
        <v>42.575870000000002</v>
      </c>
      <c r="B2554" s="2">
        <v>-299.15750000000003</v>
      </c>
      <c r="C2554" s="2">
        <v>16.560659999999999</v>
      </c>
      <c r="D2554" s="2">
        <v>176.83150000000001</v>
      </c>
      <c r="E2554" s="2">
        <v>42.575870000000002</v>
      </c>
      <c r="F2554" s="2">
        <v>-214.08879999999999</v>
      </c>
      <c r="G2554" s="2">
        <v>464.06979999999999</v>
      </c>
      <c r="H2554" s="2">
        <v>114.76519999999999</v>
      </c>
      <c r="I2554" s="2">
        <v>42.575870000000002</v>
      </c>
      <c r="J2554" s="2">
        <v>-241.05029999999999</v>
      </c>
      <c r="K2554" s="2">
        <v>458.6474</v>
      </c>
      <c r="L2554" s="1">
        <f t="shared" si="2587"/>
        <v>117.72496957811975</v>
      </c>
      <c r="M2554" s="2">
        <f t="shared" si="2598"/>
        <v>3.1684999999999945</v>
      </c>
      <c r="N2554" s="2">
        <f t="shared" si="2599"/>
        <v>65.234800000000007</v>
      </c>
      <c r="O2554" s="1">
        <f t="shared" si="2600"/>
        <v>62.275030421880246</v>
      </c>
      <c r="P2554" s="2">
        <f t="shared" si="2601"/>
        <v>-0.97650000000001569</v>
      </c>
      <c r="Q2554" s="2">
        <f t="shared" ref="Q2554:R2554" si="2604">N2554-M2554</f>
        <v>62.066300000000012</v>
      </c>
      <c r="R2554" s="2">
        <f t="shared" si="2604"/>
        <v>-2.9597695781197615</v>
      </c>
    </row>
    <row r="2555" spans="1:18" x14ac:dyDescent="0.2">
      <c r="A2555" s="2">
        <v>42.592550000000003</v>
      </c>
      <c r="B2555" s="2">
        <v>-299.03859999999997</v>
      </c>
      <c r="C2555" s="2">
        <v>16.56437</v>
      </c>
      <c r="D2555" s="2">
        <v>176.8295</v>
      </c>
      <c r="E2555" s="2">
        <v>42.592550000000003</v>
      </c>
      <c r="F2555" s="2">
        <v>-214.0102</v>
      </c>
      <c r="G2555" s="2">
        <v>463.94900000000001</v>
      </c>
      <c r="H2555" s="2">
        <v>114.7629</v>
      </c>
      <c r="I2555" s="2">
        <v>42.592550000000003</v>
      </c>
      <c r="J2555" s="2">
        <v>-240.94919999999999</v>
      </c>
      <c r="K2555" s="2">
        <v>458.68389999999999</v>
      </c>
      <c r="L2555" s="1">
        <f t="shared" si="2587"/>
        <v>117.71319527974499</v>
      </c>
      <c r="M2555" s="2">
        <f t="shared" si="2598"/>
        <v>3.1705000000000041</v>
      </c>
      <c r="N2555" s="2">
        <f t="shared" si="2599"/>
        <v>65.237099999999998</v>
      </c>
      <c r="O2555" s="1">
        <f t="shared" si="2600"/>
        <v>62.286804720255006</v>
      </c>
      <c r="P2555" s="2">
        <f t="shared" si="2601"/>
        <v>-0.97450000000000614</v>
      </c>
      <c r="Q2555" s="2">
        <f t="shared" ref="Q2555:R2555" si="2605">N2555-M2555</f>
        <v>62.066599999999994</v>
      </c>
      <c r="R2555" s="2">
        <f t="shared" si="2605"/>
        <v>-2.9502952797449922</v>
      </c>
    </row>
    <row r="2556" spans="1:18" x14ac:dyDescent="0.2">
      <c r="A2556" s="2">
        <v>42.609229999999997</v>
      </c>
      <c r="B2556" s="2">
        <v>-299.14769999999999</v>
      </c>
      <c r="C2556" s="2">
        <v>16.6983</v>
      </c>
      <c r="D2556" s="2">
        <v>176.80510000000001</v>
      </c>
      <c r="E2556" s="2">
        <v>42.609229999999997</v>
      </c>
      <c r="F2556" s="2">
        <v>-214.0429</v>
      </c>
      <c r="G2556" s="2">
        <v>464.01479999999998</v>
      </c>
      <c r="H2556" s="2">
        <v>114.76309999999999</v>
      </c>
      <c r="I2556" s="2">
        <v>42.609229999999997</v>
      </c>
      <c r="J2556" s="2">
        <v>-240.9623</v>
      </c>
      <c r="K2556" s="2">
        <v>458.69510000000002</v>
      </c>
      <c r="L2556" s="1">
        <f t="shared" si="2587"/>
        <v>117.71390175140922</v>
      </c>
      <c r="M2556" s="2">
        <f t="shared" si="2598"/>
        <v>3.1948999999999899</v>
      </c>
      <c r="N2556" s="2">
        <f t="shared" si="2599"/>
        <v>65.236900000000006</v>
      </c>
      <c r="O2556" s="1">
        <f t="shared" si="2600"/>
        <v>62.286098248590775</v>
      </c>
      <c r="P2556" s="2">
        <f t="shared" si="2601"/>
        <v>-0.95010000000002037</v>
      </c>
      <c r="Q2556" s="2">
        <f t="shared" ref="Q2556:R2556" si="2606">N2556-M2556</f>
        <v>62.042000000000016</v>
      </c>
      <c r="R2556" s="2">
        <f t="shared" si="2606"/>
        <v>-2.9508017514092302</v>
      </c>
    </row>
    <row r="2557" spans="1:18" x14ac:dyDescent="0.2">
      <c r="A2557" s="2">
        <v>42.625920000000001</v>
      </c>
      <c r="B2557" s="2">
        <v>-299.08030000000002</v>
      </c>
      <c r="C2557" s="2">
        <v>16.613769999999999</v>
      </c>
      <c r="D2557" s="2">
        <v>176.82050000000001</v>
      </c>
      <c r="E2557" s="2">
        <v>42.625920000000001</v>
      </c>
      <c r="F2557" s="2">
        <v>-214.10319999999999</v>
      </c>
      <c r="G2557" s="2">
        <v>464.09519999999998</v>
      </c>
      <c r="H2557" s="2">
        <v>114.7655</v>
      </c>
      <c r="I2557" s="2">
        <v>42.625920000000001</v>
      </c>
      <c r="J2557" s="2">
        <v>-240.9502</v>
      </c>
      <c r="K2557" s="2">
        <v>458.68419999999998</v>
      </c>
      <c r="L2557" s="1">
        <f t="shared" si="2587"/>
        <v>117.71327775029846</v>
      </c>
      <c r="M2557" s="2">
        <f t="shared" si="2598"/>
        <v>3.1794999999999902</v>
      </c>
      <c r="N2557" s="2">
        <f t="shared" si="2599"/>
        <v>65.234499999999997</v>
      </c>
      <c r="O2557" s="1">
        <f t="shared" si="2600"/>
        <v>62.28672224970154</v>
      </c>
      <c r="P2557" s="2">
        <f t="shared" si="2601"/>
        <v>-0.96550000000002001</v>
      </c>
      <c r="Q2557" s="2">
        <f t="shared" ref="Q2557:R2557" si="2607">N2557-M2557</f>
        <v>62.055000000000007</v>
      </c>
      <c r="R2557" s="2">
        <f t="shared" si="2607"/>
        <v>-2.9477777502984566</v>
      </c>
    </row>
    <row r="2558" spans="1:18" x14ac:dyDescent="0.2">
      <c r="A2558" s="2">
        <v>42.642600000000002</v>
      </c>
      <c r="B2558" s="2">
        <v>-299.08850000000001</v>
      </c>
      <c r="C2558" s="2">
        <v>16.587969999999999</v>
      </c>
      <c r="D2558" s="2">
        <v>176.82550000000001</v>
      </c>
      <c r="E2558" s="2">
        <v>42.642600000000002</v>
      </c>
      <c r="F2558" s="2">
        <v>-214.05789999999999</v>
      </c>
      <c r="G2558" s="2">
        <v>464.0487</v>
      </c>
      <c r="H2558" s="2">
        <v>114.76309999999999</v>
      </c>
      <c r="I2558" s="2">
        <v>42.642600000000002</v>
      </c>
      <c r="J2558" s="2">
        <v>-240.90710000000001</v>
      </c>
      <c r="K2558" s="2">
        <v>458.64159999999998</v>
      </c>
      <c r="L2558" s="1">
        <f t="shared" si="2587"/>
        <v>117.71124888122073</v>
      </c>
      <c r="M2558" s="2">
        <f t="shared" si="2598"/>
        <v>3.1744999999999948</v>
      </c>
      <c r="N2558" s="2">
        <f t="shared" si="2599"/>
        <v>65.236900000000006</v>
      </c>
      <c r="O2558" s="1">
        <f t="shared" si="2600"/>
        <v>62.288751118779274</v>
      </c>
      <c r="P2558" s="2">
        <f t="shared" si="2601"/>
        <v>-0.97050000000001546</v>
      </c>
      <c r="Q2558" s="2">
        <f t="shared" ref="Q2558:R2558" si="2608">N2558-M2558</f>
        <v>62.062400000000011</v>
      </c>
      <c r="R2558" s="2">
        <f t="shared" si="2608"/>
        <v>-2.9481488812207317</v>
      </c>
    </row>
    <row r="2559" spans="1:18" x14ac:dyDescent="0.2">
      <c r="A2559" s="2">
        <v>42.659280000000003</v>
      </c>
      <c r="B2559" s="2">
        <v>-298.98009999999999</v>
      </c>
      <c r="C2559" s="2">
        <v>16.574449999999999</v>
      </c>
      <c r="D2559" s="2">
        <v>176.827</v>
      </c>
      <c r="E2559" s="2">
        <v>42.659280000000003</v>
      </c>
      <c r="F2559" s="2">
        <v>-214.0403</v>
      </c>
      <c r="G2559" s="2">
        <v>463.99540000000002</v>
      </c>
      <c r="H2559" s="2">
        <v>114.7638</v>
      </c>
      <c r="I2559" s="2">
        <v>42.659280000000003</v>
      </c>
      <c r="J2559" s="2">
        <v>-240.89959999999999</v>
      </c>
      <c r="K2559" s="2">
        <v>458.70650000000001</v>
      </c>
      <c r="L2559" s="1">
        <f t="shared" si="2587"/>
        <v>117.70717722540623</v>
      </c>
      <c r="M2559" s="2">
        <f t="shared" si="2598"/>
        <v>3.1730000000000018</v>
      </c>
      <c r="N2559" s="2">
        <f t="shared" si="2599"/>
        <v>65.236199999999997</v>
      </c>
      <c r="O2559" s="1">
        <f t="shared" si="2600"/>
        <v>62.292822774593773</v>
      </c>
      <c r="P2559" s="2">
        <f t="shared" si="2601"/>
        <v>-0.97200000000000841</v>
      </c>
      <c r="Q2559" s="2">
        <f t="shared" ref="Q2559:R2559" si="2609">N2559-M2559</f>
        <v>62.063199999999995</v>
      </c>
      <c r="R2559" s="2">
        <f t="shared" si="2609"/>
        <v>-2.9433772254062234</v>
      </c>
    </row>
    <row r="2560" spans="1:18" x14ac:dyDescent="0.2">
      <c r="A2560" s="2">
        <v>42.67597</v>
      </c>
      <c r="B2560" s="2">
        <v>-299.05680000000001</v>
      </c>
      <c r="C2560" s="2">
        <v>16.504359999999998</v>
      </c>
      <c r="D2560" s="2">
        <v>176.84119999999999</v>
      </c>
      <c r="E2560" s="2">
        <v>42.67597</v>
      </c>
      <c r="F2560" s="2">
        <v>-214.06059999999999</v>
      </c>
      <c r="G2560" s="2">
        <v>464.02359999999999</v>
      </c>
      <c r="H2560" s="2">
        <v>114.7645</v>
      </c>
      <c r="I2560" s="2">
        <v>42.67597</v>
      </c>
      <c r="J2560" s="2">
        <v>-240.93879999999999</v>
      </c>
      <c r="K2560" s="2">
        <v>458.62599999999998</v>
      </c>
      <c r="L2560" s="1">
        <f t="shared" si="2587"/>
        <v>117.71515495288119</v>
      </c>
      <c r="M2560" s="2">
        <f t="shared" si="2598"/>
        <v>3.1588000000000136</v>
      </c>
      <c r="N2560" s="2">
        <f t="shared" si="2599"/>
        <v>65.235500000000002</v>
      </c>
      <c r="O2560" s="1">
        <f t="shared" si="2600"/>
        <v>62.284845047118807</v>
      </c>
      <c r="P2560" s="2">
        <f t="shared" si="2601"/>
        <v>-0.98619999999999663</v>
      </c>
      <c r="Q2560" s="2">
        <f t="shared" ref="Q2560:R2560" si="2610">N2560-M2560</f>
        <v>62.076699999999988</v>
      </c>
      <c r="R2560" s="2">
        <f t="shared" si="2610"/>
        <v>-2.9506549528811945</v>
      </c>
    </row>
    <row r="2561" spans="1:18" x14ac:dyDescent="0.2">
      <c r="A2561" s="2">
        <v>42.69265</v>
      </c>
      <c r="B2561" s="2">
        <v>-299.07429999999999</v>
      </c>
      <c r="C2561" s="2">
        <v>16.62764</v>
      </c>
      <c r="D2561" s="2">
        <v>176.81780000000001</v>
      </c>
      <c r="E2561" s="2">
        <v>42.69265</v>
      </c>
      <c r="F2561" s="2">
        <v>-214.08539999999999</v>
      </c>
      <c r="G2561" s="2">
        <v>464.07499999999999</v>
      </c>
      <c r="H2561" s="2">
        <v>114.7647</v>
      </c>
      <c r="I2561" s="2">
        <v>42.69265</v>
      </c>
      <c r="J2561" s="2">
        <v>-240.89150000000001</v>
      </c>
      <c r="K2561" s="2">
        <v>458.6662</v>
      </c>
      <c r="L2561" s="1">
        <f t="shared" si="2587"/>
        <v>117.70845638978972</v>
      </c>
      <c r="M2561" s="2">
        <f t="shared" si="2598"/>
        <v>3.1821999999999946</v>
      </c>
      <c r="N2561" s="2">
        <f t="shared" si="2599"/>
        <v>65.235299999999995</v>
      </c>
      <c r="O2561" s="1">
        <f t="shared" si="2600"/>
        <v>62.291543610210283</v>
      </c>
      <c r="P2561" s="2">
        <f t="shared" si="2601"/>
        <v>-0.96280000000001564</v>
      </c>
      <c r="Q2561" s="2">
        <f t="shared" ref="Q2561:R2561" si="2611">N2561-M2561</f>
        <v>62.053100000000001</v>
      </c>
      <c r="R2561" s="2">
        <f t="shared" si="2611"/>
        <v>-2.9437563897897121</v>
      </c>
    </row>
    <row r="2562" spans="1:18" x14ac:dyDescent="0.2">
      <c r="A2562" s="2">
        <v>42.709330000000001</v>
      </c>
      <c r="B2562" s="2">
        <v>-299.09390000000002</v>
      </c>
      <c r="C2562" s="2">
        <v>16.61054</v>
      </c>
      <c r="D2562" s="2">
        <v>176.82130000000001</v>
      </c>
      <c r="E2562" s="2">
        <v>42.709330000000001</v>
      </c>
      <c r="F2562" s="2">
        <v>-214.08879999999999</v>
      </c>
      <c r="G2562" s="2">
        <v>464.07780000000002</v>
      </c>
      <c r="H2562" s="2">
        <v>114.7649</v>
      </c>
      <c r="I2562" s="2">
        <v>42.709330000000001</v>
      </c>
      <c r="J2562" s="2">
        <v>-240.95070000000001</v>
      </c>
      <c r="K2562" s="2">
        <v>458.66910000000001</v>
      </c>
      <c r="L2562" s="1">
        <f t="shared" si="2587"/>
        <v>117.71410326502821</v>
      </c>
      <c r="M2562" s="2">
        <f t="shared" si="2598"/>
        <v>3.1786999999999921</v>
      </c>
      <c r="N2562" s="2">
        <f t="shared" si="2599"/>
        <v>65.235100000000003</v>
      </c>
      <c r="O2562" s="1">
        <f t="shared" si="2600"/>
        <v>62.285896734971786</v>
      </c>
      <c r="P2562" s="2">
        <f t="shared" si="2601"/>
        <v>-0.96630000000001814</v>
      </c>
      <c r="Q2562" s="2">
        <f t="shared" ref="Q2562:R2562" si="2612">N2562-M2562</f>
        <v>62.056400000000011</v>
      </c>
      <c r="R2562" s="2">
        <f t="shared" si="2612"/>
        <v>-2.9492032650282169</v>
      </c>
    </row>
    <row r="2563" spans="1:18" x14ac:dyDescent="0.2">
      <c r="A2563" s="2">
        <v>42.726019999999998</v>
      </c>
      <c r="B2563" s="2">
        <v>-299.03739999999999</v>
      </c>
      <c r="C2563" s="2">
        <v>16.61918</v>
      </c>
      <c r="D2563" s="2">
        <v>176.81899999999999</v>
      </c>
      <c r="E2563" s="2">
        <v>42.726019999999998</v>
      </c>
      <c r="F2563" s="2">
        <v>-214.10140000000001</v>
      </c>
      <c r="G2563" s="2">
        <v>464.07569999999998</v>
      </c>
      <c r="H2563" s="2">
        <v>114.7662</v>
      </c>
      <c r="I2563" s="2">
        <v>42.726019999999998</v>
      </c>
      <c r="J2563" s="2">
        <v>-240.88570000000001</v>
      </c>
      <c r="K2563" s="2">
        <v>458.69470000000001</v>
      </c>
      <c r="L2563" s="1">
        <f t="shared" si="2587"/>
        <v>117.70642304352313</v>
      </c>
      <c r="M2563" s="2">
        <f t="shared" si="2598"/>
        <v>3.1810000000000116</v>
      </c>
      <c r="N2563" s="2">
        <f t="shared" si="2599"/>
        <v>65.233800000000002</v>
      </c>
      <c r="O2563" s="1">
        <f t="shared" si="2600"/>
        <v>62.293576956476869</v>
      </c>
      <c r="P2563" s="2">
        <f t="shared" si="2601"/>
        <v>-0.96399999999999864</v>
      </c>
      <c r="Q2563" s="2">
        <f t="shared" ref="Q2563:R2563" si="2613">N2563-M2563</f>
        <v>62.052799999999991</v>
      </c>
      <c r="R2563" s="2">
        <f t="shared" si="2613"/>
        <v>-2.9402230435231331</v>
      </c>
    </row>
    <row r="2564" spans="1:18" x14ac:dyDescent="0.2">
      <c r="A2564" s="2">
        <v>42.742699999999999</v>
      </c>
      <c r="B2564" s="2">
        <v>-299.06869999999998</v>
      </c>
      <c r="C2564" s="2">
        <v>16.59703</v>
      </c>
      <c r="D2564" s="2">
        <v>176.8236</v>
      </c>
      <c r="E2564" s="2">
        <v>42.742699999999999</v>
      </c>
      <c r="F2564" s="2">
        <v>-214.08109999999999</v>
      </c>
      <c r="G2564" s="2">
        <v>464.05410000000001</v>
      </c>
      <c r="H2564" s="2">
        <v>114.76519999999999</v>
      </c>
      <c r="I2564" s="2">
        <v>42.742699999999999</v>
      </c>
      <c r="J2564" s="2">
        <v>-240.90899999999999</v>
      </c>
      <c r="K2564" s="2">
        <v>458.66680000000002</v>
      </c>
      <c r="L2564" s="1">
        <f t="shared" si="2587"/>
        <v>117.71013894993392</v>
      </c>
      <c r="M2564" s="2">
        <f t="shared" si="2598"/>
        <v>3.176400000000001</v>
      </c>
      <c r="N2564" s="2">
        <f t="shared" si="2599"/>
        <v>65.234800000000007</v>
      </c>
      <c r="O2564" s="1">
        <f t="shared" si="2600"/>
        <v>62.289861050066079</v>
      </c>
      <c r="P2564" s="2">
        <f t="shared" si="2601"/>
        <v>-0.96860000000000923</v>
      </c>
      <c r="Q2564" s="2">
        <f t="shared" ref="Q2564:R2564" si="2614">N2564-M2564</f>
        <v>62.058400000000006</v>
      </c>
      <c r="R2564" s="2">
        <f t="shared" si="2614"/>
        <v>-2.9449389499339276</v>
      </c>
    </row>
    <row r="2565" spans="1:18" x14ac:dyDescent="0.2">
      <c r="A2565" s="2">
        <v>42.75938</v>
      </c>
      <c r="B2565" s="2">
        <v>-299.05200000000002</v>
      </c>
      <c r="C2565" s="2">
        <v>16.61158</v>
      </c>
      <c r="D2565" s="2">
        <v>176.82060000000001</v>
      </c>
      <c r="E2565" s="2">
        <v>42.75938</v>
      </c>
      <c r="F2565" s="2">
        <v>-214.06649999999999</v>
      </c>
      <c r="G2565" s="2">
        <v>464.02030000000002</v>
      </c>
      <c r="H2565" s="2">
        <v>114.7653</v>
      </c>
      <c r="I2565" s="2">
        <v>42.75938</v>
      </c>
      <c r="J2565" s="2">
        <v>-240.92</v>
      </c>
      <c r="K2565" s="2">
        <v>458.6807</v>
      </c>
      <c r="L2565" s="1">
        <f t="shared" si="2587"/>
        <v>117.71050111826342</v>
      </c>
      <c r="M2565" s="2">
        <f t="shared" si="2598"/>
        <v>3.1793999999999869</v>
      </c>
      <c r="N2565" s="2">
        <f t="shared" si="2599"/>
        <v>65.234700000000004</v>
      </c>
      <c r="O2565" s="1">
        <f t="shared" si="2600"/>
        <v>62.289498881736577</v>
      </c>
      <c r="P2565" s="2">
        <f t="shared" si="2601"/>
        <v>-0.96560000000002333</v>
      </c>
      <c r="Q2565" s="2">
        <f t="shared" ref="Q2565:R2565" si="2615">N2565-M2565</f>
        <v>62.055300000000017</v>
      </c>
      <c r="R2565" s="2">
        <f t="shared" si="2615"/>
        <v>-2.9452011182634266</v>
      </c>
    </row>
    <row r="2566" spans="1:18" x14ac:dyDescent="0.2">
      <c r="A2566" s="2">
        <v>42.776069999999997</v>
      </c>
      <c r="B2566" s="2">
        <v>-299.0795</v>
      </c>
      <c r="C2566" s="2">
        <v>16.57208</v>
      </c>
      <c r="D2566" s="2">
        <v>176.82849999999999</v>
      </c>
      <c r="E2566" s="2">
        <v>42.776069999999997</v>
      </c>
      <c r="F2566" s="2">
        <v>-214.05969999999999</v>
      </c>
      <c r="G2566" s="2">
        <v>464.02820000000003</v>
      </c>
      <c r="H2566" s="2">
        <v>114.7642</v>
      </c>
      <c r="I2566" s="2">
        <v>42.776069999999997</v>
      </c>
      <c r="J2566" s="2">
        <v>-240.90459999999999</v>
      </c>
      <c r="K2566" s="2">
        <v>458.6413</v>
      </c>
      <c r="L2566" s="1">
        <f t="shared" si="2587"/>
        <v>117.71101953128034</v>
      </c>
      <c r="M2566" s="2">
        <f t="shared" si="2598"/>
        <v>3.1715000000000089</v>
      </c>
      <c r="N2566" s="2">
        <f t="shared" si="2599"/>
        <v>65.235799999999998</v>
      </c>
      <c r="O2566" s="1">
        <f t="shared" si="2600"/>
        <v>62.288980468719657</v>
      </c>
      <c r="P2566" s="2">
        <f t="shared" si="2601"/>
        <v>-0.97350000000000136</v>
      </c>
      <c r="Q2566" s="2">
        <f t="shared" ref="Q2566:R2566" si="2616">N2566-M2566</f>
        <v>62.064299999999989</v>
      </c>
      <c r="R2566" s="2">
        <f t="shared" si="2616"/>
        <v>-2.9468195312803402</v>
      </c>
    </row>
    <row r="2567" spans="1:18" x14ac:dyDescent="0.2">
      <c r="A2567" s="2">
        <v>42.792749999999998</v>
      </c>
      <c r="B2567" s="2">
        <v>-299.06099999999998</v>
      </c>
      <c r="C2567" s="2">
        <v>16.566410000000001</v>
      </c>
      <c r="D2567" s="2">
        <v>176.82939999999999</v>
      </c>
      <c r="E2567" s="2">
        <v>42.792749999999998</v>
      </c>
      <c r="F2567" s="2">
        <v>-214.12970000000001</v>
      </c>
      <c r="G2567" s="2">
        <v>464.13929999999999</v>
      </c>
      <c r="H2567" s="2">
        <v>114.76609999999999</v>
      </c>
      <c r="I2567" s="2">
        <v>42.792749999999998</v>
      </c>
      <c r="J2567" s="2">
        <v>-240.86600000000001</v>
      </c>
      <c r="K2567" s="2">
        <v>458.64</v>
      </c>
      <c r="L2567" s="1">
        <f t="shared" si="2587"/>
        <v>117.70730686077189</v>
      </c>
      <c r="M2567" s="2">
        <f t="shared" si="2598"/>
        <v>3.1706000000000074</v>
      </c>
      <c r="N2567" s="2">
        <f t="shared" si="2599"/>
        <v>65.233900000000006</v>
      </c>
      <c r="O2567" s="1">
        <f t="shared" si="2600"/>
        <v>62.292693139228106</v>
      </c>
      <c r="P2567" s="2">
        <f t="shared" si="2601"/>
        <v>-0.97440000000000282</v>
      </c>
      <c r="Q2567" s="2">
        <f t="shared" ref="Q2567:R2567" si="2617">N2567-M2567</f>
        <v>62.063299999999998</v>
      </c>
      <c r="R2567" s="2">
        <f t="shared" si="2617"/>
        <v>-2.9412068607718993</v>
      </c>
    </row>
    <row r="2568" spans="1:18" x14ac:dyDescent="0.2">
      <c r="A2568" s="2">
        <v>42.809429999999999</v>
      </c>
      <c r="B2568" s="2">
        <v>-299.0677</v>
      </c>
      <c r="C2568" s="2">
        <v>16.567689999999999</v>
      </c>
      <c r="D2568" s="2">
        <v>176.82919999999999</v>
      </c>
      <c r="E2568" s="2">
        <v>42.809429999999999</v>
      </c>
      <c r="F2568" s="2">
        <v>-214.01310000000001</v>
      </c>
      <c r="G2568" s="2">
        <v>463.96300000000002</v>
      </c>
      <c r="H2568" s="2">
        <v>114.76260000000001</v>
      </c>
      <c r="I2568" s="2">
        <v>42.809429999999999</v>
      </c>
      <c r="J2568" s="2">
        <v>-240.8826</v>
      </c>
      <c r="K2568" s="2">
        <v>458.62430000000001</v>
      </c>
      <c r="L2568" s="1">
        <f t="shared" si="2587"/>
        <v>117.70973970147736</v>
      </c>
      <c r="M2568" s="2">
        <f t="shared" si="2598"/>
        <v>3.1708000000000141</v>
      </c>
      <c r="N2568" s="2">
        <f t="shared" si="2599"/>
        <v>65.237399999999994</v>
      </c>
      <c r="O2568" s="1">
        <f t="shared" si="2600"/>
        <v>62.290260298522639</v>
      </c>
      <c r="P2568" s="2">
        <f t="shared" si="2601"/>
        <v>-0.97419999999999618</v>
      </c>
      <c r="Q2568" s="2">
        <f t="shared" ref="Q2568:R2568" si="2618">N2568-M2568</f>
        <v>62.06659999999998</v>
      </c>
      <c r="R2568" s="2">
        <f t="shared" si="2618"/>
        <v>-2.9471397014773544</v>
      </c>
    </row>
    <row r="2569" spans="1:18" x14ac:dyDescent="0.2">
      <c r="A2569" s="2">
        <v>42.826120000000003</v>
      </c>
      <c r="B2569" s="2">
        <v>-298.99329999999998</v>
      </c>
      <c r="C2569" s="2">
        <v>16.56148</v>
      </c>
      <c r="D2569" s="2">
        <v>176.8296</v>
      </c>
      <c r="E2569" s="2">
        <v>42.826120000000003</v>
      </c>
      <c r="F2569" s="2">
        <v>-214.0718</v>
      </c>
      <c r="G2569" s="2">
        <v>464.03820000000002</v>
      </c>
      <c r="H2569" s="2">
        <v>114.765</v>
      </c>
      <c r="I2569" s="2">
        <v>42.826120000000003</v>
      </c>
      <c r="J2569" s="2">
        <v>-240.86969999999999</v>
      </c>
      <c r="K2569" s="2">
        <v>458.68299999999999</v>
      </c>
      <c r="L2569" s="1">
        <f t="shared" si="2587"/>
        <v>117.70545805423366</v>
      </c>
      <c r="M2569" s="2">
        <f t="shared" si="2598"/>
        <v>3.1704000000000008</v>
      </c>
      <c r="N2569" s="2">
        <f t="shared" si="2599"/>
        <v>65.234999999999999</v>
      </c>
      <c r="O2569" s="1">
        <f t="shared" si="2600"/>
        <v>62.294541945766341</v>
      </c>
      <c r="P2569" s="2">
        <f t="shared" si="2601"/>
        <v>-0.97460000000000946</v>
      </c>
      <c r="Q2569" s="2">
        <f t="shared" ref="Q2569:R2569" si="2619">N2569-M2569</f>
        <v>62.064599999999999</v>
      </c>
      <c r="R2569" s="2">
        <f t="shared" si="2619"/>
        <v>-2.9404580542336589</v>
      </c>
    </row>
    <row r="2570" spans="1:18" x14ac:dyDescent="0.2">
      <c r="A2570" s="2">
        <v>42.842799999999997</v>
      </c>
      <c r="B2570" s="2">
        <v>-299.09780000000001</v>
      </c>
      <c r="C2570" s="2">
        <v>16.607250000000001</v>
      </c>
      <c r="D2570" s="2">
        <v>176.8219</v>
      </c>
      <c r="E2570" s="2">
        <v>42.842799999999997</v>
      </c>
      <c r="F2570" s="2">
        <v>-214.08150000000001</v>
      </c>
      <c r="G2570" s="2">
        <v>464.05259999999998</v>
      </c>
      <c r="H2570" s="2">
        <v>114.7653</v>
      </c>
      <c r="I2570" s="2">
        <v>42.842799999999997</v>
      </c>
      <c r="J2570" s="2">
        <v>-240.893</v>
      </c>
      <c r="K2570" s="2">
        <v>458.62670000000003</v>
      </c>
      <c r="L2570" s="1">
        <f t="shared" si="2587"/>
        <v>117.71063460271363</v>
      </c>
      <c r="M2570" s="2">
        <f t="shared" si="2598"/>
        <v>3.1781000000000006</v>
      </c>
      <c r="N2570" s="2">
        <f t="shared" si="2599"/>
        <v>65.234700000000004</v>
      </c>
      <c r="O2570" s="1">
        <f t="shared" si="2600"/>
        <v>62.289365397286375</v>
      </c>
      <c r="P2570" s="2">
        <f t="shared" si="2601"/>
        <v>-0.96690000000000964</v>
      </c>
      <c r="Q2570" s="2">
        <f t="shared" ref="Q2570:R2570" si="2620">N2570-M2570</f>
        <v>62.056600000000003</v>
      </c>
      <c r="R2570" s="2">
        <f t="shared" si="2620"/>
        <v>-2.9453346027136291</v>
      </c>
    </row>
    <row r="2571" spans="1:18" x14ac:dyDescent="0.2">
      <c r="A2571" s="2">
        <v>42.859479999999998</v>
      </c>
      <c r="B2571" s="2">
        <v>-299.03579999999999</v>
      </c>
      <c r="C2571" s="2">
        <v>16.600840000000002</v>
      </c>
      <c r="D2571" s="2">
        <v>176.82249999999999</v>
      </c>
      <c r="E2571" s="2">
        <v>42.859479999999998</v>
      </c>
      <c r="F2571" s="2">
        <v>-213.9862</v>
      </c>
      <c r="G2571" s="2">
        <v>463.93299999999999</v>
      </c>
      <c r="H2571" s="2">
        <v>114.7612</v>
      </c>
      <c r="I2571" s="2">
        <v>42.859479999999998</v>
      </c>
      <c r="J2571" s="2">
        <v>-240.92080000000001</v>
      </c>
      <c r="K2571" s="2">
        <v>458.69779999999997</v>
      </c>
      <c r="L2571" s="1">
        <f t="shared" si="2587"/>
        <v>117.70970011949447</v>
      </c>
      <c r="M2571" s="2">
        <f t="shared" si="2598"/>
        <v>3.1775000000000091</v>
      </c>
      <c r="N2571" s="2">
        <f t="shared" si="2599"/>
        <v>65.238799999999998</v>
      </c>
      <c r="O2571" s="1">
        <f t="shared" si="2600"/>
        <v>62.290299880505529</v>
      </c>
      <c r="P2571" s="2">
        <f t="shared" si="2601"/>
        <v>-0.96750000000000114</v>
      </c>
      <c r="Q2571" s="2">
        <f t="shared" ref="Q2571:R2571" si="2621">N2571-M2571</f>
        <v>62.061299999999989</v>
      </c>
      <c r="R2571" s="2">
        <f t="shared" si="2621"/>
        <v>-2.9485001194944687</v>
      </c>
    </row>
    <row r="2572" spans="1:18" x14ac:dyDescent="0.2">
      <c r="A2572" s="2">
        <v>42.876170000000002</v>
      </c>
      <c r="B2572" s="2">
        <v>-299.08789999999999</v>
      </c>
      <c r="C2572" s="2">
        <v>16.58625</v>
      </c>
      <c r="D2572" s="2">
        <v>176.82579999999999</v>
      </c>
      <c r="E2572" s="2">
        <v>42.876170000000002</v>
      </c>
      <c r="F2572" s="2">
        <v>-214.1251</v>
      </c>
      <c r="G2572" s="2">
        <v>464.11079999999998</v>
      </c>
      <c r="H2572" s="2">
        <v>114.767</v>
      </c>
      <c r="I2572" s="2">
        <v>42.876170000000002</v>
      </c>
      <c r="J2572" s="2">
        <v>-240.9188</v>
      </c>
      <c r="K2572" s="2">
        <v>458.62810000000002</v>
      </c>
      <c r="L2572" s="1">
        <f t="shared" si="2587"/>
        <v>117.71308875779499</v>
      </c>
      <c r="M2572" s="2">
        <f t="shared" si="2598"/>
        <v>3.1742000000000132</v>
      </c>
      <c r="N2572" s="2">
        <f t="shared" si="2599"/>
        <v>65.233000000000004</v>
      </c>
      <c r="O2572" s="1">
        <f t="shared" si="2600"/>
        <v>62.286911242205008</v>
      </c>
      <c r="P2572" s="2">
        <f t="shared" si="2601"/>
        <v>-0.970799999999997</v>
      </c>
      <c r="Q2572" s="2">
        <f t="shared" ref="Q2572:R2572" si="2622">N2572-M2572</f>
        <v>62.058799999999991</v>
      </c>
      <c r="R2572" s="2">
        <f t="shared" si="2622"/>
        <v>-2.9460887577949961</v>
      </c>
    </row>
    <row r="2573" spans="1:18" x14ac:dyDescent="0.2">
      <c r="A2573" s="2">
        <v>42.892850000000003</v>
      </c>
      <c r="B2573" s="2">
        <v>-299.06819999999999</v>
      </c>
      <c r="C2573" s="2">
        <v>16.587779999999999</v>
      </c>
      <c r="D2573" s="2">
        <v>176.8253</v>
      </c>
      <c r="E2573" s="2">
        <v>42.892850000000003</v>
      </c>
      <c r="F2573" s="2">
        <v>-214.08250000000001</v>
      </c>
      <c r="G2573" s="2">
        <v>464.07279999999997</v>
      </c>
      <c r="H2573" s="2">
        <v>114.7645</v>
      </c>
      <c r="I2573" s="2">
        <v>42.892850000000003</v>
      </c>
      <c r="J2573" s="2">
        <v>-240.91370000000001</v>
      </c>
      <c r="K2573" s="2">
        <v>458.61160000000001</v>
      </c>
      <c r="L2573" s="1">
        <f t="shared" si="2587"/>
        <v>117.71343806622801</v>
      </c>
      <c r="M2573" s="2">
        <f t="shared" si="2598"/>
        <v>3.1747000000000014</v>
      </c>
      <c r="N2573" s="2">
        <f t="shared" si="2599"/>
        <v>65.235500000000002</v>
      </c>
      <c r="O2573" s="1">
        <f t="shared" si="2600"/>
        <v>62.286561933771992</v>
      </c>
      <c r="P2573" s="2">
        <f t="shared" si="2601"/>
        <v>-0.97030000000000882</v>
      </c>
      <c r="Q2573" s="2">
        <f t="shared" ref="Q2573:R2573" si="2623">N2573-M2573</f>
        <v>62.0608</v>
      </c>
      <c r="R2573" s="2">
        <f t="shared" si="2623"/>
        <v>-2.9489380662280098</v>
      </c>
    </row>
    <row r="2574" spans="1:18" x14ac:dyDescent="0.2">
      <c r="A2574" s="2">
        <v>42.909529999999997</v>
      </c>
      <c r="B2574" s="2">
        <v>-299.06119999999999</v>
      </c>
      <c r="C2574" s="2">
        <v>16.578949999999999</v>
      </c>
      <c r="D2574" s="2">
        <v>176.827</v>
      </c>
      <c r="E2574" s="2">
        <v>42.909529999999997</v>
      </c>
      <c r="F2574" s="2">
        <v>-214.11080000000001</v>
      </c>
      <c r="G2574" s="2">
        <v>464.09289999999999</v>
      </c>
      <c r="H2574" s="2">
        <v>114.7664</v>
      </c>
      <c r="I2574" s="2">
        <v>42.909529999999997</v>
      </c>
      <c r="J2574" s="2">
        <v>-240.8809</v>
      </c>
      <c r="K2574" s="2">
        <v>458.63249999999999</v>
      </c>
      <c r="L2574" s="1">
        <f t="shared" si="2587"/>
        <v>117.709151530006</v>
      </c>
      <c r="M2574" s="2">
        <f t="shared" si="2598"/>
        <v>3.1730000000000018</v>
      </c>
      <c r="N2574" s="2">
        <f t="shared" si="2599"/>
        <v>65.233599999999996</v>
      </c>
      <c r="O2574" s="1">
        <f t="shared" si="2600"/>
        <v>62.290848469994003</v>
      </c>
      <c r="P2574" s="2">
        <f t="shared" si="2601"/>
        <v>-0.97200000000000841</v>
      </c>
      <c r="Q2574" s="2">
        <f t="shared" ref="Q2574:R2574" si="2624">N2574-M2574</f>
        <v>62.060599999999994</v>
      </c>
      <c r="R2574" s="2">
        <f t="shared" si="2624"/>
        <v>-2.9427515300059923</v>
      </c>
    </row>
    <row r="2575" spans="1:18" x14ac:dyDescent="0.2">
      <c r="A2575" s="2">
        <v>42.926220000000001</v>
      </c>
      <c r="B2575" s="2">
        <v>-299.0523</v>
      </c>
      <c r="C2575" s="2">
        <v>16.63156</v>
      </c>
      <c r="D2575" s="2">
        <v>176.8168</v>
      </c>
      <c r="E2575" s="2">
        <v>42.926220000000001</v>
      </c>
      <c r="F2575" s="2">
        <v>-214.14070000000001</v>
      </c>
      <c r="G2575" s="2">
        <v>464.13130000000001</v>
      </c>
      <c r="H2575" s="2">
        <v>114.7676</v>
      </c>
      <c r="I2575" s="2">
        <v>42.926220000000001</v>
      </c>
      <c r="J2575" s="2">
        <v>-240.9307</v>
      </c>
      <c r="K2575" s="2">
        <v>458.70490000000001</v>
      </c>
      <c r="L2575" s="1">
        <f t="shared" si="2587"/>
        <v>117.7103042485666</v>
      </c>
      <c r="M2575" s="2">
        <f t="shared" si="2598"/>
        <v>3.1831999999999994</v>
      </c>
      <c r="N2575" s="2">
        <f t="shared" si="2599"/>
        <v>65.232399999999998</v>
      </c>
      <c r="O2575" s="1">
        <f t="shared" si="2600"/>
        <v>62.289695751433399</v>
      </c>
      <c r="P2575" s="2">
        <f t="shared" si="2601"/>
        <v>-0.96180000000001087</v>
      </c>
      <c r="Q2575" s="2">
        <f t="shared" ref="Q2575:R2575" si="2625">N2575-M2575</f>
        <v>62.049199999999999</v>
      </c>
      <c r="R2575" s="2">
        <f t="shared" si="2625"/>
        <v>-2.9427042485665993</v>
      </c>
    </row>
    <row r="2576" spans="1:18" x14ac:dyDescent="0.2">
      <c r="A2576" s="2">
        <v>42.942900000000002</v>
      </c>
      <c r="B2576" s="2">
        <v>-299.0487</v>
      </c>
      <c r="C2576" s="2">
        <v>16.53332</v>
      </c>
      <c r="D2576" s="2">
        <v>176.8355</v>
      </c>
      <c r="E2576" s="2">
        <v>42.942900000000002</v>
      </c>
      <c r="F2576" s="2">
        <v>-214.11019999999999</v>
      </c>
      <c r="G2576" s="2">
        <v>464.08499999999998</v>
      </c>
      <c r="H2576" s="2">
        <v>114.7667</v>
      </c>
      <c r="I2576" s="2">
        <v>42.942900000000002</v>
      </c>
      <c r="J2576" s="2">
        <v>-240.96809999999999</v>
      </c>
      <c r="K2576" s="2">
        <v>458.69319999999999</v>
      </c>
      <c r="L2576" s="1">
        <f t="shared" si="2587"/>
        <v>117.71456725131966</v>
      </c>
      <c r="M2576" s="2">
        <f t="shared" si="2598"/>
        <v>3.1645000000000039</v>
      </c>
      <c r="N2576" s="2">
        <f t="shared" si="2599"/>
        <v>65.2333</v>
      </c>
      <c r="O2576" s="1">
        <f t="shared" si="2600"/>
        <v>62.285432748680336</v>
      </c>
      <c r="P2576" s="2">
        <f t="shared" si="2601"/>
        <v>-0.98050000000000637</v>
      </c>
      <c r="Q2576" s="2">
        <f t="shared" ref="Q2576:R2576" si="2626">N2576-M2576</f>
        <v>62.068799999999996</v>
      </c>
      <c r="R2576" s="2">
        <f t="shared" si="2626"/>
        <v>-2.9478672513196642</v>
      </c>
    </row>
    <row r="2577" spans="1:18" x14ac:dyDescent="0.2">
      <c r="A2577" s="2">
        <v>42.959580000000003</v>
      </c>
      <c r="B2577" s="2">
        <v>-299.10399999999998</v>
      </c>
      <c r="C2577" s="2">
        <v>16.628910000000001</v>
      </c>
      <c r="D2577" s="2">
        <v>176.81790000000001</v>
      </c>
      <c r="E2577" s="2">
        <v>42.959580000000003</v>
      </c>
      <c r="F2577" s="2">
        <v>-214.07050000000001</v>
      </c>
      <c r="G2577" s="2">
        <v>464.03829999999999</v>
      </c>
      <c r="H2577" s="2">
        <v>114.7649</v>
      </c>
      <c r="I2577" s="2">
        <v>42.959580000000003</v>
      </c>
      <c r="J2577" s="2">
        <v>-240.9717</v>
      </c>
      <c r="K2577" s="2">
        <v>458.6936</v>
      </c>
      <c r="L2577" s="1">
        <f t="shared" si="2587"/>
        <v>117.71489909833019</v>
      </c>
      <c r="M2577" s="2">
        <f t="shared" si="2598"/>
        <v>3.1820999999999913</v>
      </c>
      <c r="N2577" s="2">
        <f t="shared" si="2599"/>
        <v>65.235100000000003</v>
      </c>
      <c r="O2577" s="1">
        <f t="shared" si="2600"/>
        <v>62.285100901669807</v>
      </c>
      <c r="P2577" s="2">
        <f t="shared" si="2601"/>
        <v>-0.96290000000001896</v>
      </c>
      <c r="Q2577" s="2">
        <f t="shared" ref="Q2577:R2577" si="2627">N2577-M2577</f>
        <v>62.053000000000011</v>
      </c>
      <c r="R2577" s="2">
        <f t="shared" si="2627"/>
        <v>-2.9499990983301956</v>
      </c>
    </row>
    <row r="2578" spans="1:18" x14ac:dyDescent="0.2">
      <c r="A2578" s="2">
        <v>42.97627</v>
      </c>
      <c r="B2578" s="2">
        <v>-299.10230000000001</v>
      </c>
      <c r="C2578" s="2">
        <v>16.61158</v>
      </c>
      <c r="D2578" s="2">
        <v>176.8212</v>
      </c>
      <c r="E2578" s="2">
        <v>42.97627</v>
      </c>
      <c r="F2578" s="2">
        <v>-214.06290000000001</v>
      </c>
      <c r="G2578" s="2">
        <v>464.03579999999999</v>
      </c>
      <c r="H2578" s="2">
        <v>114.7642</v>
      </c>
      <c r="I2578" s="2">
        <v>42.97627</v>
      </c>
      <c r="J2578" s="2">
        <v>-240.934</v>
      </c>
      <c r="K2578" s="2">
        <v>458.69729999999998</v>
      </c>
      <c r="L2578" s="1">
        <f t="shared" si="2587"/>
        <v>117.71101812174931</v>
      </c>
      <c r="M2578" s="2">
        <f t="shared" si="2598"/>
        <v>3.1787999999999954</v>
      </c>
      <c r="N2578" s="2">
        <f t="shared" si="2599"/>
        <v>65.235799999999998</v>
      </c>
      <c r="O2578" s="1">
        <f t="shared" si="2600"/>
        <v>62.288981878250695</v>
      </c>
      <c r="P2578" s="2">
        <f t="shared" si="2601"/>
        <v>-0.96620000000001482</v>
      </c>
      <c r="Q2578" s="2">
        <f t="shared" ref="Q2578:R2578" si="2628">N2578-M2578</f>
        <v>62.057000000000002</v>
      </c>
      <c r="R2578" s="2">
        <f t="shared" si="2628"/>
        <v>-2.9468181217493026</v>
      </c>
    </row>
    <row r="2579" spans="1:18" x14ac:dyDescent="0.2">
      <c r="A2579" s="2">
        <v>42.99295</v>
      </c>
      <c r="B2579" s="2">
        <v>-299.03910000000002</v>
      </c>
      <c r="C2579" s="2">
        <v>16.61401</v>
      </c>
      <c r="D2579" s="2">
        <v>176.82</v>
      </c>
      <c r="E2579" s="2">
        <v>42.99295</v>
      </c>
      <c r="F2579" s="2">
        <v>-214.07339999999999</v>
      </c>
      <c r="G2579" s="2">
        <v>464.03100000000001</v>
      </c>
      <c r="H2579" s="2">
        <v>114.7655</v>
      </c>
      <c r="I2579" s="2">
        <v>42.99295</v>
      </c>
      <c r="J2579" s="2">
        <v>-240.93119999999999</v>
      </c>
      <c r="K2579" s="2">
        <v>458.69150000000002</v>
      </c>
      <c r="L2579" s="1">
        <f t="shared" si="2587"/>
        <v>117.71104225345353</v>
      </c>
      <c r="M2579" s="2">
        <f t="shared" si="2598"/>
        <v>3.1800000000000068</v>
      </c>
      <c r="N2579" s="2">
        <f t="shared" si="2599"/>
        <v>65.234499999999997</v>
      </c>
      <c r="O2579" s="1">
        <f t="shared" si="2600"/>
        <v>62.288957746546473</v>
      </c>
      <c r="P2579" s="2">
        <f t="shared" si="2601"/>
        <v>-0.96500000000000341</v>
      </c>
      <c r="Q2579" s="2">
        <f t="shared" ref="Q2579:R2579" si="2629">N2579-M2579</f>
        <v>62.05449999999999</v>
      </c>
      <c r="R2579" s="2">
        <f t="shared" si="2629"/>
        <v>-2.9455422534535245</v>
      </c>
    </row>
    <row r="2580" spans="1:18" x14ac:dyDescent="0.2">
      <c r="A2580" s="2">
        <v>43.009630000000001</v>
      </c>
      <c r="B2580" s="2">
        <v>-299.08199999999999</v>
      </c>
      <c r="C2580" s="2">
        <v>16.56897</v>
      </c>
      <c r="D2580" s="2">
        <v>176.82910000000001</v>
      </c>
      <c r="E2580" s="2">
        <v>43.009630000000001</v>
      </c>
      <c r="F2580" s="2">
        <v>-214.0574</v>
      </c>
      <c r="G2580" s="2">
        <v>464.03539999999998</v>
      </c>
      <c r="H2580" s="2">
        <v>114.7637</v>
      </c>
      <c r="I2580" s="2">
        <v>43.009630000000001</v>
      </c>
      <c r="J2580" s="2">
        <v>-240.9683</v>
      </c>
      <c r="K2580" s="2">
        <v>458.66840000000002</v>
      </c>
      <c r="L2580" s="1">
        <f t="shared" si="2587"/>
        <v>117.71586228379576</v>
      </c>
      <c r="M2580" s="2">
        <f t="shared" si="2598"/>
        <v>3.1708999999999889</v>
      </c>
      <c r="N2580" s="2">
        <f t="shared" si="2599"/>
        <v>65.2363</v>
      </c>
      <c r="O2580" s="1">
        <f t="shared" si="2600"/>
        <v>62.284137716204242</v>
      </c>
      <c r="P2580" s="2">
        <f t="shared" si="2601"/>
        <v>-0.97410000000002128</v>
      </c>
      <c r="Q2580" s="2">
        <f t="shared" ref="Q2580:R2580" si="2630">N2580-M2580</f>
        <v>62.065400000000011</v>
      </c>
      <c r="R2580" s="2">
        <f t="shared" si="2630"/>
        <v>-2.952162283795758</v>
      </c>
    </row>
    <row r="2581" spans="1:18" x14ac:dyDescent="0.2">
      <c r="A2581" s="2">
        <v>43.026319999999998</v>
      </c>
      <c r="B2581" s="2">
        <v>-299.03640000000001</v>
      </c>
      <c r="C2581" s="2">
        <v>16.601839999999999</v>
      </c>
      <c r="D2581" s="2">
        <v>176.82230000000001</v>
      </c>
      <c r="E2581" s="2">
        <v>43.026319999999998</v>
      </c>
      <c r="F2581" s="2">
        <v>-214.0677</v>
      </c>
      <c r="G2581" s="2">
        <v>464.04169999999999</v>
      </c>
      <c r="H2581" s="2">
        <v>114.76439999999999</v>
      </c>
      <c r="I2581" s="2">
        <v>43.026319999999998</v>
      </c>
      <c r="J2581" s="2">
        <v>-240.92850000000001</v>
      </c>
      <c r="K2581" s="2">
        <v>458.66739999999999</v>
      </c>
      <c r="L2581" s="1">
        <f t="shared" si="2587"/>
        <v>117.71201726277195</v>
      </c>
      <c r="M2581" s="2">
        <f t="shared" si="2598"/>
        <v>3.1776999999999873</v>
      </c>
      <c r="N2581" s="2">
        <f t="shared" si="2599"/>
        <v>65.235600000000005</v>
      </c>
      <c r="O2581" s="1">
        <f t="shared" si="2600"/>
        <v>62.287982737228049</v>
      </c>
      <c r="P2581" s="2">
        <f t="shared" si="2601"/>
        <v>-0.96730000000002292</v>
      </c>
      <c r="Q2581" s="2">
        <f t="shared" ref="Q2581:R2581" si="2631">N2581-M2581</f>
        <v>62.057900000000018</v>
      </c>
      <c r="R2581" s="2">
        <f t="shared" si="2631"/>
        <v>-2.9476172627719563</v>
      </c>
    </row>
    <row r="2582" spans="1:18" x14ac:dyDescent="0.2">
      <c r="A2582" s="2">
        <v>43.042999999999999</v>
      </c>
      <c r="B2582" s="2">
        <v>-299.08190000000002</v>
      </c>
      <c r="C2582" s="2">
        <v>16.610430000000001</v>
      </c>
      <c r="D2582" s="2">
        <v>176.8212</v>
      </c>
      <c r="E2582" s="2">
        <v>43.042999999999999</v>
      </c>
      <c r="F2582" s="2">
        <v>-214.05699999999999</v>
      </c>
      <c r="G2582" s="2">
        <v>464.02839999999998</v>
      </c>
      <c r="H2582" s="2">
        <v>114.76390000000001</v>
      </c>
      <c r="I2582" s="2">
        <v>43.042999999999999</v>
      </c>
      <c r="J2582" s="2">
        <v>-240.8785</v>
      </c>
      <c r="K2582" s="2">
        <v>458.66239999999999</v>
      </c>
      <c r="L2582" s="1">
        <f t="shared" si="2587"/>
        <v>117.70737893440113</v>
      </c>
      <c r="M2582" s="2">
        <f t="shared" si="2598"/>
        <v>3.1787999999999954</v>
      </c>
      <c r="N2582" s="2">
        <f t="shared" si="2599"/>
        <v>65.236099999999993</v>
      </c>
      <c r="O2582" s="1">
        <f t="shared" si="2600"/>
        <v>62.292621065598865</v>
      </c>
      <c r="P2582" s="2">
        <f t="shared" si="2601"/>
        <v>-0.96620000000001482</v>
      </c>
      <c r="Q2582" s="2">
        <f t="shared" ref="Q2582:R2582" si="2632">N2582-M2582</f>
        <v>62.057299999999998</v>
      </c>
      <c r="R2582" s="2">
        <f t="shared" si="2632"/>
        <v>-2.9434789344011278</v>
      </c>
    </row>
    <row r="2583" spans="1:18" x14ac:dyDescent="0.2">
      <c r="A2583" s="2">
        <v>43.05968</v>
      </c>
      <c r="B2583" s="2">
        <v>-299.03410000000002</v>
      </c>
      <c r="C2583" s="2">
        <v>16.587810000000001</v>
      </c>
      <c r="D2583" s="2">
        <v>176.82499999999999</v>
      </c>
      <c r="E2583" s="2">
        <v>43.05968</v>
      </c>
      <c r="F2583" s="2">
        <v>-214.07310000000001</v>
      </c>
      <c r="G2583" s="2">
        <v>464.04579999999999</v>
      </c>
      <c r="H2583" s="2">
        <v>114.76479999999999</v>
      </c>
      <c r="I2583" s="2">
        <v>43.05968</v>
      </c>
      <c r="J2583" s="2">
        <v>-240.9093</v>
      </c>
      <c r="K2583" s="2">
        <v>458.65429999999998</v>
      </c>
      <c r="L2583" s="1">
        <f t="shared" si="2587"/>
        <v>117.7108111472034</v>
      </c>
      <c r="M2583" s="2">
        <f t="shared" si="2598"/>
        <v>3.1750000000000114</v>
      </c>
      <c r="N2583" s="2">
        <f t="shared" si="2599"/>
        <v>65.235200000000006</v>
      </c>
      <c r="O2583" s="1">
        <f t="shared" si="2600"/>
        <v>62.289188852796599</v>
      </c>
      <c r="P2583" s="2">
        <f t="shared" si="2601"/>
        <v>-0.96999999999999886</v>
      </c>
      <c r="Q2583" s="2">
        <f t="shared" ref="Q2583:R2583" si="2633">N2583-M2583</f>
        <v>62.060199999999995</v>
      </c>
      <c r="R2583" s="2">
        <f t="shared" si="2633"/>
        <v>-2.9460111472034072</v>
      </c>
    </row>
    <row r="2584" spans="1:18" x14ac:dyDescent="0.2">
      <c r="A2584" s="2">
        <v>43.076369999999997</v>
      </c>
      <c r="B2584" s="2">
        <v>-299.03710000000001</v>
      </c>
      <c r="C2584" s="2">
        <v>16.63597</v>
      </c>
      <c r="D2584" s="2">
        <v>176.8158</v>
      </c>
      <c r="E2584" s="2">
        <v>43.076369999999997</v>
      </c>
      <c r="F2584" s="2">
        <v>-214.03960000000001</v>
      </c>
      <c r="G2584" s="2">
        <v>464.00080000000003</v>
      </c>
      <c r="H2584" s="2">
        <v>114.76349999999999</v>
      </c>
      <c r="I2584" s="2">
        <v>43.076369999999997</v>
      </c>
      <c r="J2584" s="2">
        <v>-240.9556</v>
      </c>
      <c r="K2584" s="2">
        <v>458.77289999999999</v>
      </c>
      <c r="L2584" s="1">
        <f t="shared" si="2587"/>
        <v>117.70924547625484</v>
      </c>
      <c r="M2584" s="2">
        <f t="shared" si="2598"/>
        <v>3.1842000000000041</v>
      </c>
      <c r="N2584" s="2">
        <f t="shared" si="2599"/>
        <v>65.236500000000007</v>
      </c>
      <c r="O2584" s="1">
        <f t="shared" si="2600"/>
        <v>62.290754523745164</v>
      </c>
      <c r="P2584" s="2">
        <f t="shared" si="2601"/>
        <v>-0.96080000000000609</v>
      </c>
      <c r="Q2584" s="2">
        <f t="shared" ref="Q2584:R2584" si="2634">N2584-M2584</f>
        <v>62.052300000000002</v>
      </c>
      <c r="R2584" s="2">
        <f t="shared" si="2634"/>
        <v>-2.9457454762548423</v>
      </c>
    </row>
    <row r="2585" spans="1:18" x14ac:dyDescent="0.2">
      <c r="A2585" s="2">
        <v>43.093049999999998</v>
      </c>
      <c r="B2585" s="2">
        <v>-299.07400000000001</v>
      </c>
      <c r="C2585" s="2">
        <v>16.54691</v>
      </c>
      <c r="D2585" s="2">
        <v>176.83320000000001</v>
      </c>
      <c r="E2585" s="2">
        <v>43.093049999999998</v>
      </c>
      <c r="F2585" s="2">
        <v>-214.0557</v>
      </c>
      <c r="G2585" s="2">
        <v>464.02019999999999</v>
      </c>
      <c r="H2585" s="2">
        <v>114.7642</v>
      </c>
      <c r="I2585" s="2">
        <v>43.093049999999998</v>
      </c>
      <c r="J2585" s="2">
        <v>-240.98060000000001</v>
      </c>
      <c r="K2585" s="2">
        <v>458.65980000000002</v>
      </c>
      <c r="L2585" s="1">
        <f t="shared" si="2587"/>
        <v>117.71750873860643</v>
      </c>
      <c r="M2585" s="2">
        <f t="shared" si="2598"/>
        <v>3.166799999999995</v>
      </c>
      <c r="N2585" s="2">
        <f t="shared" si="2599"/>
        <v>65.235799999999998</v>
      </c>
      <c r="O2585" s="1">
        <f t="shared" si="2600"/>
        <v>62.282491261393574</v>
      </c>
      <c r="P2585" s="2">
        <f t="shared" si="2601"/>
        <v>-0.97820000000001528</v>
      </c>
      <c r="Q2585" s="2">
        <f t="shared" ref="Q2585:R2585" si="2635">N2585-M2585</f>
        <v>62.069000000000003</v>
      </c>
      <c r="R2585" s="2">
        <f t="shared" si="2635"/>
        <v>-2.9533087386064238</v>
      </c>
    </row>
    <row r="2586" spans="1:18" x14ac:dyDescent="0.2">
      <c r="A2586" s="2">
        <v>43.109729999999999</v>
      </c>
      <c r="B2586" s="2">
        <v>-299.05770000000001</v>
      </c>
      <c r="C2586" s="2">
        <v>16.604649999999999</v>
      </c>
      <c r="D2586" s="2">
        <v>176.822</v>
      </c>
      <c r="E2586" s="2">
        <v>43.109729999999999</v>
      </c>
      <c r="F2586" s="2">
        <v>-214.02590000000001</v>
      </c>
      <c r="G2586" s="2">
        <v>463.98500000000001</v>
      </c>
      <c r="H2586" s="2">
        <v>114.7628</v>
      </c>
      <c r="I2586" s="2">
        <v>43.109729999999999</v>
      </c>
      <c r="J2586" s="2">
        <v>-240.9188</v>
      </c>
      <c r="K2586" s="2">
        <v>458.6739</v>
      </c>
      <c r="L2586" s="1">
        <f t="shared" si="2587"/>
        <v>117.71073331765973</v>
      </c>
      <c r="M2586" s="2">
        <f t="shared" si="2598"/>
        <v>3.1779999999999973</v>
      </c>
      <c r="N2586" s="2">
        <f t="shared" si="2599"/>
        <v>65.237200000000001</v>
      </c>
      <c r="O2586" s="1">
        <f t="shared" si="2600"/>
        <v>62.289266682340269</v>
      </c>
      <c r="P2586" s="2">
        <f t="shared" si="2601"/>
        <v>-0.96700000000001296</v>
      </c>
      <c r="Q2586" s="2">
        <f t="shared" ref="Q2586:R2586" si="2636">N2586-M2586</f>
        <v>62.059200000000004</v>
      </c>
      <c r="R2586" s="2">
        <f t="shared" si="2636"/>
        <v>-2.9479333176597322</v>
      </c>
    </row>
    <row r="2587" spans="1:18" x14ac:dyDescent="0.2">
      <c r="A2587" s="2">
        <v>43.126420000000003</v>
      </c>
      <c r="B2587" s="2">
        <v>-299.09879999999998</v>
      </c>
      <c r="C2587" s="2">
        <v>16.657029999999999</v>
      </c>
      <c r="D2587" s="2">
        <v>176.8124</v>
      </c>
      <c r="E2587" s="2">
        <v>43.126420000000003</v>
      </c>
      <c r="F2587" s="2">
        <v>-214.10120000000001</v>
      </c>
      <c r="G2587" s="2">
        <v>464.06079999999997</v>
      </c>
      <c r="H2587" s="2">
        <v>114.76690000000001</v>
      </c>
      <c r="I2587" s="2">
        <v>43.126420000000003</v>
      </c>
      <c r="J2587" s="2">
        <v>-240.89500000000001</v>
      </c>
      <c r="K2587" s="2">
        <v>458.65339999999998</v>
      </c>
      <c r="L2587" s="1">
        <f t="shared" si="2587"/>
        <v>117.70945730935331</v>
      </c>
      <c r="M2587" s="2">
        <f t="shared" si="2598"/>
        <v>3.1876000000000033</v>
      </c>
      <c r="N2587" s="2">
        <f t="shared" si="2599"/>
        <v>65.233099999999993</v>
      </c>
      <c r="O2587" s="1">
        <f t="shared" si="2600"/>
        <v>62.290542690646689</v>
      </c>
      <c r="P2587" s="2">
        <f t="shared" si="2601"/>
        <v>-0.95740000000000691</v>
      </c>
      <c r="Q2587" s="2">
        <f t="shared" ref="Q2587:R2587" si="2637">N2587-M2587</f>
        <v>62.04549999999999</v>
      </c>
      <c r="R2587" s="2">
        <f t="shared" si="2637"/>
        <v>-2.9425573093533046</v>
      </c>
    </row>
    <row r="2588" spans="1:18" x14ac:dyDescent="0.2">
      <c r="A2588" s="2">
        <v>43.143099999999997</v>
      </c>
      <c r="B2588" s="2">
        <v>-299.05860000000001</v>
      </c>
      <c r="C2588" s="2">
        <v>16.590979999999998</v>
      </c>
      <c r="D2588" s="2">
        <v>176.8246</v>
      </c>
      <c r="E2588" s="2">
        <v>43.143099999999997</v>
      </c>
      <c r="F2588" s="2">
        <v>-214.09309999999999</v>
      </c>
      <c r="G2588" s="2">
        <v>464.06569999999999</v>
      </c>
      <c r="H2588" s="2">
        <v>114.7659</v>
      </c>
      <c r="I2588" s="2">
        <v>43.143099999999997</v>
      </c>
      <c r="J2588" s="2">
        <v>-240.89259999999999</v>
      </c>
      <c r="K2588" s="2">
        <v>458.6626</v>
      </c>
      <c r="L2588" s="1">
        <f t="shared" si="2587"/>
        <v>117.70874921561213</v>
      </c>
      <c r="M2588" s="2">
        <f t="shared" si="2598"/>
        <v>3.1753999999999962</v>
      </c>
      <c r="N2588" s="2">
        <f t="shared" si="2599"/>
        <v>65.234099999999998</v>
      </c>
      <c r="O2588" s="1">
        <f t="shared" si="2600"/>
        <v>62.29125078438787</v>
      </c>
      <c r="P2588" s="2">
        <f t="shared" si="2601"/>
        <v>-0.96960000000001401</v>
      </c>
      <c r="Q2588" s="2">
        <f t="shared" ref="Q2588:R2588" si="2638">N2588-M2588</f>
        <v>62.058700000000002</v>
      </c>
      <c r="R2588" s="2">
        <f t="shared" si="2638"/>
        <v>-2.942849215612128</v>
      </c>
    </row>
    <row r="2589" spans="1:18" x14ac:dyDescent="0.2">
      <c r="A2589" s="2">
        <v>43.159779999999998</v>
      </c>
      <c r="B2589" s="2">
        <v>-299.1354</v>
      </c>
      <c r="C2589" s="2">
        <v>16.649539999999998</v>
      </c>
      <c r="D2589" s="2">
        <v>176.8143</v>
      </c>
      <c r="E2589" s="2">
        <v>43.159779999999998</v>
      </c>
      <c r="F2589" s="2">
        <v>-214.09399999999999</v>
      </c>
      <c r="G2589" s="2">
        <v>464.07350000000002</v>
      </c>
      <c r="H2589" s="2">
        <v>114.76560000000001</v>
      </c>
      <c r="I2589" s="2">
        <v>43.159779999999998</v>
      </c>
      <c r="J2589" s="2">
        <v>-240.917</v>
      </c>
      <c r="K2589" s="2">
        <v>458.6379</v>
      </c>
      <c r="L2589" s="1">
        <f t="shared" si="2587"/>
        <v>117.71240848674672</v>
      </c>
      <c r="M2589" s="2">
        <f t="shared" si="2598"/>
        <v>3.1856999999999971</v>
      </c>
      <c r="N2589" s="2">
        <f t="shared" si="2599"/>
        <v>65.234399999999994</v>
      </c>
      <c r="O2589" s="1">
        <f t="shared" si="2600"/>
        <v>62.287591513253275</v>
      </c>
      <c r="P2589" s="2">
        <f t="shared" si="2601"/>
        <v>-0.95930000000001314</v>
      </c>
      <c r="Q2589" s="2">
        <f t="shared" ref="Q2589:R2589" si="2639">N2589-M2589</f>
        <v>62.048699999999997</v>
      </c>
      <c r="R2589" s="2">
        <f t="shared" si="2639"/>
        <v>-2.9468084867467184</v>
      </c>
    </row>
    <row r="2590" spans="1:18" x14ac:dyDescent="0.2">
      <c r="A2590" s="2">
        <v>43.176470000000002</v>
      </c>
      <c r="B2590" s="2">
        <v>-299.05680000000001</v>
      </c>
      <c r="C2590" s="2">
        <v>16.57789</v>
      </c>
      <c r="D2590" s="2">
        <v>176.8271</v>
      </c>
      <c r="E2590" s="2">
        <v>43.176470000000002</v>
      </c>
      <c r="F2590" s="2">
        <v>-214.09530000000001</v>
      </c>
      <c r="G2590" s="2">
        <v>464.08179999999999</v>
      </c>
      <c r="H2590" s="2">
        <v>114.7653</v>
      </c>
      <c r="I2590" s="2">
        <v>43.176470000000002</v>
      </c>
      <c r="J2590" s="2">
        <v>-240.94649999999999</v>
      </c>
      <c r="K2590" s="2">
        <v>458.67700000000002</v>
      </c>
      <c r="L2590" s="1">
        <f t="shared" si="2587"/>
        <v>117.71328579897197</v>
      </c>
      <c r="M2590" s="2">
        <f t="shared" si="2598"/>
        <v>3.1728999999999985</v>
      </c>
      <c r="N2590" s="2">
        <f t="shared" si="2599"/>
        <v>65.234700000000004</v>
      </c>
      <c r="O2590" s="1">
        <f t="shared" si="2600"/>
        <v>62.286714201028033</v>
      </c>
      <c r="P2590" s="2">
        <f t="shared" si="2601"/>
        <v>-0.97210000000001173</v>
      </c>
      <c r="Q2590" s="2">
        <f t="shared" ref="Q2590:R2590" si="2640">N2590-M2590</f>
        <v>62.061800000000005</v>
      </c>
      <c r="R2590" s="2">
        <f t="shared" si="2640"/>
        <v>-2.9479857989719704</v>
      </c>
    </row>
    <row r="2591" spans="1:18" x14ac:dyDescent="0.2">
      <c r="A2591" s="2">
        <v>43.193150000000003</v>
      </c>
      <c r="B2591" s="2">
        <v>-299.05509999999998</v>
      </c>
      <c r="C2591" s="2">
        <v>16.57433</v>
      </c>
      <c r="D2591" s="2">
        <v>176.8278</v>
      </c>
      <c r="E2591" s="2">
        <v>43.193150000000003</v>
      </c>
      <c r="F2591" s="2">
        <v>-214.0967</v>
      </c>
      <c r="G2591" s="2">
        <v>464.09109999999998</v>
      </c>
      <c r="H2591" s="2">
        <v>114.765</v>
      </c>
      <c r="I2591" s="2">
        <v>43.193150000000003</v>
      </c>
      <c r="J2591" s="2">
        <v>-240.93940000000001</v>
      </c>
      <c r="K2591" s="2">
        <v>458.68150000000003</v>
      </c>
      <c r="L2591" s="1">
        <f t="shared" si="2587"/>
        <v>117.71235928596886</v>
      </c>
      <c r="M2591" s="2">
        <f t="shared" si="2598"/>
        <v>3.1722000000000037</v>
      </c>
      <c r="N2591" s="2">
        <f t="shared" si="2599"/>
        <v>65.234999999999999</v>
      </c>
      <c r="O2591" s="1">
        <f t="shared" si="2600"/>
        <v>62.287640714031141</v>
      </c>
      <c r="P2591" s="2">
        <f t="shared" si="2601"/>
        <v>-0.97280000000000655</v>
      </c>
      <c r="Q2591" s="2">
        <f t="shared" ref="Q2591:R2591" si="2641">N2591-M2591</f>
        <v>62.062799999999996</v>
      </c>
      <c r="R2591" s="2">
        <f t="shared" si="2641"/>
        <v>-2.947359285968858</v>
      </c>
    </row>
    <row r="2592" spans="1:18" x14ac:dyDescent="0.2">
      <c r="A2592" s="2">
        <v>43.209829999999997</v>
      </c>
      <c r="B2592" s="2">
        <v>-299.04169999999999</v>
      </c>
      <c r="C2592" s="2">
        <v>16.582989999999999</v>
      </c>
      <c r="D2592" s="2">
        <v>176.82599999999999</v>
      </c>
      <c r="E2592" s="2">
        <v>43.209829999999997</v>
      </c>
      <c r="F2592" s="2">
        <v>-214.04419999999999</v>
      </c>
      <c r="G2592" s="2">
        <v>464.01889999999997</v>
      </c>
      <c r="H2592" s="2">
        <v>114.76309999999999</v>
      </c>
      <c r="I2592" s="2">
        <v>43.209829999999997</v>
      </c>
      <c r="J2592" s="2">
        <v>-240.91579999999999</v>
      </c>
      <c r="K2592" s="2">
        <v>458.6694</v>
      </c>
      <c r="L2592" s="1">
        <f t="shared" si="2587"/>
        <v>117.71067101288612</v>
      </c>
      <c r="M2592" s="2">
        <f t="shared" si="2598"/>
        <v>3.1740000000000066</v>
      </c>
      <c r="N2592" s="2">
        <f t="shared" si="2599"/>
        <v>65.236900000000006</v>
      </c>
      <c r="O2592" s="1">
        <f t="shared" si="2600"/>
        <v>62.289328987113876</v>
      </c>
      <c r="P2592" s="2">
        <f t="shared" si="2601"/>
        <v>-0.97100000000000364</v>
      </c>
      <c r="Q2592" s="2">
        <f t="shared" ref="Q2592:R2592" si="2642">N2592-M2592</f>
        <v>62.062899999999999</v>
      </c>
      <c r="R2592" s="2">
        <f t="shared" si="2642"/>
        <v>-2.9475710128861294</v>
      </c>
    </row>
    <row r="2593" spans="1:18" x14ac:dyDescent="0.2">
      <c r="A2593" s="2">
        <v>43.226520000000001</v>
      </c>
      <c r="B2593" s="2">
        <v>-299.0727</v>
      </c>
      <c r="C2593" s="2">
        <v>16.599969999999999</v>
      </c>
      <c r="D2593" s="2">
        <v>176.82310000000001</v>
      </c>
      <c r="E2593" s="2">
        <v>43.226520000000001</v>
      </c>
      <c r="F2593" s="2">
        <v>-214.0059</v>
      </c>
      <c r="G2593" s="2">
        <v>463.96899999999999</v>
      </c>
      <c r="H2593" s="2">
        <v>114.7615</v>
      </c>
      <c r="I2593" s="2">
        <v>43.226520000000001</v>
      </c>
      <c r="J2593" s="2">
        <v>-240.93809999999999</v>
      </c>
      <c r="K2593" s="2">
        <v>458.63389999999998</v>
      </c>
      <c r="L2593" s="1">
        <f t="shared" si="2587"/>
        <v>117.71468008215997</v>
      </c>
      <c r="M2593" s="2">
        <f t="shared" si="2598"/>
        <v>3.1768999999999892</v>
      </c>
      <c r="N2593" s="2">
        <f t="shared" si="2599"/>
        <v>65.238500000000002</v>
      </c>
      <c r="O2593" s="1">
        <f t="shared" si="2600"/>
        <v>62.285319917840027</v>
      </c>
      <c r="P2593" s="2">
        <f t="shared" si="2601"/>
        <v>-0.96810000000002105</v>
      </c>
      <c r="Q2593" s="2">
        <f t="shared" ref="Q2593:R2593" si="2643">N2593-M2593</f>
        <v>62.061600000000013</v>
      </c>
      <c r="R2593" s="2">
        <f t="shared" si="2643"/>
        <v>-2.9531800821599745</v>
      </c>
    </row>
    <row r="2594" spans="1:18" x14ac:dyDescent="0.2">
      <c r="A2594" s="2">
        <v>43.243200000000002</v>
      </c>
      <c r="B2594" s="2">
        <v>-299.05099999999999</v>
      </c>
      <c r="C2594" s="2">
        <v>16.586580000000001</v>
      </c>
      <c r="D2594" s="2">
        <v>176.8254</v>
      </c>
      <c r="E2594" s="2">
        <v>43.243200000000002</v>
      </c>
      <c r="F2594" s="2">
        <v>-214.0522</v>
      </c>
      <c r="G2594" s="2">
        <v>464.02019999999999</v>
      </c>
      <c r="H2594" s="2">
        <v>114.7638</v>
      </c>
      <c r="I2594" s="2">
        <v>43.243200000000002</v>
      </c>
      <c r="J2594" s="2">
        <v>-240.9093</v>
      </c>
      <c r="K2594" s="2">
        <v>458.66079999999999</v>
      </c>
      <c r="L2594" s="1">
        <f t="shared" si="2587"/>
        <v>117.71047687481236</v>
      </c>
      <c r="M2594" s="2">
        <f t="shared" si="2598"/>
        <v>3.1745999999999981</v>
      </c>
      <c r="N2594" s="2">
        <f t="shared" si="2599"/>
        <v>65.236199999999997</v>
      </c>
      <c r="O2594" s="1">
        <f t="shared" si="2600"/>
        <v>62.289523125187642</v>
      </c>
      <c r="P2594" s="2">
        <f t="shared" si="2601"/>
        <v>-0.97040000000001214</v>
      </c>
      <c r="Q2594" s="2">
        <f t="shared" ref="Q2594:R2594" si="2644">N2594-M2594</f>
        <v>62.061599999999999</v>
      </c>
      <c r="R2594" s="2">
        <f t="shared" si="2644"/>
        <v>-2.9466768748123542</v>
      </c>
    </row>
    <row r="2595" spans="1:18" x14ac:dyDescent="0.2">
      <c r="A2595" s="2">
        <v>43.259880000000003</v>
      </c>
      <c r="B2595" s="2">
        <v>-299.10730000000001</v>
      </c>
      <c r="C2595" s="2">
        <v>16.62302</v>
      </c>
      <c r="D2595" s="2">
        <v>176.81899999999999</v>
      </c>
      <c r="E2595" s="2">
        <v>43.259880000000003</v>
      </c>
      <c r="F2595" s="2">
        <v>-214.06290000000001</v>
      </c>
      <c r="G2595" s="2">
        <v>464.04610000000002</v>
      </c>
      <c r="H2595" s="2">
        <v>114.7637</v>
      </c>
      <c r="I2595" s="2">
        <v>43.259880000000003</v>
      </c>
      <c r="J2595" s="2">
        <v>-240.9025</v>
      </c>
      <c r="K2595" s="2">
        <v>458.62299999999999</v>
      </c>
      <c r="L2595" s="1">
        <f t="shared" si="2587"/>
        <v>117.71175508832354</v>
      </c>
      <c r="M2595" s="2">
        <f t="shared" si="2598"/>
        <v>3.1810000000000116</v>
      </c>
      <c r="N2595" s="2">
        <f t="shared" si="2599"/>
        <v>65.2363</v>
      </c>
      <c r="O2595" s="1">
        <f t="shared" si="2600"/>
        <v>62.288244911676458</v>
      </c>
      <c r="P2595" s="2">
        <f t="shared" si="2601"/>
        <v>-0.96399999999999864</v>
      </c>
      <c r="Q2595" s="2">
        <f t="shared" ref="Q2595:R2595" si="2645">N2595-M2595</f>
        <v>62.055299999999988</v>
      </c>
      <c r="R2595" s="2">
        <f t="shared" si="2645"/>
        <v>-2.9480550883235423</v>
      </c>
    </row>
    <row r="2596" spans="1:18" x14ac:dyDescent="0.2">
      <c r="A2596" s="2">
        <v>43.27657</v>
      </c>
      <c r="B2596" s="2">
        <v>-299.07560000000001</v>
      </c>
      <c r="C2596" s="2">
        <v>16.630400000000002</v>
      </c>
      <c r="D2596" s="2">
        <v>176.81729999999999</v>
      </c>
      <c r="E2596" s="2">
        <v>43.27657</v>
      </c>
      <c r="F2596" s="2">
        <v>-214.0658</v>
      </c>
      <c r="G2596" s="2">
        <v>464.0514</v>
      </c>
      <c r="H2596" s="2">
        <v>114.7638</v>
      </c>
      <c r="I2596" s="2">
        <v>43.27657</v>
      </c>
      <c r="J2596" s="2">
        <v>-240.8578</v>
      </c>
      <c r="K2596" s="2">
        <v>458.62630000000001</v>
      </c>
      <c r="L2596" s="1">
        <f t="shared" si="2587"/>
        <v>117.70720843871871</v>
      </c>
      <c r="M2596" s="2">
        <f t="shared" si="2598"/>
        <v>3.1827000000000112</v>
      </c>
      <c r="N2596" s="2">
        <f t="shared" si="2599"/>
        <v>65.236199999999997</v>
      </c>
      <c r="O2596" s="1">
        <f t="shared" si="2600"/>
        <v>62.292791561281291</v>
      </c>
      <c r="P2596" s="2">
        <f t="shared" si="2601"/>
        <v>-0.96229999999999905</v>
      </c>
      <c r="Q2596" s="2">
        <f t="shared" ref="Q2596:R2596" si="2646">N2596-M2596</f>
        <v>62.053499999999985</v>
      </c>
      <c r="R2596" s="2">
        <f t="shared" si="2646"/>
        <v>-2.9434084387187056</v>
      </c>
    </row>
    <row r="2597" spans="1:18" x14ac:dyDescent="0.2">
      <c r="A2597" s="2">
        <v>43.29325</v>
      </c>
      <c r="B2597" s="2">
        <v>-299.0838</v>
      </c>
      <c r="C2597" s="2">
        <v>16.61449</v>
      </c>
      <c r="D2597" s="2">
        <v>176.82040000000001</v>
      </c>
      <c r="E2597" s="2">
        <v>43.29325</v>
      </c>
      <c r="F2597" s="2">
        <v>-214.1326</v>
      </c>
      <c r="G2597" s="2">
        <v>464.14150000000001</v>
      </c>
      <c r="H2597" s="2">
        <v>114.7663</v>
      </c>
      <c r="I2597" s="2">
        <v>43.29325</v>
      </c>
      <c r="J2597" s="2">
        <v>-240.89400000000001</v>
      </c>
      <c r="K2597" s="2">
        <v>458.6404</v>
      </c>
      <c r="L2597" s="1">
        <f t="shared" si="2587"/>
        <v>117.7100279423761</v>
      </c>
      <c r="M2597" s="2">
        <f t="shared" si="2598"/>
        <v>3.1795999999999935</v>
      </c>
      <c r="N2597" s="2">
        <f t="shared" si="2599"/>
        <v>65.233699999999999</v>
      </c>
      <c r="O2597" s="1">
        <f t="shared" si="2600"/>
        <v>62.289972057623899</v>
      </c>
      <c r="P2597" s="2">
        <f t="shared" si="2601"/>
        <v>-0.96540000000001669</v>
      </c>
      <c r="Q2597" s="2">
        <f t="shared" ref="Q2597:R2597" si="2647">N2597-M2597</f>
        <v>62.054100000000005</v>
      </c>
      <c r="R2597" s="2">
        <f t="shared" si="2647"/>
        <v>-2.9437279423760998</v>
      </c>
    </row>
    <row r="2598" spans="1:18" x14ac:dyDescent="0.2">
      <c r="A2598" s="2">
        <v>43.309930000000001</v>
      </c>
      <c r="B2598" s="2">
        <v>-299.0265</v>
      </c>
      <c r="C2598" s="2">
        <v>16.58042</v>
      </c>
      <c r="D2598" s="2">
        <v>176.8263</v>
      </c>
      <c r="E2598" s="2">
        <v>43.309930000000001</v>
      </c>
      <c r="F2598" s="2">
        <v>-214.1009</v>
      </c>
      <c r="G2598" s="2">
        <v>464.09739999999999</v>
      </c>
      <c r="H2598" s="2">
        <v>114.76519999999999</v>
      </c>
      <c r="I2598" s="2">
        <v>43.309930000000001</v>
      </c>
      <c r="J2598" s="2">
        <v>-240.89099999999999</v>
      </c>
      <c r="K2598" s="2">
        <v>458.65559999999999</v>
      </c>
      <c r="L2598" s="1">
        <f t="shared" si="2587"/>
        <v>117.70895252566847</v>
      </c>
      <c r="M2598" s="2">
        <f t="shared" si="2598"/>
        <v>3.1736999999999966</v>
      </c>
      <c r="N2598" s="2">
        <f t="shared" si="2599"/>
        <v>65.234800000000007</v>
      </c>
      <c r="O2598" s="1">
        <f t="shared" si="2600"/>
        <v>62.291047474331535</v>
      </c>
      <c r="P2598" s="2">
        <f t="shared" si="2601"/>
        <v>-0.9713000000000136</v>
      </c>
      <c r="Q2598" s="2">
        <f t="shared" ref="Q2598:R2598" si="2648">N2598-M2598</f>
        <v>62.06110000000001</v>
      </c>
      <c r="R2598" s="2">
        <f t="shared" si="2648"/>
        <v>-2.9437525256684722</v>
      </c>
    </row>
    <row r="2599" spans="1:18" x14ac:dyDescent="0.2">
      <c r="A2599" s="2">
        <v>43.326619999999998</v>
      </c>
      <c r="B2599" s="2">
        <v>-299.04719999999998</v>
      </c>
      <c r="C2599" s="2">
        <v>16.577470000000002</v>
      </c>
      <c r="D2599" s="2">
        <v>176.8271</v>
      </c>
      <c r="E2599" s="2">
        <v>43.326619999999998</v>
      </c>
      <c r="F2599" s="2">
        <v>-214.0812</v>
      </c>
      <c r="G2599" s="2">
        <v>464.06139999999999</v>
      </c>
      <c r="H2599" s="2">
        <v>114.7649</v>
      </c>
      <c r="I2599" s="2">
        <v>43.326619999999998</v>
      </c>
      <c r="J2599" s="2">
        <v>-240.8844</v>
      </c>
      <c r="K2599" s="2">
        <v>458.6481</v>
      </c>
      <c r="L2599" s="1">
        <f t="shared" si="2587"/>
        <v>117.70869198417047</v>
      </c>
      <c r="M2599" s="2">
        <f t="shared" si="2598"/>
        <v>3.1728999999999985</v>
      </c>
      <c r="N2599" s="2">
        <f t="shared" si="2599"/>
        <v>65.235100000000003</v>
      </c>
      <c r="O2599" s="1">
        <f t="shared" si="2600"/>
        <v>62.291308015829529</v>
      </c>
      <c r="P2599" s="2">
        <f t="shared" si="2601"/>
        <v>-0.97210000000001173</v>
      </c>
      <c r="Q2599" s="2">
        <f t="shared" ref="Q2599:R2599" si="2649">N2599-M2599</f>
        <v>62.062200000000004</v>
      </c>
      <c r="R2599" s="2">
        <f t="shared" si="2649"/>
        <v>-2.9437919841704741</v>
      </c>
    </row>
    <row r="2600" spans="1:18" x14ac:dyDescent="0.2">
      <c r="A2600" s="2">
        <v>43.343299999999999</v>
      </c>
      <c r="B2600" s="2">
        <v>-299.07839999999999</v>
      </c>
      <c r="C2600" s="2">
        <v>16.594169999999998</v>
      </c>
      <c r="D2600" s="2">
        <v>176.82419999999999</v>
      </c>
      <c r="E2600" s="2">
        <v>43.343299999999999</v>
      </c>
      <c r="F2600" s="2">
        <v>-214.08920000000001</v>
      </c>
      <c r="G2600" s="2">
        <v>464.06599999999997</v>
      </c>
      <c r="H2600" s="2">
        <v>114.7655</v>
      </c>
      <c r="I2600" s="2">
        <v>43.343299999999999</v>
      </c>
      <c r="J2600" s="2">
        <v>-240.96180000000001</v>
      </c>
      <c r="K2600" s="2">
        <v>458.68450000000001</v>
      </c>
      <c r="L2600" s="1">
        <f t="shared" si="2587"/>
        <v>117.71439793233159</v>
      </c>
      <c r="M2600" s="2">
        <f t="shared" si="2598"/>
        <v>3.1758000000000095</v>
      </c>
      <c r="N2600" s="2">
        <f t="shared" si="2599"/>
        <v>65.234499999999997</v>
      </c>
      <c r="O2600" s="1">
        <f t="shared" si="2600"/>
        <v>62.285602067668407</v>
      </c>
      <c r="P2600" s="2">
        <f t="shared" si="2601"/>
        <v>-0.96920000000000073</v>
      </c>
      <c r="Q2600" s="2">
        <f t="shared" ref="Q2600:R2600" si="2650">N2600-M2600</f>
        <v>62.058699999999988</v>
      </c>
      <c r="R2600" s="2">
        <f t="shared" si="2650"/>
        <v>-2.9488979323315903</v>
      </c>
    </row>
    <row r="2601" spans="1:18" x14ac:dyDescent="0.2">
      <c r="A2601" s="2">
        <v>43.35998</v>
      </c>
      <c r="B2601" s="2">
        <v>-299.06900000000002</v>
      </c>
      <c r="C2601" s="2">
        <v>16.559999999999999</v>
      </c>
      <c r="D2601" s="2">
        <v>176.83070000000001</v>
      </c>
      <c r="E2601" s="2">
        <v>43.35998</v>
      </c>
      <c r="F2601" s="2">
        <v>-214.09630000000001</v>
      </c>
      <c r="G2601" s="2">
        <v>464.09539999999998</v>
      </c>
      <c r="H2601" s="2">
        <v>114.76479999999999</v>
      </c>
      <c r="I2601" s="2">
        <v>43.35998</v>
      </c>
      <c r="J2601" s="2">
        <v>-240.9152</v>
      </c>
      <c r="K2601" s="2">
        <v>458.63440000000003</v>
      </c>
      <c r="L2601" s="1">
        <f t="shared" si="2587"/>
        <v>117.71241225710158</v>
      </c>
      <c r="M2601" s="2">
        <f t="shared" si="2598"/>
        <v>3.1692999999999927</v>
      </c>
      <c r="N2601" s="2">
        <f t="shared" si="2599"/>
        <v>65.235200000000006</v>
      </c>
      <c r="O2601" s="1">
        <f t="shared" si="2600"/>
        <v>62.287587742898424</v>
      </c>
      <c r="P2601" s="2">
        <f t="shared" si="2601"/>
        <v>-0.97570000000001755</v>
      </c>
      <c r="Q2601" s="2">
        <f t="shared" ref="Q2601:R2601" si="2651">N2601-M2601</f>
        <v>62.065900000000013</v>
      </c>
      <c r="R2601" s="2">
        <f t="shared" si="2651"/>
        <v>-2.9476122571015821</v>
      </c>
    </row>
    <row r="2602" spans="1:18" x14ac:dyDescent="0.2">
      <c r="A2602" s="2">
        <v>43.376669999999997</v>
      </c>
      <c r="B2602" s="2">
        <v>-299.03660000000002</v>
      </c>
      <c r="C2602" s="2">
        <v>16.620100000000001</v>
      </c>
      <c r="D2602" s="2">
        <v>176.81880000000001</v>
      </c>
      <c r="E2602" s="2">
        <v>43.376669999999997</v>
      </c>
      <c r="F2602" s="2">
        <v>-214.08750000000001</v>
      </c>
      <c r="G2602" s="2">
        <v>464.0736</v>
      </c>
      <c r="H2602" s="2">
        <v>114.7649</v>
      </c>
      <c r="I2602" s="2">
        <v>43.376669999999997</v>
      </c>
      <c r="J2602" s="2">
        <v>-240.9117</v>
      </c>
      <c r="K2602" s="2">
        <v>458.72710000000001</v>
      </c>
      <c r="L2602" s="1">
        <f t="shared" si="2587"/>
        <v>117.70730268115057</v>
      </c>
      <c r="M2602" s="2">
        <f t="shared" si="2598"/>
        <v>3.1811999999999898</v>
      </c>
      <c r="N2602" s="2">
        <f t="shared" si="2599"/>
        <v>65.235100000000003</v>
      </c>
      <c r="O2602" s="1">
        <f t="shared" si="2600"/>
        <v>62.292697318849434</v>
      </c>
      <c r="P2602" s="2">
        <f t="shared" si="2601"/>
        <v>-0.96380000000002042</v>
      </c>
      <c r="Q2602" s="2">
        <f t="shared" ref="Q2602:R2602" si="2652">N2602-M2602</f>
        <v>62.053900000000013</v>
      </c>
      <c r="R2602" s="2">
        <f t="shared" si="2652"/>
        <v>-2.9424026811505684</v>
      </c>
    </row>
    <row r="2603" spans="1:18" x14ac:dyDescent="0.2">
      <c r="A2603" s="2">
        <v>43.393349999999998</v>
      </c>
      <c r="B2603" s="2">
        <v>-299.10719999999998</v>
      </c>
      <c r="C2603" s="2">
        <v>16.59009</v>
      </c>
      <c r="D2603" s="2">
        <v>176.8253</v>
      </c>
      <c r="E2603" s="2">
        <v>43.393349999999998</v>
      </c>
      <c r="F2603" s="2">
        <v>-214.10929999999999</v>
      </c>
      <c r="G2603" s="2">
        <v>464.0933</v>
      </c>
      <c r="H2603" s="2">
        <v>114.7662</v>
      </c>
      <c r="I2603" s="2">
        <v>43.393349999999998</v>
      </c>
      <c r="J2603" s="2">
        <v>-241.01159999999999</v>
      </c>
      <c r="K2603" s="2">
        <v>458.69479999999999</v>
      </c>
      <c r="L2603" s="1">
        <f t="shared" si="2587"/>
        <v>117.71874319244678</v>
      </c>
      <c r="M2603" s="2">
        <f t="shared" si="2598"/>
        <v>3.1747000000000014</v>
      </c>
      <c r="N2603" s="2">
        <f t="shared" si="2599"/>
        <v>65.233800000000002</v>
      </c>
      <c r="O2603" s="1">
        <f t="shared" si="2600"/>
        <v>62.28125680755322</v>
      </c>
      <c r="P2603" s="2">
        <f t="shared" si="2601"/>
        <v>-0.97030000000000882</v>
      </c>
      <c r="Q2603" s="2">
        <f t="shared" ref="Q2603:R2603" si="2653">N2603-M2603</f>
        <v>62.059100000000001</v>
      </c>
      <c r="R2603" s="2">
        <f t="shared" si="2653"/>
        <v>-2.9525431924467824</v>
      </c>
    </row>
    <row r="2604" spans="1:18" x14ac:dyDescent="0.2">
      <c r="A2604" s="2">
        <v>43.410029999999999</v>
      </c>
      <c r="B2604" s="2">
        <v>-299.1087</v>
      </c>
      <c r="C2604" s="2">
        <v>16.663699999999999</v>
      </c>
      <c r="D2604" s="2">
        <v>176.81129999999999</v>
      </c>
      <c r="E2604" s="2">
        <v>43.410029999999999</v>
      </c>
      <c r="F2604" s="2">
        <v>-214.0564</v>
      </c>
      <c r="G2604" s="2">
        <v>464.02510000000001</v>
      </c>
      <c r="H2604" s="2">
        <v>114.764</v>
      </c>
      <c r="I2604" s="2">
        <v>43.410029999999999</v>
      </c>
      <c r="J2604" s="2">
        <v>-240.90799999999999</v>
      </c>
      <c r="K2604" s="2">
        <v>458.68110000000001</v>
      </c>
      <c r="L2604" s="1">
        <f t="shared" si="2587"/>
        <v>117.70930568623189</v>
      </c>
      <c r="M2604" s="2">
        <f t="shared" si="2598"/>
        <v>3.1887000000000114</v>
      </c>
      <c r="N2604" s="2">
        <f t="shared" si="2599"/>
        <v>65.236000000000004</v>
      </c>
      <c r="O2604" s="1">
        <f t="shared" si="2600"/>
        <v>62.290694313768114</v>
      </c>
      <c r="P2604" s="2">
        <f t="shared" si="2601"/>
        <v>-0.95629999999999882</v>
      </c>
      <c r="Q2604" s="2">
        <f t="shared" ref="Q2604:R2604" si="2654">N2604-M2604</f>
        <v>62.047299999999993</v>
      </c>
      <c r="R2604" s="2">
        <f t="shared" si="2654"/>
        <v>-2.9453056862318903</v>
      </c>
    </row>
    <row r="2605" spans="1:18" x14ac:dyDescent="0.2">
      <c r="A2605" s="2">
        <v>43.426720000000003</v>
      </c>
      <c r="B2605" s="2">
        <v>-299.07060000000001</v>
      </c>
      <c r="C2605" s="2">
        <v>16.570360000000001</v>
      </c>
      <c r="D2605" s="2">
        <v>176.8287</v>
      </c>
      <c r="E2605" s="2">
        <v>43.426720000000003</v>
      </c>
      <c r="F2605" s="2">
        <v>-214.03380000000001</v>
      </c>
      <c r="G2605" s="2">
        <v>463.9914</v>
      </c>
      <c r="H2605" s="2">
        <v>114.7633</v>
      </c>
      <c r="I2605" s="2">
        <v>43.426720000000003</v>
      </c>
      <c r="J2605" s="2">
        <v>-240.99930000000001</v>
      </c>
      <c r="K2605" s="2">
        <v>458.67149999999998</v>
      </c>
      <c r="L2605" s="1">
        <f t="shared" si="2587"/>
        <v>117.71873756351987</v>
      </c>
      <c r="M2605" s="2">
        <f t="shared" si="2598"/>
        <v>3.1713000000000022</v>
      </c>
      <c r="N2605" s="2">
        <f t="shared" si="2599"/>
        <v>65.236699999999999</v>
      </c>
      <c r="O2605" s="1">
        <f t="shared" si="2600"/>
        <v>62.281262436480134</v>
      </c>
      <c r="P2605" s="2">
        <f t="shared" si="2601"/>
        <v>-0.973700000000008</v>
      </c>
      <c r="Q2605" s="2">
        <f t="shared" ref="Q2605:R2605" si="2655">N2605-M2605</f>
        <v>62.065399999999997</v>
      </c>
      <c r="R2605" s="2">
        <f t="shared" si="2655"/>
        <v>-2.9554375635198653</v>
      </c>
    </row>
    <row r="2606" spans="1:18" x14ac:dyDescent="0.2">
      <c r="A2606" s="2">
        <v>43.443399999999997</v>
      </c>
      <c r="B2606" s="2">
        <v>-299.0532</v>
      </c>
      <c r="C2606" s="2">
        <v>16.59618</v>
      </c>
      <c r="D2606" s="2">
        <v>176.8236</v>
      </c>
      <c r="E2606" s="2">
        <v>43.443399999999997</v>
      </c>
      <c r="F2606" s="2">
        <v>-214.05529999999999</v>
      </c>
      <c r="G2606" s="2">
        <v>464.0204</v>
      </c>
      <c r="H2606" s="2">
        <v>114.7641</v>
      </c>
      <c r="I2606" s="2">
        <v>43.443399999999997</v>
      </c>
      <c r="J2606" s="2">
        <v>-240.9314</v>
      </c>
      <c r="K2606" s="2">
        <v>458.68310000000002</v>
      </c>
      <c r="L2606" s="1">
        <f t="shared" si="2587"/>
        <v>117.71149379498752</v>
      </c>
      <c r="M2606" s="2">
        <f t="shared" si="2598"/>
        <v>3.176400000000001</v>
      </c>
      <c r="N2606" s="2">
        <f t="shared" si="2599"/>
        <v>65.235900000000001</v>
      </c>
      <c r="O2606" s="1">
        <f t="shared" si="2600"/>
        <v>62.288506205012482</v>
      </c>
      <c r="P2606" s="2">
        <f t="shared" si="2601"/>
        <v>-0.96860000000000923</v>
      </c>
      <c r="Q2606" s="2">
        <f t="shared" ref="Q2606:R2606" si="2656">N2606-M2606</f>
        <v>62.0595</v>
      </c>
      <c r="R2606" s="2">
        <f t="shared" si="2656"/>
        <v>-2.9473937949875193</v>
      </c>
    </row>
    <row r="2607" spans="1:18" x14ac:dyDescent="0.2">
      <c r="A2607" s="2">
        <v>43.460079999999998</v>
      </c>
      <c r="B2607" s="2">
        <v>-299.05900000000003</v>
      </c>
      <c r="C2607" s="2">
        <v>16.57179</v>
      </c>
      <c r="D2607" s="2">
        <v>176.82830000000001</v>
      </c>
      <c r="E2607" s="2">
        <v>43.460079999999998</v>
      </c>
      <c r="F2607" s="2">
        <v>-214.06120000000001</v>
      </c>
      <c r="G2607" s="2">
        <v>464.01530000000002</v>
      </c>
      <c r="H2607" s="2">
        <v>114.765</v>
      </c>
      <c r="I2607" s="2">
        <v>43.460079999999998</v>
      </c>
      <c r="J2607" s="2">
        <v>-240.87989999999999</v>
      </c>
      <c r="K2607" s="2">
        <v>458.64299999999997</v>
      </c>
      <c r="L2607" s="1">
        <f t="shared" si="2587"/>
        <v>117.70851363538391</v>
      </c>
      <c r="M2607" s="2">
        <f t="shared" si="2598"/>
        <v>3.1716999999999871</v>
      </c>
      <c r="N2607" s="2">
        <f t="shared" si="2599"/>
        <v>65.234999999999999</v>
      </c>
      <c r="O2607" s="1">
        <f t="shared" si="2600"/>
        <v>62.291486364616091</v>
      </c>
      <c r="P2607" s="2">
        <f t="shared" si="2601"/>
        <v>-0.97330000000002315</v>
      </c>
      <c r="Q2607" s="2">
        <f t="shared" ref="Q2607:R2607" si="2657">N2607-M2607</f>
        <v>62.063300000000012</v>
      </c>
      <c r="R2607" s="2">
        <f t="shared" si="2657"/>
        <v>-2.9435136353839084</v>
      </c>
    </row>
    <row r="2608" spans="1:18" x14ac:dyDescent="0.2">
      <c r="A2608" s="2">
        <v>43.476770000000002</v>
      </c>
      <c r="B2608" s="2">
        <v>-299.04169999999999</v>
      </c>
      <c r="C2608" s="2">
        <v>16.58568</v>
      </c>
      <c r="D2608" s="2">
        <v>176.82550000000001</v>
      </c>
      <c r="E2608" s="2">
        <v>43.476770000000002</v>
      </c>
      <c r="F2608" s="2">
        <v>-214.11850000000001</v>
      </c>
      <c r="G2608" s="2">
        <v>464.1112</v>
      </c>
      <c r="H2608" s="2">
        <v>114.7663</v>
      </c>
      <c r="I2608" s="2">
        <v>43.476770000000002</v>
      </c>
      <c r="J2608" s="2">
        <v>-240.89019999999999</v>
      </c>
      <c r="K2608" s="2">
        <v>458.65249999999997</v>
      </c>
      <c r="L2608" s="1">
        <f t="shared" si="2587"/>
        <v>117.70903361268755</v>
      </c>
      <c r="M2608" s="2">
        <f t="shared" si="2598"/>
        <v>3.1744999999999948</v>
      </c>
      <c r="N2608" s="2">
        <f t="shared" si="2599"/>
        <v>65.233699999999999</v>
      </c>
      <c r="O2608" s="1">
        <f t="shared" si="2600"/>
        <v>62.290966387312452</v>
      </c>
      <c r="P2608" s="2">
        <f t="shared" si="2601"/>
        <v>-0.97050000000001546</v>
      </c>
      <c r="Q2608" s="2">
        <f t="shared" ref="Q2608:R2608" si="2658">N2608-M2608</f>
        <v>62.059200000000004</v>
      </c>
      <c r="R2608" s="2">
        <f t="shared" si="2658"/>
        <v>-2.9427336126875474</v>
      </c>
    </row>
    <row r="2609" spans="1:18" x14ac:dyDescent="0.2">
      <c r="A2609" s="2">
        <v>43.493450000000003</v>
      </c>
      <c r="B2609" s="2">
        <v>-299.06659999999999</v>
      </c>
      <c r="C2609" s="2">
        <v>16.594830000000002</v>
      </c>
      <c r="D2609" s="2">
        <v>176.82400000000001</v>
      </c>
      <c r="E2609" s="2">
        <v>43.493450000000003</v>
      </c>
      <c r="F2609" s="2">
        <v>-214.1293</v>
      </c>
      <c r="G2609" s="2">
        <v>464.14080000000001</v>
      </c>
      <c r="H2609" s="2">
        <v>114.76600000000001</v>
      </c>
      <c r="I2609" s="2">
        <v>43.493450000000003</v>
      </c>
      <c r="J2609" s="2">
        <v>-240.91159999999999</v>
      </c>
      <c r="K2609" s="2">
        <v>458.64699999999999</v>
      </c>
      <c r="L2609" s="1">
        <f t="shared" si="2587"/>
        <v>117.71141176258955</v>
      </c>
      <c r="M2609" s="2">
        <f t="shared" si="2598"/>
        <v>3.1759999999999877</v>
      </c>
      <c r="N2609" s="2">
        <f t="shared" si="2599"/>
        <v>65.233999999999995</v>
      </c>
      <c r="O2609" s="1">
        <f t="shared" si="2600"/>
        <v>62.288588237410451</v>
      </c>
      <c r="P2609" s="2">
        <f t="shared" si="2601"/>
        <v>-0.96900000000002251</v>
      </c>
      <c r="Q2609" s="2">
        <f t="shared" ref="Q2609:R2609" si="2659">N2609-M2609</f>
        <v>62.058000000000007</v>
      </c>
      <c r="R2609" s="2">
        <f t="shared" si="2659"/>
        <v>-2.9454117625895435</v>
      </c>
    </row>
    <row r="2610" spans="1:18" x14ac:dyDescent="0.2">
      <c r="A2610" s="2">
        <v>43.510129999999997</v>
      </c>
      <c r="B2610" s="2">
        <v>-299.03890000000001</v>
      </c>
      <c r="C2610" s="2">
        <v>16.597539999999999</v>
      </c>
      <c r="D2610" s="2">
        <v>176.82320000000001</v>
      </c>
      <c r="E2610" s="2">
        <v>43.510129999999997</v>
      </c>
      <c r="F2610" s="2">
        <v>-214.08279999999999</v>
      </c>
      <c r="G2610" s="2">
        <v>464.06380000000001</v>
      </c>
      <c r="H2610" s="2">
        <v>114.7649</v>
      </c>
      <c r="I2610" s="2">
        <v>43.510129999999997</v>
      </c>
      <c r="J2610" s="2">
        <v>-240.89279999999999</v>
      </c>
      <c r="K2610" s="2">
        <v>458.64499999999998</v>
      </c>
      <c r="L2610" s="1">
        <f t="shared" si="2587"/>
        <v>117.70967388104933</v>
      </c>
      <c r="M2610" s="2">
        <f t="shared" si="2598"/>
        <v>3.1767999999999859</v>
      </c>
      <c r="N2610" s="2">
        <f t="shared" si="2599"/>
        <v>65.235100000000003</v>
      </c>
      <c r="O2610" s="1">
        <f t="shared" si="2600"/>
        <v>62.290326118950674</v>
      </c>
      <c r="P2610" s="2">
        <f t="shared" si="2601"/>
        <v>-0.96820000000002437</v>
      </c>
      <c r="Q2610" s="2">
        <f t="shared" ref="Q2610:R2610" si="2660">N2610-M2610</f>
        <v>62.058300000000017</v>
      </c>
      <c r="R2610" s="2">
        <f t="shared" si="2660"/>
        <v>-2.9447738810493291</v>
      </c>
    </row>
    <row r="2611" spans="1:18" x14ac:dyDescent="0.2">
      <c r="A2611" s="2">
        <v>43.526820000000001</v>
      </c>
      <c r="B2611" s="2">
        <v>-299.06659999999999</v>
      </c>
      <c r="C2611" s="2">
        <v>16.613</v>
      </c>
      <c r="D2611" s="2">
        <v>176.82050000000001</v>
      </c>
      <c r="E2611" s="2">
        <v>43.526820000000001</v>
      </c>
      <c r="F2611" s="2">
        <v>-214.08779999999999</v>
      </c>
      <c r="G2611" s="2">
        <v>464.06970000000001</v>
      </c>
      <c r="H2611" s="2">
        <v>114.7651</v>
      </c>
      <c r="I2611" s="2">
        <v>43.526820000000001</v>
      </c>
      <c r="J2611" s="2">
        <v>-240.91030000000001</v>
      </c>
      <c r="K2611" s="2">
        <v>458.67660000000001</v>
      </c>
      <c r="L2611" s="1">
        <f t="shared" si="2587"/>
        <v>117.70976227322741</v>
      </c>
      <c r="M2611" s="2">
        <f t="shared" si="2598"/>
        <v>3.1794999999999902</v>
      </c>
      <c r="N2611" s="2">
        <f t="shared" si="2599"/>
        <v>65.234899999999996</v>
      </c>
      <c r="O2611" s="1">
        <f t="shared" si="2600"/>
        <v>62.290237726772588</v>
      </c>
      <c r="P2611" s="2">
        <f t="shared" si="2601"/>
        <v>-0.96550000000002001</v>
      </c>
      <c r="Q2611" s="2">
        <f t="shared" ref="Q2611:R2611" si="2661">N2611-M2611</f>
        <v>62.055400000000006</v>
      </c>
      <c r="R2611" s="2">
        <f t="shared" si="2661"/>
        <v>-2.9446622732274079</v>
      </c>
    </row>
    <row r="2612" spans="1:18" x14ac:dyDescent="0.2">
      <c r="A2612" s="2">
        <v>43.543500000000002</v>
      </c>
      <c r="B2612" s="2">
        <v>-299.03660000000002</v>
      </c>
      <c r="C2612" s="2">
        <v>16.59308</v>
      </c>
      <c r="D2612" s="2">
        <v>176.82400000000001</v>
      </c>
      <c r="E2612" s="2">
        <v>43.543500000000002</v>
      </c>
      <c r="F2612" s="2">
        <v>-214.1403</v>
      </c>
      <c r="G2612" s="2">
        <v>464.1395</v>
      </c>
      <c r="H2612" s="2">
        <v>114.7672</v>
      </c>
      <c r="I2612" s="2">
        <v>43.543500000000002</v>
      </c>
      <c r="J2612" s="2">
        <v>-240.9461</v>
      </c>
      <c r="K2612" s="2">
        <v>458.63350000000003</v>
      </c>
      <c r="L2612" s="1">
        <f t="shared" si="2587"/>
        <v>117.7154839041559</v>
      </c>
      <c r="M2612" s="2">
        <f t="shared" si="2598"/>
        <v>3.1759999999999877</v>
      </c>
      <c r="N2612" s="2">
        <f t="shared" si="2599"/>
        <v>65.232799999999997</v>
      </c>
      <c r="O2612" s="1">
        <f t="shared" si="2600"/>
        <v>62.284516095844097</v>
      </c>
      <c r="P2612" s="2">
        <f t="shared" si="2601"/>
        <v>-0.96900000000002251</v>
      </c>
      <c r="Q2612" s="2">
        <f t="shared" ref="Q2612:R2612" si="2662">N2612-M2612</f>
        <v>62.05680000000001</v>
      </c>
      <c r="R2612" s="2">
        <f t="shared" si="2662"/>
        <v>-2.9482839041559004</v>
      </c>
    </row>
    <row r="2613" spans="1:18" x14ac:dyDescent="0.2">
      <c r="A2613" s="2">
        <v>43.560180000000003</v>
      </c>
      <c r="B2613" s="2">
        <v>-299.06200000000001</v>
      </c>
      <c r="C2613" s="2">
        <v>16.549990000000001</v>
      </c>
      <c r="D2613" s="2">
        <v>176.83250000000001</v>
      </c>
      <c r="E2613" s="2">
        <v>43.560180000000003</v>
      </c>
      <c r="F2613" s="2">
        <v>-214.09</v>
      </c>
      <c r="G2613" s="2">
        <v>464.07960000000003</v>
      </c>
      <c r="H2613" s="2">
        <v>114.7649</v>
      </c>
      <c r="I2613" s="2">
        <v>43.560180000000003</v>
      </c>
      <c r="J2613" s="2">
        <v>-240.958</v>
      </c>
      <c r="K2613" s="2">
        <v>458.6422</v>
      </c>
      <c r="L2613" s="1">
        <f t="shared" si="2587"/>
        <v>117.71620147302428</v>
      </c>
      <c r="M2613" s="2">
        <f t="shared" si="2598"/>
        <v>3.1674999999999898</v>
      </c>
      <c r="N2613" s="2">
        <f t="shared" si="2599"/>
        <v>65.235100000000003</v>
      </c>
      <c r="O2613" s="1">
        <f t="shared" si="2600"/>
        <v>62.283798526975716</v>
      </c>
      <c r="P2613" s="2">
        <f t="shared" si="2601"/>
        <v>-0.97750000000002046</v>
      </c>
      <c r="Q2613" s="2">
        <f t="shared" ref="Q2613:R2613" si="2663">N2613-M2613</f>
        <v>62.067600000000013</v>
      </c>
      <c r="R2613" s="2">
        <f t="shared" si="2663"/>
        <v>-2.9513014730242872</v>
      </c>
    </row>
    <row r="2614" spans="1:18" x14ac:dyDescent="0.2">
      <c r="A2614" s="2">
        <v>43.57687</v>
      </c>
      <c r="B2614" s="2">
        <v>-299.0564</v>
      </c>
      <c r="C2614" s="2">
        <v>16.616309999999999</v>
      </c>
      <c r="D2614" s="2">
        <v>176.81979999999999</v>
      </c>
      <c r="E2614" s="2">
        <v>43.57687</v>
      </c>
      <c r="F2614" s="2">
        <v>-214.09180000000001</v>
      </c>
      <c r="G2614" s="2">
        <v>464.08229999999998</v>
      </c>
      <c r="H2614" s="2">
        <v>114.765</v>
      </c>
      <c r="I2614" s="2">
        <v>43.57687</v>
      </c>
      <c r="J2614" s="2">
        <v>-240.8912</v>
      </c>
      <c r="K2614" s="2">
        <v>458.63400000000001</v>
      </c>
      <c r="L2614" s="1">
        <f t="shared" si="2587"/>
        <v>117.71008292203936</v>
      </c>
      <c r="M2614" s="2">
        <f t="shared" si="2598"/>
        <v>3.1802000000000135</v>
      </c>
      <c r="N2614" s="2">
        <f t="shared" si="2599"/>
        <v>65.234999999999999</v>
      </c>
      <c r="O2614" s="1">
        <f t="shared" si="2600"/>
        <v>62.289917077960638</v>
      </c>
      <c r="P2614" s="2">
        <f t="shared" si="2601"/>
        <v>-0.96479999999999677</v>
      </c>
      <c r="Q2614" s="2">
        <f t="shared" ref="Q2614:R2614" si="2664">N2614-M2614</f>
        <v>62.054799999999986</v>
      </c>
      <c r="R2614" s="2">
        <f t="shared" si="2664"/>
        <v>-2.9450829220393615</v>
      </c>
    </row>
    <row r="2615" spans="1:18" x14ac:dyDescent="0.2">
      <c r="A2615" s="2">
        <v>43.59355</v>
      </c>
      <c r="B2615" s="2">
        <v>-299.07130000000001</v>
      </c>
      <c r="C2615" s="2">
        <v>16.563469999999999</v>
      </c>
      <c r="D2615" s="2">
        <v>176.83</v>
      </c>
      <c r="E2615" s="2">
        <v>43.59355</v>
      </c>
      <c r="F2615" s="2">
        <v>-214.10210000000001</v>
      </c>
      <c r="G2615" s="2">
        <v>464.09840000000003</v>
      </c>
      <c r="H2615" s="2">
        <v>114.7653</v>
      </c>
      <c r="I2615" s="2">
        <v>43.59355</v>
      </c>
      <c r="J2615" s="2">
        <v>-240.9025</v>
      </c>
      <c r="K2615" s="2">
        <v>458.61930000000001</v>
      </c>
      <c r="L2615" s="1">
        <f t="shared" si="2587"/>
        <v>117.71194538707866</v>
      </c>
      <c r="M2615" s="2">
        <f t="shared" si="2598"/>
        <v>3.1699999999999875</v>
      </c>
      <c r="N2615" s="2">
        <f t="shared" si="2599"/>
        <v>65.234700000000004</v>
      </c>
      <c r="O2615" s="1">
        <f t="shared" si="2600"/>
        <v>62.288054612921343</v>
      </c>
      <c r="P2615" s="2">
        <f t="shared" si="2601"/>
        <v>-0.97500000000002274</v>
      </c>
      <c r="Q2615" s="2">
        <f t="shared" ref="Q2615:R2615" si="2665">N2615-M2615</f>
        <v>62.064700000000016</v>
      </c>
      <c r="R2615" s="2">
        <f t="shared" si="2665"/>
        <v>-2.9466453870786609</v>
      </c>
    </row>
    <row r="2616" spans="1:18" x14ac:dyDescent="0.2">
      <c r="A2616" s="2">
        <v>43.610230000000001</v>
      </c>
      <c r="B2616" s="2">
        <v>-299.06369999999998</v>
      </c>
      <c r="C2616" s="2">
        <v>16.56109</v>
      </c>
      <c r="D2616" s="2">
        <v>176.8304</v>
      </c>
      <c r="E2616" s="2">
        <v>43.610230000000001</v>
      </c>
      <c r="F2616" s="2">
        <v>-214.0694</v>
      </c>
      <c r="G2616" s="2">
        <v>464.04149999999998</v>
      </c>
      <c r="H2616" s="2">
        <v>114.7646</v>
      </c>
      <c r="I2616" s="2">
        <v>43.610230000000001</v>
      </c>
      <c r="J2616" s="2">
        <v>-240.92850000000001</v>
      </c>
      <c r="K2616" s="2">
        <v>458.64019999999999</v>
      </c>
      <c r="L2616" s="1">
        <f t="shared" si="2587"/>
        <v>117.71341614535655</v>
      </c>
      <c r="M2616" s="2">
        <f t="shared" si="2598"/>
        <v>3.1696000000000026</v>
      </c>
      <c r="N2616" s="2">
        <f t="shared" si="2599"/>
        <v>65.235399999999998</v>
      </c>
      <c r="O2616" s="1">
        <f t="shared" si="2600"/>
        <v>62.286583854643453</v>
      </c>
      <c r="P2616" s="2">
        <f t="shared" si="2601"/>
        <v>-0.97540000000000759</v>
      </c>
      <c r="Q2616" s="2">
        <f t="shared" ref="Q2616:R2616" si="2666">N2616-M2616</f>
        <v>62.065799999999996</v>
      </c>
      <c r="R2616" s="2">
        <f t="shared" si="2666"/>
        <v>-2.9488161453565453</v>
      </c>
    </row>
    <row r="2617" spans="1:18" x14ac:dyDescent="0.2">
      <c r="A2617" s="2">
        <v>43.626919999999998</v>
      </c>
      <c r="B2617" s="2">
        <v>-299.05560000000003</v>
      </c>
      <c r="C2617" s="2">
        <v>16.58989</v>
      </c>
      <c r="D2617" s="2">
        <v>176.82480000000001</v>
      </c>
      <c r="E2617" s="2">
        <v>43.626919999999998</v>
      </c>
      <c r="F2617" s="2">
        <v>-214.0977</v>
      </c>
      <c r="G2617" s="2">
        <v>464.0804</v>
      </c>
      <c r="H2617" s="2">
        <v>114.76560000000001</v>
      </c>
      <c r="I2617" s="2">
        <v>43.626919999999998</v>
      </c>
      <c r="J2617" s="2">
        <v>-240.95230000000001</v>
      </c>
      <c r="K2617" s="2">
        <v>458.63440000000003</v>
      </c>
      <c r="L2617" s="1">
        <f t="shared" si="2587"/>
        <v>117.71604462157116</v>
      </c>
      <c r="M2617" s="2">
        <f t="shared" si="2598"/>
        <v>3.1751999999999896</v>
      </c>
      <c r="N2617" s="2">
        <f t="shared" si="2599"/>
        <v>65.234399999999994</v>
      </c>
      <c r="O2617" s="1">
        <f t="shared" si="2600"/>
        <v>62.283955378428843</v>
      </c>
      <c r="P2617" s="2">
        <f t="shared" si="2601"/>
        <v>-0.96980000000002065</v>
      </c>
      <c r="Q2617" s="2">
        <f t="shared" ref="Q2617:R2617" si="2667">N2617-M2617</f>
        <v>62.059200000000004</v>
      </c>
      <c r="R2617" s="2">
        <f t="shared" si="2667"/>
        <v>-2.9504446215711511</v>
      </c>
    </row>
    <row r="2618" spans="1:18" x14ac:dyDescent="0.2">
      <c r="A2618" s="2">
        <v>43.643599999999999</v>
      </c>
      <c r="B2618" s="2">
        <v>-299.02710000000002</v>
      </c>
      <c r="C2618" s="2">
        <v>16.56551</v>
      </c>
      <c r="D2618" s="2">
        <v>176.82919999999999</v>
      </c>
      <c r="E2618" s="2">
        <v>43.643599999999999</v>
      </c>
      <c r="F2618" s="2">
        <v>-214.07210000000001</v>
      </c>
      <c r="G2618" s="2">
        <v>464.05040000000002</v>
      </c>
      <c r="H2618" s="2">
        <v>114.7645</v>
      </c>
      <c r="I2618" s="2">
        <v>43.643599999999999</v>
      </c>
      <c r="J2618" s="2">
        <v>-240.9281</v>
      </c>
      <c r="K2618" s="2">
        <v>458.6454</v>
      </c>
      <c r="L2618" s="1">
        <f t="shared" si="2587"/>
        <v>117.71310953905804</v>
      </c>
      <c r="M2618" s="2">
        <f t="shared" si="2598"/>
        <v>3.1708000000000141</v>
      </c>
      <c r="N2618" s="2">
        <f t="shared" si="2599"/>
        <v>65.235500000000002</v>
      </c>
      <c r="O2618" s="1">
        <f t="shared" si="2600"/>
        <v>62.286890460941962</v>
      </c>
      <c r="P2618" s="2">
        <f t="shared" si="2601"/>
        <v>-0.97419999999999618</v>
      </c>
      <c r="Q2618" s="2">
        <f t="shared" ref="Q2618:R2618" si="2668">N2618-M2618</f>
        <v>62.064699999999988</v>
      </c>
      <c r="R2618" s="2">
        <f t="shared" si="2668"/>
        <v>-2.9486095390580402</v>
      </c>
    </row>
    <row r="2619" spans="1:18" x14ac:dyDescent="0.2">
      <c r="A2619" s="2">
        <v>43.66028</v>
      </c>
      <c r="B2619" s="2">
        <v>-299.10300000000001</v>
      </c>
      <c r="C2619" s="2">
        <v>16.633019999999998</v>
      </c>
      <c r="D2619" s="2">
        <v>176.81710000000001</v>
      </c>
      <c r="E2619" s="2">
        <v>43.66028</v>
      </c>
      <c r="F2619" s="2">
        <v>-214.09389999999999</v>
      </c>
      <c r="G2619" s="2">
        <v>464.07889999999998</v>
      </c>
      <c r="H2619" s="2">
        <v>114.7653</v>
      </c>
      <c r="I2619" s="2">
        <v>43.66028</v>
      </c>
      <c r="J2619" s="2">
        <v>-240.96459999999999</v>
      </c>
      <c r="K2619" s="2">
        <v>458.66269999999997</v>
      </c>
      <c r="L2619" s="1">
        <f t="shared" si="2587"/>
        <v>117.71579322426562</v>
      </c>
      <c r="M2619" s="2">
        <f t="shared" si="2598"/>
        <v>3.1828999999999894</v>
      </c>
      <c r="N2619" s="2">
        <f t="shared" si="2599"/>
        <v>65.234700000000004</v>
      </c>
      <c r="O2619" s="1">
        <f t="shared" si="2600"/>
        <v>62.284206775734376</v>
      </c>
      <c r="P2619" s="2">
        <f t="shared" si="2601"/>
        <v>-0.96210000000002083</v>
      </c>
      <c r="Q2619" s="2">
        <f t="shared" ref="Q2619:R2619" si="2669">N2619-M2619</f>
        <v>62.051800000000014</v>
      </c>
      <c r="R2619" s="2">
        <f t="shared" si="2669"/>
        <v>-2.9504932242656281</v>
      </c>
    </row>
    <row r="2620" spans="1:18" x14ac:dyDescent="0.2">
      <c r="A2620" s="2">
        <v>43.676969999999997</v>
      </c>
      <c r="B2620" s="2">
        <v>-299.0421</v>
      </c>
      <c r="C2620" s="2">
        <v>16.58991</v>
      </c>
      <c r="D2620" s="2">
        <v>176.82470000000001</v>
      </c>
      <c r="E2620" s="2">
        <v>43.676969999999997</v>
      </c>
      <c r="F2620" s="2">
        <v>-214.1156</v>
      </c>
      <c r="G2620" s="2">
        <v>464.11219999999997</v>
      </c>
      <c r="H2620" s="2">
        <v>114.76600000000001</v>
      </c>
      <c r="I2620" s="2">
        <v>43.676969999999997</v>
      </c>
      <c r="J2620" s="2">
        <v>-240.92859999999999</v>
      </c>
      <c r="K2620" s="2">
        <v>458.685</v>
      </c>
      <c r="L2620" s="1">
        <f t="shared" si="2587"/>
        <v>117.71112196296045</v>
      </c>
      <c r="M2620" s="2">
        <f t="shared" si="2598"/>
        <v>3.1752999999999929</v>
      </c>
      <c r="N2620" s="2">
        <f t="shared" si="2599"/>
        <v>65.233999999999995</v>
      </c>
      <c r="O2620" s="1">
        <f t="shared" si="2600"/>
        <v>62.288878037039552</v>
      </c>
      <c r="P2620" s="2">
        <f t="shared" si="2601"/>
        <v>-0.96970000000001733</v>
      </c>
      <c r="Q2620" s="2">
        <f t="shared" ref="Q2620:R2620" si="2670">N2620-M2620</f>
        <v>62.058700000000002</v>
      </c>
      <c r="R2620" s="2">
        <f t="shared" si="2670"/>
        <v>-2.9451219629604424</v>
      </c>
    </row>
    <row r="2621" spans="1:18" x14ac:dyDescent="0.2">
      <c r="A2621" s="2">
        <v>43.693649999999998</v>
      </c>
      <c r="B2621" s="2">
        <v>-299.10910000000001</v>
      </c>
      <c r="C2621" s="2">
        <v>16.554659999999998</v>
      </c>
      <c r="D2621" s="2">
        <v>176.8321</v>
      </c>
      <c r="E2621" s="2">
        <v>43.693649999999998</v>
      </c>
      <c r="F2621" s="2">
        <v>-214.0264</v>
      </c>
      <c r="G2621" s="2">
        <v>463.95830000000001</v>
      </c>
      <c r="H2621" s="2">
        <v>114.7641</v>
      </c>
      <c r="I2621" s="2">
        <v>43.693649999999998</v>
      </c>
      <c r="J2621" s="2">
        <v>-240.92529999999999</v>
      </c>
      <c r="K2621" s="2">
        <v>458.6026</v>
      </c>
      <c r="L2621" s="1">
        <f t="shared" si="2587"/>
        <v>117.71503678909666</v>
      </c>
      <c r="M2621" s="2">
        <f t="shared" si="2598"/>
        <v>3.167900000000003</v>
      </c>
      <c r="N2621" s="2">
        <f t="shared" si="2599"/>
        <v>65.235900000000001</v>
      </c>
      <c r="O2621" s="1">
        <f t="shared" si="2600"/>
        <v>62.284963210903342</v>
      </c>
      <c r="P2621" s="2">
        <f t="shared" si="2601"/>
        <v>-0.97710000000000719</v>
      </c>
      <c r="Q2621" s="2">
        <f t="shared" ref="Q2621:R2621" si="2671">N2621-M2621</f>
        <v>62.067999999999998</v>
      </c>
      <c r="R2621" s="2">
        <f t="shared" si="2671"/>
        <v>-2.9509367890966587</v>
      </c>
    </row>
    <row r="2622" spans="1:18" x14ac:dyDescent="0.2">
      <c r="A2622" s="2">
        <v>43.710329999999999</v>
      </c>
      <c r="B2622" s="2">
        <v>-299.10739999999998</v>
      </c>
      <c r="C2622" s="2">
        <v>16.603439999999999</v>
      </c>
      <c r="D2622" s="2">
        <v>176.8228</v>
      </c>
      <c r="E2622" s="2">
        <v>43.710329999999999</v>
      </c>
      <c r="F2622" s="2">
        <v>-214.0153</v>
      </c>
      <c r="G2622" s="2">
        <v>463.97190000000001</v>
      </c>
      <c r="H2622" s="2">
        <v>114.7624</v>
      </c>
      <c r="I2622" s="2">
        <v>43.710329999999999</v>
      </c>
      <c r="J2622" s="2">
        <v>-240.91720000000001</v>
      </c>
      <c r="K2622" s="2">
        <v>458.63350000000003</v>
      </c>
      <c r="L2622" s="1">
        <f t="shared" si="2587"/>
        <v>117.71265436653185</v>
      </c>
      <c r="M2622" s="2">
        <f t="shared" si="2598"/>
        <v>3.1771999999999991</v>
      </c>
      <c r="N2622" s="2">
        <f t="shared" si="2599"/>
        <v>65.2376</v>
      </c>
      <c r="O2622" s="1">
        <f t="shared" si="2600"/>
        <v>62.287345633468149</v>
      </c>
      <c r="P2622" s="2">
        <f t="shared" si="2601"/>
        <v>-0.9678000000000111</v>
      </c>
      <c r="Q2622" s="2">
        <f t="shared" ref="Q2622:R2622" si="2672">N2622-M2622</f>
        <v>62.060400000000001</v>
      </c>
      <c r="R2622" s="2">
        <f t="shared" si="2672"/>
        <v>-2.9502543665318512</v>
      </c>
    </row>
    <row r="2623" spans="1:18" x14ac:dyDescent="0.2">
      <c r="A2623" s="2">
        <v>43.727020000000003</v>
      </c>
      <c r="B2623" s="2">
        <v>-299.07130000000001</v>
      </c>
      <c r="C2623" s="2">
        <v>16.58896</v>
      </c>
      <c r="D2623" s="2">
        <v>176.8252</v>
      </c>
      <c r="E2623" s="2">
        <v>43.727020000000003</v>
      </c>
      <c r="F2623" s="2">
        <v>-214.089</v>
      </c>
      <c r="G2623" s="2">
        <v>464.07650000000001</v>
      </c>
      <c r="H2623" s="2">
        <v>114.7649</v>
      </c>
      <c r="I2623" s="2">
        <v>43.727020000000003</v>
      </c>
      <c r="J2623" s="2">
        <v>-240.86949999999999</v>
      </c>
      <c r="K2623" s="2">
        <v>458.62479999999999</v>
      </c>
      <c r="L2623" s="1">
        <f t="shared" si="2587"/>
        <v>117.70843125191421</v>
      </c>
      <c r="M2623" s="2">
        <f t="shared" si="2598"/>
        <v>3.1748000000000047</v>
      </c>
      <c r="N2623" s="2">
        <f t="shared" si="2599"/>
        <v>65.235100000000003</v>
      </c>
      <c r="O2623" s="1">
        <f t="shared" si="2600"/>
        <v>62.291568748085794</v>
      </c>
      <c r="P2623" s="2">
        <f t="shared" si="2601"/>
        <v>-0.9702000000000055</v>
      </c>
      <c r="Q2623" s="2">
        <f t="shared" ref="Q2623:R2623" si="2673">N2623-M2623</f>
        <v>62.060299999999998</v>
      </c>
      <c r="R2623" s="2">
        <f t="shared" si="2673"/>
        <v>-2.9435312519142087</v>
      </c>
    </row>
    <row r="2624" spans="1:18" x14ac:dyDescent="0.2">
      <c r="A2624" s="2">
        <v>43.743699999999997</v>
      </c>
      <c r="B2624" s="2">
        <v>-298.99380000000002</v>
      </c>
      <c r="C2624" s="2">
        <v>16.53734</v>
      </c>
      <c r="D2624" s="2">
        <v>176.83420000000001</v>
      </c>
      <c r="E2624" s="2">
        <v>43.743699999999997</v>
      </c>
      <c r="F2624" s="2">
        <v>-214.09</v>
      </c>
      <c r="G2624" s="2">
        <v>464.08440000000002</v>
      </c>
      <c r="H2624" s="2">
        <v>114.7647</v>
      </c>
      <c r="I2624" s="2">
        <v>43.743699999999997</v>
      </c>
      <c r="J2624" s="2">
        <v>-240.874</v>
      </c>
      <c r="K2624" s="2">
        <v>458.66019999999997</v>
      </c>
      <c r="L2624" s="1">
        <f t="shared" si="2587"/>
        <v>117.70705144838394</v>
      </c>
      <c r="M2624" s="2">
        <f t="shared" si="2598"/>
        <v>3.1657999999999902</v>
      </c>
      <c r="N2624" s="2">
        <f t="shared" si="2599"/>
        <v>65.235299999999995</v>
      </c>
      <c r="O2624" s="1">
        <f t="shared" si="2600"/>
        <v>62.292948551616064</v>
      </c>
      <c r="P2624" s="2">
        <f t="shared" si="2601"/>
        <v>-0.97920000000002005</v>
      </c>
      <c r="Q2624" s="2">
        <f t="shared" ref="Q2624:R2624" si="2674">N2624-M2624</f>
        <v>62.069500000000005</v>
      </c>
      <c r="R2624" s="2">
        <f t="shared" si="2674"/>
        <v>-2.9423514483839313</v>
      </c>
    </row>
    <row r="2625" spans="1:18" x14ac:dyDescent="0.2">
      <c r="A2625" s="2">
        <v>43.760379999999998</v>
      </c>
      <c r="B2625" s="2">
        <v>-299.07799999999997</v>
      </c>
      <c r="C2625" s="2">
        <v>16.62912</v>
      </c>
      <c r="D2625" s="2">
        <v>176.8176</v>
      </c>
      <c r="E2625" s="2">
        <v>43.760379999999998</v>
      </c>
      <c r="F2625" s="2">
        <v>-214.06360000000001</v>
      </c>
      <c r="G2625" s="2">
        <v>464.02260000000001</v>
      </c>
      <c r="H2625" s="2">
        <v>114.7649</v>
      </c>
      <c r="I2625" s="2">
        <v>43.760379999999998</v>
      </c>
      <c r="J2625" s="2">
        <v>-240.886</v>
      </c>
      <c r="K2625" s="2">
        <v>458.65309999999999</v>
      </c>
      <c r="L2625" s="1">
        <f t="shared" si="2587"/>
        <v>117.70859152240489</v>
      </c>
      <c r="M2625" s="2">
        <f t="shared" si="2598"/>
        <v>3.1824000000000012</v>
      </c>
      <c r="N2625" s="2">
        <f t="shared" si="2599"/>
        <v>65.235100000000003</v>
      </c>
      <c r="O2625" s="1">
        <f t="shared" si="2600"/>
        <v>62.291408477595112</v>
      </c>
      <c r="P2625" s="2">
        <f t="shared" si="2601"/>
        <v>-0.962600000000009</v>
      </c>
      <c r="Q2625" s="2">
        <f t="shared" ref="Q2625:R2625" si="2675">N2625-M2625</f>
        <v>62.052700000000002</v>
      </c>
      <c r="R2625" s="2">
        <f t="shared" si="2675"/>
        <v>-2.9436915224048903</v>
      </c>
    </row>
    <row r="2626" spans="1:18" x14ac:dyDescent="0.2">
      <c r="A2626" s="2">
        <v>43.777070000000002</v>
      </c>
      <c r="B2626" s="2">
        <v>-299.05880000000002</v>
      </c>
      <c r="C2626" s="2">
        <v>16.638940000000002</v>
      </c>
      <c r="D2626" s="2">
        <v>176.81549999999999</v>
      </c>
      <c r="E2626" s="2">
        <v>43.777070000000002</v>
      </c>
      <c r="F2626" s="2">
        <v>-214.08529999999999</v>
      </c>
      <c r="G2626" s="2">
        <v>464.07060000000001</v>
      </c>
      <c r="H2626" s="2">
        <v>114.76479999999999</v>
      </c>
      <c r="I2626" s="2">
        <v>43.777070000000002</v>
      </c>
      <c r="J2626" s="2">
        <v>-240.88560000000001</v>
      </c>
      <c r="K2626" s="2">
        <v>458.66469999999998</v>
      </c>
      <c r="L2626" s="1">
        <f t="shared" si="2587"/>
        <v>117.70795584539079</v>
      </c>
      <c r="M2626" s="2">
        <f t="shared" si="2598"/>
        <v>3.1845000000000141</v>
      </c>
      <c r="N2626" s="2">
        <f t="shared" si="2599"/>
        <v>65.235200000000006</v>
      </c>
      <c r="O2626" s="1">
        <f t="shared" si="2600"/>
        <v>62.292044154609215</v>
      </c>
      <c r="P2626" s="2">
        <f t="shared" si="2601"/>
        <v>-0.96049999999999613</v>
      </c>
      <c r="Q2626" s="2">
        <f t="shared" ref="Q2626:R2626" si="2676">N2626-M2626</f>
        <v>62.050699999999992</v>
      </c>
      <c r="R2626" s="2">
        <f t="shared" si="2676"/>
        <v>-2.9431558453907911</v>
      </c>
    </row>
    <row r="2627" spans="1:18" x14ac:dyDescent="0.2">
      <c r="A2627" s="2">
        <v>43.793750000000003</v>
      </c>
      <c r="B2627" s="2">
        <v>-299.02350000000001</v>
      </c>
      <c r="C2627" s="2">
        <v>16.563130000000001</v>
      </c>
      <c r="D2627" s="2">
        <v>176.8296</v>
      </c>
      <c r="E2627" s="2">
        <v>43.793750000000003</v>
      </c>
      <c r="F2627" s="2">
        <v>-214.12299999999999</v>
      </c>
      <c r="G2627" s="2">
        <v>464.12419999999997</v>
      </c>
      <c r="H2627" s="2">
        <v>114.7662</v>
      </c>
      <c r="I2627" s="2">
        <v>43.793750000000003</v>
      </c>
      <c r="J2627" s="2">
        <v>-240.93049999999999</v>
      </c>
      <c r="K2627" s="2">
        <v>458.64609999999999</v>
      </c>
      <c r="L2627" s="1">
        <f t="shared" si="2587"/>
        <v>117.71330851367802</v>
      </c>
      <c r="M2627" s="2">
        <f t="shared" si="2598"/>
        <v>3.1704000000000008</v>
      </c>
      <c r="N2627" s="2">
        <f t="shared" si="2599"/>
        <v>65.233800000000002</v>
      </c>
      <c r="O2627" s="1">
        <f t="shared" si="2600"/>
        <v>62.286691486321985</v>
      </c>
      <c r="P2627" s="2">
        <f t="shared" si="2601"/>
        <v>-0.97460000000000946</v>
      </c>
      <c r="Q2627" s="2">
        <f t="shared" ref="Q2627:R2627" si="2677">N2627-M2627</f>
        <v>62.063400000000001</v>
      </c>
      <c r="R2627" s="2">
        <f t="shared" si="2677"/>
        <v>-2.9471085136780175</v>
      </c>
    </row>
    <row r="2628" spans="1:18" x14ac:dyDescent="0.2">
      <c r="A2628" s="2">
        <v>43.810429999999997</v>
      </c>
      <c r="B2628" s="2">
        <v>-299.07440000000003</v>
      </c>
      <c r="C2628" s="2">
        <v>16.59516</v>
      </c>
      <c r="D2628" s="2">
        <v>176.82400000000001</v>
      </c>
      <c r="E2628" s="2">
        <v>43.810429999999997</v>
      </c>
      <c r="F2628" s="2">
        <v>-214.0437</v>
      </c>
      <c r="G2628" s="2">
        <v>464.01190000000003</v>
      </c>
      <c r="H2628" s="2">
        <v>114.7634</v>
      </c>
      <c r="I2628" s="2">
        <v>43.810429999999997</v>
      </c>
      <c r="J2628" s="2">
        <v>-240.91909999999999</v>
      </c>
      <c r="K2628" s="2">
        <v>458.62880000000001</v>
      </c>
      <c r="L2628" s="1">
        <f t="shared" si="2587"/>
        <v>117.71308212804712</v>
      </c>
      <c r="M2628" s="2">
        <f t="shared" si="2598"/>
        <v>3.1759999999999877</v>
      </c>
      <c r="N2628" s="2">
        <f t="shared" si="2599"/>
        <v>65.236599999999996</v>
      </c>
      <c r="O2628" s="1">
        <f t="shared" si="2600"/>
        <v>62.28691787195288</v>
      </c>
      <c r="P2628" s="2">
        <f t="shared" si="2601"/>
        <v>-0.96900000000002251</v>
      </c>
      <c r="Q2628" s="2">
        <f t="shared" ref="Q2628:R2628" si="2678">N2628-M2628</f>
        <v>62.060600000000008</v>
      </c>
      <c r="R2628" s="2">
        <f t="shared" si="2678"/>
        <v>-2.9496821280471153</v>
      </c>
    </row>
    <row r="2629" spans="1:18" x14ac:dyDescent="0.2">
      <c r="A2629" s="2">
        <v>43.827120000000001</v>
      </c>
      <c r="B2629" s="2">
        <v>-299.0471</v>
      </c>
      <c r="C2629" s="2">
        <v>16.559740000000001</v>
      </c>
      <c r="D2629" s="2">
        <v>176.8305</v>
      </c>
      <c r="E2629" s="2">
        <v>43.827120000000001</v>
      </c>
      <c r="F2629" s="2">
        <v>-214.054</v>
      </c>
      <c r="G2629" s="2">
        <v>464.03339999999997</v>
      </c>
      <c r="H2629" s="2">
        <v>114.7634</v>
      </c>
      <c r="I2629" s="2">
        <v>43.827120000000001</v>
      </c>
      <c r="J2629" s="2">
        <v>-240.9812</v>
      </c>
      <c r="K2629" s="2">
        <v>458.67329999999998</v>
      </c>
      <c r="L2629" s="1">
        <f t="shared" si="2587"/>
        <v>117.71687312197197</v>
      </c>
      <c r="M2629" s="2">
        <f t="shared" si="2598"/>
        <v>3.1694999999999993</v>
      </c>
      <c r="N2629" s="2">
        <f t="shared" si="2599"/>
        <v>65.236599999999996</v>
      </c>
      <c r="O2629" s="1">
        <f t="shared" si="2600"/>
        <v>62.283126878028028</v>
      </c>
      <c r="P2629" s="2">
        <f t="shared" si="2601"/>
        <v>-0.97550000000001091</v>
      </c>
      <c r="Q2629" s="2">
        <f t="shared" ref="Q2629:R2629" si="2679">N2629-M2629</f>
        <v>62.067099999999996</v>
      </c>
      <c r="R2629" s="2">
        <f t="shared" si="2679"/>
        <v>-2.9534731219719674</v>
      </c>
    </row>
    <row r="2630" spans="1:18" x14ac:dyDescent="0.2">
      <c r="A2630" s="2">
        <v>43.843800000000002</v>
      </c>
      <c r="B2630" s="2">
        <v>-299.05619999999999</v>
      </c>
      <c r="C2630" s="2">
        <v>16.611599999999999</v>
      </c>
      <c r="D2630" s="2">
        <v>176.82069999999999</v>
      </c>
      <c r="E2630" s="2">
        <v>43.843800000000002</v>
      </c>
      <c r="F2630" s="2">
        <v>-214.08410000000001</v>
      </c>
      <c r="G2630" s="2">
        <v>464.0831</v>
      </c>
      <c r="H2630" s="2">
        <v>114.7641</v>
      </c>
      <c r="I2630" s="2">
        <v>43.843800000000002</v>
      </c>
      <c r="J2630" s="2">
        <v>-240.91540000000001</v>
      </c>
      <c r="K2630" s="2">
        <v>458.69380000000001</v>
      </c>
      <c r="L2630" s="1">
        <f t="shared" si="2587"/>
        <v>117.70937712831829</v>
      </c>
      <c r="M2630" s="2">
        <f t="shared" si="2598"/>
        <v>3.179300000000012</v>
      </c>
      <c r="N2630" s="2">
        <f t="shared" si="2599"/>
        <v>65.235900000000001</v>
      </c>
      <c r="O2630" s="1">
        <f t="shared" si="2600"/>
        <v>62.290622871681705</v>
      </c>
      <c r="P2630" s="2">
        <f t="shared" si="2601"/>
        <v>-0.96569999999999823</v>
      </c>
      <c r="Q2630" s="2">
        <f t="shared" ref="Q2630:R2630" si="2680">N2630-M2630</f>
        <v>62.056599999999989</v>
      </c>
      <c r="R2630" s="2">
        <f t="shared" si="2680"/>
        <v>-2.9452771283182955</v>
      </c>
    </row>
    <row r="2631" spans="1:18" x14ac:dyDescent="0.2">
      <c r="A2631" s="2">
        <v>43.860480000000003</v>
      </c>
      <c r="B2631" s="2">
        <v>-299.06380000000001</v>
      </c>
      <c r="C2631" s="2">
        <v>16.572970000000002</v>
      </c>
      <c r="D2631" s="2">
        <v>176.82810000000001</v>
      </c>
      <c r="E2631" s="2">
        <v>43.860480000000003</v>
      </c>
      <c r="F2631" s="2">
        <v>-214.089</v>
      </c>
      <c r="G2631" s="2">
        <v>464.08499999999998</v>
      </c>
      <c r="H2631" s="2">
        <v>114.7645</v>
      </c>
      <c r="I2631" s="2">
        <v>43.860480000000003</v>
      </c>
      <c r="J2631" s="2">
        <v>-240.9085</v>
      </c>
      <c r="K2631" s="2">
        <v>458.6361</v>
      </c>
      <c r="L2631" s="1">
        <f t="shared" si="2587"/>
        <v>117.71166882015672</v>
      </c>
      <c r="M2631" s="2">
        <f t="shared" si="2598"/>
        <v>3.1718999999999937</v>
      </c>
      <c r="N2631" s="2">
        <f t="shared" si="2599"/>
        <v>65.235500000000002</v>
      </c>
      <c r="O2631" s="1">
        <f t="shared" si="2600"/>
        <v>62.288331179843283</v>
      </c>
      <c r="P2631" s="2">
        <f t="shared" si="2601"/>
        <v>-0.97310000000001651</v>
      </c>
      <c r="Q2631" s="2">
        <f t="shared" ref="Q2631:R2631" si="2681">N2631-M2631</f>
        <v>62.063600000000008</v>
      </c>
      <c r="R2631" s="2">
        <f t="shared" si="2681"/>
        <v>-2.947168820156719</v>
      </c>
    </row>
    <row r="2632" spans="1:18" x14ac:dyDescent="0.2">
      <c r="A2632" s="2">
        <v>43.87717</v>
      </c>
      <c r="B2632" s="2">
        <v>-299.04329999999999</v>
      </c>
      <c r="C2632" s="2">
        <v>16.559439999999999</v>
      </c>
      <c r="D2632" s="2">
        <v>176.8305</v>
      </c>
      <c r="E2632" s="2">
        <v>43.87717</v>
      </c>
      <c r="F2632" s="2">
        <v>-214.1063</v>
      </c>
      <c r="G2632" s="2">
        <v>464.09460000000001</v>
      </c>
      <c r="H2632" s="2">
        <v>114.7659</v>
      </c>
      <c r="I2632" s="2">
        <v>43.87717</v>
      </c>
      <c r="J2632" s="2">
        <v>-240.8843</v>
      </c>
      <c r="K2632" s="2">
        <v>458.6232</v>
      </c>
      <c r="L2632" s="1">
        <f t="shared" si="2587"/>
        <v>117.70996273354253</v>
      </c>
      <c r="M2632" s="2">
        <f t="shared" si="2598"/>
        <v>3.1694999999999993</v>
      </c>
      <c r="N2632" s="2">
        <f t="shared" si="2599"/>
        <v>65.234099999999998</v>
      </c>
      <c r="O2632" s="1">
        <f t="shared" si="2600"/>
        <v>62.290037266457475</v>
      </c>
      <c r="P2632" s="2">
        <f t="shared" si="2601"/>
        <v>-0.97550000000001091</v>
      </c>
      <c r="Q2632" s="2">
        <f t="shared" ref="Q2632:R2632" si="2682">N2632-M2632</f>
        <v>62.064599999999999</v>
      </c>
      <c r="R2632" s="2">
        <f t="shared" si="2682"/>
        <v>-2.9440627335425233</v>
      </c>
    </row>
    <row r="2633" spans="1:18" x14ac:dyDescent="0.2">
      <c r="A2633" s="2">
        <v>43.89385</v>
      </c>
      <c r="B2633" s="2">
        <v>-299.06470000000002</v>
      </c>
      <c r="C2633" s="2">
        <v>16.615590000000001</v>
      </c>
      <c r="D2633" s="2">
        <v>176.82</v>
      </c>
      <c r="E2633" s="2">
        <v>43.89385</v>
      </c>
      <c r="F2633" s="2">
        <v>-214.11340000000001</v>
      </c>
      <c r="G2633" s="2">
        <v>464.11649999999997</v>
      </c>
      <c r="H2633" s="2">
        <v>114.7655</v>
      </c>
      <c r="I2633" s="2">
        <v>43.89385</v>
      </c>
      <c r="J2633" s="2">
        <v>-240.9179</v>
      </c>
      <c r="K2633" s="2">
        <v>458.66669999999999</v>
      </c>
      <c r="L2633" s="1">
        <f t="shared" si="2587"/>
        <v>117.7110154651953</v>
      </c>
      <c r="M2633" s="2">
        <f t="shared" si="2598"/>
        <v>3.1800000000000068</v>
      </c>
      <c r="N2633" s="2">
        <f t="shared" si="2599"/>
        <v>65.234499999999997</v>
      </c>
      <c r="O2633" s="1">
        <f t="shared" si="2600"/>
        <v>62.288984534804698</v>
      </c>
      <c r="P2633" s="2">
        <f t="shared" si="2601"/>
        <v>-0.96500000000000341</v>
      </c>
      <c r="Q2633" s="2">
        <f t="shared" ref="Q2633:R2633" si="2683">N2633-M2633</f>
        <v>62.05449999999999</v>
      </c>
      <c r="R2633" s="2">
        <f t="shared" si="2683"/>
        <v>-2.9455154651952995</v>
      </c>
    </row>
    <row r="2634" spans="1:18" x14ac:dyDescent="0.2">
      <c r="A2634" s="2">
        <v>43.910530000000001</v>
      </c>
      <c r="B2634" s="2">
        <v>-299.0462</v>
      </c>
      <c r="C2634" s="2">
        <v>16.56897</v>
      </c>
      <c r="D2634" s="2">
        <v>176.8287</v>
      </c>
      <c r="E2634" s="2">
        <v>43.910530000000001</v>
      </c>
      <c r="F2634" s="2">
        <v>-214.05969999999999</v>
      </c>
      <c r="G2634" s="2">
        <v>464.03629999999998</v>
      </c>
      <c r="H2634" s="2">
        <v>114.7638</v>
      </c>
      <c r="I2634" s="2">
        <v>43.910530000000001</v>
      </c>
      <c r="J2634" s="2">
        <v>-240.90119999999999</v>
      </c>
      <c r="K2634" s="2">
        <v>458.67619999999999</v>
      </c>
      <c r="L2634" s="1">
        <f t="shared" si="2587"/>
        <v>117.70889188653298</v>
      </c>
      <c r="M2634" s="2">
        <f t="shared" si="2598"/>
        <v>3.1713000000000022</v>
      </c>
      <c r="N2634" s="2">
        <f t="shared" si="2599"/>
        <v>65.236199999999997</v>
      </c>
      <c r="O2634" s="1">
        <f t="shared" si="2600"/>
        <v>62.291108113467018</v>
      </c>
      <c r="P2634" s="2">
        <f t="shared" si="2601"/>
        <v>-0.973700000000008</v>
      </c>
      <c r="Q2634" s="2">
        <f t="shared" ref="Q2634:R2634" si="2684">N2634-M2634</f>
        <v>62.064899999999994</v>
      </c>
      <c r="R2634" s="2">
        <f t="shared" si="2684"/>
        <v>-2.9450918865329783</v>
      </c>
    </row>
    <row r="2635" spans="1:18" x14ac:dyDescent="0.2">
      <c r="A2635" s="2">
        <v>43.927219999999998</v>
      </c>
      <c r="B2635" s="2">
        <v>-299.08690000000001</v>
      </c>
      <c r="C2635" s="2">
        <v>16.63438</v>
      </c>
      <c r="D2635" s="2">
        <v>176.81659999999999</v>
      </c>
      <c r="E2635" s="2">
        <v>43.927219999999998</v>
      </c>
      <c r="F2635" s="2">
        <v>-213.97219999999999</v>
      </c>
      <c r="G2635" s="2">
        <v>463.88619999999997</v>
      </c>
      <c r="H2635" s="2">
        <v>114.762</v>
      </c>
      <c r="I2635" s="2">
        <v>43.927219999999998</v>
      </c>
      <c r="J2635" s="2">
        <v>-240.87010000000001</v>
      </c>
      <c r="K2635" s="2">
        <v>458.6481</v>
      </c>
      <c r="L2635" s="1">
        <f t="shared" si="2587"/>
        <v>117.70729179009859</v>
      </c>
      <c r="M2635" s="2">
        <f t="shared" si="2598"/>
        <v>3.183400000000006</v>
      </c>
      <c r="N2635" s="2">
        <f t="shared" si="2599"/>
        <v>65.238</v>
      </c>
      <c r="O2635" s="1">
        <f t="shared" si="2600"/>
        <v>62.292708209901406</v>
      </c>
      <c r="P2635" s="2">
        <f t="shared" si="2601"/>
        <v>-0.96160000000000423</v>
      </c>
      <c r="Q2635" s="2">
        <f t="shared" ref="Q2635:R2635" si="2685">N2635-M2635</f>
        <v>62.054599999999994</v>
      </c>
      <c r="R2635" s="2">
        <f t="shared" si="2685"/>
        <v>-2.9452917900985938</v>
      </c>
    </row>
    <row r="2636" spans="1:18" x14ac:dyDescent="0.2">
      <c r="A2636" s="2">
        <v>43.943899999999999</v>
      </c>
      <c r="B2636" s="2">
        <v>-299.11290000000002</v>
      </c>
      <c r="C2636" s="2">
        <v>16.627030000000001</v>
      </c>
      <c r="D2636" s="2">
        <v>176.81829999999999</v>
      </c>
      <c r="E2636" s="2">
        <v>43.943899999999999</v>
      </c>
      <c r="F2636" s="2">
        <v>-214.05269999999999</v>
      </c>
      <c r="G2636" s="2">
        <v>463.99759999999998</v>
      </c>
      <c r="H2636" s="2">
        <v>114.765</v>
      </c>
      <c r="I2636" s="2">
        <v>43.943899999999999</v>
      </c>
      <c r="J2636" s="2">
        <v>-240.9511</v>
      </c>
      <c r="K2636" s="2">
        <v>458.65469999999999</v>
      </c>
      <c r="L2636" s="1">
        <f t="shared" si="2587"/>
        <v>117.71488302891652</v>
      </c>
      <c r="M2636" s="2">
        <f t="shared" si="2598"/>
        <v>3.1817000000000064</v>
      </c>
      <c r="N2636" s="2">
        <f t="shared" si="2599"/>
        <v>65.234999999999999</v>
      </c>
      <c r="O2636" s="1">
        <f t="shared" si="2600"/>
        <v>62.285116971083482</v>
      </c>
      <c r="P2636" s="2">
        <f t="shared" si="2601"/>
        <v>-0.96330000000000382</v>
      </c>
      <c r="Q2636" s="2">
        <f t="shared" ref="Q2636:R2636" si="2686">N2636-M2636</f>
        <v>62.053299999999993</v>
      </c>
      <c r="R2636" s="2">
        <f t="shared" si="2686"/>
        <v>-2.949883028916517</v>
      </c>
    </row>
    <row r="2637" spans="1:18" x14ac:dyDescent="0.2">
      <c r="A2637" s="2">
        <v>43.96058</v>
      </c>
      <c r="B2637" s="2">
        <v>-299.08550000000002</v>
      </c>
      <c r="C2637" s="2">
        <v>16.64554</v>
      </c>
      <c r="D2637" s="2">
        <v>176.81450000000001</v>
      </c>
      <c r="E2637" s="2">
        <v>43.96058</v>
      </c>
      <c r="F2637" s="2">
        <v>-214.0735</v>
      </c>
      <c r="G2637" s="2">
        <v>464.04759999999999</v>
      </c>
      <c r="H2637" s="2">
        <v>114.7647</v>
      </c>
      <c r="I2637" s="2">
        <v>43.96058</v>
      </c>
      <c r="J2637" s="2">
        <v>-240.94210000000001</v>
      </c>
      <c r="K2637" s="2">
        <v>458.70179999999999</v>
      </c>
      <c r="L2637" s="1">
        <f t="shared" si="2587"/>
        <v>117.71157969982667</v>
      </c>
      <c r="M2637" s="2">
        <f t="shared" si="2598"/>
        <v>3.1854999999999905</v>
      </c>
      <c r="N2637" s="2">
        <f t="shared" si="2599"/>
        <v>65.235299999999995</v>
      </c>
      <c r="O2637" s="1">
        <f t="shared" si="2600"/>
        <v>62.288420300173328</v>
      </c>
      <c r="P2637" s="2">
        <f t="shared" si="2601"/>
        <v>-0.95950000000001978</v>
      </c>
      <c r="Q2637" s="2">
        <f t="shared" ref="Q2637:R2637" si="2687">N2637-M2637</f>
        <v>62.049800000000005</v>
      </c>
      <c r="R2637" s="2">
        <f t="shared" si="2687"/>
        <v>-2.9468796998266669</v>
      </c>
    </row>
    <row r="2638" spans="1:18" x14ac:dyDescent="0.2">
      <c r="A2638" s="2">
        <v>43.977269999999997</v>
      </c>
      <c r="B2638" s="2">
        <v>-299.04169999999999</v>
      </c>
      <c r="C2638" s="2">
        <v>16.5852</v>
      </c>
      <c r="D2638" s="2">
        <v>176.82560000000001</v>
      </c>
      <c r="E2638" s="2">
        <v>43.977269999999997</v>
      </c>
      <c r="F2638" s="2">
        <v>-214.06450000000001</v>
      </c>
      <c r="G2638" s="2">
        <v>464.03800000000001</v>
      </c>
      <c r="H2638" s="2">
        <v>114.76430000000001</v>
      </c>
      <c r="I2638" s="2">
        <v>43.977269999999997</v>
      </c>
      <c r="J2638" s="2">
        <v>-240.9469</v>
      </c>
      <c r="K2638" s="2">
        <v>458.69979999999998</v>
      </c>
      <c r="L2638" s="1">
        <f t="shared" si="2587"/>
        <v>117.712152454033</v>
      </c>
      <c r="M2638" s="2">
        <f t="shared" si="2598"/>
        <v>3.1743999999999915</v>
      </c>
      <c r="N2638" s="2">
        <f t="shared" si="2599"/>
        <v>65.235699999999994</v>
      </c>
      <c r="O2638" s="1">
        <f t="shared" si="2600"/>
        <v>62.287847545966997</v>
      </c>
      <c r="P2638" s="2">
        <f t="shared" si="2601"/>
        <v>-0.97060000000001878</v>
      </c>
      <c r="Q2638" s="2">
        <f t="shared" ref="Q2638:R2638" si="2688">N2638-M2638</f>
        <v>62.061300000000003</v>
      </c>
      <c r="R2638" s="2">
        <f t="shared" si="2688"/>
        <v>-2.9478524540329971</v>
      </c>
    </row>
    <row r="2639" spans="1:18" x14ac:dyDescent="0.2">
      <c r="A2639" s="2">
        <v>43.993949999999998</v>
      </c>
      <c r="B2639" s="2">
        <v>-299.05180000000001</v>
      </c>
      <c r="C2639" s="2">
        <v>16.613700000000001</v>
      </c>
      <c r="D2639" s="2">
        <v>176.8202</v>
      </c>
      <c r="E2639" s="2">
        <v>43.993949999999998</v>
      </c>
      <c r="F2639" s="2">
        <v>-214.136</v>
      </c>
      <c r="G2639" s="2">
        <v>464.15750000000003</v>
      </c>
      <c r="H2639" s="2">
        <v>114.7659</v>
      </c>
      <c r="I2639" s="2">
        <v>43.993949999999998</v>
      </c>
      <c r="J2639" s="2">
        <v>-240.89019999999999</v>
      </c>
      <c r="K2639" s="2">
        <v>458.66809999999998</v>
      </c>
      <c r="L2639" s="1">
        <f t="shared" si="2587"/>
        <v>117.70823140258943</v>
      </c>
      <c r="M2639" s="2">
        <f t="shared" si="2598"/>
        <v>3.1798000000000002</v>
      </c>
      <c r="N2639" s="2">
        <f t="shared" si="2599"/>
        <v>65.234099999999998</v>
      </c>
      <c r="O2639" s="1">
        <f t="shared" si="2600"/>
        <v>62.291768597410567</v>
      </c>
      <c r="P2639" s="2">
        <f t="shared" si="2601"/>
        <v>-0.96520000000001005</v>
      </c>
      <c r="Q2639" s="2">
        <f t="shared" ref="Q2639:R2639" si="2689">N2639-M2639</f>
        <v>62.054299999999998</v>
      </c>
      <c r="R2639" s="2">
        <f t="shared" si="2689"/>
        <v>-2.9423314025894314</v>
      </c>
    </row>
    <row r="2640" spans="1:18" x14ac:dyDescent="0.2">
      <c r="A2640" s="2">
        <v>44.010629999999999</v>
      </c>
      <c r="B2640" s="2">
        <v>-299.05110000000002</v>
      </c>
      <c r="C2640" s="2">
        <v>16.55743</v>
      </c>
      <c r="D2640" s="2">
        <v>176.83099999999999</v>
      </c>
      <c r="E2640" s="2">
        <v>44.010629999999999</v>
      </c>
      <c r="F2640" s="2">
        <v>-214.0924</v>
      </c>
      <c r="G2640" s="2">
        <v>464.0883</v>
      </c>
      <c r="H2640" s="2">
        <v>114.7647</v>
      </c>
      <c r="I2640" s="2">
        <v>44.010629999999999</v>
      </c>
      <c r="J2640" s="2">
        <v>-240.92509999999999</v>
      </c>
      <c r="K2640" s="2">
        <v>458.65269999999998</v>
      </c>
      <c r="L2640" s="1">
        <f t="shared" si="2587"/>
        <v>117.71244037860339</v>
      </c>
      <c r="M2640" s="2">
        <f t="shared" si="2598"/>
        <v>3.1690000000000111</v>
      </c>
      <c r="N2640" s="2">
        <f t="shared" si="2599"/>
        <v>65.235299999999995</v>
      </c>
      <c r="O2640" s="1">
        <f t="shared" si="2600"/>
        <v>62.287559621396611</v>
      </c>
      <c r="P2640" s="2">
        <f t="shared" si="2601"/>
        <v>-0.97599999999999909</v>
      </c>
      <c r="Q2640" s="2">
        <f t="shared" ref="Q2640:R2640" si="2690">N2640-M2640</f>
        <v>62.066299999999984</v>
      </c>
      <c r="R2640" s="2">
        <f t="shared" si="2690"/>
        <v>-2.9477403786033847</v>
      </c>
    </row>
    <row r="2641" spans="1:18" x14ac:dyDescent="0.2">
      <c r="A2641" s="2">
        <v>44.027320000000003</v>
      </c>
      <c r="B2641" s="2">
        <v>-299.07639999999998</v>
      </c>
      <c r="C2641" s="2">
        <v>16.646419999999999</v>
      </c>
      <c r="D2641" s="2">
        <v>176.8142</v>
      </c>
      <c r="E2641" s="2">
        <v>44.027320000000003</v>
      </c>
      <c r="F2641" s="2">
        <v>-214.09620000000001</v>
      </c>
      <c r="G2641" s="2">
        <v>464.07929999999999</v>
      </c>
      <c r="H2641" s="2">
        <v>114.7655</v>
      </c>
      <c r="I2641" s="2">
        <v>44.027320000000003</v>
      </c>
      <c r="J2641" s="2">
        <v>-240.95529999999999</v>
      </c>
      <c r="K2641" s="2">
        <v>458.68729999999999</v>
      </c>
      <c r="L2641" s="1">
        <f t="shared" si="2587"/>
        <v>117.7136176061081</v>
      </c>
      <c r="M2641" s="2">
        <f t="shared" si="2598"/>
        <v>3.1858000000000004</v>
      </c>
      <c r="N2641" s="2">
        <f t="shared" si="2599"/>
        <v>65.234499999999997</v>
      </c>
      <c r="O2641" s="1">
        <f t="shared" si="2600"/>
        <v>62.286382393891898</v>
      </c>
      <c r="P2641" s="2">
        <f t="shared" si="2601"/>
        <v>-0.95920000000000982</v>
      </c>
      <c r="Q2641" s="2">
        <f t="shared" ref="Q2641:R2641" si="2691">N2641-M2641</f>
        <v>62.048699999999997</v>
      </c>
      <c r="R2641" s="2">
        <f t="shared" si="2691"/>
        <v>-2.9481176061080987</v>
      </c>
    </row>
    <row r="2642" spans="1:18" x14ac:dyDescent="0.2">
      <c r="A2642" s="2">
        <v>44.043999999999997</v>
      </c>
      <c r="B2642" s="2">
        <v>-299.14960000000002</v>
      </c>
      <c r="C2642" s="2">
        <v>16.694240000000001</v>
      </c>
      <c r="D2642" s="2">
        <v>176.80590000000001</v>
      </c>
      <c r="E2642" s="2">
        <v>44.043999999999997</v>
      </c>
      <c r="F2642" s="2">
        <v>-214.08269999999999</v>
      </c>
      <c r="G2642" s="2">
        <v>464.06290000000001</v>
      </c>
      <c r="H2642" s="2">
        <v>114.7649</v>
      </c>
      <c r="I2642" s="2">
        <v>44.043999999999997</v>
      </c>
      <c r="J2642" s="2">
        <v>-240.94589999999999</v>
      </c>
      <c r="K2642" s="2">
        <v>458.66269999999997</v>
      </c>
      <c r="L2642" s="1">
        <f t="shared" si="2587"/>
        <v>117.71396249068889</v>
      </c>
      <c r="M2642" s="2">
        <f t="shared" si="2598"/>
        <v>3.1940999999999917</v>
      </c>
      <c r="N2642" s="2">
        <f t="shared" si="2599"/>
        <v>65.235100000000003</v>
      </c>
      <c r="O2642" s="1">
        <f t="shared" si="2600"/>
        <v>62.286037509311114</v>
      </c>
      <c r="P2642" s="2">
        <f t="shared" si="2601"/>
        <v>-0.95090000000001851</v>
      </c>
      <c r="Q2642" s="2">
        <f t="shared" ref="Q2642:R2642" si="2692">N2642-M2642</f>
        <v>62.041000000000011</v>
      </c>
      <c r="R2642" s="2">
        <f t="shared" si="2692"/>
        <v>-2.9490624906888883</v>
      </c>
    </row>
    <row r="2643" spans="1:18" x14ac:dyDescent="0.2">
      <c r="A2643" s="2">
        <v>44.060679999999998</v>
      </c>
      <c r="B2643" s="2">
        <v>-299.01889999999997</v>
      </c>
      <c r="C2643" s="2">
        <v>16.507390000000001</v>
      </c>
      <c r="D2643" s="2">
        <v>176.84020000000001</v>
      </c>
      <c r="E2643" s="2">
        <v>44.060679999999998</v>
      </c>
      <c r="F2643" s="2">
        <v>-214.10079999999999</v>
      </c>
      <c r="G2643" s="2">
        <v>464.11090000000002</v>
      </c>
      <c r="H2643" s="2">
        <v>114.7645</v>
      </c>
      <c r="I2643" s="2">
        <v>44.060679999999998</v>
      </c>
      <c r="J2643" s="2">
        <v>-240.9117</v>
      </c>
      <c r="K2643" s="2">
        <v>458.65089999999998</v>
      </c>
      <c r="L2643" s="1">
        <f t="shared" si="2587"/>
        <v>117.71122098310154</v>
      </c>
      <c r="M2643" s="2">
        <f t="shared" si="2598"/>
        <v>3.15979999999999</v>
      </c>
      <c r="N2643" s="2">
        <f t="shared" si="2599"/>
        <v>65.235500000000002</v>
      </c>
      <c r="O2643" s="1">
        <f t="shared" si="2600"/>
        <v>62.288779016898459</v>
      </c>
      <c r="P2643" s="2">
        <f t="shared" si="2601"/>
        <v>-0.98520000000002028</v>
      </c>
      <c r="Q2643" s="2">
        <f t="shared" ref="Q2643:R2643" si="2693">N2643-M2643</f>
        <v>62.075700000000012</v>
      </c>
      <c r="R2643" s="2">
        <f t="shared" si="2693"/>
        <v>-2.9467209831015424</v>
      </c>
    </row>
    <row r="2644" spans="1:18" x14ac:dyDescent="0.2">
      <c r="A2644" s="2">
        <v>44.077370000000002</v>
      </c>
      <c r="B2644" s="2">
        <v>-299.06279999999998</v>
      </c>
      <c r="C2644" s="2">
        <v>16.59742</v>
      </c>
      <c r="D2644" s="2">
        <v>176.8235</v>
      </c>
      <c r="E2644" s="2">
        <v>44.077370000000002</v>
      </c>
      <c r="F2644" s="2">
        <v>-213.11449999999999</v>
      </c>
      <c r="G2644" s="2">
        <v>464.14850000000001</v>
      </c>
      <c r="H2644" s="2">
        <v>114.6623</v>
      </c>
      <c r="I2644" s="2">
        <v>44.077370000000002</v>
      </c>
      <c r="J2644" s="2">
        <v>-240.93819999999999</v>
      </c>
      <c r="K2644" s="2">
        <v>458.69279999999998</v>
      </c>
      <c r="L2644" s="1">
        <f t="shared" si="2587"/>
        <v>117.71166070453134</v>
      </c>
      <c r="M2644" s="2">
        <f t="shared" si="2598"/>
        <v>3.1765000000000043</v>
      </c>
      <c r="N2644" s="2">
        <f t="shared" si="2599"/>
        <v>65.337699999999998</v>
      </c>
      <c r="O2644" s="1">
        <f t="shared" si="2600"/>
        <v>62.28833929546866</v>
      </c>
      <c r="P2644" s="2">
        <f t="shared" si="2601"/>
        <v>-0.96850000000000591</v>
      </c>
      <c r="Q2644" s="2">
        <f t="shared" ref="Q2644:R2644" si="2694">N2644-M2644</f>
        <v>62.161199999999994</v>
      </c>
      <c r="R2644" s="2">
        <f t="shared" si="2694"/>
        <v>-3.0493607045313382</v>
      </c>
    </row>
    <row r="2645" spans="1:18" x14ac:dyDescent="0.2">
      <c r="A2645" s="2">
        <v>44.094050000000003</v>
      </c>
      <c r="B2645" s="2">
        <v>-299.05309999999997</v>
      </c>
      <c r="C2645" s="2">
        <v>16.60022</v>
      </c>
      <c r="D2645" s="2">
        <v>176.8228</v>
      </c>
      <c r="E2645" s="2">
        <v>44.094050000000003</v>
      </c>
      <c r="F2645" s="2">
        <v>-205.99469999999999</v>
      </c>
      <c r="G2645" s="2">
        <v>466.94380000000001</v>
      </c>
      <c r="H2645" s="2">
        <v>113.8049</v>
      </c>
      <c r="I2645" s="2">
        <v>44.094050000000003</v>
      </c>
      <c r="J2645" s="2">
        <v>-240.8554</v>
      </c>
      <c r="K2645" s="2">
        <v>458.67259999999999</v>
      </c>
      <c r="L2645" s="1">
        <f t="shared" si="2587"/>
        <v>117.70459261458527</v>
      </c>
      <c r="M2645" s="2">
        <f t="shared" si="2598"/>
        <v>3.1771999999999991</v>
      </c>
      <c r="N2645" s="2">
        <f t="shared" si="2599"/>
        <v>66.195099999999996</v>
      </c>
      <c r="O2645" s="1">
        <f t="shared" si="2600"/>
        <v>62.295407385414734</v>
      </c>
      <c r="P2645" s="2">
        <f t="shared" si="2601"/>
        <v>-0.9678000000000111</v>
      </c>
      <c r="Q2645" s="2">
        <f t="shared" ref="Q2645:R2645" si="2695">N2645-M2645</f>
        <v>63.017899999999997</v>
      </c>
      <c r="R2645" s="2">
        <f t="shared" si="2695"/>
        <v>-3.8996926145852626</v>
      </c>
    </row>
    <row r="2646" spans="1:18" x14ac:dyDescent="0.2">
      <c r="A2646" s="2">
        <v>44.110729999999997</v>
      </c>
      <c r="B2646" s="2">
        <v>-299.0668</v>
      </c>
      <c r="C2646" s="2">
        <v>16.585930000000001</v>
      </c>
      <c r="D2646" s="2">
        <v>176.82570000000001</v>
      </c>
      <c r="E2646" s="2">
        <v>44.110729999999997</v>
      </c>
      <c r="F2646" s="2">
        <v>-179.83269999999999</v>
      </c>
      <c r="G2646" s="2">
        <v>478.74259999999998</v>
      </c>
      <c r="H2646" s="2">
        <v>110.58799999999999</v>
      </c>
      <c r="I2646" s="2">
        <v>44.110729999999997</v>
      </c>
      <c r="J2646" s="2">
        <v>-240.93170000000001</v>
      </c>
      <c r="K2646" s="2">
        <v>458.66989999999998</v>
      </c>
      <c r="L2646" s="1">
        <f t="shared" si="2587"/>
        <v>117.71220198749616</v>
      </c>
      <c r="M2646" s="2">
        <f t="shared" si="2598"/>
        <v>3.1742999999999881</v>
      </c>
      <c r="N2646" s="2">
        <f t="shared" si="2599"/>
        <v>69.412000000000006</v>
      </c>
      <c r="O2646" s="1">
        <f t="shared" si="2600"/>
        <v>62.287798012503842</v>
      </c>
      <c r="P2646" s="2">
        <f t="shared" si="2601"/>
        <v>-0.9707000000000221</v>
      </c>
      <c r="Q2646" s="2">
        <f t="shared" ref="Q2646:R2646" si="2696">N2646-M2646</f>
        <v>66.237700000000018</v>
      </c>
      <c r="R2646" s="2">
        <f t="shared" si="2696"/>
        <v>-7.1242019874961642</v>
      </c>
    </row>
    <row r="2647" spans="1:18" x14ac:dyDescent="0.2">
      <c r="A2647" s="2">
        <v>44.127420000000001</v>
      </c>
      <c r="B2647" s="2">
        <v>-299.07729999999998</v>
      </c>
      <c r="C2647" s="2">
        <v>16.63644</v>
      </c>
      <c r="D2647" s="2">
        <v>176.81620000000001</v>
      </c>
      <c r="E2647" s="2">
        <v>44.127420000000001</v>
      </c>
      <c r="F2647" s="2">
        <v>-159.9633</v>
      </c>
      <c r="G2647" s="2">
        <v>483.91910000000001</v>
      </c>
      <c r="H2647" s="2">
        <v>108.29170000000001</v>
      </c>
      <c r="I2647" s="2">
        <v>44.127420000000001</v>
      </c>
      <c r="J2647" s="2">
        <v>-240.8742</v>
      </c>
      <c r="K2647" s="2">
        <v>458.64920000000001</v>
      </c>
      <c r="L2647" s="1">
        <f t="shared" si="2587"/>
        <v>117.70763668180184</v>
      </c>
      <c r="M2647" s="2">
        <f t="shared" si="2598"/>
        <v>3.1837999999999909</v>
      </c>
      <c r="N2647" s="2">
        <f t="shared" si="2599"/>
        <v>71.708299999999994</v>
      </c>
      <c r="O2647" s="1">
        <f t="shared" si="2600"/>
        <v>62.292363318198156</v>
      </c>
      <c r="P2647" s="2">
        <f t="shared" si="2601"/>
        <v>-0.96120000000001937</v>
      </c>
      <c r="Q2647" s="2">
        <f t="shared" ref="Q2647:R2647" si="2697">N2647-M2647</f>
        <v>68.524500000000003</v>
      </c>
      <c r="R2647" s="2">
        <f t="shared" si="2697"/>
        <v>-9.4159366818018384</v>
      </c>
    </row>
    <row r="2648" spans="1:18" x14ac:dyDescent="0.2">
      <c r="A2648" s="2">
        <v>44.144100000000002</v>
      </c>
      <c r="B2648" s="2">
        <v>-299.1103</v>
      </c>
      <c r="C2648" s="2">
        <v>16.618970000000001</v>
      </c>
      <c r="D2648" s="2">
        <v>176.81979999999999</v>
      </c>
      <c r="E2648" s="2">
        <v>44.144100000000002</v>
      </c>
      <c r="F2648" s="2">
        <v>-160.84690000000001</v>
      </c>
      <c r="G2648" s="2">
        <v>483.73540000000003</v>
      </c>
      <c r="H2648" s="2">
        <v>108.3925</v>
      </c>
      <c r="I2648" s="2">
        <v>44.144100000000002</v>
      </c>
      <c r="J2648" s="2">
        <v>-240.9058</v>
      </c>
      <c r="K2648" s="2">
        <v>458.62939999999998</v>
      </c>
      <c r="L2648" s="1">
        <f t="shared" si="2587"/>
        <v>117.71174904217355</v>
      </c>
      <c r="M2648" s="2">
        <f t="shared" si="2598"/>
        <v>3.1802000000000135</v>
      </c>
      <c r="N2648" s="2">
        <f t="shared" si="2599"/>
        <v>71.607500000000002</v>
      </c>
      <c r="O2648" s="1">
        <f t="shared" si="2600"/>
        <v>62.288250957826449</v>
      </c>
      <c r="P2648" s="2">
        <f t="shared" si="2601"/>
        <v>-0.96479999999999677</v>
      </c>
      <c r="Q2648" s="2">
        <f t="shared" ref="Q2648:R2648" si="2698">N2648-M2648</f>
        <v>68.427299999999988</v>
      </c>
      <c r="R2648" s="2">
        <f t="shared" si="2698"/>
        <v>-9.3192490421735528</v>
      </c>
    </row>
    <row r="2649" spans="1:18" x14ac:dyDescent="0.2">
      <c r="A2649" s="2">
        <v>44.160780000000003</v>
      </c>
      <c r="B2649" s="2">
        <v>-299.07740000000001</v>
      </c>
      <c r="C2649" s="2">
        <v>16.585760000000001</v>
      </c>
      <c r="D2649" s="2">
        <v>176.82579999999999</v>
      </c>
      <c r="E2649" s="2">
        <v>44.160780000000003</v>
      </c>
      <c r="F2649" s="2">
        <v>-162.0693</v>
      </c>
      <c r="G2649" s="2">
        <v>483.99180000000001</v>
      </c>
      <c r="H2649" s="2">
        <v>108.5136</v>
      </c>
      <c r="I2649" s="2">
        <v>44.160780000000003</v>
      </c>
      <c r="J2649" s="2">
        <v>-240.95689999999999</v>
      </c>
      <c r="K2649" s="2">
        <v>458.68099999999998</v>
      </c>
      <c r="L2649" s="1">
        <f t="shared" si="2587"/>
        <v>117.71409823536733</v>
      </c>
      <c r="M2649" s="2">
        <f t="shared" si="2598"/>
        <v>3.1742000000000132</v>
      </c>
      <c r="N2649" s="2">
        <f t="shared" si="2599"/>
        <v>71.486400000000003</v>
      </c>
      <c r="O2649" s="1">
        <f t="shared" si="2600"/>
        <v>62.285901764632669</v>
      </c>
      <c r="P2649" s="2">
        <f t="shared" si="2601"/>
        <v>-0.970799999999997</v>
      </c>
      <c r="Q2649" s="2">
        <f t="shared" ref="Q2649:R2649" si="2699">N2649-M2649</f>
        <v>68.31219999999999</v>
      </c>
      <c r="R2649" s="2">
        <f t="shared" si="2699"/>
        <v>-9.2004982353673341</v>
      </c>
    </row>
    <row r="2650" spans="1:18" x14ac:dyDescent="0.2">
      <c r="A2650" s="2">
        <v>44.17747</v>
      </c>
      <c r="B2650" s="2">
        <v>-299.08659999999998</v>
      </c>
      <c r="C2650" s="2">
        <v>16.62068</v>
      </c>
      <c r="D2650" s="2">
        <v>176.8193</v>
      </c>
      <c r="E2650" s="2">
        <v>44.17747</v>
      </c>
      <c r="F2650" s="2">
        <v>-170.05609999999999</v>
      </c>
      <c r="G2650" s="2">
        <v>480.99149999999997</v>
      </c>
      <c r="H2650" s="2">
        <v>109.4712</v>
      </c>
      <c r="I2650" s="2">
        <v>44.17747</v>
      </c>
      <c r="J2650" s="2">
        <v>-240.94130000000001</v>
      </c>
      <c r="K2650" s="2">
        <v>458.69479999999999</v>
      </c>
      <c r="L2650" s="1">
        <f t="shared" si="2587"/>
        <v>117.71186134421275</v>
      </c>
      <c r="M2650" s="2">
        <f t="shared" si="2598"/>
        <v>3.1807000000000016</v>
      </c>
      <c r="N2650" s="2">
        <f t="shared" si="2599"/>
        <v>70.528800000000004</v>
      </c>
      <c r="O2650" s="1">
        <f t="shared" si="2600"/>
        <v>62.28813865578725</v>
      </c>
      <c r="P2650" s="2">
        <f t="shared" si="2601"/>
        <v>-0.96430000000000859</v>
      </c>
      <c r="Q2650" s="2">
        <f t="shared" ref="Q2650:R2650" si="2700">N2650-M2650</f>
        <v>67.348100000000002</v>
      </c>
      <c r="R2650" s="2">
        <f t="shared" si="2700"/>
        <v>-8.2406613442127536</v>
      </c>
    </row>
    <row r="2651" spans="1:18" x14ac:dyDescent="0.2">
      <c r="A2651" s="2">
        <v>44.19415</v>
      </c>
      <c r="B2651" s="2">
        <v>-299.0967</v>
      </c>
      <c r="C2651" s="2">
        <v>16.616579999999999</v>
      </c>
      <c r="D2651" s="2">
        <v>176.8202</v>
      </c>
      <c r="E2651" s="2">
        <v>44.19415</v>
      </c>
      <c r="F2651" s="2">
        <v>-176.30430000000001</v>
      </c>
      <c r="G2651" s="2">
        <v>479.31950000000001</v>
      </c>
      <c r="H2651" s="2">
        <v>110.19459999999999</v>
      </c>
      <c r="I2651" s="2">
        <v>44.19415</v>
      </c>
      <c r="J2651" s="2">
        <v>-240.92689999999999</v>
      </c>
      <c r="K2651" s="2">
        <v>458.68610000000001</v>
      </c>
      <c r="L2651" s="1">
        <f t="shared" si="2587"/>
        <v>117.71089896290468</v>
      </c>
      <c r="M2651" s="2">
        <f t="shared" si="2598"/>
        <v>3.1798000000000002</v>
      </c>
      <c r="N2651" s="2">
        <f t="shared" si="2599"/>
        <v>69.805400000000006</v>
      </c>
      <c r="O2651" s="1">
        <f t="shared" si="2600"/>
        <v>62.289101037095321</v>
      </c>
      <c r="P2651" s="2">
        <f t="shared" si="2601"/>
        <v>-0.96520000000001005</v>
      </c>
      <c r="Q2651" s="2">
        <f t="shared" ref="Q2651:R2651" si="2701">N2651-M2651</f>
        <v>66.625600000000006</v>
      </c>
      <c r="R2651" s="2">
        <f t="shared" si="2701"/>
        <v>-7.5162989629046848</v>
      </c>
    </row>
    <row r="2652" spans="1:18" x14ac:dyDescent="0.2">
      <c r="A2652" s="2">
        <v>44.210830000000001</v>
      </c>
      <c r="B2652" s="2">
        <v>-299.02550000000002</v>
      </c>
      <c r="C2652" s="2">
        <v>16.604120000000002</v>
      </c>
      <c r="D2652" s="2">
        <v>176.8218</v>
      </c>
      <c r="E2652" s="2">
        <v>44.210830000000001</v>
      </c>
      <c r="F2652" s="2">
        <v>-177.27539999999999</v>
      </c>
      <c r="G2652" s="2">
        <v>478.35980000000001</v>
      </c>
      <c r="H2652" s="2">
        <v>110.3342</v>
      </c>
      <c r="I2652" s="2">
        <v>44.210830000000001</v>
      </c>
      <c r="J2652" s="2">
        <v>-240.87629999999999</v>
      </c>
      <c r="K2652" s="2">
        <v>458.66329999999999</v>
      </c>
      <c r="L2652" s="1">
        <f t="shared" si="2587"/>
        <v>117.70711724436617</v>
      </c>
      <c r="M2652" s="2">
        <f t="shared" si="2598"/>
        <v>3.1782000000000039</v>
      </c>
      <c r="N2652" s="2">
        <f t="shared" si="2599"/>
        <v>69.665800000000004</v>
      </c>
      <c r="O2652" s="1">
        <f t="shared" si="2600"/>
        <v>62.292882755633826</v>
      </c>
      <c r="P2652" s="2">
        <f t="shared" si="2601"/>
        <v>-0.96680000000000632</v>
      </c>
      <c r="Q2652" s="2">
        <f t="shared" ref="Q2652:R2652" si="2702">N2652-M2652</f>
        <v>66.4876</v>
      </c>
      <c r="R2652" s="2">
        <f t="shared" si="2702"/>
        <v>-7.3729172443661781</v>
      </c>
    </row>
    <row r="2653" spans="1:18" x14ac:dyDescent="0.2">
      <c r="A2653" s="2">
        <v>44.227519999999998</v>
      </c>
      <c r="B2653" s="2">
        <v>-299.07490000000001</v>
      </c>
      <c r="C2653" s="2">
        <v>16.591750000000001</v>
      </c>
      <c r="D2653" s="2">
        <v>176.82470000000001</v>
      </c>
      <c r="E2653" s="2">
        <v>44.227519999999998</v>
      </c>
      <c r="F2653" s="2">
        <v>-178.10659999999999</v>
      </c>
      <c r="G2653" s="2">
        <v>478.12099999999998</v>
      </c>
      <c r="H2653" s="2">
        <v>110.431</v>
      </c>
      <c r="I2653" s="2">
        <v>44.227519999999998</v>
      </c>
      <c r="J2653" s="2">
        <v>-240.9194</v>
      </c>
      <c r="K2653" s="2">
        <v>458.67259999999999</v>
      </c>
      <c r="L2653" s="1">
        <f t="shared" si="2587"/>
        <v>117.71085891325437</v>
      </c>
      <c r="M2653" s="2">
        <f t="shared" si="2598"/>
        <v>3.1752999999999929</v>
      </c>
      <c r="N2653" s="2">
        <f t="shared" si="2599"/>
        <v>69.569000000000003</v>
      </c>
      <c r="O2653" s="1">
        <f t="shared" si="2600"/>
        <v>62.28914108674563</v>
      </c>
      <c r="P2653" s="2">
        <f t="shared" si="2601"/>
        <v>-0.96970000000001733</v>
      </c>
      <c r="Q2653" s="2">
        <f t="shared" ref="Q2653:R2653" si="2703">N2653-M2653</f>
        <v>66.39370000000001</v>
      </c>
      <c r="R2653" s="2">
        <f t="shared" si="2703"/>
        <v>-7.2798589132543725</v>
      </c>
    </row>
    <row r="2654" spans="1:18" x14ac:dyDescent="0.2">
      <c r="A2654" s="2">
        <v>44.244199999999999</v>
      </c>
      <c r="B2654" s="2">
        <v>-299.1121</v>
      </c>
      <c r="C2654" s="2">
        <v>16.569289999999999</v>
      </c>
      <c r="D2654" s="2">
        <v>176.82929999999999</v>
      </c>
      <c r="E2654" s="2">
        <v>44.244199999999999</v>
      </c>
      <c r="F2654" s="2">
        <v>-178.24969999999999</v>
      </c>
      <c r="G2654" s="2">
        <v>478.29059999999998</v>
      </c>
      <c r="H2654" s="2">
        <v>110.4395</v>
      </c>
      <c r="I2654" s="2">
        <v>44.244199999999999</v>
      </c>
      <c r="J2654" s="2">
        <v>-240.88829999999999</v>
      </c>
      <c r="K2654" s="2">
        <v>458.55329999999998</v>
      </c>
      <c r="L2654" s="1">
        <f t="shared" si="2587"/>
        <v>117.71394978946813</v>
      </c>
      <c r="M2654" s="2">
        <f t="shared" si="2598"/>
        <v>3.1707000000000107</v>
      </c>
      <c r="N2654" s="2">
        <f t="shared" si="2599"/>
        <v>69.560500000000005</v>
      </c>
      <c r="O2654" s="1">
        <f t="shared" si="2600"/>
        <v>62.286050210531869</v>
      </c>
      <c r="P2654" s="2">
        <f t="shared" si="2601"/>
        <v>-0.9742999999999995</v>
      </c>
      <c r="Q2654" s="2">
        <f t="shared" ref="Q2654:R2654" si="2704">N2654-M2654</f>
        <v>66.389799999999994</v>
      </c>
      <c r="R2654" s="2">
        <f t="shared" si="2704"/>
        <v>-7.2744497894681359</v>
      </c>
    </row>
    <row r="2655" spans="1:18" x14ac:dyDescent="0.2">
      <c r="A2655" s="2">
        <v>44.26088</v>
      </c>
      <c r="B2655" s="2">
        <v>-299.04239999999999</v>
      </c>
      <c r="C2655" s="2">
        <v>16.602409999999999</v>
      </c>
      <c r="D2655" s="2">
        <v>176.82230000000001</v>
      </c>
      <c r="E2655" s="2">
        <v>44.26088</v>
      </c>
      <c r="F2655" s="2">
        <v>-178.21639999999999</v>
      </c>
      <c r="G2655" s="2">
        <v>478.2552</v>
      </c>
      <c r="H2655" s="2">
        <v>110.43729999999999</v>
      </c>
      <c r="I2655" s="2">
        <v>44.26088</v>
      </c>
      <c r="J2655" s="2">
        <v>-240.87780000000001</v>
      </c>
      <c r="K2655" s="2">
        <v>458.6386</v>
      </c>
      <c r="L2655" s="1">
        <f t="shared" si="2587"/>
        <v>117.70853428462679</v>
      </c>
      <c r="M2655" s="2">
        <f t="shared" si="2598"/>
        <v>3.1776999999999873</v>
      </c>
      <c r="N2655" s="2">
        <f t="shared" si="2599"/>
        <v>69.562700000000007</v>
      </c>
      <c r="O2655" s="1">
        <f t="shared" si="2600"/>
        <v>62.291465715373207</v>
      </c>
      <c r="P2655" s="2">
        <f t="shared" si="2601"/>
        <v>-0.96730000000002292</v>
      </c>
      <c r="Q2655" s="2">
        <f t="shared" ref="Q2655:R2655" si="2705">N2655-M2655</f>
        <v>66.385000000000019</v>
      </c>
      <c r="R2655" s="2">
        <f t="shared" si="2705"/>
        <v>-7.2712342846268001</v>
      </c>
    </row>
    <row r="2656" spans="1:18" x14ac:dyDescent="0.2">
      <c r="A2656" s="2">
        <v>44.277569999999997</v>
      </c>
      <c r="B2656" s="2">
        <v>-299.07670000000002</v>
      </c>
      <c r="C2656" s="2">
        <v>16.59618</v>
      </c>
      <c r="D2656" s="2">
        <v>176.82380000000001</v>
      </c>
      <c r="E2656" s="2">
        <v>44.277569999999997</v>
      </c>
      <c r="F2656" s="2">
        <v>-178.18170000000001</v>
      </c>
      <c r="G2656" s="2">
        <v>478.20749999999998</v>
      </c>
      <c r="H2656" s="2">
        <v>110.43559999999999</v>
      </c>
      <c r="I2656" s="2">
        <v>44.277569999999997</v>
      </c>
      <c r="J2656" s="2">
        <v>-240.82050000000001</v>
      </c>
      <c r="K2656" s="2">
        <v>458.59140000000002</v>
      </c>
      <c r="L2656" s="1">
        <f t="shared" si="2587"/>
        <v>117.70535054468759</v>
      </c>
      <c r="M2656" s="2">
        <f t="shared" si="2598"/>
        <v>3.1761999999999944</v>
      </c>
      <c r="N2656" s="2">
        <f t="shared" si="2599"/>
        <v>69.564400000000006</v>
      </c>
      <c r="O2656" s="1">
        <f t="shared" si="2600"/>
        <v>62.29464945531241</v>
      </c>
      <c r="P2656" s="2">
        <f t="shared" si="2601"/>
        <v>-0.96880000000001587</v>
      </c>
      <c r="Q2656" s="2">
        <f t="shared" ref="Q2656:R2656" si="2706">N2656-M2656</f>
        <v>66.388200000000012</v>
      </c>
      <c r="R2656" s="2">
        <f t="shared" si="2706"/>
        <v>-7.2697505446875965</v>
      </c>
    </row>
    <row r="2657" spans="1:18" x14ac:dyDescent="0.2">
      <c r="A2657" s="2">
        <v>44.294249999999998</v>
      </c>
      <c r="B2657" s="2">
        <v>-299.01819999999998</v>
      </c>
      <c r="C2657" s="2">
        <v>16.669119999999999</v>
      </c>
      <c r="D2657" s="2">
        <v>176.80930000000001</v>
      </c>
      <c r="E2657" s="2">
        <v>44.294249999999998</v>
      </c>
      <c r="F2657" s="2">
        <v>-178.10149999999999</v>
      </c>
      <c r="G2657" s="2">
        <v>478.096</v>
      </c>
      <c r="H2657" s="2">
        <v>110.4315</v>
      </c>
      <c r="I2657" s="2">
        <v>44.294249999999998</v>
      </c>
      <c r="J2657" s="2">
        <v>-240.27619999999999</v>
      </c>
      <c r="K2657" s="2">
        <v>458.90839999999997</v>
      </c>
      <c r="L2657" s="1">
        <f t="shared" si="2587"/>
        <v>117.63574713618497</v>
      </c>
      <c r="M2657" s="2">
        <f t="shared" si="2598"/>
        <v>3.1906999999999925</v>
      </c>
      <c r="N2657" s="2">
        <f t="shared" si="2599"/>
        <v>69.5685</v>
      </c>
      <c r="O2657" s="1">
        <f t="shared" si="2600"/>
        <v>62.364252863815025</v>
      </c>
      <c r="P2657" s="2">
        <f t="shared" si="2601"/>
        <v>-0.95430000000001769</v>
      </c>
      <c r="Q2657" s="2">
        <f t="shared" ref="Q2657:R2657" si="2707">N2657-M2657</f>
        <v>66.377800000000008</v>
      </c>
      <c r="R2657" s="2">
        <f t="shared" si="2707"/>
        <v>-7.2042471361849749</v>
      </c>
    </row>
    <row r="2658" spans="1:18" x14ac:dyDescent="0.2">
      <c r="A2658" s="2">
        <v>44.310929999999999</v>
      </c>
      <c r="B2658" s="2">
        <v>-299.0788</v>
      </c>
      <c r="C2658" s="2">
        <v>16.680820000000001</v>
      </c>
      <c r="D2658" s="2">
        <v>176.80770000000001</v>
      </c>
      <c r="E2658" s="2">
        <v>44.310929999999999</v>
      </c>
      <c r="F2658" s="2">
        <v>-178.13249999999999</v>
      </c>
      <c r="G2658" s="2">
        <v>478.13189999999997</v>
      </c>
      <c r="H2658" s="2">
        <v>110.4333</v>
      </c>
      <c r="I2658" s="2">
        <v>44.310929999999999</v>
      </c>
      <c r="J2658" s="2">
        <v>-239.45529999999999</v>
      </c>
      <c r="K2658" s="2">
        <v>458.4239</v>
      </c>
      <c r="L2658" s="1">
        <f t="shared" si="2587"/>
        <v>117.58007798785488</v>
      </c>
      <c r="M2658" s="2">
        <f t="shared" si="2598"/>
        <v>3.1922999999999888</v>
      </c>
      <c r="N2658" s="2">
        <f t="shared" si="2599"/>
        <v>69.566699999999997</v>
      </c>
      <c r="O2658" s="1">
        <f t="shared" si="2600"/>
        <v>62.419922012145122</v>
      </c>
      <c r="P2658" s="2">
        <f t="shared" si="2601"/>
        <v>-0.95270000000002142</v>
      </c>
      <c r="Q2658" s="2">
        <f t="shared" ref="Q2658:R2658" si="2708">N2658-M2658</f>
        <v>66.374400000000009</v>
      </c>
      <c r="R2658" s="2">
        <f t="shared" si="2708"/>
        <v>-7.1467779878548754</v>
      </c>
    </row>
    <row r="2659" spans="1:18" x14ac:dyDescent="0.2">
      <c r="A2659" s="2">
        <v>44.327620000000003</v>
      </c>
      <c r="B2659" s="2">
        <v>-299.05930000000001</v>
      </c>
      <c r="C2659" s="2">
        <v>16.687930000000001</v>
      </c>
      <c r="D2659" s="2">
        <v>176.80609999999999</v>
      </c>
      <c r="E2659" s="2">
        <v>44.327620000000003</v>
      </c>
      <c r="F2659" s="2">
        <v>-178.0778</v>
      </c>
      <c r="G2659" s="2">
        <v>478.06200000000001</v>
      </c>
      <c r="H2659" s="2">
        <v>110.4303</v>
      </c>
      <c r="I2659" s="2">
        <v>44.327620000000003</v>
      </c>
      <c r="J2659" s="2">
        <v>-239.5455</v>
      </c>
      <c r="K2659" s="2">
        <v>458.51</v>
      </c>
      <c r="L2659" s="1">
        <f t="shared" si="2587"/>
        <v>117.58451785929498</v>
      </c>
      <c r="M2659" s="2">
        <f t="shared" si="2598"/>
        <v>3.1939000000000135</v>
      </c>
      <c r="N2659" s="2">
        <f t="shared" si="2599"/>
        <v>69.569699999999997</v>
      </c>
      <c r="O2659" s="1">
        <f t="shared" si="2600"/>
        <v>62.415482140705024</v>
      </c>
      <c r="P2659" s="2">
        <f t="shared" si="2601"/>
        <v>-0.95109999999999673</v>
      </c>
      <c r="Q2659" s="2">
        <f t="shared" ref="Q2659:R2659" si="2709">N2659-M2659</f>
        <v>66.375799999999984</v>
      </c>
      <c r="R2659" s="2">
        <f t="shared" si="2709"/>
        <v>-7.1542178592949739</v>
      </c>
    </row>
    <row r="2660" spans="1:18" x14ac:dyDescent="0.2">
      <c r="A2660" s="2">
        <v>44.344299999999997</v>
      </c>
      <c r="B2660" s="2">
        <v>-298.98680000000002</v>
      </c>
      <c r="C2660" s="2">
        <v>16.669270000000001</v>
      </c>
      <c r="D2660" s="2">
        <v>176.80889999999999</v>
      </c>
      <c r="E2660" s="2">
        <v>44.344299999999997</v>
      </c>
      <c r="F2660" s="2">
        <v>-178.0941</v>
      </c>
      <c r="G2660" s="2">
        <v>478.08069999999998</v>
      </c>
      <c r="H2660" s="2">
        <v>110.43129999999999</v>
      </c>
      <c r="I2660" s="2">
        <v>44.344299999999997</v>
      </c>
      <c r="J2660" s="2">
        <v>-239.52629999999999</v>
      </c>
      <c r="K2660" s="2">
        <v>458.5394</v>
      </c>
      <c r="L2660" s="1">
        <f t="shared" si="2587"/>
        <v>117.58112535253703</v>
      </c>
      <c r="M2660" s="2">
        <f t="shared" si="2598"/>
        <v>3.1911000000000058</v>
      </c>
      <c r="N2660" s="2">
        <f t="shared" si="2599"/>
        <v>69.568700000000007</v>
      </c>
      <c r="O2660" s="1">
        <f t="shared" si="2600"/>
        <v>62.418874647462971</v>
      </c>
      <c r="P2660" s="2">
        <f t="shared" si="2601"/>
        <v>-0.95390000000000441</v>
      </c>
      <c r="Q2660" s="2">
        <f t="shared" ref="Q2660:R2660" si="2710">N2660-M2660</f>
        <v>66.377600000000001</v>
      </c>
      <c r="R2660" s="2">
        <f t="shared" si="2710"/>
        <v>-7.1498253525370359</v>
      </c>
    </row>
    <row r="2661" spans="1:18" x14ac:dyDescent="0.2">
      <c r="A2661" s="2">
        <v>44.360979999999998</v>
      </c>
      <c r="B2661" s="2">
        <v>-299.07380000000001</v>
      </c>
      <c r="C2661" s="2">
        <v>16.661280000000001</v>
      </c>
      <c r="D2661" s="2">
        <v>176.81139999999999</v>
      </c>
      <c r="E2661" s="2">
        <v>44.360979999999998</v>
      </c>
      <c r="F2661" s="2">
        <v>-178.0804</v>
      </c>
      <c r="G2661" s="2">
        <v>478.06889999999999</v>
      </c>
      <c r="H2661" s="2">
        <v>110.4303</v>
      </c>
      <c r="I2661" s="2">
        <v>44.360979999999998</v>
      </c>
      <c r="J2661" s="2">
        <v>-239.73609999999999</v>
      </c>
      <c r="K2661" s="2">
        <v>458.54880000000003</v>
      </c>
      <c r="L2661" s="1">
        <f t="shared" si="2587"/>
        <v>117.60123452342049</v>
      </c>
      <c r="M2661" s="2">
        <f t="shared" si="2598"/>
        <v>3.1886000000000081</v>
      </c>
      <c r="N2661" s="2">
        <f t="shared" si="2599"/>
        <v>69.569699999999997</v>
      </c>
      <c r="O2661" s="1">
        <f t="shared" si="2600"/>
        <v>62.398765476579513</v>
      </c>
      <c r="P2661" s="2">
        <f t="shared" si="2601"/>
        <v>-0.95640000000000214</v>
      </c>
      <c r="Q2661" s="2">
        <f t="shared" ref="Q2661:R2661" si="2711">N2661-M2661</f>
        <v>66.381099999999989</v>
      </c>
      <c r="R2661" s="2">
        <f t="shared" si="2711"/>
        <v>-7.1709345234204847</v>
      </c>
    </row>
    <row r="2662" spans="1:18" x14ac:dyDescent="0.2">
      <c r="A2662" s="2">
        <v>44.377670000000002</v>
      </c>
      <c r="B2662" s="2">
        <v>-299.0317</v>
      </c>
      <c r="C2662" s="2">
        <v>16.665209999999998</v>
      </c>
      <c r="D2662" s="2">
        <v>176.81020000000001</v>
      </c>
      <c r="E2662" s="2">
        <v>44.377670000000002</v>
      </c>
      <c r="F2662" s="2">
        <v>-178.0891</v>
      </c>
      <c r="G2662" s="2">
        <v>478.07979999999998</v>
      </c>
      <c r="H2662" s="2">
        <v>110.4308</v>
      </c>
      <c r="I2662" s="2">
        <v>44.377670000000002</v>
      </c>
      <c r="J2662" s="2">
        <v>-239.80179999999999</v>
      </c>
      <c r="K2662" s="2">
        <v>458.65050000000002</v>
      </c>
      <c r="L2662" s="1">
        <f t="shared" si="2587"/>
        <v>117.60246375859441</v>
      </c>
      <c r="M2662" s="2">
        <f t="shared" si="2598"/>
        <v>3.1897999999999911</v>
      </c>
      <c r="N2662" s="2">
        <f t="shared" si="2599"/>
        <v>69.569199999999995</v>
      </c>
      <c r="O2662" s="1">
        <f t="shared" si="2600"/>
        <v>62.397536241405589</v>
      </c>
      <c r="P2662" s="2">
        <f t="shared" si="2601"/>
        <v>-0.95520000000001914</v>
      </c>
      <c r="Q2662" s="2">
        <f t="shared" ref="Q2662:R2662" si="2712">N2662-M2662</f>
        <v>66.379400000000004</v>
      </c>
      <c r="R2662" s="2">
        <f t="shared" si="2712"/>
        <v>-7.1716637585944056</v>
      </c>
    </row>
    <row r="2663" spans="1:18" x14ac:dyDescent="0.2">
      <c r="A2663" s="2">
        <v>44.394350000000003</v>
      </c>
      <c r="B2663" s="2">
        <v>-299.02289999999999</v>
      </c>
      <c r="C2663" s="2">
        <v>16.616530000000001</v>
      </c>
      <c r="D2663" s="2">
        <v>176.8194</v>
      </c>
      <c r="E2663" s="2">
        <v>44.394350000000003</v>
      </c>
      <c r="F2663" s="2">
        <v>-178.1044</v>
      </c>
      <c r="G2663" s="2">
        <v>478.09070000000003</v>
      </c>
      <c r="H2663" s="2">
        <v>110.432</v>
      </c>
      <c r="I2663" s="2">
        <v>44.394350000000003</v>
      </c>
      <c r="J2663" s="2">
        <v>-239.82249999999999</v>
      </c>
      <c r="K2663" s="2">
        <v>458.62819999999999</v>
      </c>
      <c r="L2663" s="1">
        <f t="shared" si="2587"/>
        <v>117.60563841662236</v>
      </c>
      <c r="M2663" s="2">
        <f t="shared" si="2598"/>
        <v>3.1805999999999983</v>
      </c>
      <c r="N2663" s="2">
        <f t="shared" si="2599"/>
        <v>69.567999999999998</v>
      </c>
      <c r="O2663" s="1">
        <f t="shared" si="2600"/>
        <v>62.394361583377645</v>
      </c>
      <c r="P2663" s="2">
        <f t="shared" si="2601"/>
        <v>-0.96440000000001191</v>
      </c>
      <c r="Q2663" s="2">
        <f t="shared" ref="Q2663:R2663" si="2713">N2663-M2663</f>
        <v>66.3874</v>
      </c>
      <c r="R2663" s="2">
        <f t="shared" si="2713"/>
        <v>-7.173638416622353</v>
      </c>
    </row>
    <row r="2664" spans="1:18" x14ac:dyDescent="0.2">
      <c r="A2664" s="2">
        <v>44.411029999999997</v>
      </c>
      <c r="B2664" s="2">
        <v>-299.0351</v>
      </c>
      <c r="C2664" s="2">
        <v>16.595800000000001</v>
      </c>
      <c r="D2664" s="2">
        <v>176.8235</v>
      </c>
      <c r="E2664" s="2">
        <v>44.411029999999997</v>
      </c>
      <c r="F2664" s="2">
        <v>-178.15260000000001</v>
      </c>
      <c r="G2664" s="2">
        <v>478.1653</v>
      </c>
      <c r="H2664" s="2">
        <v>110.4342</v>
      </c>
      <c r="I2664" s="2">
        <v>44.411029999999997</v>
      </c>
      <c r="J2664" s="2">
        <v>-239.87860000000001</v>
      </c>
      <c r="K2664" s="2">
        <v>458.66289999999998</v>
      </c>
      <c r="L2664" s="1">
        <f t="shared" si="2587"/>
        <v>117.60936151717523</v>
      </c>
      <c r="M2664" s="2">
        <f t="shared" si="2598"/>
        <v>3.1765000000000043</v>
      </c>
      <c r="N2664" s="2">
        <f t="shared" si="2599"/>
        <v>69.565799999999996</v>
      </c>
      <c r="O2664" s="1">
        <f t="shared" si="2600"/>
        <v>62.39063848282477</v>
      </c>
      <c r="P2664" s="2">
        <f t="shared" si="2601"/>
        <v>-0.96850000000000591</v>
      </c>
      <c r="Q2664" s="2">
        <f t="shared" ref="Q2664:R2664" si="2714">N2664-M2664</f>
        <v>66.389299999999992</v>
      </c>
      <c r="R2664" s="2">
        <f t="shared" si="2714"/>
        <v>-7.1751615171752263</v>
      </c>
    </row>
    <row r="2665" spans="1:18" x14ac:dyDescent="0.2">
      <c r="A2665" s="2">
        <v>44.427720000000001</v>
      </c>
      <c r="B2665" s="2">
        <v>-299.04329999999999</v>
      </c>
      <c r="C2665" s="2">
        <v>16.673249999999999</v>
      </c>
      <c r="D2665" s="2">
        <v>176.80879999999999</v>
      </c>
      <c r="E2665" s="2">
        <v>44.427720000000001</v>
      </c>
      <c r="F2665" s="2">
        <v>-178.13800000000001</v>
      </c>
      <c r="G2665" s="2">
        <v>478.16109999999998</v>
      </c>
      <c r="H2665" s="2">
        <v>110.4328</v>
      </c>
      <c r="I2665" s="2">
        <v>44.427720000000001</v>
      </c>
      <c r="J2665" s="2">
        <v>-239.7833</v>
      </c>
      <c r="K2665" s="2">
        <v>458.63420000000002</v>
      </c>
      <c r="L2665" s="1">
        <f t="shared" si="2587"/>
        <v>117.60148486196496</v>
      </c>
      <c r="M2665" s="2">
        <f t="shared" si="2598"/>
        <v>3.1912000000000091</v>
      </c>
      <c r="N2665" s="2">
        <f t="shared" si="2599"/>
        <v>69.5672</v>
      </c>
      <c r="O2665" s="1">
        <f t="shared" si="2600"/>
        <v>62.398515138035037</v>
      </c>
      <c r="P2665" s="2">
        <f t="shared" si="2601"/>
        <v>-0.95380000000000109</v>
      </c>
      <c r="Q2665" s="2">
        <f t="shared" ref="Q2665:R2665" si="2715">N2665-M2665</f>
        <v>66.375999999999991</v>
      </c>
      <c r="R2665" s="2">
        <f t="shared" si="2715"/>
        <v>-7.1686848619649624</v>
      </c>
    </row>
    <row r="2666" spans="1:18" x14ac:dyDescent="0.2">
      <c r="A2666" s="2">
        <v>44.444400000000002</v>
      </c>
      <c r="B2666" s="2">
        <v>-299.08089999999999</v>
      </c>
      <c r="C2666" s="2">
        <v>16.682490000000001</v>
      </c>
      <c r="D2666" s="2">
        <v>176.8074</v>
      </c>
      <c r="E2666" s="2">
        <v>44.444400000000002</v>
      </c>
      <c r="F2666" s="2">
        <v>-178.11840000000001</v>
      </c>
      <c r="G2666" s="2">
        <v>478.12110000000001</v>
      </c>
      <c r="H2666" s="2">
        <v>110.4323</v>
      </c>
      <c r="I2666" s="2">
        <v>44.444400000000002</v>
      </c>
      <c r="J2666" s="2">
        <v>-239.84800000000001</v>
      </c>
      <c r="K2666" s="2">
        <v>458.66210000000001</v>
      </c>
      <c r="L2666" s="1">
        <f t="shared" si="2587"/>
        <v>117.60640093843246</v>
      </c>
      <c r="M2666" s="2">
        <f t="shared" si="2598"/>
        <v>3.1925999999999988</v>
      </c>
      <c r="N2666" s="2">
        <f t="shared" si="2599"/>
        <v>69.567700000000002</v>
      </c>
      <c r="O2666" s="1">
        <f t="shared" si="2600"/>
        <v>62.393599061567542</v>
      </c>
      <c r="P2666" s="2">
        <f t="shared" si="2601"/>
        <v>-0.95240000000001146</v>
      </c>
      <c r="Q2666" s="2">
        <f t="shared" ref="Q2666:R2666" si="2716">N2666-M2666</f>
        <v>66.375100000000003</v>
      </c>
      <c r="R2666" s="2">
        <f t="shared" si="2716"/>
        <v>-7.1741009384324599</v>
      </c>
    </row>
    <row r="2667" spans="1:18" x14ac:dyDescent="0.2">
      <c r="A2667" s="2">
        <v>44.461080000000003</v>
      </c>
      <c r="B2667" s="2">
        <v>-299.03469999999999</v>
      </c>
      <c r="C2667" s="2">
        <v>16.619810000000001</v>
      </c>
      <c r="D2667" s="2">
        <v>176.81890000000001</v>
      </c>
      <c r="E2667" s="2">
        <v>44.461080000000003</v>
      </c>
      <c r="F2667" s="2">
        <v>-178.10319999999999</v>
      </c>
      <c r="G2667" s="2">
        <v>478.10070000000002</v>
      </c>
      <c r="H2667" s="2">
        <v>110.4315</v>
      </c>
      <c r="I2667" s="2">
        <v>44.461080000000003</v>
      </c>
      <c r="J2667" s="2">
        <v>-239.86240000000001</v>
      </c>
      <c r="K2667" s="2">
        <v>458.65789999999998</v>
      </c>
      <c r="L2667" s="1">
        <f t="shared" si="2587"/>
        <v>117.60802894051683</v>
      </c>
      <c r="M2667" s="2">
        <f t="shared" si="2598"/>
        <v>3.1810999999999865</v>
      </c>
      <c r="N2667" s="2">
        <f t="shared" si="2599"/>
        <v>69.5685</v>
      </c>
      <c r="O2667" s="1">
        <f t="shared" si="2600"/>
        <v>62.391971059483168</v>
      </c>
      <c r="P2667" s="2">
        <f t="shared" si="2601"/>
        <v>-0.96390000000002374</v>
      </c>
      <c r="Q2667" s="2">
        <f t="shared" ref="Q2667:R2667" si="2717">N2667-M2667</f>
        <v>66.387400000000014</v>
      </c>
      <c r="R2667" s="2">
        <f t="shared" si="2717"/>
        <v>-7.1765289405168318</v>
      </c>
    </row>
    <row r="2668" spans="1:18" x14ac:dyDescent="0.2">
      <c r="A2668" s="2">
        <v>44.47777</v>
      </c>
      <c r="B2668" s="2">
        <v>-299.06400000000002</v>
      </c>
      <c r="C2668" s="2">
        <v>16.630669999999999</v>
      </c>
      <c r="D2668" s="2">
        <v>176.81710000000001</v>
      </c>
      <c r="E2668" s="2">
        <v>44.47777</v>
      </c>
      <c r="F2668" s="2">
        <v>-178.11859999999999</v>
      </c>
      <c r="G2668" s="2">
        <v>478.12</v>
      </c>
      <c r="H2668" s="2">
        <v>110.4324</v>
      </c>
      <c r="I2668" s="2">
        <v>44.47777</v>
      </c>
      <c r="J2668" s="2">
        <v>-239.85400000000001</v>
      </c>
      <c r="K2668" s="2">
        <v>458.65679999999998</v>
      </c>
      <c r="L2668" s="1">
        <f t="shared" si="2587"/>
        <v>117.60726138291359</v>
      </c>
      <c r="M2668" s="2">
        <f t="shared" si="2598"/>
        <v>3.1828999999999894</v>
      </c>
      <c r="N2668" s="2">
        <f t="shared" si="2599"/>
        <v>69.567599999999999</v>
      </c>
      <c r="O2668" s="1">
        <f t="shared" si="2600"/>
        <v>62.392738617086408</v>
      </c>
      <c r="P2668" s="2">
        <f t="shared" si="2601"/>
        <v>-0.96210000000002083</v>
      </c>
      <c r="Q2668" s="2">
        <f t="shared" ref="Q2668:R2668" si="2718">N2668-M2668</f>
        <v>66.384700000000009</v>
      </c>
      <c r="R2668" s="2">
        <f t="shared" si="2718"/>
        <v>-7.1748613829135905</v>
      </c>
    </row>
    <row r="2669" spans="1:18" x14ac:dyDescent="0.2">
      <c r="A2669" s="2">
        <v>44.494450000000001</v>
      </c>
      <c r="B2669" s="2">
        <v>-299.0453</v>
      </c>
      <c r="C2669" s="2">
        <v>16.637350000000001</v>
      </c>
      <c r="D2669" s="2">
        <v>176.81559999999999</v>
      </c>
      <c r="E2669" s="2">
        <v>44.494450000000001</v>
      </c>
      <c r="F2669" s="2">
        <v>-178.1386</v>
      </c>
      <c r="G2669" s="2">
        <v>478.14159999999998</v>
      </c>
      <c r="H2669" s="2">
        <v>110.4336</v>
      </c>
      <c r="I2669" s="2">
        <v>44.494450000000001</v>
      </c>
      <c r="J2669" s="2">
        <v>-239.79750000000001</v>
      </c>
      <c r="K2669" s="2">
        <v>458.64370000000002</v>
      </c>
      <c r="L2669" s="1">
        <f t="shared" si="2587"/>
        <v>117.60239070175024</v>
      </c>
      <c r="M2669" s="2">
        <f t="shared" si="2598"/>
        <v>3.1844000000000108</v>
      </c>
      <c r="N2669" s="2">
        <f t="shared" si="2599"/>
        <v>69.566400000000002</v>
      </c>
      <c r="O2669" s="1">
        <f t="shared" si="2600"/>
        <v>62.397609298249762</v>
      </c>
      <c r="P2669" s="2">
        <f t="shared" si="2601"/>
        <v>-0.96059999999999945</v>
      </c>
      <c r="Q2669" s="2">
        <f t="shared" ref="Q2669:R2669" si="2719">N2669-M2669</f>
        <v>66.381999999999991</v>
      </c>
      <c r="R2669" s="2">
        <f t="shared" si="2719"/>
        <v>-7.1687907017502397</v>
      </c>
    </row>
    <row r="2670" spans="1:18" x14ac:dyDescent="0.2">
      <c r="A2670" s="2">
        <v>44.511130000000001</v>
      </c>
      <c r="B2670" s="2">
        <v>-299.05849999999998</v>
      </c>
      <c r="C2670" s="2">
        <v>16.607430000000001</v>
      </c>
      <c r="D2670" s="2">
        <v>176.82149999999999</v>
      </c>
      <c r="E2670" s="2">
        <v>44.511130000000001</v>
      </c>
      <c r="F2670" s="2">
        <v>-178.04939999999999</v>
      </c>
      <c r="G2670" s="2">
        <v>478.01409999999998</v>
      </c>
      <c r="H2670" s="2">
        <v>110.42919999999999</v>
      </c>
      <c r="I2670" s="2">
        <v>44.511130000000001</v>
      </c>
      <c r="J2670" s="2">
        <v>-239.86699999999999</v>
      </c>
      <c r="K2670" s="2">
        <v>458.6678</v>
      </c>
      <c r="L2670" s="1">
        <f t="shared" si="2587"/>
        <v>117.60797230670504</v>
      </c>
      <c r="M2670" s="2">
        <f t="shared" si="2598"/>
        <v>3.1785000000000139</v>
      </c>
      <c r="N2670" s="2">
        <f t="shared" si="2599"/>
        <v>69.570800000000006</v>
      </c>
      <c r="O2670" s="1">
        <f t="shared" si="2600"/>
        <v>62.392027693294963</v>
      </c>
      <c r="P2670" s="2">
        <f t="shared" si="2601"/>
        <v>-0.96649999999999636</v>
      </c>
      <c r="Q2670" s="2">
        <f t="shared" ref="Q2670:R2670" si="2720">N2670-M2670</f>
        <v>66.392299999999992</v>
      </c>
      <c r="R2670" s="2">
        <f t="shared" si="2720"/>
        <v>-7.1787723067050422</v>
      </c>
    </row>
    <row r="2671" spans="1:18" x14ac:dyDescent="0.2">
      <c r="A2671" s="2">
        <v>44.527819999999998</v>
      </c>
      <c r="B2671" s="2">
        <v>-299.01940000000002</v>
      </c>
      <c r="C2671" s="2">
        <v>16.592130000000001</v>
      </c>
      <c r="D2671" s="2">
        <v>176.82400000000001</v>
      </c>
      <c r="E2671" s="2">
        <v>44.527819999999998</v>
      </c>
      <c r="F2671" s="2">
        <v>-178.1242</v>
      </c>
      <c r="G2671" s="2">
        <v>478.12869999999998</v>
      </c>
      <c r="H2671" s="2">
        <v>110.43259999999999</v>
      </c>
      <c r="I2671" s="2">
        <v>44.527819999999998</v>
      </c>
      <c r="J2671" s="2">
        <v>-239.88489999999999</v>
      </c>
      <c r="K2671" s="2">
        <v>458.70030000000003</v>
      </c>
      <c r="L2671" s="1">
        <f t="shared" si="2587"/>
        <v>117.60806094029174</v>
      </c>
      <c r="M2671" s="2">
        <f t="shared" si="2598"/>
        <v>3.1759999999999877</v>
      </c>
      <c r="N2671" s="2">
        <f t="shared" si="2599"/>
        <v>69.567400000000006</v>
      </c>
      <c r="O2671" s="1">
        <f t="shared" si="2600"/>
        <v>62.391939059708264</v>
      </c>
      <c r="P2671" s="2">
        <f t="shared" si="2601"/>
        <v>-0.96900000000002251</v>
      </c>
      <c r="Q2671" s="2">
        <f t="shared" ref="Q2671:R2671" si="2721">N2671-M2671</f>
        <v>66.391400000000019</v>
      </c>
      <c r="R2671" s="2">
        <f t="shared" si="2721"/>
        <v>-7.1754609402917424</v>
      </c>
    </row>
    <row r="2672" spans="1:18" x14ac:dyDescent="0.2">
      <c r="A2672" s="2">
        <v>44.544499999999999</v>
      </c>
      <c r="B2672" s="2">
        <v>-299.04989999999998</v>
      </c>
      <c r="C2672" s="2">
        <v>16.627099999999999</v>
      </c>
      <c r="D2672" s="2">
        <v>176.8176</v>
      </c>
      <c r="E2672" s="2">
        <v>44.544499999999999</v>
      </c>
      <c r="F2672" s="2">
        <v>-178.11519999999999</v>
      </c>
      <c r="G2672" s="2">
        <v>478.1112</v>
      </c>
      <c r="H2672" s="2">
        <v>110.4323</v>
      </c>
      <c r="I2672" s="2">
        <v>44.544499999999999</v>
      </c>
      <c r="J2672" s="2">
        <v>-239.95949999999999</v>
      </c>
      <c r="K2672" s="2">
        <v>458.66399999999999</v>
      </c>
      <c r="L2672" s="1">
        <f t="shared" si="2587"/>
        <v>117.61723992890583</v>
      </c>
      <c r="M2672" s="2">
        <f t="shared" si="2598"/>
        <v>3.1824000000000012</v>
      </c>
      <c r="N2672" s="2">
        <f t="shared" si="2599"/>
        <v>69.567700000000002</v>
      </c>
      <c r="O2672" s="1">
        <f t="shared" si="2600"/>
        <v>62.382760071094168</v>
      </c>
      <c r="P2672" s="2">
        <f t="shared" si="2601"/>
        <v>-0.962600000000009</v>
      </c>
      <c r="Q2672" s="2">
        <f t="shared" ref="Q2672:R2672" si="2722">N2672-M2672</f>
        <v>66.385300000000001</v>
      </c>
      <c r="R2672" s="2">
        <f t="shared" si="2722"/>
        <v>-7.184939928905834</v>
      </c>
    </row>
    <row r="2673" spans="1:18" x14ac:dyDescent="0.2">
      <c r="A2673" s="2">
        <v>44.56118</v>
      </c>
      <c r="B2673" s="2">
        <v>-299.0702</v>
      </c>
      <c r="C2673" s="2">
        <v>16.65352</v>
      </c>
      <c r="D2673" s="2">
        <v>176.81280000000001</v>
      </c>
      <c r="E2673" s="2">
        <v>44.56118</v>
      </c>
      <c r="F2673" s="2">
        <v>-178.1172</v>
      </c>
      <c r="G2673" s="2">
        <v>478.10879999999997</v>
      </c>
      <c r="H2673" s="2">
        <v>110.43259999999999</v>
      </c>
      <c r="I2673" s="2">
        <v>44.56118</v>
      </c>
      <c r="J2673" s="2">
        <v>-239.8827</v>
      </c>
      <c r="K2673" s="2">
        <v>458.68299999999999</v>
      </c>
      <c r="L2673" s="1">
        <f t="shared" si="2587"/>
        <v>117.60873257186586</v>
      </c>
      <c r="M2673" s="2">
        <f t="shared" si="2598"/>
        <v>3.18719999999999</v>
      </c>
      <c r="N2673" s="2">
        <f t="shared" si="2599"/>
        <v>69.567400000000006</v>
      </c>
      <c r="O2673" s="1">
        <f t="shared" si="2600"/>
        <v>62.391267428134142</v>
      </c>
      <c r="P2673" s="2">
        <f t="shared" si="2601"/>
        <v>-0.95780000000002019</v>
      </c>
      <c r="Q2673" s="2">
        <f t="shared" ref="Q2673:R2673" si="2723">N2673-M2673</f>
        <v>66.380200000000016</v>
      </c>
      <c r="R2673" s="2">
        <f t="shared" si="2723"/>
        <v>-7.176132571865864</v>
      </c>
    </row>
    <row r="2674" spans="1:18" x14ac:dyDescent="0.2">
      <c r="A2674" s="2">
        <v>44.577869999999997</v>
      </c>
      <c r="B2674" s="2">
        <v>-299.08300000000003</v>
      </c>
      <c r="C2674" s="2">
        <v>16.65896</v>
      </c>
      <c r="D2674" s="2">
        <v>176.81190000000001</v>
      </c>
      <c r="E2674" s="2">
        <v>44.577869999999997</v>
      </c>
      <c r="F2674" s="2">
        <v>-178.0472</v>
      </c>
      <c r="G2674" s="2">
        <v>478.0095</v>
      </c>
      <c r="H2674" s="2">
        <v>110.42919999999999</v>
      </c>
      <c r="I2674" s="2">
        <v>44.577869999999997</v>
      </c>
      <c r="J2674" s="2">
        <v>-239.91720000000001</v>
      </c>
      <c r="K2674" s="2">
        <v>458.68849999999998</v>
      </c>
      <c r="L2674" s="1">
        <f t="shared" si="2587"/>
        <v>117.61183428478198</v>
      </c>
      <c r="M2674" s="2">
        <f t="shared" si="2598"/>
        <v>3.1880999999999915</v>
      </c>
      <c r="N2674" s="2">
        <f t="shared" si="2599"/>
        <v>69.570800000000006</v>
      </c>
      <c r="O2674" s="1">
        <f t="shared" si="2600"/>
        <v>62.388165715218022</v>
      </c>
      <c r="P2674" s="2">
        <f t="shared" si="2601"/>
        <v>-0.95690000000001874</v>
      </c>
      <c r="Q2674" s="2">
        <f t="shared" ref="Q2674:R2674" si="2724">N2674-M2674</f>
        <v>66.382700000000014</v>
      </c>
      <c r="R2674" s="2">
        <f t="shared" si="2724"/>
        <v>-7.1826342847819831</v>
      </c>
    </row>
    <row r="2675" spans="1:18" x14ac:dyDescent="0.2">
      <c r="A2675" s="2">
        <v>44.594549999999998</v>
      </c>
      <c r="B2675" s="2">
        <v>-299.04649999999998</v>
      </c>
      <c r="C2675" s="2">
        <v>16.60952</v>
      </c>
      <c r="D2675" s="2">
        <v>176.821</v>
      </c>
      <c r="E2675" s="2">
        <v>44.594549999999998</v>
      </c>
      <c r="F2675" s="2">
        <v>-178.08770000000001</v>
      </c>
      <c r="G2675" s="2">
        <v>478.06760000000003</v>
      </c>
      <c r="H2675" s="2">
        <v>110.4312</v>
      </c>
      <c r="I2675" s="2">
        <v>44.594549999999998</v>
      </c>
      <c r="J2675" s="2">
        <v>-239.83500000000001</v>
      </c>
      <c r="K2675" s="2">
        <v>458.64429999999999</v>
      </c>
      <c r="L2675" s="1">
        <f t="shared" si="2587"/>
        <v>117.60603877158533</v>
      </c>
      <c r="M2675" s="2">
        <f t="shared" si="2598"/>
        <v>3.179000000000002</v>
      </c>
      <c r="N2675" s="2">
        <f t="shared" si="2599"/>
        <v>69.568799999999996</v>
      </c>
      <c r="O2675" s="1">
        <f t="shared" si="2600"/>
        <v>62.393961228414668</v>
      </c>
      <c r="P2675" s="2">
        <f t="shared" si="2601"/>
        <v>-0.96600000000000819</v>
      </c>
      <c r="Q2675" s="2">
        <f t="shared" ref="Q2675:R2675" si="2725">N2675-M2675</f>
        <v>66.389799999999994</v>
      </c>
      <c r="R2675" s="2">
        <f t="shared" si="2725"/>
        <v>-7.1748387715853283</v>
      </c>
    </row>
    <row r="2676" spans="1:18" x14ac:dyDescent="0.2">
      <c r="A2676" s="2">
        <v>44.611229999999999</v>
      </c>
      <c r="B2676" s="2">
        <v>-299.07709999999997</v>
      </c>
      <c r="C2676" s="2">
        <v>16.60857</v>
      </c>
      <c r="D2676" s="2">
        <v>176.82149999999999</v>
      </c>
      <c r="E2676" s="2">
        <v>44.611229999999999</v>
      </c>
      <c r="F2676" s="2">
        <v>-178.0788</v>
      </c>
      <c r="G2676" s="2">
        <v>478.0598</v>
      </c>
      <c r="H2676" s="2">
        <v>110.43049999999999</v>
      </c>
      <c r="I2676" s="2">
        <v>44.611229999999999</v>
      </c>
      <c r="J2676" s="2">
        <v>-239.90700000000001</v>
      </c>
      <c r="K2676" s="2">
        <v>458.6585</v>
      </c>
      <c r="L2676" s="1">
        <f t="shared" si="2587"/>
        <v>117.61237292174803</v>
      </c>
      <c r="M2676" s="2">
        <f t="shared" si="2598"/>
        <v>3.1785000000000139</v>
      </c>
      <c r="N2676" s="2">
        <f t="shared" si="2599"/>
        <v>69.569500000000005</v>
      </c>
      <c r="O2676" s="1">
        <f t="shared" si="2600"/>
        <v>62.387627078251967</v>
      </c>
      <c r="P2676" s="2">
        <f t="shared" si="2601"/>
        <v>-0.96649999999999636</v>
      </c>
      <c r="Q2676" s="2">
        <f t="shared" ref="Q2676:R2676" si="2726">N2676-M2676</f>
        <v>66.390999999999991</v>
      </c>
      <c r="R2676" s="2">
        <f t="shared" si="2726"/>
        <v>-7.1818729217480382</v>
      </c>
    </row>
    <row r="2677" spans="1:18" x14ac:dyDescent="0.2">
      <c r="A2677" s="2">
        <v>44.627920000000003</v>
      </c>
      <c r="B2677" s="2">
        <v>-299.0872</v>
      </c>
      <c r="C2677" s="2">
        <v>16.602920000000001</v>
      </c>
      <c r="D2677" s="2">
        <v>176.8227</v>
      </c>
      <c r="E2677" s="2">
        <v>44.627920000000003</v>
      </c>
      <c r="F2677" s="2">
        <v>-178.0959</v>
      </c>
      <c r="G2677" s="2">
        <v>478.0804</v>
      </c>
      <c r="H2677" s="2">
        <v>110.4315</v>
      </c>
      <c r="I2677" s="2">
        <v>44.627920000000003</v>
      </c>
      <c r="J2677" s="2">
        <v>-239.84800000000001</v>
      </c>
      <c r="K2677" s="2">
        <v>458.6103</v>
      </c>
      <c r="L2677" s="1">
        <f t="shared" si="2587"/>
        <v>117.60905834230428</v>
      </c>
      <c r="M2677" s="2">
        <f t="shared" si="2598"/>
        <v>3.1773000000000025</v>
      </c>
      <c r="N2677" s="2">
        <f t="shared" si="2599"/>
        <v>69.5685</v>
      </c>
      <c r="O2677" s="1">
        <f t="shared" si="2600"/>
        <v>62.39094165769572</v>
      </c>
      <c r="P2677" s="2">
        <f t="shared" si="2601"/>
        <v>-0.96770000000000778</v>
      </c>
      <c r="Q2677" s="2">
        <f t="shared" ref="Q2677:R2677" si="2727">N2677-M2677</f>
        <v>66.391199999999998</v>
      </c>
      <c r="R2677" s="2">
        <f t="shared" si="2727"/>
        <v>-7.1775583423042804</v>
      </c>
    </row>
    <row r="2678" spans="1:18" x14ac:dyDescent="0.2">
      <c r="A2678" s="2">
        <v>44.644599999999997</v>
      </c>
      <c r="B2678" s="2">
        <v>-299.08109999999999</v>
      </c>
      <c r="C2678" s="2">
        <v>16.58023</v>
      </c>
      <c r="D2678" s="2">
        <v>176.82689999999999</v>
      </c>
      <c r="E2678" s="2">
        <v>44.644599999999997</v>
      </c>
      <c r="F2678" s="2">
        <v>-178.1199</v>
      </c>
      <c r="G2678" s="2">
        <v>478.11540000000002</v>
      </c>
      <c r="H2678" s="2">
        <v>110.4327</v>
      </c>
      <c r="I2678" s="2">
        <v>44.644599999999997</v>
      </c>
      <c r="J2678" s="2">
        <v>-239.92060000000001</v>
      </c>
      <c r="K2678" s="2">
        <v>458.65969999999999</v>
      </c>
      <c r="L2678" s="1">
        <f t="shared" si="2587"/>
        <v>117.61364529269933</v>
      </c>
      <c r="M2678" s="2">
        <f t="shared" si="2598"/>
        <v>3.1731000000000051</v>
      </c>
      <c r="N2678" s="2">
        <f t="shared" si="2599"/>
        <v>69.567300000000003</v>
      </c>
      <c r="O2678" s="1">
        <f t="shared" si="2600"/>
        <v>62.386354707300669</v>
      </c>
      <c r="P2678" s="2">
        <f t="shared" si="2601"/>
        <v>-0.97190000000000509</v>
      </c>
      <c r="Q2678" s="2">
        <f t="shared" ref="Q2678:R2678" si="2728">N2678-M2678</f>
        <v>66.394199999999998</v>
      </c>
      <c r="R2678" s="2">
        <f t="shared" si="2728"/>
        <v>-7.1809452926993345</v>
      </c>
    </row>
    <row r="2679" spans="1:18" x14ac:dyDescent="0.2">
      <c r="A2679" s="2">
        <v>44.661279999999998</v>
      </c>
      <c r="B2679" s="2">
        <v>-299.04599999999999</v>
      </c>
      <c r="C2679" s="2">
        <v>16.55011</v>
      </c>
      <c r="D2679" s="2">
        <v>176.8323</v>
      </c>
      <c r="E2679" s="2">
        <v>44.661279999999998</v>
      </c>
      <c r="F2679" s="2">
        <v>-178.0787</v>
      </c>
      <c r="G2679" s="2">
        <v>478.05939999999998</v>
      </c>
      <c r="H2679" s="2">
        <v>110.43049999999999</v>
      </c>
      <c r="I2679" s="2">
        <v>44.661279999999998</v>
      </c>
      <c r="J2679" s="2">
        <v>-239.9385</v>
      </c>
      <c r="K2679" s="2">
        <v>458.65589999999997</v>
      </c>
      <c r="L2679" s="1">
        <f t="shared" si="2587"/>
        <v>117.61559591088802</v>
      </c>
      <c r="M2679" s="2">
        <f t="shared" si="2598"/>
        <v>3.1676999999999964</v>
      </c>
      <c r="N2679" s="2">
        <f t="shared" si="2599"/>
        <v>69.569500000000005</v>
      </c>
      <c r="O2679" s="1">
        <f t="shared" si="2600"/>
        <v>62.384404089111982</v>
      </c>
      <c r="P2679" s="2">
        <f t="shared" si="2601"/>
        <v>-0.97730000000001382</v>
      </c>
      <c r="Q2679" s="2">
        <f t="shared" ref="Q2679:R2679" si="2729">N2679-M2679</f>
        <v>66.401800000000009</v>
      </c>
      <c r="R2679" s="2">
        <f t="shared" si="2729"/>
        <v>-7.1850959108880232</v>
      </c>
    </row>
    <row r="2680" spans="1:18" x14ac:dyDescent="0.2">
      <c r="A2680" s="2">
        <v>44.677970000000002</v>
      </c>
      <c r="B2680" s="2">
        <v>-299.04669999999999</v>
      </c>
      <c r="C2680" s="2">
        <v>16.597989999999999</v>
      </c>
      <c r="D2680" s="2">
        <v>176.82320000000001</v>
      </c>
      <c r="E2680" s="2">
        <v>44.677970000000002</v>
      </c>
      <c r="F2680" s="2">
        <v>-178.07390000000001</v>
      </c>
      <c r="G2680" s="2">
        <v>478.05579999999998</v>
      </c>
      <c r="H2680" s="2">
        <v>110.4302</v>
      </c>
      <c r="I2680" s="2">
        <v>44.677970000000002</v>
      </c>
      <c r="J2680" s="2">
        <v>-239.9</v>
      </c>
      <c r="K2680" s="2">
        <v>458.68340000000001</v>
      </c>
      <c r="L2680" s="1">
        <f t="shared" si="2587"/>
        <v>117.61040891655431</v>
      </c>
      <c r="M2680" s="2">
        <f t="shared" si="2598"/>
        <v>3.1767999999999859</v>
      </c>
      <c r="N2680" s="2">
        <f t="shared" si="2599"/>
        <v>69.569800000000001</v>
      </c>
      <c r="O2680" s="1">
        <f t="shared" si="2600"/>
        <v>62.389591083445694</v>
      </c>
      <c r="P2680" s="2">
        <f t="shared" si="2601"/>
        <v>-0.96820000000002437</v>
      </c>
      <c r="Q2680" s="2">
        <f t="shared" ref="Q2680:R2680" si="2730">N2680-M2680</f>
        <v>66.393000000000015</v>
      </c>
      <c r="R2680" s="2">
        <f t="shared" si="2730"/>
        <v>-7.1802089165543066</v>
      </c>
    </row>
    <row r="2681" spans="1:18" x14ac:dyDescent="0.2">
      <c r="A2681" s="2">
        <v>44.694650000000003</v>
      </c>
      <c r="B2681" s="2">
        <v>-299.06319999999999</v>
      </c>
      <c r="C2681" s="2">
        <v>16.607700000000001</v>
      </c>
      <c r="D2681" s="2">
        <v>176.82149999999999</v>
      </c>
      <c r="E2681" s="2">
        <v>44.694650000000003</v>
      </c>
      <c r="F2681" s="2">
        <v>-178.08519999999999</v>
      </c>
      <c r="G2681" s="2">
        <v>478.06849999999997</v>
      </c>
      <c r="H2681" s="2">
        <v>110.43089999999999</v>
      </c>
      <c r="I2681" s="2">
        <v>44.694650000000003</v>
      </c>
      <c r="J2681" s="2">
        <v>-239.91239999999999</v>
      </c>
      <c r="K2681" s="2">
        <v>458.69499999999999</v>
      </c>
      <c r="L2681" s="1">
        <f t="shared" si="2587"/>
        <v>117.61103005580112</v>
      </c>
      <c r="M2681" s="2">
        <f t="shared" si="2598"/>
        <v>3.1785000000000139</v>
      </c>
      <c r="N2681" s="2">
        <f t="shared" si="2599"/>
        <v>69.569100000000006</v>
      </c>
      <c r="O2681" s="1">
        <f t="shared" si="2600"/>
        <v>62.388969944198877</v>
      </c>
      <c r="P2681" s="2">
        <f t="shared" si="2601"/>
        <v>-0.96649999999999636</v>
      </c>
      <c r="Q2681" s="2">
        <f t="shared" ref="Q2681:R2681" si="2731">N2681-M2681</f>
        <v>66.390599999999992</v>
      </c>
      <c r="R2681" s="2">
        <f t="shared" si="2731"/>
        <v>-7.1801300558011292</v>
      </c>
    </row>
    <row r="2682" spans="1:18" x14ac:dyDescent="0.2">
      <c r="A2682" s="2">
        <v>44.711329999999997</v>
      </c>
      <c r="B2682" s="2">
        <v>-299.02229999999997</v>
      </c>
      <c r="C2682" s="2">
        <v>16.6021</v>
      </c>
      <c r="D2682" s="2">
        <v>176.82210000000001</v>
      </c>
      <c r="E2682" s="2">
        <v>44.711329999999997</v>
      </c>
      <c r="F2682" s="2">
        <v>-178.0787</v>
      </c>
      <c r="G2682" s="2">
        <v>478.06029999999998</v>
      </c>
      <c r="H2682" s="2">
        <v>110.43049999999999</v>
      </c>
      <c r="I2682" s="2">
        <v>44.711329999999997</v>
      </c>
      <c r="J2682" s="2">
        <v>-239.9049</v>
      </c>
      <c r="K2682" s="2">
        <v>458.70389999999998</v>
      </c>
      <c r="L2682" s="1">
        <f t="shared" si="2587"/>
        <v>117.60983791082623</v>
      </c>
      <c r="M2682" s="2">
        <f t="shared" si="2598"/>
        <v>3.177899999999994</v>
      </c>
      <c r="N2682" s="2">
        <f t="shared" si="2599"/>
        <v>69.569500000000005</v>
      </c>
      <c r="O2682" s="1">
        <f t="shared" si="2600"/>
        <v>62.390162089173771</v>
      </c>
      <c r="P2682" s="2">
        <f t="shared" si="2601"/>
        <v>-0.96710000000001628</v>
      </c>
      <c r="Q2682" s="2">
        <f t="shared" ref="Q2682:R2682" si="2732">N2682-M2682</f>
        <v>66.391600000000011</v>
      </c>
      <c r="R2682" s="2">
        <f t="shared" si="2732"/>
        <v>-7.1793379108262343</v>
      </c>
    </row>
    <row r="2683" spans="1:18" x14ac:dyDescent="0.2">
      <c r="A2683" s="2">
        <v>44.728020000000001</v>
      </c>
      <c r="B2683" s="2">
        <v>-299.0872</v>
      </c>
      <c r="C2683" s="2">
        <v>16.67493</v>
      </c>
      <c r="D2683" s="2">
        <v>176.80889999999999</v>
      </c>
      <c r="E2683" s="2">
        <v>44.728020000000001</v>
      </c>
      <c r="F2683" s="2">
        <v>-178.0908</v>
      </c>
      <c r="G2683" s="2">
        <v>478.07670000000002</v>
      </c>
      <c r="H2683" s="2">
        <v>110.4311</v>
      </c>
      <c r="I2683" s="2">
        <v>44.728020000000001</v>
      </c>
      <c r="J2683" s="2">
        <v>-239.9016</v>
      </c>
      <c r="K2683" s="2">
        <v>458.68959999999998</v>
      </c>
      <c r="L2683" s="1">
        <f t="shared" si="2587"/>
        <v>117.61024779584982</v>
      </c>
      <c r="M2683" s="2">
        <f t="shared" si="2598"/>
        <v>3.1911000000000058</v>
      </c>
      <c r="N2683" s="2">
        <f t="shared" si="2599"/>
        <v>69.568899999999999</v>
      </c>
      <c r="O2683" s="1">
        <f t="shared" si="2600"/>
        <v>62.389752204150184</v>
      </c>
      <c r="P2683" s="2">
        <f t="shared" si="2601"/>
        <v>-0.95390000000000441</v>
      </c>
      <c r="Q2683" s="2">
        <f t="shared" ref="Q2683:R2683" si="2733">N2683-M2683</f>
        <v>66.377799999999993</v>
      </c>
      <c r="R2683" s="2">
        <f t="shared" si="2733"/>
        <v>-7.1791477958498149</v>
      </c>
    </row>
    <row r="2684" spans="1:18" x14ac:dyDescent="0.2">
      <c r="A2684" s="2">
        <v>44.744700000000002</v>
      </c>
      <c r="B2684" s="2">
        <v>-299.05759999999998</v>
      </c>
      <c r="C2684" s="2">
        <v>16.621169999999999</v>
      </c>
      <c r="D2684" s="2">
        <v>176.81890000000001</v>
      </c>
      <c r="E2684" s="2">
        <v>44.744700000000002</v>
      </c>
      <c r="F2684" s="2">
        <v>-178.1275</v>
      </c>
      <c r="G2684" s="2">
        <v>478.12630000000001</v>
      </c>
      <c r="H2684" s="2">
        <v>110.43300000000001</v>
      </c>
      <c r="I2684" s="2">
        <v>44.744700000000002</v>
      </c>
      <c r="J2684" s="2">
        <v>-239.90100000000001</v>
      </c>
      <c r="K2684" s="2">
        <v>458.69510000000002</v>
      </c>
      <c r="L2684" s="1">
        <f t="shared" si="2587"/>
        <v>117.60990680849332</v>
      </c>
      <c r="M2684" s="2">
        <f t="shared" si="2598"/>
        <v>3.1810999999999865</v>
      </c>
      <c r="N2684" s="2">
        <f t="shared" si="2599"/>
        <v>69.566999999999993</v>
      </c>
      <c r="O2684" s="1">
        <f t="shared" si="2600"/>
        <v>62.390093191506679</v>
      </c>
      <c r="P2684" s="2">
        <f t="shared" si="2601"/>
        <v>-0.96390000000002374</v>
      </c>
      <c r="Q2684" s="2">
        <f t="shared" ref="Q2684:R2684" si="2734">N2684-M2684</f>
        <v>66.385900000000007</v>
      </c>
      <c r="R2684" s="2">
        <f t="shared" si="2734"/>
        <v>-7.1769068084933139</v>
      </c>
    </row>
    <row r="2685" spans="1:18" x14ac:dyDescent="0.2">
      <c r="A2685" s="2">
        <v>44.761380000000003</v>
      </c>
      <c r="B2685" s="2">
        <v>-299.00970000000001</v>
      </c>
      <c r="C2685" s="2">
        <v>16.567240000000002</v>
      </c>
      <c r="D2685" s="2">
        <v>176.8287</v>
      </c>
      <c r="E2685" s="2">
        <v>44.761380000000003</v>
      </c>
      <c r="F2685" s="2">
        <v>-178.12880000000001</v>
      </c>
      <c r="G2685" s="2">
        <v>478.12540000000001</v>
      </c>
      <c r="H2685" s="2">
        <v>110.4332</v>
      </c>
      <c r="I2685" s="2">
        <v>44.761380000000003</v>
      </c>
      <c r="J2685" s="2">
        <v>-239.87280000000001</v>
      </c>
      <c r="K2685" s="2">
        <v>458.6909</v>
      </c>
      <c r="L2685" s="1">
        <f t="shared" si="2587"/>
        <v>117.60735627697719</v>
      </c>
      <c r="M2685" s="2">
        <f t="shared" si="2598"/>
        <v>3.1713000000000022</v>
      </c>
      <c r="N2685" s="2">
        <f t="shared" si="2599"/>
        <v>69.566800000000001</v>
      </c>
      <c r="O2685" s="1">
        <f t="shared" si="2600"/>
        <v>62.392643723022815</v>
      </c>
      <c r="P2685" s="2">
        <f t="shared" si="2601"/>
        <v>-0.973700000000008</v>
      </c>
      <c r="Q2685" s="2">
        <f t="shared" ref="Q2685:R2685" si="2735">N2685-M2685</f>
        <v>66.395499999999998</v>
      </c>
      <c r="R2685" s="2">
        <f t="shared" si="2735"/>
        <v>-7.1741562769771861</v>
      </c>
    </row>
    <row r="2686" spans="1:18" x14ac:dyDescent="0.2">
      <c r="A2686" s="2">
        <v>44.77807</v>
      </c>
      <c r="B2686" s="2">
        <v>-299.04880000000003</v>
      </c>
      <c r="C2686" s="2">
        <v>16.60098</v>
      </c>
      <c r="D2686" s="2">
        <v>176.82259999999999</v>
      </c>
      <c r="E2686" s="2">
        <v>44.77807</v>
      </c>
      <c r="F2686" s="2">
        <v>-178.11439999999999</v>
      </c>
      <c r="G2686" s="2">
        <v>478.10550000000001</v>
      </c>
      <c r="H2686" s="2">
        <v>110.4325</v>
      </c>
      <c r="I2686" s="2">
        <v>44.77807</v>
      </c>
      <c r="J2686" s="2">
        <v>-239.91390000000001</v>
      </c>
      <c r="K2686" s="2">
        <v>458.6893</v>
      </c>
      <c r="L2686" s="1">
        <f t="shared" si="2587"/>
        <v>117.61146958166984</v>
      </c>
      <c r="M2686" s="2">
        <f t="shared" si="2598"/>
        <v>3.1774000000000058</v>
      </c>
      <c r="N2686" s="2">
        <f t="shared" si="2599"/>
        <v>69.567499999999995</v>
      </c>
      <c r="O2686" s="1">
        <f t="shared" si="2600"/>
        <v>62.388530418330163</v>
      </c>
      <c r="P2686" s="2">
        <f t="shared" si="2601"/>
        <v>-0.96760000000000446</v>
      </c>
      <c r="Q2686" s="2">
        <f t="shared" ref="Q2686:R2686" si="2736">N2686-M2686</f>
        <v>66.39009999999999</v>
      </c>
      <c r="R2686" s="2">
        <f t="shared" si="2736"/>
        <v>-7.1789695816698327</v>
      </c>
    </row>
    <row r="2687" spans="1:18" x14ac:dyDescent="0.2">
      <c r="A2687" s="2">
        <v>44.794750000000001</v>
      </c>
      <c r="B2687" s="2">
        <v>-299.04219999999998</v>
      </c>
      <c r="C2687" s="2">
        <v>16.586549999999999</v>
      </c>
      <c r="D2687" s="2">
        <v>176.8253</v>
      </c>
      <c r="E2687" s="2">
        <v>44.794750000000001</v>
      </c>
      <c r="F2687" s="2">
        <v>-178.1053</v>
      </c>
      <c r="G2687" s="2">
        <v>478.09449999999998</v>
      </c>
      <c r="H2687" s="2">
        <v>110.4319</v>
      </c>
      <c r="I2687" s="2">
        <v>44.794750000000001</v>
      </c>
      <c r="J2687" s="2">
        <v>-239.86340000000001</v>
      </c>
      <c r="K2687" s="2">
        <v>458.66</v>
      </c>
      <c r="L2687" s="1">
        <f t="shared" si="2587"/>
        <v>117.60801930508134</v>
      </c>
      <c r="M2687" s="2">
        <f t="shared" si="2598"/>
        <v>3.1747000000000014</v>
      </c>
      <c r="N2687" s="2">
        <f t="shared" si="2599"/>
        <v>69.568100000000001</v>
      </c>
      <c r="O2687" s="1">
        <f t="shared" si="2600"/>
        <v>62.391980694918658</v>
      </c>
      <c r="P2687" s="2">
        <f t="shared" si="2601"/>
        <v>-0.97030000000000882</v>
      </c>
      <c r="Q2687" s="2">
        <f t="shared" ref="Q2687:R2687" si="2737">N2687-M2687</f>
        <v>66.3934</v>
      </c>
      <c r="R2687" s="2">
        <f t="shared" si="2737"/>
        <v>-7.1761193050813432</v>
      </c>
    </row>
    <row r="2688" spans="1:18" x14ac:dyDescent="0.2">
      <c r="A2688" s="2">
        <v>44.811430000000001</v>
      </c>
      <c r="B2688" s="2">
        <v>-299.06740000000002</v>
      </c>
      <c r="C2688" s="2">
        <v>16.61684</v>
      </c>
      <c r="D2688" s="2">
        <v>176.81979999999999</v>
      </c>
      <c r="E2688" s="2">
        <v>44.811430000000001</v>
      </c>
      <c r="F2688" s="2">
        <v>-178.0694</v>
      </c>
      <c r="G2688" s="2">
        <v>478.04349999999999</v>
      </c>
      <c r="H2688" s="2">
        <v>110.4302</v>
      </c>
      <c r="I2688" s="2">
        <v>44.811430000000001</v>
      </c>
      <c r="J2688" s="2">
        <v>-239.84729999999999</v>
      </c>
      <c r="K2688" s="2">
        <v>458.63819999999998</v>
      </c>
      <c r="L2688" s="1">
        <f t="shared" si="2587"/>
        <v>117.60755831088046</v>
      </c>
      <c r="M2688" s="2">
        <f t="shared" si="2598"/>
        <v>3.1802000000000135</v>
      </c>
      <c r="N2688" s="2">
        <f t="shared" si="2599"/>
        <v>69.569800000000001</v>
      </c>
      <c r="O2688" s="1">
        <f t="shared" si="2600"/>
        <v>62.392441689119536</v>
      </c>
      <c r="P2688" s="2">
        <f t="shared" si="2601"/>
        <v>-0.96479999999999677</v>
      </c>
      <c r="Q2688" s="2">
        <f t="shared" ref="Q2688:R2688" si="2738">N2688-M2688</f>
        <v>66.389599999999987</v>
      </c>
      <c r="R2688" s="2">
        <f t="shared" si="2738"/>
        <v>-7.1773583108804644</v>
      </c>
    </row>
    <row r="2689" spans="1:18" x14ac:dyDescent="0.2">
      <c r="A2689" s="2">
        <v>44.828119999999998</v>
      </c>
      <c r="B2689" s="2">
        <v>-299.01600000000002</v>
      </c>
      <c r="C2689" s="2">
        <v>16.5564</v>
      </c>
      <c r="D2689" s="2">
        <v>176.83080000000001</v>
      </c>
      <c r="E2689" s="2">
        <v>44.828119999999998</v>
      </c>
      <c r="F2689" s="2">
        <v>-178.1019</v>
      </c>
      <c r="G2689" s="2">
        <v>478.08280000000002</v>
      </c>
      <c r="H2689" s="2">
        <v>110.43210000000001</v>
      </c>
      <c r="I2689" s="2">
        <v>44.828119999999998</v>
      </c>
      <c r="J2689" s="2">
        <v>-239.90969999999999</v>
      </c>
      <c r="K2689" s="2">
        <v>458.71280000000002</v>
      </c>
      <c r="L2689" s="1">
        <f t="shared" si="2587"/>
        <v>117.60985215627835</v>
      </c>
      <c r="M2689" s="2">
        <f t="shared" si="2598"/>
        <v>3.1691999999999894</v>
      </c>
      <c r="N2689" s="2">
        <f t="shared" si="2599"/>
        <v>69.567899999999995</v>
      </c>
      <c r="O2689" s="1">
        <f t="shared" si="2600"/>
        <v>62.39014784372165</v>
      </c>
      <c r="P2689" s="2">
        <f t="shared" si="2601"/>
        <v>-0.97580000000002087</v>
      </c>
      <c r="Q2689" s="2">
        <f t="shared" ref="Q2689:R2689" si="2739">N2689-M2689</f>
        <v>66.398700000000005</v>
      </c>
      <c r="R2689" s="2">
        <f t="shared" si="2739"/>
        <v>-7.1777521562783448</v>
      </c>
    </row>
    <row r="2690" spans="1:18" x14ac:dyDescent="0.2">
      <c r="A2690" s="2">
        <v>44.844799999999999</v>
      </c>
      <c r="B2690" s="2">
        <v>-299.0213</v>
      </c>
      <c r="C2690" s="2">
        <v>16.560089999999999</v>
      </c>
      <c r="D2690" s="2">
        <v>176.83009999999999</v>
      </c>
      <c r="E2690" s="2">
        <v>44.844799999999999</v>
      </c>
      <c r="F2690" s="2">
        <v>-178.0839</v>
      </c>
      <c r="G2690" s="2">
        <v>478.07310000000001</v>
      </c>
      <c r="H2690" s="2">
        <v>110.43049999999999</v>
      </c>
      <c r="I2690" s="2">
        <v>44.844799999999999</v>
      </c>
      <c r="J2690" s="2">
        <v>-239.81360000000001</v>
      </c>
      <c r="K2690" s="2">
        <v>458.6327</v>
      </c>
      <c r="L2690" s="1">
        <f t="shared" si="2587"/>
        <v>117.60453444794879</v>
      </c>
      <c r="M2690" s="2">
        <f t="shared" si="2598"/>
        <v>3.1699000000000126</v>
      </c>
      <c r="N2690" s="2">
        <f t="shared" si="2599"/>
        <v>69.569500000000005</v>
      </c>
      <c r="O2690" s="1">
        <f t="shared" si="2600"/>
        <v>62.395465552051206</v>
      </c>
      <c r="P2690" s="2">
        <f t="shared" si="2601"/>
        <v>-0.97509999999999764</v>
      </c>
      <c r="Q2690" s="2">
        <f t="shared" ref="Q2690:R2690" si="2740">N2690-M2690</f>
        <v>66.399599999999992</v>
      </c>
      <c r="R2690" s="2">
        <f t="shared" si="2740"/>
        <v>-7.1740344479487987</v>
      </c>
    </row>
    <row r="2691" spans="1:18" x14ac:dyDescent="0.2">
      <c r="A2691" s="2">
        <v>44.86148</v>
      </c>
      <c r="B2691" s="2">
        <v>-299.03460000000001</v>
      </c>
      <c r="C2691" s="2">
        <v>16.586580000000001</v>
      </c>
      <c r="D2691" s="2">
        <v>176.8252</v>
      </c>
      <c r="E2691" s="2">
        <v>44.86148</v>
      </c>
      <c r="F2691" s="2">
        <v>-178.0754</v>
      </c>
      <c r="G2691" s="2">
        <v>478.06659999999999</v>
      </c>
      <c r="H2691" s="2">
        <v>110.4299</v>
      </c>
      <c r="I2691" s="2">
        <v>44.86148</v>
      </c>
      <c r="J2691" s="2">
        <v>-239.89449999999999</v>
      </c>
      <c r="K2691" s="2">
        <v>458.66449999999998</v>
      </c>
      <c r="L2691" s="1">
        <f t="shared" si="2587"/>
        <v>117.61083903215423</v>
      </c>
      <c r="M2691" s="2">
        <f t="shared" si="2598"/>
        <v>3.1748000000000047</v>
      </c>
      <c r="N2691" s="2">
        <f t="shared" si="2599"/>
        <v>69.570099999999996</v>
      </c>
      <c r="O2691" s="1">
        <f t="shared" si="2600"/>
        <v>62.389160967845768</v>
      </c>
      <c r="P2691" s="2">
        <f t="shared" si="2601"/>
        <v>-0.9702000000000055</v>
      </c>
      <c r="Q2691" s="2">
        <f t="shared" ref="Q2691:R2691" si="2741">N2691-M2691</f>
        <v>66.395299999999992</v>
      </c>
      <c r="R2691" s="2">
        <f t="shared" si="2741"/>
        <v>-7.1809390321542281</v>
      </c>
    </row>
    <row r="2692" spans="1:18" x14ac:dyDescent="0.2">
      <c r="A2692" s="2">
        <v>44.878169999999997</v>
      </c>
      <c r="B2692" s="2">
        <v>-299.05860000000001</v>
      </c>
      <c r="C2692" s="2">
        <v>16.627890000000001</v>
      </c>
      <c r="D2692" s="2">
        <v>176.8176</v>
      </c>
      <c r="E2692" s="2">
        <v>44.878169999999997</v>
      </c>
      <c r="F2692" s="2">
        <v>-178.078</v>
      </c>
      <c r="G2692" s="2">
        <v>478.05869999999999</v>
      </c>
      <c r="H2692" s="2">
        <v>110.43049999999999</v>
      </c>
      <c r="I2692" s="2">
        <v>44.878169999999997</v>
      </c>
      <c r="J2692" s="2">
        <v>-239.9024</v>
      </c>
      <c r="K2692" s="2">
        <v>458.7251</v>
      </c>
      <c r="L2692" s="1">
        <f t="shared" si="2587"/>
        <v>117.60850527569892</v>
      </c>
      <c r="M2692" s="2">
        <f t="shared" si="2598"/>
        <v>3.1824000000000012</v>
      </c>
      <c r="N2692" s="2">
        <f t="shared" si="2599"/>
        <v>69.569500000000005</v>
      </c>
      <c r="O2692" s="1">
        <f t="shared" si="2600"/>
        <v>62.391494724301083</v>
      </c>
      <c r="P2692" s="2">
        <f t="shared" si="2601"/>
        <v>-0.962600000000009</v>
      </c>
      <c r="Q2692" s="2">
        <f t="shared" ref="Q2692:R2692" si="2742">N2692-M2692</f>
        <v>66.387100000000004</v>
      </c>
      <c r="R2692" s="2">
        <f t="shared" si="2742"/>
        <v>-7.1780052756989221</v>
      </c>
    </row>
    <row r="2693" spans="1:18" x14ac:dyDescent="0.2">
      <c r="A2693" s="2">
        <v>44.894849999999998</v>
      </c>
      <c r="B2693" s="2">
        <v>-299.05489999999998</v>
      </c>
      <c r="C2693" s="2">
        <v>16.609179999999999</v>
      </c>
      <c r="D2693" s="2">
        <v>176.8211</v>
      </c>
      <c r="E2693" s="2">
        <v>44.894849999999998</v>
      </c>
      <c r="F2693" s="2">
        <v>-178.1276</v>
      </c>
      <c r="G2693" s="2">
        <v>478.12860000000001</v>
      </c>
      <c r="H2693" s="2">
        <v>110.43300000000001</v>
      </c>
      <c r="I2693" s="2">
        <v>44.894849999999998</v>
      </c>
      <c r="J2693" s="2">
        <v>-239.88480000000001</v>
      </c>
      <c r="K2693" s="2">
        <v>458.69990000000001</v>
      </c>
      <c r="L2693" s="1">
        <f t="shared" si="2587"/>
        <v>117.60807164972337</v>
      </c>
      <c r="M2693" s="2">
        <f t="shared" si="2598"/>
        <v>3.1788999999999987</v>
      </c>
      <c r="N2693" s="2">
        <f t="shared" si="2599"/>
        <v>69.566999999999993</v>
      </c>
      <c r="O2693" s="1">
        <f t="shared" si="2600"/>
        <v>62.391928350276629</v>
      </c>
      <c r="P2693" s="2">
        <f t="shared" si="2601"/>
        <v>-0.96610000000001151</v>
      </c>
      <c r="Q2693" s="2">
        <f t="shared" ref="Q2693:R2693" si="2743">N2693-M2693</f>
        <v>66.388099999999994</v>
      </c>
      <c r="R2693" s="2">
        <f t="shared" si="2743"/>
        <v>-7.175071649723364</v>
      </c>
    </row>
    <row r="2694" spans="1:18" x14ac:dyDescent="0.2">
      <c r="A2694" s="2">
        <v>44.911529999999999</v>
      </c>
      <c r="B2694" s="2">
        <v>-299.04509999999999</v>
      </c>
      <c r="C2694" s="2">
        <v>16.588999999999999</v>
      </c>
      <c r="D2694" s="2">
        <v>176.82490000000001</v>
      </c>
      <c r="E2694" s="2">
        <v>44.911529999999999</v>
      </c>
      <c r="F2694" s="2">
        <v>-178.1208</v>
      </c>
      <c r="G2694" s="2">
        <v>478.12920000000003</v>
      </c>
      <c r="H2694" s="2">
        <v>110.43219999999999</v>
      </c>
      <c r="I2694" s="2">
        <v>44.911529999999999</v>
      </c>
      <c r="J2694" s="2">
        <v>-239.89160000000001</v>
      </c>
      <c r="K2694" s="2">
        <v>458.67259999999999</v>
      </c>
      <c r="L2694" s="1">
        <f t="shared" si="2587"/>
        <v>117.61013904395035</v>
      </c>
      <c r="M2694" s="2">
        <f t="shared" si="2598"/>
        <v>3.1750999999999863</v>
      </c>
      <c r="N2694" s="2">
        <f t="shared" si="2599"/>
        <v>69.567800000000005</v>
      </c>
      <c r="O2694" s="1">
        <f t="shared" si="2600"/>
        <v>62.389860956049645</v>
      </c>
      <c r="P2694" s="2">
        <f t="shared" si="2601"/>
        <v>-0.96990000000002397</v>
      </c>
      <c r="Q2694" s="2">
        <f t="shared" ref="Q2694:R2694" si="2744">N2694-M2694</f>
        <v>66.392700000000019</v>
      </c>
      <c r="R2694" s="2">
        <f t="shared" si="2744"/>
        <v>-7.1779390439503601</v>
      </c>
    </row>
    <row r="2695" spans="1:18" x14ac:dyDescent="0.2">
      <c r="A2695" s="2">
        <v>44.928220000000003</v>
      </c>
      <c r="B2695" s="2">
        <v>-299.06009999999998</v>
      </c>
      <c r="C2695" s="2">
        <v>16.615030000000001</v>
      </c>
      <c r="D2695" s="2">
        <v>176.8201</v>
      </c>
      <c r="E2695" s="2">
        <v>44.928220000000003</v>
      </c>
      <c r="F2695" s="2">
        <v>-178.1508</v>
      </c>
      <c r="G2695" s="2">
        <v>478.16500000000002</v>
      </c>
      <c r="H2695" s="2">
        <v>110.434</v>
      </c>
      <c r="I2695" s="2">
        <v>44.928220000000003</v>
      </c>
      <c r="J2695" s="2">
        <v>-239.88550000000001</v>
      </c>
      <c r="K2695" s="2">
        <v>458.71379999999999</v>
      </c>
      <c r="L2695" s="1">
        <f t="shared" si="2587"/>
        <v>117.60742733005033</v>
      </c>
      <c r="M2695" s="2">
        <f t="shared" si="2598"/>
        <v>3.1799000000000035</v>
      </c>
      <c r="N2695" s="2">
        <f t="shared" si="2599"/>
        <v>69.566000000000003</v>
      </c>
      <c r="O2695" s="1">
        <f t="shared" si="2600"/>
        <v>62.392572669949672</v>
      </c>
      <c r="P2695" s="2">
        <f t="shared" si="2601"/>
        <v>-0.96510000000000673</v>
      </c>
      <c r="Q2695" s="2">
        <f t="shared" ref="Q2695:R2695" si="2745">N2695-M2695</f>
        <v>66.386099999999999</v>
      </c>
      <c r="R2695" s="2">
        <f t="shared" si="2745"/>
        <v>-7.1734273300503304</v>
      </c>
    </row>
    <row r="2696" spans="1:18" x14ac:dyDescent="0.2">
      <c r="A2696" s="2">
        <v>44.944899999999997</v>
      </c>
      <c r="B2696" s="2">
        <v>-299.01960000000003</v>
      </c>
      <c r="C2696" s="2">
        <v>16.589770000000001</v>
      </c>
      <c r="D2696" s="2">
        <v>176.8245</v>
      </c>
      <c r="E2696" s="2">
        <v>44.944899999999997</v>
      </c>
      <c r="F2696" s="2">
        <v>-178.09690000000001</v>
      </c>
      <c r="G2696" s="2">
        <v>478.08569999999997</v>
      </c>
      <c r="H2696" s="2">
        <v>110.4314</v>
      </c>
      <c r="I2696" s="2">
        <v>44.944899999999997</v>
      </c>
      <c r="J2696" s="2">
        <v>-239.83709999999999</v>
      </c>
      <c r="K2696" s="2">
        <v>458.6755</v>
      </c>
      <c r="L2696" s="1">
        <f t="shared" si="2587"/>
        <v>117.60464435257903</v>
      </c>
      <c r="M2696" s="2">
        <f t="shared" si="2598"/>
        <v>3.1754999999999995</v>
      </c>
      <c r="N2696" s="2">
        <f t="shared" si="2599"/>
        <v>69.568600000000004</v>
      </c>
      <c r="O2696" s="1">
        <f t="shared" si="2600"/>
        <v>62.395355647420971</v>
      </c>
      <c r="P2696" s="2">
        <f t="shared" si="2601"/>
        <v>-0.96950000000001069</v>
      </c>
      <c r="Q2696" s="2">
        <f t="shared" ref="Q2696:R2696" si="2746">N2696-M2696</f>
        <v>66.393100000000004</v>
      </c>
      <c r="R2696" s="2">
        <f t="shared" si="2746"/>
        <v>-7.173244352579033</v>
      </c>
    </row>
    <row r="2697" spans="1:18" x14ac:dyDescent="0.2">
      <c r="A2697" s="2">
        <v>44.961579999999998</v>
      </c>
      <c r="B2697" s="2">
        <v>-299.05360000000002</v>
      </c>
      <c r="C2697" s="2">
        <v>16.5886</v>
      </c>
      <c r="D2697" s="2">
        <v>176.82499999999999</v>
      </c>
      <c r="E2697" s="2">
        <v>44.961579999999998</v>
      </c>
      <c r="F2697" s="2">
        <v>-178.06870000000001</v>
      </c>
      <c r="G2697" s="2">
        <v>478.0324</v>
      </c>
      <c r="H2697" s="2">
        <v>110.43049999999999</v>
      </c>
      <c r="I2697" s="2">
        <v>44.961579999999998</v>
      </c>
      <c r="J2697" s="2">
        <v>-239.8776</v>
      </c>
      <c r="K2697" s="2">
        <v>458.66520000000003</v>
      </c>
      <c r="L2697" s="1">
        <f t="shared" si="2587"/>
        <v>117.60914543785726</v>
      </c>
      <c r="M2697" s="2">
        <f t="shared" si="2598"/>
        <v>3.1750000000000114</v>
      </c>
      <c r="N2697" s="2">
        <f t="shared" si="2599"/>
        <v>69.569500000000005</v>
      </c>
      <c r="O2697" s="1">
        <f t="shared" si="2600"/>
        <v>62.390854562142735</v>
      </c>
      <c r="P2697" s="2">
        <f t="shared" si="2601"/>
        <v>-0.96999999999999886</v>
      </c>
      <c r="Q2697" s="2">
        <f t="shared" ref="Q2697:R2697" si="2747">N2697-M2697</f>
        <v>66.394499999999994</v>
      </c>
      <c r="R2697" s="2">
        <f t="shared" si="2747"/>
        <v>-7.1786454378572699</v>
      </c>
    </row>
    <row r="2698" spans="1:18" x14ac:dyDescent="0.2">
      <c r="A2698" s="2">
        <v>44.978270000000002</v>
      </c>
      <c r="B2698" s="2">
        <v>-299.02710000000002</v>
      </c>
      <c r="C2698" s="2">
        <v>16.6219</v>
      </c>
      <c r="D2698" s="2">
        <v>176.8184</v>
      </c>
      <c r="E2698" s="2">
        <v>44.978270000000002</v>
      </c>
      <c r="F2698" s="2">
        <v>-178.05600000000001</v>
      </c>
      <c r="G2698" s="2">
        <v>478.01420000000002</v>
      </c>
      <c r="H2698" s="2">
        <v>110.4299</v>
      </c>
      <c r="I2698" s="2">
        <v>44.978270000000002</v>
      </c>
      <c r="J2698" s="2">
        <v>-239.84639999999999</v>
      </c>
      <c r="K2698" s="2">
        <v>458.6902</v>
      </c>
      <c r="L2698" s="1">
        <f t="shared" si="2587"/>
        <v>117.60480262453402</v>
      </c>
      <c r="M2698" s="2">
        <f t="shared" si="2598"/>
        <v>3.1816000000000031</v>
      </c>
      <c r="N2698" s="2">
        <f t="shared" si="2599"/>
        <v>69.570099999999996</v>
      </c>
      <c r="O2698" s="1">
        <f t="shared" si="2600"/>
        <v>62.395197375465983</v>
      </c>
      <c r="P2698" s="2">
        <f t="shared" si="2601"/>
        <v>-0.96340000000000714</v>
      </c>
      <c r="Q2698" s="2">
        <f t="shared" ref="Q2698:R2698" si="2748">N2698-M2698</f>
        <v>66.388499999999993</v>
      </c>
      <c r="R2698" s="2">
        <f t="shared" si="2748"/>
        <v>-7.1749026245340133</v>
      </c>
    </row>
    <row r="2699" spans="1:18" x14ac:dyDescent="0.2">
      <c r="A2699" s="2">
        <v>44.994950000000003</v>
      </c>
      <c r="B2699" s="2">
        <v>-299.06330000000003</v>
      </c>
      <c r="C2699" s="2">
        <v>16.584250000000001</v>
      </c>
      <c r="D2699" s="2">
        <v>176.82599999999999</v>
      </c>
      <c r="E2699" s="2">
        <v>44.994950000000003</v>
      </c>
      <c r="F2699" s="2">
        <v>-178.08439999999999</v>
      </c>
      <c r="G2699" s="2">
        <v>478.06709999999998</v>
      </c>
      <c r="H2699" s="2">
        <v>110.4308</v>
      </c>
      <c r="I2699" s="2">
        <v>44.994950000000003</v>
      </c>
      <c r="J2699" s="2">
        <v>-239.91980000000001</v>
      </c>
      <c r="K2699" s="2">
        <v>458.6746</v>
      </c>
      <c r="L2699" s="1">
        <f t="shared" si="2587"/>
        <v>117.61280238888703</v>
      </c>
      <c r="M2699" s="2">
        <f t="shared" si="2598"/>
        <v>3.1740000000000066</v>
      </c>
      <c r="N2699" s="2">
        <f t="shared" si="2599"/>
        <v>69.569199999999995</v>
      </c>
      <c r="O2699" s="1">
        <f t="shared" si="2600"/>
        <v>62.387197611112967</v>
      </c>
      <c r="P2699" s="2">
        <f t="shared" si="2601"/>
        <v>-0.97100000000000364</v>
      </c>
      <c r="Q2699" s="2">
        <f t="shared" ref="Q2699:R2699" si="2749">N2699-M2699</f>
        <v>66.395199999999988</v>
      </c>
      <c r="R2699" s="2">
        <f t="shared" si="2749"/>
        <v>-7.1820023888870281</v>
      </c>
    </row>
    <row r="2700" spans="1:18" x14ac:dyDescent="0.2">
      <c r="A2700" s="2">
        <v>45.011629999999997</v>
      </c>
      <c r="B2700" s="2">
        <v>-299.08</v>
      </c>
      <c r="C2700" s="2">
        <v>16.625679999999999</v>
      </c>
      <c r="D2700" s="2">
        <v>176.81819999999999</v>
      </c>
      <c r="E2700" s="2">
        <v>45.011629999999997</v>
      </c>
      <c r="F2700" s="2">
        <v>-178.0968</v>
      </c>
      <c r="G2700" s="2">
        <v>478.08449999999999</v>
      </c>
      <c r="H2700" s="2">
        <v>110.4315</v>
      </c>
      <c r="I2700" s="2">
        <v>45.011629999999997</v>
      </c>
      <c r="J2700" s="2">
        <v>-239.87799999999999</v>
      </c>
      <c r="K2700" s="2">
        <v>458.65210000000002</v>
      </c>
      <c r="L2700" s="1">
        <f t="shared" si="2587"/>
        <v>117.60985671597751</v>
      </c>
      <c r="M2700" s="2">
        <f t="shared" si="2598"/>
        <v>3.1818000000000097</v>
      </c>
      <c r="N2700" s="2">
        <f t="shared" si="2599"/>
        <v>69.5685</v>
      </c>
      <c r="O2700" s="1">
        <f t="shared" si="2600"/>
        <v>62.390143284022486</v>
      </c>
      <c r="P2700" s="2">
        <f t="shared" si="2601"/>
        <v>-0.9632000000000005</v>
      </c>
      <c r="Q2700" s="2">
        <f t="shared" ref="Q2700:R2700" si="2750">N2700-M2700</f>
        <v>66.38669999999999</v>
      </c>
      <c r="R2700" s="2">
        <f t="shared" si="2750"/>
        <v>-7.1783567159775146</v>
      </c>
    </row>
    <row r="2701" spans="1:18" x14ac:dyDescent="0.2">
      <c r="A2701" s="2">
        <v>45.028320000000001</v>
      </c>
      <c r="B2701" s="2">
        <v>-299.05369999999999</v>
      </c>
      <c r="C2701" s="2">
        <v>16.594100000000001</v>
      </c>
      <c r="D2701" s="2">
        <v>176.82400000000001</v>
      </c>
      <c r="E2701" s="2">
        <v>45.028320000000001</v>
      </c>
      <c r="F2701" s="2">
        <v>-178.0889</v>
      </c>
      <c r="G2701" s="2">
        <v>478.0779</v>
      </c>
      <c r="H2701" s="2">
        <v>110.43089999999999</v>
      </c>
      <c r="I2701" s="2">
        <v>45.028320000000001</v>
      </c>
      <c r="J2701" s="2">
        <v>-239.8673</v>
      </c>
      <c r="K2701" s="2">
        <v>458.65699999999998</v>
      </c>
      <c r="L2701" s="1">
        <f t="shared" si="2587"/>
        <v>117.60855576297489</v>
      </c>
      <c r="M2701" s="2">
        <f t="shared" si="2598"/>
        <v>3.1759999999999877</v>
      </c>
      <c r="N2701" s="2">
        <f t="shared" si="2599"/>
        <v>69.569100000000006</v>
      </c>
      <c r="O2701" s="1">
        <f t="shared" si="2600"/>
        <v>62.391444237025112</v>
      </c>
      <c r="P2701" s="2">
        <f t="shared" si="2601"/>
        <v>-0.96900000000002251</v>
      </c>
      <c r="Q2701" s="2">
        <f t="shared" ref="Q2701:R2701" si="2751">N2701-M2701</f>
        <v>66.393100000000018</v>
      </c>
      <c r="R2701" s="2">
        <f t="shared" si="2751"/>
        <v>-7.1776557629748936</v>
      </c>
    </row>
    <row r="2702" spans="1:18" x14ac:dyDescent="0.2">
      <c r="A2702" s="2">
        <v>45.045000000000002</v>
      </c>
      <c r="B2702" s="2">
        <v>-299.01060000000001</v>
      </c>
      <c r="C2702" s="2">
        <v>16.602229999999999</v>
      </c>
      <c r="D2702" s="2">
        <v>176.822</v>
      </c>
      <c r="E2702" s="2">
        <v>45.045000000000002</v>
      </c>
      <c r="F2702" s="2">
        <v>-178.1069</v>
      </c>
      <c r="G2702" s="2">
        <v>478.0967</v>
      </c>
      <c r="H2702" s="2">
        <v>110.432</v>
      </c>
      <c r="I2702" s="2">
        <v>45.045000000000002</v>
      </c>
      <c r="J2702" s="2">
        <v>-239.87010000000001</v>
      </c>
      <c r="K2702" s="2">
        <v>458.66239999999999</v>
      </c>
      <c r="L2702" s="1">
        <f t="shared" si="2587"/>
        <v>117.60855340108323</v>
      </c>
      <c r="M2702" s="2">
        <f t="shared" si="2598"/>
        <v>3.1779999999999973</v>
      </c>
      <c r="N2702" s="2">
        <f t="shared" si="2599"/>
        <v>69.567999999999998</v>
      </c>
      <c r="O2702" s="1">
        <f t="shared" si="2600"/>
        <v>62.391446598916772</v>
      </c>
      <c r="P2702" s="2">
        <f t="shared" si="2601"/>
        <v>-0.96700000000001296</v>
      </c>
      <c r="Q2702" s="2">
        <f t="shared" ref="Q2702:R2702" si="2752">N2702-M2702</f>
        <v>66.39</v>
      </c>
      <c r="R2702" s="2">
        <f t="shared" si="2752"/>
        <v>-7.1765534010832255</v>
      </c>
    </row>
    <row r="2703" spans="1:18" x14ac:dyDescent="0.2">
      <c r="A2703" s="2">
        <v>45.061680000000003</v>
      </c>
      <c r="B2703" s="2">
        <v>-299.08940000000001</v>
      </c>
      <c r="C2703" s="2">
        <v>16.612639999999999</v>
      </c>
      <c r="D2703" s="2">
        <v>176.82079999999999</v>
      </c>
      <c r="E2703" s="2">
        <v>45.061680000000003</v>
      </c>
      <c r="F2703" s="2">
        <v>-178.1293</v>
      </c>
      <c r="G2703" s="2">
        <v>478.13920000000002</v>
      </c>
      <c r="H2703" s="2">
        <v>110.4327</v>
      </c>
      <c r="I2703" s="2">
        <v>45.061680000000003</v>
      </c>
      <c r="J2703" s="2">
        <v>-239.94820000000001</v>
      </c>
      <c r="K2703" s="2">
        <v>458.6567</v>
      </c>
      <c r="L2703" s="1">
        <f t="shared" si="2587"/>
        <v>117.61650622750064</v>
      </c>
      <c r="M2703" s="2">
        <f t="shared" si="2598"/>
        <v>3.1792000000000087</v>
      </c>
      <c r="N2703" s="2">
        <f t="shared" si="2599"/>
        <v>69.567300000000003</v>
      </c>
      <c r="O2703" s="1">
        <f t="shared" si="2600"/>
        <v>62.383493772499364</v>
      </c>
      <c r="P2703" s="2">
        <f t="shared" si="2601"/>
        <v>-0.96580000000000155</v>
      </c>
      <c r="Q2703" s="2">
        <f t="shared" ref="Q2703:R2703" si="2753">N2703-M2703</f>
        <v>66.388099999999994</v>
      </c>
      <c r="R2703" s="2">
        <f t="shared" si="2753"/>
        <v>-7.1838062275006394</v>
      </c>
    </row>
    <row r="2704" spans="1:18" x14ac:dyDescent="0.2">
      <c r="A2704" s="2">
        <v>45.07837</v>
      </c>
      <c r="B2704" s="2">
        <v>-299.08620000000002</v>
      </c>
      <c r="C2704" s="2">
        <v>16.691130000000001</v>
      </c>
      <c r="D2704" s="2">
        <v>176.8058</v>
      </c>
      <c r="E2704" s="2">
        <v>45.07837</v>
      </c>
      <c r="F2704" s="2">
        <v>-178.09729999999999</v>
      </c>
      <c r="G2704" s="2">
        <v>478.0804</v>
      </c>
      <c r="H2704" s="2">
        <v>110.43170000000001</v>
      </c>
      <c r="I2704" s="2">
        <v>45.07837</v>
      </c>
      <c r="J2704" s="2">
        <v>-239.87479999999999</v>
      </c>
      <c r="K2704" s="2">
        <v>458.66590000000002</v>
      </c>
      <c r="L2704" s="1">
        <f t="shared" si="2587"/>
        <v>117.60883487776805</v>
      </c>
      <c r="M2704" s="2">
        <f t="shared" si="2598"/>
        <v>3.194199999999995</v>
      </c>
      <c r="N2704" s="2">
        <f t="shared" si="2599"/>
        <v>69.568299999999994</v>
      </c>
      <c r="O2704" s="1">
        <f t="shared" si="2600"/>
        <v>62.391165122231953</v>
      </c>
      <c r="P2704" s="2">
        <f t="shared" si="2601"/>
        <v>-0.95080000000001519</v>
      </c>
      <c r="Q2704" s="2">
        <f t="shared" ref="Q2704:R2704" si="2754">N2704-M2704</f>
        <v>66.374099999999999</v>
      </c>
      <c r="R2704" s="2">
        <f t="shared" si="2754"/>
        <v>-7.1771348777680402</v>
      </c>
    </row>
    <row r="2705" spans="1:18" x14ac:dyDescent="0.2">
      <c r="A2705" s="2">
        <v>45.095050000000001</v>
      </c>
      <c r="B2705" s="2">
        <v>-299.03449999999998</v>
      </c>
      <c r="C2705" s="2">
        <v>16.564409999999999</v>
      </c>
      <c r="D2705" s="2">
        <v>176.8295</v>
      </c>
      <c r="E2705" s="2">
        <v>45.095050000000001</v>
      </c>
      <c r="F2705" s="2">
        <v>-178.11799999999999</v>
      </c>
      <c r="G2705" s="2">
        <v>478.12049999999999</v>
      </c>
      <c r="H2705" s="2">
        <v>110.4323</v>
      </c>
      <c r="I2705" s="2">
        <v>45.095050000000001</v>
      </c>
      <c r="J2705" s="2">
        <v>-240.00970000000001</v>
      </c>
      <c r="K2705" s="2">
        <v>458.7002</v>
      </c>
      <c r="L2705" s="1">
        <f t="shared" si="2587"/>
        <v>117.62030554570424</v>
      </c>
      <c r="M2705" s="2">
        <f t="shared" si="2598"/>
        <v>3.1705000000000041</v>
      </c>
      <c r="N2705" s="2">
        <f t="shared" si="2599"/>
        <v>69.567700000000002</v>
      </c>
      <c r="O2705" s="1">
        <f t="shared" si="2600"/>
        <v>62.379694454295759</v>
      </c>
      <c r="P2705" s="2">
        <f t="shared" si="2601"/>
        <v>-0.97450000000000614</v>
      </c>
      <c r="Q2705" s="2">
        <f t="shared" ref="Q2705:R2705" si="2755">N2705-M2705</f>
        <v>66.397199999999998</v>
      </c>
      <c r="R2705" s="2">
        <f t="shared" si="2755"/>
        <v>-7.1880055457042431</v>
      </c>
    </row>
    <row r="2706" spans="1:18" x14ac:dyDescent="0.2">
      <c r="A2706" s="2">
        <v>45.111730000000001</v>
      </c>
      <c r="B2706" s="2">
        <v>-299.09059999999999</v>
      </c>
      <c r="C2706" s="2">
        <v>16.66347</v>
      </c>
      <c r="D2706" s="2">
        <v>176.81110000000001</v>
      </c>
      <c r="E2706" s="2">
        <v>45.111730000000001</v>
      </c>
      <c r="F2706" s="2">
        <v>-178.1087</v>
      </c>
      <c r="G2706" s="2">
        <v>478.09789999999998</v>
      </c>
      <c r="H2706" s="2">
        <v>110.43219999999999</v>
      </c>
      <c r="I2706" s="2">
        <v>45.111730000000001</v>
      </c>
      <c r="J2706" s="2">
        <v>-239.91419999999999</v>
      </c>
      <c r="K2706" s="2">
        <v>458.6891</v>
      </c>
      <c r="L2706" s="1">
        <f t="shared" si="2587"/>
        <v>117.61150926563764</v>
      </c>
      <c r="M2706" s="2">
        <f t="shared" si="2598"/>
        <v>3.1888999999999896</v>
      </c>
      <c r="N2706" s="2">
        <f t="shared" si="2599"/>
        <v>69.567800000000005</v>
      </c>
      <c r="O2706" s="1">
        <f t="shared" si="2600"/>
        <v>62.388490734362364</v>
      </c>
      <c r="P2706" s="2">
        <f t="shared" si="2601"/>
        <v>-0.9561000000000206</v>
      </c>
      <c r="Q2706" s="2">
        <f t="shared" ref="Q2706:R2706" si="2756">N2706-M2706</f>
        <v>66.378900000000016</v>
      </c>
      <c r="R2706" s="2">
        <f t="shared" si="2756"/>
        <v>-7.1793092656376416</v>
      </c>
    </row>
    <row r="2707" spans="1:18" x14ac:dyDescent="0.2">
      <c r="A2707" s="2">
        <v>45.128419999999998</v>
      </c>
      <c r="B2707" s="2">
        <v>-299.08609999999999</v>
      </c>
      <c r="C2707" s="2">
        <v>16.604600000000001</v>
      </c>
      <c r="D2707" s="2">
        <v>176.82230000000001</v>
      </c>
      <c r="E2707" s="2">
        <v>45.128419999999998</v>
      </c>
      <c r="F2707" s="2">
        <v>-178.09110000000001</v>
      </c>
      <c r="G2707" s="2">
        <v>478.07749999999999</v>
      </c>
      <c r="H2707" s="2">
        <v>110.4311</v>
      </c>
      <c r="I2707" s="2">
        <v>45.128419999999998</v>
      </c>
      <c r="J2707" s="2">
        <v>-239.93719999999999</v>
      </c>
      <c r="K2707" s="2">
        <v>458.69229999999999</v>
      </c>
      <c r="L2707" s="1">
        <f t="shared" si="2587"/>
        <v>117.61360088854738</v>
      </c>
      <c r="M2707" s="2">
        <f t="shared" si="2598"/>
        <v>3.1776999999999873</v>
      </c>
      <c r="N2707" s="2">
        <f t="shared" si="2599"/>
        <v>69.568899999999999</v>
      </c>
      <c r="O2707" s="1">
        <f t="shared" si="2600"/>
        <v>62.386399111452619</v>
      </c>
      <c r="P2707" s="2">
        <f t="shared" si="2601"/>
        <v>-0.96730000000002292</v>
      </c>
      <c r="Q2707" s="2">
        <f t="shared" ref="Q2707:R2707" si="2757">N2707-M2707</f>
        <v>66.391200000000012</v>
      </c>
      <c r="R2707" s="2">
        <f t="shared" si="2757"/>
        <v>-7.1825008885473807</v>
      </c>
    </row>
    <row r="2708" spans="1:18" x14ac:dyDescent="0.2">
      <c r="A2708" s="2">
        <v>45.145099999999999</v>
      </c>
      <c r="B2708" s="2">
        <v>-299.04270000000002</v>
      </c>
      <c r="C2708" s="2">
        <v>16.648230000000002</v>
      </c>
      <c r="D2708" s="2">
        <v>176.8135</v>
      </c>
      <c r="E2708" s="2">
        <v>45.145099999999999</v>
      </c>
      <c r="F2708" s="2">
        <v>-178.13839999999999</v>
      </c>
      <c r="G2708" s="2">
        <v>478.15499999999997</v>
      </c>
      <c r="H2708" s="2">
        <v>110.4331</v>
      </c>
      <c r="I2708" s="2">
        <v>45.145099999999999</v>
      </c>
      <c r="J2708" s="2">
        <v>-239.86179999999999</v>
      </c>
      <c r="K2708" s="2">
        <v>458.69690000000003</v>
      </c>
      <c r="L2708" s="1">
        <f t="shared" si="2587"/>
        <v>117.6059695532912</v>
      </c>
      <c r="M2708" s="2">
        <f t="shared" si="2598"/>
        <v>3.1864999999999952</v>
      </c>
      <c r="N2708" s="2">
        <f t="shared" si="2599"/>
        <v>69.566900000000004</v>
      </c>
      <c r="O2708" s="1">
        <f t="shared" si="2600"/>
        <v>62.394030446708797</v>
      </c>
      <c r="P2708" s="2">
        <f t="shared" si="2601"/>
        <v>-0.95850000000001501</v>
      </c>
      <c r="Q2708" s="2">
        <f t="shared" ref="Q2708:R2708" si="2758">N2708-M2708</f>
        <v>66.380400000000009</v>
      </c>
      <c r="R2708" s="2">
        <f t="shared" si="2758"/>
        <v>-7.172869553291207</v>
      </c>
    </row>
    <row r="2709" spans="1:18" x14ac:dyDescent="0.2">
      <c r="A2709" s="2">
        <v>45.16178</v>
      </c>
      <c r="B2709" s="2">
        <v>-299.07639999999998</v>
      </c>
      <c r="C2709" s="2">
        <v>16.595040000000001</v>
      </c>
      <c r="D2709" s="2">
        <v>176.82400000000001</v>
      </c>
      <c r="E2709" s="2">
        <v>45.16178</v>
      </c>
      <c r="F2709" s="2">
        <v>-178.09030000000001</v>
      </c>
      <c r="G2709" s="2">
        <v>478.0736</v>
      </c>
      <c r="H2709" s="2">
        <v>110.4312</v>
      </c>
      <c r="I2709" s="2">
        <v>45.16178</v>
      </c>
      <c r="J2709" s="2">
        <v>-239.95660000000001</v>
      </c>
      <c r="K2709" s="2">
        <v>458.64409999999998</v>
      </c>
      <c r="L2709" s="1">
        <f t="shared" si="2587"/>
        <v>117.61797660642776</v>
      </c>
      <c r="M2709" s="2">
        <f t="shared" si="2598"/>
        <v>3.1759999999999877</v>
      </c>
      <c r="N2709" s="2">
        <f t="shared" si="2599"/>
        <v>69.568799999999996</v>
      </c>
      <c r="O2709" s="1">
        <f t="shared" si="2600"/>
        <v>62.38202339357224</v>
      </c>
      <c r="P2709" s="2">
        <f t="shared" si="2601"/>
        <v>-0.96900000000002251</v>
      </c>
      <c r="Q2709" s="2">
        <f t="shared" ref="Q2709:R2709" si="2759">N2709-M2709</f>
        <v>66.392800000000008</v>
      </c>
      <c r="R2709" s="2">
        <f t="shared" si="2759"/>
        <v>-7.1867766064277561</v>
      </c>
    </row>
    <row r="2710" spans="1:18" x14ac:dyDescent="0.2">
      <c r="A2710" s="2">
        <v>45.178469999999997</v>
      </c>
      <c r="B2710" s="2">
        <v>-299.0668</v>
      </c>
      <c r="C2710" s="2">
        <v>16.607659999999999</v>
      </c>
      <c r="D2710" s="2">
        <v>176.82149999999999</v>
      </c>
      <c r="E2710" s="2">
        <v>45.178469999999997</v>
      </c>
      <c r="F2710" s="2">
        <v>-178.13210000000001</v>
      </c>
      <c r="G2710" s="2">
        <v>478.13290000000001</v>
      </c>
      <c r="H2710" s="2">
        <v>110.4333</v>
      </c>
      <c r="I2710" s="2">
        <v>45.178469999999997</v>
      </c>
      <c r="J2710" s="2">
        <v>-239.83519999999999</v>
      </c>
      <c r="K2710" s="2">
        <v>458.6087</v>
      </c>
      <c r="L2710" s="1">
        <f t="shared" si="2587"/>
        <v>117.60788472038729</v>
      </c>
      <c r="M2710" s="2">
        <f t="shared" si="2598"/>
        <v>3.1785000000000139</v>
      </c>
      <c r="N2710" s="2">
        <f t="shared" si="2599"/>
        <v>69.566699999999997</v>
      </c>
      <c r="O2710" s="1">
        <f t="shared" si="2600"/>
        <v>62.39211527961271</v>
      </c>
      <c r="P2710" s="2">
        <f t="shared" si="2601"/>
        <v>-0.96649999999999636</v>
      </c>
      <c r="Q2710" s="2">
        <f t="shared" ref="Q2710:R2710" si="2760">N2710-M2710</f>
        <v>66.388199999999983</v>
      </c>
      <c r="R2710" s="2">
        <f t="shared" si="2760"/>
        <v>-7.174584720387287</v>
      </c>
    </row>
    <row r="2711" spans="1:18" x14ac:dyDescent="0.2">
      <c r="A2711" s="2">
        <v>45.195149999999998</v>
      </c>
      <c r="B2711" s="2">
        <v>-299.05849999999998</v>
      </c>
      <c r="C2711" s="2">
        <v>16.6341</v>
      </c>
      <c r="D2711" s="2">
        <v>176.81639999999999</v>
      </c>
      <c r="E2711" s="2">
        <v>45.195149999999998</v>
      </c>
      <c r="F2711" s="2">
        <v>-178.06460000000001</v>
      </c>
      <c r="G2711" s="2">
        <v>478.04669999999999</v>
      </c>
      <c r="H2711" s="2">
        <v>110.4295</v>
      </c>
      <c r="I2711" s="2">
        <v>45.195149999999998</v>
      </c>
      <c r="J2711" s="2">
        <v>-239.9136</v>
      </c>
      <c r="K2711" s="2">
        <v>458.70620000000002</v>
      </c>
      <c r="L2711" s="1">
        <f t="shared" si="2587"/>
        <v>117.61057321431021</v>
      </c>
      <c r="M2711" s="2">
        <f t="shared" si="2598"/>
        <v>3.1836000000000126</v>
      </c>
      <c r="N2711" s="2">
        <f t="shared" si="2599"/>
        <v>69.570499999999996</v>
      </c>
      <c r="O2711" s="1">
        <f t="shared" si="2600"/>
        <v>62.389426785689793</v>
      </c>
      <c r="P2711" s="2">
        <f t="shared" si="2601"/>
        <v>-0.96139999999999759</v>
      </c>
      <c r="Q2711" s="2">
        <f t="shared" ref="Q2711:R2711" si="2761">N2711-M2711</f>
        <v>66.386899999999983</v>
      </c>
      <c r="R2711" s="2">
        <f t="shared" si="2761"/>
        <v>-7.181073214310203</v>
      </c>
    </row>
    <row r="2712" spans="1:18" x14ac:dyDescent="0.2">
      <c r="A2712" s="2">
        <v>45.211829999999999</v>
      </c>
      <c r="B2712" s="2">
        <v>-299.02629999999999</v>
      </c>
      <c r="C2712" s="2">
        <v>16.5732</v>
      </c>
      <c r="D2712" s="2">
        <v>176.82769999999999</v>
      </c>
      <c r="E2712" s="2">
        <v>45.211829999999999</v>
      </c>
      <c r="F2712" s="2">
        <v>-178.06039999999999</v>
      </c>
      <c r="G2712" s="2">
        <v>478.03859999999997</v>
      </c>
      <c r="H2712" s="2">
        <v>110.4294</v>
      </c>
      <c r="I2712" s="2">
        <v>45.211829999999999</v>
      </c>
      <c r="J2712" s="2">
        <v>-239.90090000000001</v>
      </c>
      <c r="K2712" s="2">
        <v>458.67039999999997</v>
      </c>
      <c r="L2712" s="1">
        <f t="shared" si="2587"/>
        <v>117.61116409824365</v>
      </c>
      <c r="M2712" s="2">
        <f t="shared" si="2598"/>
        <v>3.172300000000007</v>
      </c>
      <c r="N2712" s="2">
        <f t="shared" si="2599"/>
        <v>69.570599999999999</v>
      </c>
      <c r="O2712" s="1">
        <f t="shared" si="2600"/>
        <v>62.388835901756352</v>
      </c>
      <c r="P2712" s="2">
        <f t="shared" si="2601"/>
        <v>-0.97270000000000323</v>
      </c>
      <c r="Q2712" s="2">
        <f t="shared" ref="Q2712:R2712" si="2762">N2712-M2712</f>
        <v>66.398299999999992</v>
      </c>
      <c r="R2712" s="2">
        <f t="shared" si="2762"/>
        <v>-7.1817640982436473</v>
      </c>
    </row>
    <row r="2713" spans="1:18" x14ac:dyDescent="0.2">
      <c r="A2713" s="2">
        <v>45.228520000000003</v>
      </c>
      <c r="B2713" s="2">
        <v>-299.03980000000001</v>
      </c>
      <c r="C2713" s="2">
        <v>16.674869999999999</v>
      </c>
      <c r="D2713" s="2">
        <v>176.80840000000001</v>
      </c>
      <c r="E2713" s="2">
        <v>45.228520000000003</v>
      </c>
      <c r="F2713" s="2">
        <v>-178.0591</v>
      </c>
      <c r="G2713" s="2">
        <v>478.04259999999999</v>
      </c>
      <c r="H2713" s="2">
        <v>110.42910000000001</v>
      </c>
      <c r="I2713" s="2">
        <v>45.228520000000003</v>
      </c>
      <c r="J2713" s="2">
        <v>-239.9213</v>
      </c>
      <c r="K2713" s="2">
        <v>458.7235</v>
      </c>
      <c r="L2713" s="1">
        <f t="shared" si="2587"/>
        <v>117.61044098197959</v>
      </c>
      <c r="M2713" s="2">
        <f t="shared" si="2598"/>
        <v>3.191599999999994</v>
      </c>
      <c r="N2713" s="2">
        <f t="shared" si="2599"/>
        <v>69.570899999999995</v>
      </c>
      <c r="O2713" s="1">
        <f t="shared" si="2600"/>
        <v>62.389559018020407</v>
      </c>
      <c r="P2713" s="2">
        <f t="shared" si="2601"/>
        <v>-0.95340000000001623</v>
      </c>
      <c r="Q2713" s="2">
        <f t="shared" ref="Q2713:R2713" si="2763">N2713-M2713</f>
        <v>66.379300000000001</v>
      </c>
      <c r="R2713" s="2">
        <f t="shared" si="2763"/>
        <v>-7.1813409819795879</v>
      </c>
    </row>
    <row r="2714" spans="1:18" x14ac:dyDescent="0.2">
      <c r="A2714" s="2">
        <v>45.245199999999997</v>
      </c>
      <c r="B2714" s="2">
        <v>-299.04050000000001</v>
      </c>
      <c r="C2714" s="2">
        <v>16.60623</v>
      </c>
      <c r="D2714" s="2">
        <v>176.82149999999999</v>
      </c>
      <c r="E2714" s="2">
        <v>45.245199999999997</v>
      </c>
      <c r="F2714" s="2">
        <v>-178.1028</v>
      </c>
      <c r="G2714" s="2">
        <v>478.10539999999997</v>
      </c>
      <c r="H2714" s="2">
        <v>110.43129999999999</v>
      </c>
      <c r="I2714" s="2">
        <v>45.245199999999997</v>
      </c>
      <c r="J2714" s="2">
        <v>-239.89070000000001</v>
      </c>
      <c r="K2714" s="2">
        <v>458.67129999999997</v>
      </c>
      <c r="L2714" s="1">
        <f t="shared" si="2587"/>
        <v>117.61011745680507</v>
      </c>
      <c r="M2714" s="2">
        <f t="shared" si="2598"/>
        <v>3.1785000000000139</v>
      </c>
      <c r="N2714" s="2">
        <f t="shared" si="2599"/>
        <v>69.568700000000007</v>
      </c>
      <c r="O2714" s="1">
        <f t="shared" si="2600"/>
        <v>62.389882543194929</v>
      </c>
      <c r="P2714" s="2">
        <f t="shared" si="2601"/>
        <v>-0.96649999999999636</v>
      </c>
      <c r="Q2714" s="2">
        <f t="shared" ref="Q2714:R2714" si="2764">N2714-M2714</f>
        <v>66.390199999999993</v>
      </c>
      <c r="R2714" s="2">
        <f t="shared" si="2764"/>
        <v>-7.1788174568050778</v>
      </c>
    </row>
    <row r="2715" spans="1:18" x14ac:dyDescent="0.2">
      <c r="A2715" s="2">
        <v>45.261879999999998</v>
      </c>
      <c r="B2715" s="2">
        <v>-299.06060000000002</v>
      </c>
      <c r="C2715" s="2">
        <v>16.649470000000001</v>
      </c>
      <c r="D2715" s="2">
        <v>176.8135</v>
      </c>
      <c r="E2715" s="2">
        <v>45.261879999999998</v>
      </c>
      <c r="F2715" s="2">
        <v>-178.11510000000001</v>
      </c>
      <c r="G2715" s="2">
        <v>478.1173</v>
      </c>
      <c r="H2715" s="2">
        <v>110.43210000000001</v>
      </c>
      <c r="I2715" s="2">
        <v>45.261879999999998</v>
      </c>
      <c r="J2715" s="2">
        <v>-239.96</v>
      </c>
      <c r="K2715" s="2">
        <v>458.71030000000002</v>
      </c>
      <c r="L2715" s="1">
        <f t="shared" si="2587"/>
        <v>117.61491350114719</v>
      </c>
      <c r="M2715" s="2">
        <f t="shared" si="2598"/>
        <v>3.1864999999999952</v>
      </c>
      <c r="N2715" s="2">
        <f t="shared" si="2599"/>
        <v>69.567899999999995</v>
      </c>
      <c r="O2715" s="1">
        <f t="shared" si="2600"/>
        <v>62.385086498852814</v>
      </c>
      <c r="P2715" s="2">
        <f t="shared" si="2601"/>
        <v>-0.95850000000001501</v>
      </c>
      <c r="Q2715" s="2">
        <f t="shared" ref="Q2715:R2715" si="2765">N2715-M2715</f>
        <v>66.381399999999999</v>
      </c>
      <c r="R2715" s="2">
        <f t="shared" si="2765"/>
        <v>-7.1828135011471801</v>
      </c>
    </row>
    <row r="2716" spans="1:18" x14ac:dyDescent="0.2">
      <c r="A2716" s="2">
        <v>45.278570000000002</v>
      </c>
      <c r="B2716" s="2">
        <v>-299.04140000000001</v>
      </c>
      <c r="C2716" s="2">
        <v>16.57987</v>
      </c>
      <c r="D2716" s="2">
        <v>176.82660000000001</v>
      </c>
      <c r="E2716" s="2">
        <v>45.278570000000002</v>
      </c>
      <c r="F2716" s="2">
        <v>-178.13380000000001</v>
      </c>
      <c r="G2716" s="2">
        <v>478.14479999999998</v>
      </c>
      <c r="H2716" s="2">
        <v>110.43300000000001</v>
      </c>
      <c r="I2716" s="2">
        <v>45.278570000000002</v>
      </c>
      <c r="J2716" s="2">
        <v>-239.88659999999999</v>
      </c>
      <c r="K2716" s="2">
        <v>458.64370000000002</v>
      </c>
      <c r="L2716" s="1">
        <f t="shared" si="2587"/>
        <v>117.61113124269299</v>
      </c>
      <c r="M2716" s="2">
        <f t="shared" si="2598"/>
        <v>3.1733999999999867</v>
      </c>
      <c r="N2716" s="2">
        <f t="shared" si="2599"/>
        <v>69.566999999999993</v>
      </c>
      <c r="O2716" s="1">
        <f t="shared" si="2600"/>
        <v>62.388868757307009</v>
      </c>
      <c r="P2716" s="2">
        <f t="shared" si="2601"/>
        <v>-0.97160000000002356</v>
      </c>
      <c r="Q2716" s="2">
        <f t="shared" ref="Q2716:R2716" si="2766">N2716-M2716</f>
        <v>66.393600000000006</v>
      </c>
      <c r="R2716" s="2">
        <f t="shared" si="2766"/>
        <v>-7.1781312426929844</v>
      </c>
    </row>
    <row r="2717" spans="1:18" x14ac:dyDescent="0.2">
      <c r="A2717" s="2">
        <v>45.295250000000003</v>
      </c>
      <c r="B2717" s="2">
        <v>-299.0224</v>
      </c>
      <c r="C2717" s="2">
        <v>16.588840000000001</v>
      </c>
      <c r="D2717" s="2">
        <v>176.82470000000001</v>
      </c>
      <c r="E2717" s="2">
        <v>45.295250000000003</v>
      </c>
      <c r="F2717" s="2">
        <v>-178.13220000000001</v>
      </c>
      <c r="G2717" s="2">
        <v>478.13389999999998</v>
      </c>
      <c r="H2717" s="2">
        <v>110.4332</v>
      </c>
      <c r="I2717" s="2">
        <v>45.295250000000003</v>
      </c>
      <c r="J2717" s="2">
        <v>-239.92269999999999</v>
      </c>
      <c r="K2717" s="2">
        <v>458.70240000000001</v>
      </c>
      <c r="L2717" s="1">
        <f t="shared" si="2587"/>
        <v>117.61166064988774</v>
      </c>
      <c r="M2717" s="2">
        <f t="shared" si="2598"/>
        <v>3.1752999999999929</v>
      </c>
      <c r="N2717" s="2">
        <f t="shared" si="2599"/>
        <v>69.566800000000001</v>
      </c>
      <c r="O2717" s="1">
        <f t="shared" si="2600"/>
        <v>62.388339350112261</v>
      </c>
      <c r="P2717" s="2">
        <f t="shared" si="2601"/>
        <v>-0.96970000000001733</v>
      </c>
      <c r="Q2717" s="2">
        <f t="shared" ref="Q2717:R2717" si="2767">N2717-M2717</f>
        <v>66.391500000000008</v>
      </c>
      <c r="R2717" s="2">
        <f t="shared" si="2767"/>
        <v>-7.1784606498877395</v>
      </c>
    </row>
    <row r="2718" spans="1:18" x14ac:dyDescent="0.2">
      <c r="A2718" s="2">
        <v>45.311929999999997</v>
      </c>
      <c r="B2718" s="2">
        <v>-299.06580000000002</v>
      </c>
      <c r="C2718" s="2">
        <v>16.651900000000001</v>
      </c>
      <c r="D2718" s="2">
        <v>176.81309999999999</v>
      </c>
      <c r="E2718" s="2">
        <v>45.311929999999997</v>
      </c>
      <c r="F2718" s="2">
        <v>-178.0873</v>
      </c>
      <c r="G2718" s="2">
        <v>478.07479999999998</v>
      </c>
      <c r="H2718" s="2">
        <v>110.4308</v>
      </c>
      <c r="I2718" s="2">
        <v>45.311929999999997</v>
      </c>
      <c r="J2718" s="2">
        <v>-239.8409</v>
      </c>
      <c r="K2718" s="2">
        <v>458.67419999999998</v>
      </c>
      <c r="L2718" s="1">
        <f t="shared" si="2587"/>
        <v>117.60508379431003</v>
      </c>
      <c r="M2718" s="2">
        <f t="shared" si="2598"/>
        <v>3.1869000000000085</v>
      </c>
      <c r="N2718" s="2">
        <f t="shared" si="2599"/>
        <v>69.569199999999995</v>
      </c>
      <c r="O2718" s="1">
        <f t="shared" si="2600"/>
        <v>62.394916205689967</v>
      </c>
      <c r="P2718" s="2">
        <f t="shared" si="2601"/>
        <v>-0.95810000000000173</v>
      </c>
      <c r="Q2718" s="2">
        <f t="shared" ref="Q2718:R2718" si="2768">N2718-M2718</f>
        <v>66.382299999999987</v>
      </c>
      <c r="R2718" s="2">
        <f t="shared" si="2768"/>
        <v>-7.1742837943100284</v>
      </c>
    </row>
    <row r="2719" spans="1:18" x14ac:dyDescent="0.2">
      <c r="A2719" s="2">
        <v>45.328620000000001</v>
      </c>
      <c r="B2719" s="2">
        <v>-299.02969999999999</v>
      </c>
      <c r="C2719" s="2">
        <v>16.59919</v>
      </c>
      <c r="D2719" s="2">
        <v>176.8228</v>
      </c>
      <c r="E2719" s="2">
        <v>45.328620000000001</v>
      </c>
      <c r="F2719" s="2">
        <v>-178.10130000000001</v>
      </c>
      <c r="G2719" s="2">
        <v>478.08350000000002</v>
      </c>
      <c r="H2719" s="2">
        <v>110.432</v>
      </c>
      <c r="I2719" s="2">
        <v>45.328620000000001</v>
      </c>
      <c r="J2719" s="2">
        <v>-239.90770000000001</v>
      </c>
      <c r="K2719" s="2">
        <v>458.6773</v>
      </c>
      <c r="L2719" s="1">
        <f t="shared" si="2587"/>
        <v>117.61147708570832</v>
      </c>
      <c r="M2719" s="2">
        <f t="shared" si="2598"/>
        <v>3.1771999999999991</v>
      </c>
      <c r="N2719" s="2">
        <f t="shared" si="2599"/>
        <v>69.567999999999998</v>
      </c>
      <c r="O2719" s="1">
        <f t="shared" si="2600"/>
        <v>62.388522914291684</v>
      </c>
      <c r="P2719" s="2">
        <f t="shared" si="2601"/>
        <v>-0.9678000000000111</v>
      </c>
      <c r="Q2719" s="2">
        <f t="shared" ref="Q2719:R2719" si="2769">N2719-M2719</f>
        <v>66.390799999999999</v>
      </c>
      <c r="R2719" s="2">
        <f t="shared" si="2769"/>
        <v>-7.1794770857083137</v>
      </c>
    </row>
    <row r="2720" spans="1:18" x14ac:dyDescent="0.2">
      <c r="A2720" s="2">
        <v>45.345300000000002</v>
      </c>
      <c r="B2720" s="2">
        <v>-299.0582</v>
      </c>
      <c r="C2720" s="2">
        <v>16.6463</v>
      </c>
      <c r="D2720" s="2">
        <v>176.8141</v>
      </c>
      <c r="E2720" s="2">
        <v>45.345300000000002</v>
      </c>
      <c r="F2720" s="2">
        <v>-178.09180000000001</v>
      </c>
      <c r="G2720" s="2">
        <v>478.08260000000001</v>
      </c>
      <c r="H2720" s="2">
        <v>110.431</v>
      </c>
      <c r="I2720" s="2">
        <v>45.345300000000002</v>
      </c>
      <c r="J2720" s="2">
        <v>-239.9546</v>
      </c>
      <c r="K2720" s="2">
        <v>458.72210000000001</v>
      </c>
      <c r="L2720" s="1">
        <f t="shared" si="2587"/>
        <v>117.61377858239747</v>
      </c>
      <c r="M2720" s="2">
        <f t="shared" si="2598"/>
        <v>3.1859000000000037</v>
      </c>
      <c r="N2720" s="2">
        <f t="shared" si="2599"/>
        <v>69.569000000000003</v>
      </c>
      <c r="O2720" s="1">
        <f t="shared" si="2600"/>
        <v>62.386221417602528</v>
      </c>
      <c r="P2720" s="2">
        <f t="shared" si="2601"/>
        <v>-0.9591000000000065</v>
      </c>
      <c r="Q2720" s="2">
        <f t="shared" ref="Q2720:R2720" si="2770">N2720-M2720</f>
        <v>66.383099999999999</v>
      </c>
      <c r="R2720" s="2">
        <f t="shared" si="2770"/>
        <v>-7.182778582397475</v>
      </c>
    </row>
    <row r="2721" spans="1:18" x14ac:dyDescent="0.2">
      <c r="A2721" s="2">
        <v>45.361980000000003</v>
      </c>
      <c r="B2721" s="2">
        <v>-299.06529999999998</v>
      </c>
      <c r="C2721" s="2">
        <v>16.641770000000001</v>
      </c>
      <c r="D2721" s="2">
        <v>176.815</v>
      </c>
      <c r="E2721" s="2">
        <v>45.361980000000003</v>
      </c>
      <c r="F2721" s="2">
        <v>-178.0866</v>
      </c>
      <c r="G2721" s="2">
        <v>478.07429999999999</v>
      </c>
      <c r="H2721" s="2">
        <v>110.4308</v>
      </c>
      <c r="I2721" s="2">
        <v>45.361980000000003</v>
      </c>
      <c r="J2721" s="2">
        <v>-239.8938</v>
      </c>
      <c r="K2721" s="2">
        <v>458.67619999999999</v>
      </c>
      <c r="L2721" s="1">
        <f t="shared" si="2587"/>
        <v>117.61017015204794</v>
      </c>
      <c r="M2721" s="2">
        <f t="shared" si="2598"/>
        <v>3.1850000000000023</v>
      </c>
      <c r="N2721" s="2">
        <f t="shared" si="2599"/>
        <v>69.569199999999995</v>
      </c>
      <c r="O2721" s="1">
        <f t="shared" si="2600"/>
        <v>62.389829847952058</v>
      </c>
      <c r="P2721" s="2">
        <f t="shared" si="2601"/>
        <v>-0.96000000000000796</v>
      </c>
      <c r="Q2721" s="2">
        <f t="shared" ref="Q2721:R2721" si="2771">N2721-M2721</f>
        <v>66.384199999999993</v>
      </c>
      <c r="R2721" s="2">
        <f t="shared" si="2771"/>
        <v>-7.1793701520479374</v>
      </c>
    </row>
    <row r="2722" spans="1:18" x14ac:dyDescent="0.2">
      <c r="A2722" s="2">
        <v>45.37867</v>
      </c>
      <c r="B2722" s="2">
        <v>-299.04750000000001</v>
      </c>
      <c r="C2722" s="2">
        <v>16.640090000000001</v>
      </c>
      <c r="D2722" s="2">
        <v>176.8151</v>
      </c>
      <c r="E2722" s="2">
        <v>45.37867</v>
      </c>
      <c r="F2722" s="2">
        <v>-178.10419999999999</v>
      </c>
      <c r="G2722" s="2">
        <v>478.10399999999998</v>
      </c>
      <c r="H2722" s="2">
        <v>110.4315</v>
      </c>
      <c r="I2722" s="2">
        <v>45.37867</v>
      </c>
      <c r="J2722" s="2">
        <v>-239.8655</v>
      </c>
      <c r="K2722" s="2">
        <v>458.70760000000001</v>
      </c>
      <c r="L2722" s="1">
        <f t="shared" si="2587"/>
        <v>117.60578365630971</v>
      </c>
      <c r="M2722" s="2">
        <f t="shared" si="2598"/>
        <v>3.184899999999999</v>
      </c>
      <c r="N2722" s="2">
        <f t="shared" si="2599"/>
        <v>69.5685</v>
      </c>
      <c r="O2722" s="1">
        <f t="shared" si="2600"/>
        <v>62.394216343690289</v>
      </c>
      <c r="P2722" s="2">
        <f t="shared" si="2601"/>
        <v>-0.96010000000001128</v>
      </c>
      <c r="Q2722" s="2">
        <f t="shared" ref="Q2722:R2722" si="2772">N2722-M2722</f>
        <v>66.383600000000001</v>
      </c>
      <c r="R2722" s="2">
        <f t="shared" si="2772"/>
        <v>-7.1742836563097114</v>
      </c>
    </row>
    <row r="2723" spans="1:18" x14ac:dyDescent="0.2">
      <c r="A2723" s="2">
        <v>45.395350000000001</v>
      </c>
      <c r="B2723" s="2">
        <v>-299.04480000000001</v>
      </c>
      <c r="C2723" s="2">
        <v>16.579160000000002</v>
      </c>
      <c r="D2723" s="2">
        <v>176.82669999999999</v>
      </c>
      <c r="E2723" s="2">
        <v>45.395350000000001</v>
      </c>
      <c r="F2723" s="2">
        <v>-178.07130000000001</v>
      </c>
      <c r="G2723" s="2">
        <v>478.04910000000001</v>
      </c>
      <c r="H2723" s="2">
        <v>110.4302</v>
      </c>
      <c r="I2723" s="2">
        <v>45.395350000000001</v>
      </c>
      <c r="J2723" s="2">
        <v>-239.88380000000001</v>
      </c>
      <c r="K2723" s="2">
        <v>458.68740000000003</v>
      </c>
      <c r="L2723" s="1">
        <f t="shared" si="2587"/>
        <v>117.60861475977097</v>
      </c>
      <c r="M2723" s="2">
        <f t="shared" si="2598"/>
        <v>3.1733000000000118</v>
      </c>
      <c r="N2723" s="2">
        <f t="shared" si="2599"/>
        <v>69.569800000000001</v>
      </c>
      <c r="O2723" s="1">
        <f t="shared" si="2600"/>
        <v>62.391385240229027</v>
      </c>
      <c r="P2723" s="2">
        <f t="shared" si="2601"/>
        <v>-0.97169999999999845</v>
      </c>
      <c r="Q2723" s="2">
        <f t="shared" ref="Q2723:R2723" si="2773">N2723-M2723</f>
        <v>66.396499999999989</v>
      </c>
      <c r="R2723" s="2">
        <f t="shared" si="2773"/>
        <v>-7.1784147597709733</v>
      </c>
    </row>
    <row r="2724" spans="1:18" x14ac:dyDescent="0.2">
      <c r="A2724" s="2">
        <v>45.412030000000001</v>
      </c>
      <c r="B2724" s="2">
        <v>-299.06560000000002</v>
      </c>
      <c r="C2724" s="2">
        <v>16.645040000000002</v>
      </c>
      <c r="D2724" s="2">
        <v>176.81440000000001</v>
      </c>
      <c r="E2724" s="2">
        <v>45.412030000000001</v>
      </c>
      <c r="F2724" s="2">
        <v>-178.05950000000001</v>
      </c>
      <c r="G2724" s="2">
        <v>478.03039999999999</v>
      </c>
      <c r="H2724" s="2">
        <v>110.42959999999999</v>
      </c>
      <c r="I2724" s="2">
        <v>45.412030000000001</v>
      </c>
      <c r="J2724" s="2">
        <v>-239.9074</v>
      </c>
      <c r="K2724" s="2">
        <v>458.68610000000001</v>
      </c>
      <c r="L2724" s="1">
        <f t="shared" si="2587"/>
        <v>117.61099621667061</v>
      </c>
      <c r="M2724" s="2">
        <f t="shared" si="2598"/>
        <v>3.1855999999999938</v>
      </c>
      <c r="N2724" s="2">
        <f t="shared" si="2599"/>
        <v>69.570400000000006</v>
      </c>
      <c r="O2724" s="1">
        <f t="shared" si="2600"/>
        <v>62.389003783329386</v>
      </c>
      <c r="P2724" s="2">
        <f t="shared" si="2601"/>
        <v>-0.95940000000001646</v>
      </c>
      <c r="Q2724" s="2">
        <f t="shared" ref="Q2724:R2724" si="2774">N2724-M2724</f>
        <v>66.384800000000013</v>
      </c>
      <c r="R2724" s="2">
        <f t="shared" si="2774"/>
        <v>-7.1813962166706204</v>
      </c>
    </row>
    <row r="2725" spans="1:18" x14ac:dyDescent="0.2">
      <c r="A2725" s="2">
        <v>45.428719999999998</v>
      </c>
      <c r="B2725" s="2">
        <v>-299.0609</v>
      </c>
      <c r="C2725" s="2">
        <v>16.613669999999999</v>
      </c>
      <c r="D2725" s="2">
        <v>176.8203</v>
      </c>
      <c r="E2725" s="2">
        <v>45.428719999999998</v>
      </c>
      <c r="F2725" s="2">
        <v>-178.10730000000001</v>
      </c>
      <c r="G2725" s="2">
        <v>478.10129999999998</v>
      </c>
      <c r="H2725" s="2">
        <v>110.4319</v>
      </c>
      <c r="I2725" s="2">
        <v>45.428719999999998</v>
      </c>
      <c r="J2725" s="2">
        <v>-239.85400000000001</v>
      </c>
      <c r="K2725" s="2">
        <v>458.66559999999998</v>
      </c>
      <c r="L2725" s="1">
        <f t="shared" si="2587"/>
        <v>117.60680996426595</v>
      </c>
      <c r="M2725" s="2">
        <f t="shared" si="2598"/>
        <v>3.1796999999999969</v>
      </c>
      <c r="N2725" s="2">
        <f t="shared" si="2599"/>
        <v>69.568100000000001</v>
      </c>
      <c r="O2725" s="1">
        <f t="shared" si="2600"/>
        <v>62.393190035734051</v>
      </c>
      <c r="P2725" s="2">
        <f t="shared" si="2601"/>
        <v>-0.96530000000001337</v>
      </c>
      <c r="Q2725" s="2">
        <f t="shared" ref="Q2725:R2725" si="2775">N2725-M2725</f>
        <v>66.388400000000004</v>
      </c>
      <c r="R2725" s="2">
        <f t="shared" si="2775"/>
        <v>-7.1749099642659502</v>
      </c>
    </row>
    <row r="2726" spans="1:18" x14ac:dyDescent="0.2">
      <c r="A2726" s="2">
        <v>45.445399999999999</v>
      </c>
      <c r="B2726" s="2">
        <v>-299.04880000000003</v>
      </c>
      <c r="C2726" s="2">
        <v>16.583030000000001</v>
      </c>
      <c r="D2726" s="2">
        <v>176.8261</v>
      </c>
      <c r="E2726" s="2">
        <v>45.445399999999999</v>
      </c>
      <c r="F2726" s="2">
        <v>-178.0984</v>
      </c>
      <c r="G2726" s="2">
        <v>478.08600000000001</v>
      </c>
      <c r="H2726" s="2">
        <v>110.4316</v>
      </c>
      <c r="I2726" s="2">
        <v>45.445399999999999</v>
      </c>
      <c r="J2726" s="2">
        <v>-239.90119999999999</v>
      </c>
      <c r="K2726" s="2">
        <v>458.6823</v>
      </c>
      <c r="L2726" s="1">
        <f t="shared" si="2587"/>
        <v>117.61058304560626</v>
      </c>
      <c r="M2726" s="2">
        <f t="shared" si="2598"/>
        <v>3.1739000000000033</v>
      </c>
      <c r="N2726" s="2">
        <f t="shared" si="2599"/>
        <v>69.568399999999997</v>
      </c>
      <c r="O2726" s="1">
        <f t="shared" si="2600"/>
        <v>62.389416954393738</v>
      </c>
      <c r="P2726" s="2">
        <f t="shared" si="2601"/>
        <v>-0.97110000000000696</v>
      </c>
      <c r="Q2726" s="2">
        <f t="shared" ref="Q2726:R2726" si="2776">N2726-M2726</f>
        <v>66.394499999999994</v>
      </c>
      <c r="R2726" s="2">
        <f t="shared" si="2776"/>
        <v>-7.1789830456062589</v>
      </c>
    </row>
    <row r="2727" spans="1:18" x14ac:dyDescent="0.2">
      <c r="A2727" s="2">
        <v>45.46208</v>
      </c>
      <c r="B2727" s="2">
        <v>-299.07760000000002</v>
      </c>
      <c r="C2727" s="2">
        <v>16.631440000000001</v>
      </c>
      <c r="D2727" s="2">
        <v>176.81710000000001</v>
      </c>
      <c r="E2727" s="2">
        <v>45.46208</v>
      </c>
      <c r="F2727" s="2">
        <v>-178.08600000000001</v>
      </c>
      <c r="G2727" s="2">
        <v>478.0607</v>
      </c>
      <c r="H2727" s="2">
        <v>110.4312</v>
      </c>
      <c r="I2727" s="2">
        <v>45.46208</v>
      </c>
      <c r="J2727" s="2">
        <v>-239.8854</v>
      </c>
      <c r="K2727" s="2">
        <v>458.673</v>
      </c>
      <c r="L2727" s="1">
        <f t="shared" si="2587"/>
        <v>117.60951038841455</v>
      </c>
      <c r="M2727" s="2">
        <f t="shared" si="2598"/>
        <v>3.1828999999999894</v>
      </c>
      <c r="N2727" s="2">
        <f t="shared" si="2599"/>
        <v>69.568799999999996</v>
      </c>
      <c r="O2727" s="1">
        <f t="shared" si="2600"/>
        <v>62.390489611585451</v>
      </c>
      <c r="P2727" s="2">
        <f t="shared" si="2601"/>
        <v>-0.96210000000002083</v>
      </c>
      <c r="Q2727" s="2">
        <f t="shared" ref="Q2727:R2727" si="2777">N2727-M2727</f>
        <v>66.385900000000007</v>
      </c>
      <c r="R2727" s="2">
        <f t="shared" si="2777"/>
        <v>-7.1783103884145447</v>
      </c>
    </row>
    <row r="2728" spans="1:18" x14ac:dyDescent="0.2">
      <c r="A2728" s="2">
        <v>45.478769999999997</v>
      </c>
      <c r="B2728" s="2">
        <v>-299.06689999999998</v>
      </c>
      <c r="C2728" s="2">
        <v>16.593399999999999</v>
      </c>
      <c r="D2728" s="2">
        <v>176.82429999999999</v>
      </c>
      <c r="E2728" s="2">
        <v>45.478769999999997</v>
      </c>
      <c r="F2728" s="2">
        <v>-178.05779999999999</v>
      </c>
      <c r="G2728" s="2">
        <v>478.0342</v>
      </c>
      <c r="H2728" s="2">
        <v>110.4293</v>
      </c>
      <c r="I2728" s="2">
        <v>45.478769999999997</v>
      </c>
      <c r="J2728" s="2">
        <v>-239.9118</v>
      </c>
      <c r="K2728" s="2">
        <v>458.66860000000003</v>
      </c>
      <c r="L2728" s="1">
        <f t="shared" si="2587"/>
        <v>117.61232555464622</v>
      </c>
      <c r="M2728" s="2">
        <f t="shared" si="2598"/>
        <v>3.1757000000000062</v>
      </c>
      <c r="N2728" s="2">
        <f t="shared" si="2599"/>
        <v>69.570700000000002</v>
      </c>
      <c r="O2728" s="1">
        <f t="shared" si="2600"/>
        <v>62.387674445353781</v>
      </c>
      <c r="P2728" s="2">
        <f t="shared" si="2601"/>
        <v>-0.96930000000000405</v>
      </c>
      <c r="Q2728" s="2">
        <f t="shared" ref="Q2728:R2728" si="2778">N2728-M2728</f>
        <v>66.394999999999996</v>
      </c>
      <c r="R2728" s="2">
        <f t="shared" si="2778"/>
        <v>-7.1830255546462212</v>
      </c>
    </row>
    <row r="2729" spans="1:18" x14ac:dyDescent="0.2">
      <c r="A2729" s="2">
        <v>45.495449999999998</v>
      </c>
      <c r="B2729" s="2">
        <v>-299.07749999999999</v>
      </c>
      <c r="C2729" s="2">
        <v>16.603739999999998</v>
      </c>
      <c r="D2729" s="2">
        <v>176.82239999999999</v>
      </c>
      <c r="E2729" s="2">
        <v>45.495449999999998</v>
      </c>
      <c r="F2729" s="2">
        <v>-178.11590000000001</v>
      </c>
      <c r="G2729" s="2">
        <v>478.10759999999999</v>
      </c>
      <c r="H2729" s="2">
        <v>110.4325</v>
      </c>
      <c r="I2729" s="2">
        <v>45.495449999999998</v>
      </c>
      <c r="J2729" s="2">
        <v>-239.923</v>
      </c>
      <c r="K2729" s="2">
        <v>458.68270000000001</v>
      </c>
      <c r="L2729" s="1">
        <f t="shared" si="2587"/>
        <v>117.61270069245326</v>
      </c>
      <c r="M2729" s="2">
        <f t="shared" si="2598"/>
        <v>3.1776000000000124</v>
      </c>
      <c r="N2729" s="2">
        <f t="shared" si="2599"/>
        <v>69.567499999999995</v>
      </c>
      <c r="O2729" s="1">
        <f t="shared" si="2600"/>
        <v>62.387299307546741</v>
      </c>
      <c r="P2729" s="2">
        <f t="shared" si="2601"/>
        <v>-0.96739999999999782</v>
      </c>
      <c r="Q2729" s="2">
        <f t="shared" ref="Q2729:R2729" si="2779">N2729-M2729</f>
        <v>66.389899999999983</v>
      </c>
      <c r="R2729" s="2">
        <f t="shared" si="2779"/>
        <v>-7.1802006924532549</v>
      </c>
    </row>
    <row r="2730" spans="1:18" x14ac:dyDescent="0.2">
      <c r="A2730" s="2">
        <v>45.512129999999999</v>
      </c>
      <c r="B2730" s="2">
        <v>-299.0258</v>
      </c>
      <c r="C2730" s="2">
        <v>16.551079999999999</v>
      </c>
      <c r="D2730" s="2">
        <v>176.83189999999999</v>
      </c>
      <c r="E2730" s="2">
        <v>45.512129999999999</v>
      </c>
      <c r="F2730" s="2">
        <v>-178.0849</v>
      </c>
      <c r="G2730" s="2">
        <v>478.06549999999999</v>
      </c>
      <c r="H2730" s="2">
        <v>110.43089999999999</v>
      </c>
      <c r="I2730" s="2">
        <v>45.512129999999999</v>
      </c>
      <c r="J2730" s="2">
        <v>-239.8783</v>
      </c>
      <c r="K2730" s="2">
        <v>458.6558</v>
      </c>
      <c r="L2730" s="1">
        <f t="shared" si="2587"/>
        <v>117.60969632649471</v>
      </c>
      <c r="M2730" s="2">
        <f t="shared" si="2598"/>
        <v>3.1681000000000097</v>
      </c>
      <c r="N2730" s="2">
        <f t="shared" si="2599"/>
        <v>69.569100000000006</v>
      </c>
      <c r="O2730" s="1">
        <f t="shared" si="2600"/>
        <v>62.390303673505286</v>
      </c>
      <c r="P2730" s="2">
        <f t="shared" si="2601"/>
        <v>-0.97690000000000055</v>
      </c>
      <c r="Q2730" s="2">
        <f t="shared" ref="Q2730:R2730" si="2780">N2730-M2730</f>
        <v>66.400999999999996</v>
      </c>
      <c r="R2730" s="2">
        <f t="shared" si="2780"/>
        <v>-7.1787963264947194</v>
      </c>
    </row>
    <row r="2731" spans="1:18" x14ac:dyDescent="0.2">
      <c r="A2731" s="2">
        <v>45.528820000000003</v>
      </c>
      <c r="B2731" s="2">
        <v>-299.05250000000001</v>
      </c>
      <c r="C2731" s="2">
        <v>16.569320000000001</v>
      </c>
      <c r="D2731" s="2">
        <v>176.8287</v>
      </c>
      <c r="E2731" s="2">
        <v>45.528820000000003</v>
      </c>
      <c r="F2731" s="2">
        <v>-178.10659999999999</v>
      </c>
      <c r="G2731" s="2">
        <v>478.09910000000002</v>
      </c>
      <c r="H2731" s="2">
        <v>110.4319</v>
      </c>
      <c r="I2731" s="2">
        <v>45.528820000000003</v>
      </c>
      <c r="J2731" s="2">
        <v>-239.91470000000001</v>
      </c>
      <c r="K2731" s="2">
        <v>458.66750000000002</v>
      </c>
      <c r="L2731" s="1">
        <f t="shared" si="2587"/>
        <v>117.61266642821785</v>
      </c>
      <c r="M2731" s="2">
        <f t="shared" si="2598"/>
        <v>3.1713000000000022</v>
      </c>
      <c r="N2731" s="2">
        <f t="shared" si="2599"/>
        <v>69.568100000000001</v>
      </c>
      <c r="O2731" s="1">
        <f t="shared" si="2600"/>
        <v>62.38733357178215</v>
      </c>
      <c r="P2731" s="2">
        <f t="shared" si="2601"/>
        <v>-0.973700000000008</v>
      </c>
      <c r="Q2731" s="2">
        <f t="shared" ref="Q2731:R2731" si="2781">N2731-M2731</f>
        <v>66.396799999999999</v>
      </c>
      <c r="R2731" s="2">
        <f t="shared" si="2781"/>
        <v>-7.1807664282178507</v>
      </c>
    </row>
    <row r="2732" spans="1:18" x14ac:dyDescent="0.2">
      <c r="A2732" s="2">
        <v>45.545499999999997</v>
      </c>
      <c r="B2732" s="2">
        <v>-299.03829999999999</v>
      </c>
      <c r="C2732" s="2">
        <v>16.62716</v>
      </c>
      <c r="D2732" s="2">
        <v>176.8175</v>
      </c>
      <c r="E2732" s="2">
        <v>45.545499999999997</v>
      </c>
      <c r="F2732" s="2">
        <v>-178.1756</v>
      </c>
      <c r="G2732" s="2">
        <v>478.20609999999999</v>
      </c>
      <c r="H2732" s="2">
        <v>110.435</v>
      </c>
      <c r="I2732" s="2">
        <v>45.545499999999997</v>
      </c>
      <c r="J2732" s="2">
        <v>-239.9341</v>
      </c>
      <c r="K2732" s="2">
        <v>458.72519999999997</v>
      </c>
      <c r="L2732" s="1">
        <f t="shared" si="2587"/>
        <v>117.61160911690872</v>
      </c>
      <c r="M2732" s="2">
        <f t="shared" si="2598"/>
        <v>3.1825000000000045</v>
      </c>
      <c r="N2732" s="2">
        <f t="shared" si="2599"/>
        <v>69.564999999999998</v>
      </c>
      <c r="O2732" s="1">
        <f t="shared" si="2600"/>
        <v>62.388390883091276</v>
      </c>
      <c r="P2732" s="2">
        <f t="shared" si="2601"/>
        <v>-0.96250000000000568</v>
      </c>
      <c r="Q2732" s="2">
        <f t="shared" ref="Q2732:R2732" si="2782">N2732-M2732</f>
        <v>66.382499999999993</v>
      </c>
      <c r="R2732" s="2">
        <f t="shared" si="2782"/>
        <v>-7.1766091169087218</v>
      </c>
    </row>
    <row r="2733" spans="1:18" x14ac:dyDescent="0.2">
      <c r="A2733" s="2">
        <v>45.562179999999998</v>
      </c>
      <c r="B2733" s="2">
        <v>-298.98739999999998</v>
      </c>
      <c r="C2733" s="2">
        <v>16.539629999999999</v>
      </c>
      <c r="D2733" s="2">
        <v>176.83369999999999</v>
      </c>
      <c r="E2733" s="2">
        <v>45.562179999999998</v>
      </c>
      <c r="F2733" s="2">
        <v>-178.072</v>
      </c>
      <c r="G2733" s="2">
        <v>478.04629999999997</v>
      </c>
      <c r="H2733" s="2">
        <v>110.4303</v>
      </c>
      <c r="I2733" s="2">
        <v>45.562179999999998</v>
      </c>
      <c r="J2733" s="2">
        <v>-239.9068</v>
      </c>
      <c r="K2733" s="2">
        <v>458.6694</v>
      </c>
      <c r="L2733" s="1">
        <f t="shared" si="2587"/>
        <v>117.6117940962701</v>
      </c>
      <c r="M2733" s="2">
        <f t="shared" si="2598"/>
        <v>3.1663000000000068</v>
      </c>
      <c r="N2733" s="2">
        <f t="shared" si="2599"/>
        <v>69.569699999999997</v>
      </c>
      <c r="O2733" s="1">
        <f t="shared" si="2600"/>
        <v>62.388205903729897</v>
      </c>
      <c r="P2733" s="2">
        <f t="shared" si="2601"/>
        <v>-0.97870000000000346</v>
      </c>
      <c r="Q2733" s="2">
        <f t="shared" ref="Q2733:R2733" si="2783">N2733-M2733</f>
        <v>66.403399999999991</v>
      </c>
      <c r="R2733" s="2">
        <f t="shared" si="2783"/>
        <v>-7.1814940962701002</v>
      </c>
    </row>
    <row r="2734" spans="1:18" x14ac:dyDescent="0.2">
      <c r="A2734" s="2">
        <v>45.578870000000002</v>
      </c>
      <c r="B2734" s="2">
        <v>-299.03269999999998</v>
      </c>
      <c r="C2734" s="2">
        <v>16.59862</v>
      </c>
      <c r="D2734" s="2">
        <v>176.8229</v>
      </c>
      <c r="E2734" s="2">
        <v>45.578870000000002</v>
      </c>
      <c r="F2734" s="2">
        <v>-178.0445</v>
      </c>
      <c r="G2734" s="2">
        <v>478.00459999999998</v>
      </c>
      <c r="H2734" s="2">
        <v>110.42910000000001</v>
      </c>
      <c r="I2734" s="2">
        <v>45.578870000000002</v>
      </c>
      <c r="J2734" s="2">
        <v>-239.9178</v>
      </c>
      <c r="K2734" s="2">
        <v>458.70749999999998</v>
      </c>
      <c r="L2734" s="1">
        <f t="shared" si="2587"/>
        <v>117.6109184534469</v>
      </c>
      <c r="M2734" s="2">
        <f t="shared" si="2598"/>
        <v>3.1770999999999958</v>
      </c>
      <c r="N2734" s="2">
        <f t="shared" si="2599"/>
        <v>69.570899999999995</v>
      </c>
      <c r="O2734" s="1">
        <f t="shared" si="2600"/>
        <v>62.389081546553101</v>
      </c>
      <c r="P2734" s="2">
        <f t="shared" si="2601"/>
        <v>-0.96790000000001442</v>
      </c>
      <c r="Q2734" s="2">
        <f t="shared" ref="Q2734:R2734" si="2784">N2734-M2734</f>
        <v>66.393799999999999</v>
      </c>
      <c r="R2734" s="2">
        <f t="shared" si="2784"/>
        <v>-7.1818184534468941</v>
      </c>
    </row>
    <row r="2735" spans="1:18" x14ac:dyDescent="0.2">
      <c r="A2735" s="2">
        <v>45.595550000000003</v>
      </c>
      <c r="B2735" s="2">
        <v>-299.03609999999998</v>
      </c>
      <c r="C2735" s="2">
        <v>16.614439999999998</v>
      </c>
      <c r="D2735" s="2">
        <v>176.81989999999999</v>
      </c>
      <c r="E2735" s="2">
        <v>45.595550000000003</v>
      </c>
      <c r="F2735" s="2">
        <v>-178.0872</v>
      </c>
      <c r="G2735" s="2">
        <v>478.07429999999999</v>
      </c>
      <c r="H2735" s="2">
        <v>110.4308</v>
      </c>
      <c r="I2735" s="2">
        <v>45.595550000000003</v>
      </c>
      <c r="J2735" s="2">
        <v>-239.8597</v>
      </c>
      <c r="K2735" s="2">
        <v>458.69389999999999</v>
      </c>
      <c r="L2735" s="1">
        <f t="shared" si="2587"/>
        <v>117.60591744459175</v>
      </c>
      <c r="M2735" s="2">
        <f t="shared" si="2598"/>
        <v>3.1801000000000101</v>
      </c>
      <c r="N2735" s="2">
        <f t="shared" si="2599"/>
        <v>69.569199999999995</v>
      </c>
      <c r="O2735" s="1">
        <f t="shared" si="2600"/>
        <v>62.394082555408247</v>
      </c>
      <c r="P2735" s="2">
        <f t="shared" si="2601"/>
        <v>-0.96490000000000009</v>
      </c>
      <c r="Q2735" s="2">
        <f t="shared" ref="Q2735:R2735" si="2785">N2735-M2735</f>
        <v>66.389099999999985</v>
      </c>
      <c r="R2735" s="2">
        <f t="shared" si="2785"/>
        <v>-7.1751174445917485</v>
      </c>
    </row>
    <row r="2736" spans="1:18" x14ac:dyDescent="0.2">
      <c r="A2736" s="2">
        <v>45.612229999999997</v>
      </c>
      <c r="B2736" s="2">
        <v>-299.06659999999999</v>
      </c>
      <c r="C2736" s="2">
        <v>16.632950000000001</v>
      </c>
      <c r="D2736" s="2">
        <v>176.8167</v>
      </c>
      <c r="E2736" s="2">
        <v>45.612229999999997</v>
      </c>
      <c r="F2736" s="2">
        <v>-178.07650000000001</v>
      </c>
      <c r="G2736" s="2">
        <v>478.05279999999999</v>
      </c>
      <c r="H2736" s="2">
        <v>110.4306</v>
      </c>
      <c r="I2736" s="2">
        <v>45.612229999999997</v>
      </c>
      <c r="J2736" s="2">
        <v>-239.86160000000001</v>
      </c>
      <c r="K2736" s="2">
        <v>458.65339999999998</v>
      </c>
      <c r="L2736" s="1">
        <f t="shared" si="2587"/>
        <v>117.60818131386523</v>
      </c>
      <c r="M2736" s="2">
        <f t="shared" si="2598"/>
        <v>3.1833000000000027</v>
      </c>
      <c r="N2736" s="2">
        <f t="shared" si="2599"/>
        <v>69.569400000000002</v>
      </c>
      <c r="O2736" s="1">
        <f t="shared" si="2600"/>
        <v>62.391818686134769</v>
      </c>
      <c r="P2736" s="2">
        <f t="shared" si="2601"/>
        <v>-0.96170000000000755</v>
      </c>
      <c r="Q2736" s="2">
        <f t="shared" ref="Q2736:R2736" si="2786">N2736-M2736</f>
        <v>66.386099999999999</v>
      </c>
      <c r="R2736" s="2">
        <f t="shared" si="2786"/>
        <v>-7.1775813138652325</v>
      </c>
    </row>
    <row r="2737" spans="1:18" x14ac:dyDescent="0.2">
      <c r="A2737" s="2">
        <v>45.628920000000001</v>
      </c>
      <c r="B2737" s="2">
        <v>-299.08760000000001</v>
      </c>
      <c r="C2737" s="2">
        <v>16.653860000000002</v>
      </c>
      <c r="D2737" s="2">
        <v>176.81290000000001</v>
      </c>
      <c r="E2737" s="2">
        <v>45.628920000000001</v>
      </c>
      <c r="F2737" s="2">
        <v>-178.12989999999999</v>
      </c>
      <c r="G2737" s="2">
        <v>478.12920000000003</v>
      </c>
      <c r="H2737" s="2">
        <v>110.4332</v>
      </c>
      <c r="I2737" s="2">
        <v>45.628920000000001</v>
      </c>
      <c r="J2737" s="2">
        <v>-239.89240000000001</v>
      </c>
      <c r="K2737" s="2">
        <v>458.70209999999997</v>
      </c>
      <c r="L2737" s="1">
        <f t="shared" si="2587"/>
        <v>117.60870423146457</v>
      </c>
      <c r="M2737" s="2">
        <f t="shared" si="2598"/>
        <v>3.1870999999999867</v>
      </c>
      <c r="N2737" s="2">
        <f t="shared" si="2599"/>
        <v>69.566800000000001</v>
      </c>
      <c r="O2737" s="1">
        <f t="shared" si="2600"/>
        <v>62.391295768535429</v>
      </c>
      <c r="P2737" s="2">
        <f t="shared" si="2601"/>
        <v>-0.95790000000002351</v>
      </c>
      <c r="Q2737" s="2">
        <f t="shared" ref="Q2737:R2737" si="2787">N2737-M2737</f>
        <v>66.379700000000014</v>
      </c>
      <c r="R2737" s="2">
        <f t="shared" si="2787"/>
        <v>-7.1755042314645721</v>
      </c>
    </row>
    <row r="2738" spans="1:18" x14ac:dyDescent="0.2">
      <c r="A2738" s="2">
        <v>45.645600000000002</v>
      </c>
      <c r="B2738" s="2">
        <v>-299.0421</v>
      </c>
      <c r="C2738" s="2">
        <v>16.592590000000001</v>
      </c>
      <c r="D2738" s="2">
        <v>176.82419999999999</v>
      </c>
      <c r="E2738" s="2">
        <v>45.645600000000002</v>
      </c>
      <c r="F2738" s="2">
        <v>-178.12989999999999</v>
      </c>
      <c r="G2738" s="2">
        <v>478.12020000000001</v>
      </c>
      <c r="H2738" s="2">
        <v>110.4335</v>
      </c>
      <c r="I2738" s="2">
        <v>45.645600000000002</v>
      </c>
      <c r="J2738" s="2">
        <v>-239.9188</v>
      </c>
      <c r="K2738" s="2">
        <v>458.67430000000002</v>
      </c>
      <c r="L2738" s="1">
        <f t="shared" si="2587"/>
        <v>117.61271969906856</v>
      </c>
      <c r="M2738" s="2">
        <f t="shared" si="2598"/>
        <v>3.1758000000000095</v>
      </c>
      <c r="N2738" s="2">
        <f t="shared" si="2599"/>
        <v>69.566500000000005</v>
      </c>
      <c r="O2738" s="1">
        <f t="shared" si="2600"/>
        <v>62.387280300931437</v>
      </c>
      <c r="P2738" s="2">
        <f t="shared" si="2601"/>
        <v>-0.96920000000000073</v>
      </c>
      <c r="Q2738" s="2">
        <f t="shared" ref="Q2738:R2738" si="2788">N2738-M2738</f>
        <v>66.390699999999995</v>
      </c>
      <c r="R2738" s="2">
        <f t="shared" si="2788"/>
        <v>-7.1792196990685682</v>
      </c>
    </row>
    <row r="2739" spans="1:18" x14ac:dyDescent="0.2">
      <c r="A2739" s="2">
        <v>45.662280000000003</v>
      </c>
      <c r="B2739" s="2">
        <v>-299.0496</v>
      </c>
      <c r="C2739" s="2">
        <v>16.651859999999999</v>
      </c>
      <c r="D2739" s="2">
        <v>176.81290000000001</v>
      </c>
      <c r="E2739" s="2">
        <v>45.662280000000003</v>
      </c>
      <c r="F2739" s="2">
        <v>-178.09379999999999</v>
      </c>
      <c r="G2739" s="2">
        <v>478.0797</v>
      </c>
      <c r="H2739" s="2">
        <v>110.43129999999999</v>
      </c>
      <c r="I2739" s="2">
        <v>45.662280000000003</v>
      </c>
      <c r="J2739" s="2">
        <v>-239.88730000000001</v>
      </c>
      <c r="K2739" s="2">
        <v>458.71850000000001</v>
      </c>
      <c r="L2739" s="1">
        <f t="shared" si="2587"/>
        <v>117.60736280488818</v>
      </c>
      <c r="M2739" s="2">
        <f t="shared" si="2598"/>
        <v>3.1870999999999867</v>
      </c>
      <c r="N2739" s="2">
        <f t="shared" si="2599"/>
        <v>69.568700000000007</v>
      </c>
      <c r="O2739" s="1">
        <f t="shared" si="2600"/>
        <v>62.392637195111817</v>
      </c>
      <c r="P2739" s="2">
        <f t="shared" si="2601"/>
        <v>-0.95790000000002351</v>
      </c>
      <c r="Q2739" s="2">
        <f t="shared" ref="Q2739:R2739" si="2789">N2739-M2739</f>
        <v>66.38160000000002</v>
      </c>
      <c r="R2739" s="2">
        <f t="shared" si="2789"/>
        <v>-7.1760628048881898</v>
      </c>
    </row>
    <row r="2740" spans="1:18" x14ac:dyDescent="0.2">
      <c r="A2740" s="2">
        <v>45.67897</v>
      </c>
      <c r="B2740" s="2">
        <v>-299.03100000000001</v>
      </c>
      <c r="C2740" s="2">
        <v>16.60408</v>
      </c>
      <c r="D2740" s="2">
        <v>176.8218</v>
      </c>
      <c r="E2740" s="2">
        <v>45.67897</v>
      </c>
      <c r="F2740" s="2">
        <v>-178.14490000000001</v>
      </c>
      <c r="G2740" s="2">
        <v>478.1585</v>
      </c>
      <c r="H2740" s="2">
        <v>110.4336</v>
      </c>
      <c r="I2740" s="2">
        <v>45.67897</v>
      </c>
      <c r="J2740" s="2">
        <v>-239.87219999999999</v>
      </c>
      <c r="K2740" s="2">
        <v>458.66660000000002</v>
      </c>
      <c r="L2740" s="1">
        <f t="shared" si="2587"/>
        <v>117.60854393487206</v>
      </c>
      <c r="M2740" s="2">
        <f t="shared" si="2598"/>
        <v>3.1782000000000039</v>
      </c>
      <c r="N2740" s="2">
        <f t="shared" si="2599"/>
        <v>69.566400000000002</v>
      </c>
      <c r="O2740" s="1">
        <f t="shared" si="2600"/>
        <v>62.39145606512794</v>
      </c>
      <c r="P2740" s="2">
        <f t="shared" si="2601"/>
        <v>-0.96680000000000632</v>
      </c>
      <c r="Q2740" s="2">
        <f t="shared" ref="Q2740:R2740" si="2790">N2740-M2740</f>
        <v>66.388199999999998</v>
      </c>
      <c r="R2740" s="2">
        <f t="shared" si="2790"/>
        <v>-7.1749439348720614</v>
      </c>
    </row>
    <row r="2741" spans="1:18" x14ac:dyDescent="0.2">
      <c r="A2741" s="2">
        <v>45.695650000000001</v>
      </c>
      <c r="B2741" s="2">
        <v>-299.04360000000003</v>
      </c>
      <c r="C2741" s="2">
        <v>16.583300000000001</v>
      </c>
      <c r="D2741" s="2">
        <v>176.82589999999999</v>
      </c>
      <c r="E2741" s="2">
        <v>45.695650000000001</v>
      </c>
      <c r="F2741" s="2">
        <v>-178.12389999999999</v>
      </c>
      <c r="G2741" s="2">
        <v>478.11939999999998</v>
      </c>
      <c r="H2741" s="2">
        <v>110.4329</v>
      </c>
      <c r="I2741" s="2">
        <v>45.695650000000001</v>
      </c>
      <c r="J2741" s="2">
        <v>-239.9178</v>
      </c>
      <c r="K2741" s="2">
        <v>458.67219999999998</v>
      </c>
      <c r="L2741" s="1">
        <f t="shared" si="2587"/>
        <v>117.61272935489633</v>
      </c>
      <c r="M2741" s="2">
        <f t="shared" si="2598"/>
        <v>3.1741000000000099</v>
      </c>
      <c r="N2741" s="2">
        <f t="shared" si="2599"/>
        <v>69.567099999999996</v>
      </c>
      <c r="O2741" s="1">
        <f t="shared" si="2600"/>
        <v>62.387270645103669</v>
      </c>
      <c r="P2741" s="2">
        <f t="shared" si="2601"/>
        <v>-0.97090000000000032</v>
      </c>
      <c r="Q2741" s="2">
        <f t="shared" ref="Q2741:R2741" si="2791">N2741-M2741</f>
        <v>66.392999999999986</v>
      </c>
      <c r="R2741" s="2">
        <f t="shared" si="2791"/>
        <v>-7.1798293548963272</v>
      </c>
    </row>
    <row r="2742" spans="1:18" x14ac:dyDescent="0.2">
      <c r="A2742" s="2">
        <v>45.712330000000001</v>
      </c>
      <c r="B2742" s="2">
        <v>-299.08280000000002</v>
      </c>
      <c r="C2742" s="2">
        <v>16.677900000000001</v>
      </c>
      <c r="D2742" s="2">
        <v>176.8083</v>
      </c>
      <c r="E2742" s="2">
        <v>45.712330000000001</v>
      </c>
      <c r="F2742" s="2">
        <v>-178.1087</v>
      </c>
      <c r="G2742" s="2">
        <v>478.10559999999998</v>
      </c>
      <c r="H2742" s="2">
        <v>110.4319</v>
      </c>
      <c r="I2742" s="2">
        <v>45.712330000000001</v>
      </c>
      <c r="J2742" s="2">
        <v>-239.91679999999999</v>
      </c>
      <c r="K2742" s="2">
        <v>458.66390000000001</v>
      </c>
      <c r="L2742" s="1">
        <f t="shared" si="2587"/>
        <v>117.61305709694851</v>
      </c>
      <c r="M2742" s="2">
        <f t="shared" si="2598"/>
        <v>3.1916999999999973</v>
      </c>
      <c r="N2742" s="2">
        <f t="shared" si="2599"/>
        <v>69.568100000000001</v>
      </c>
      <c r="O2742" s="1">
        <f t="shared" si="2600"/>
        <v>62.386942903051491</v>
      </c>
      <c r="P2742" s="2">
        <f t="shared" si="2601"/>
        <v>-0.95330000000001291</v>
      </c>
      <c r="Q2742" s="2">
        <f t="shared" ref="Q2742:R2742" si="2792">N2742-M2742</f>
        <v>66.376400000000004</v>
      </c>
      <c r="R2742" s="2">
        <f t="shared" si="2792"/>
        <v>-7.1811570969485103</v>
      </c>
    </row>
    <row r="2743" spans="1:18" x14ac:dyDescent="0.2">
      <c r="A2743" s="2">
        <v>45.729019999999998</v>
      </c>
      <c r="B2743" s="2">
        <v>-299.04160000000002</v>
      </c>
      <c r="C2743" s="2">
        <v>16.588699999999999</v>
      </c>
      <c r="D2743" s="2">
        <v>176.82490000000001</v>
      </c>
      <c r="E2743" s="2">
        <v>45.729019999999998</v>
      </c>
      <c r="F2743" s="2">
        <v>-178.12970000000001</v>
      </c>
      <c r="G2743" s="2">
        <v>478.13319999999999</v>
      </c>
      <c r="H2743" s="2">
        <v>110.43300000000001</v>
      </c>
      <c r="I2743" s="2">
        <v>45.729019999999998</v>
      </c>
      <c r="J2743" s="2">
        <v>-239.95359999999999</v>
      </c>
      <c r="K2743" s="2">
        <v>458.70429999999999</v>
      </c>
      <c r="L2743" s="1">
        <f t="shared" si="2587"/>
        <v>117.61459366402357</v>
      </c>
      <c r="M2743" s="2">
        <f t="shared" si="2598"/>
        <v>3.1750999999999863</v>
      </c>
      <c r="N2743" s="2">
        <f t="shared" si="2599"/>
        <v>69.566999999999993</v>
      </c>
      <c r="O2743" s="1">
        <f t="shared" si="2600"/>
        <v>62.385406335976427</v>
      </c>
      <c r="P2743" s="2">
        <f t="shared" si="2601"/>
        <v>-0.96990000000002397</v>
      </c>
      <c r="Q2743" s="2">
        <f t="shared" ref="Q2743:R2743" si="2793">N2743-M2743</f>
        <v>66.391900000000007</v>
      </c>
      <c r="R2743" s="2">
        <f t="shared" si="2793"/>
        <v>-7.1815936640235662</v>
      </c>
    </row>
    <row r="2744" spans="1:18" x14ac:dyDescent="0.2">
      <c r="A2744" s="2">
        <v>45.745699999999999</v>
      </c>
      <c r="B2744" s="2">
        <v>-299.04450000000003</v>
      </c>
      <c r="C2744" s="2">
        <v>16.60032</v>
      </c>
      <c r="D2744" s="2">
        <v>176.8227</v>
      </c>
      <c r="E2744" s="2">
        <v>45.745699999999999</v>
      </c>
      <c r="F2744" s="2">
        <v>-178.12260000000001</v>
      </c>
      <c r="G2744" s="2">
        <v>478.11380000000003</v>
      </c>
      <c r="H2744" s="2">
        <v>110.43300000000001</v>
      </c>
      <c r="I2744" s="2">
        <v>45.745699999999999</v>
      </c>
      <c r="J2744" s="2">
        <v>-239.8972</v>
      </c>
      <c r="K2744" s="2">
        <v>458.65519999999998</v>
      </c>
      <c r="L2744" s="1">
        <f t="shared" si="2587"/>
        <v>117.61158098331734</v>
      </c>
      <c r="M2744" s="2">
        <f t="shared" si="2598"/>
        <v>3.1773000000000025</v>
      </c>
      <c r="N2744" s="2">
        <f t="shared" si="2599"/>
        <v>69.566999999999993</v>
      </c>
      <c r="O2744" s="1">
        <f t="shared" si="2600"/>
        <v>62.388419016682661</v>
      </c>
      <c r="P2744" s="2">
        <f t="shared" si="2601"/>
        <v>-0.96770000000000778</v>
      </c>
      <c r="Q2744" s="2">
        <f t="shared" ref="Q2744:R2744" si="2794">N2744-M2744</f>
        <v>66.389699999999991</v>
      </c>
      <c r="R2744" s="2">
        <f t="shared" si="2794"/>
        <v>-7.1785809833173317</v>
      </c>
    </row>
    <row r="2745" spans="1:18" x14ac:dyDescent="0.2">
      <c r="A2745" s="2">
        <v>45.76238</v>
      </c>
      <c r="B2745" s="2">
        <v>-299.07330000000002</v>
      </c>
      <c r="C2745" s="2">
        <v>16.602650000000001</v>
      </c>
      <c r="D2745" s="2">
        <v>176.82259999999999</v>
      </c>
      <c r="E2745" s="2">
        <v>45.76238</v>
      </c>
      <c r="F2745" s="2">
        <v>-178.1345</v>
      </c>
      <c r="G2745" s="2">
        <v>478.13659999999999</v>
      </c>
      <c r="H2745" s="2">
        <v>110.43340000000001</v>
      </c>
      <c r="I2745" s="2">
        <v>45.76238</v>
      </c>
      <c r="J2745" s="2">
        <v>-239.9272</v>
      </c>
      <c r="K2745" s="2">
        <v>458.67970000000003</v>
      </c>
      <c r="L2745" s="1">
        <f t="shared" si="2587"/>
        <v>117.61326653220347</v>
      </c>
      <c r="M2745" s="2">
        <f t="shared" si="2598"/>
        <v>3.1774000000000058</v>
      </c>
      <c r="N2745" s="2">
        <f t="shared" si="2599"/>
        <v>69.566599999999994</v>
      </c>
      <c r="O2745" s="1">
        <f t="shared" si="2600"/>
        <v>62.386733467796532</v>
      </c>
      <c r="P2745" s="2">
        <f t="shared" si="2601"/>
        <v>-0.96760000000000446</v>
      </c>
      <c r="Q2745" s="2">
        <f t="shared" ref="Q2745:R2745" si="2795">N2745-M2745</f>
        <v>66.389199999999988</v>
      </c>
      <c r="R2745" s="2">
        <f t="shared" si="2795"/>
        <v>-7.1798665322034623</v>
      </c>
    </row>
    <row r="2746" spans="1:18" x14ac:dyDescent="0.2">
      <c r="A2746" s="2">
        <v>45.779069999999997</v>
      </c>
      <c r="B2746" s="2">
        <v>-299.06959999999998</v>
      </c>
      <c r="C2746" s="2">
        <v>16.62885</v>
      </c>
      <c r="D2746" s="2">
        <v>176.8175</v>
      </c>
      <c r="E2746" s="2">
        <v>45.779069999999997</v>
      </c>
      <c r="F2746" s="2">
        <v>-178.0607</v>
      </c>
      <c r="G2746" s="2">
        <v>478.03480000000002</v>
      </c>
      <c r="H2746" s="2">
        <v>110.42959999999999</v>
      </c>
      <c r="I2746" s="2">
        <v>45.779069999999997</v>
      </c>
      <c r="J2746" s="2">
        <v>-239.91210000000001</v>
      </c>
      <c r="K2746" s="2">
        <v>458.69779999999997</v>
      </c>
      <c r="L2746" s="1">
        <f t="shared" si="2587"/>
        <v>117.61085699620641</v>
      </c>
      <c r="M2746" s="2">
        <f t="shared" si="2598"/>
        <v>3.1825000000000045</v>
      </c>
      <c r="N2746" s="2">
        <f t="shared" si="2599"/>
        <v>69.570400000000006</v>
      </c>
      <c r="O2746" s="1">
        <f t="shared" si="2600"/>
        <v>62.389143003793592</v>
      </c>
      <c r="P2746" s="2">
        <f t="shared" si="2601"/>
        <v>-0.96250000000000568</v>
      </c>
      <c r="Q2746" s="2">
        <f t="shared" ref="Q2746:R2746" si="2796">N2746-M2746</f>
        <v>66.387900000000002</v>
      </c>
      <c r="R2746" s="2">
        <f t="shared" si="2796"/>
        <v>-7.1812569962064146</v>
      </c>
    </row>
    <row r="2747" spans="1:18" x14ac:dyDescent="0.2">
      <c r="A2747" s="2">
        <v>45.795749999999998</v>
      </c>
      <c r="B2747" s="2">
        <v>-299.0437</v>
      </c>
      <c r="C2747" s="2">
        <v>16.586980000000001</v>
      </c>
      <c r="D2747" s="2">
        <v>176.8252</v>
      </c>
      <c r="E2747" s="2">
        <v>45.795749999999998</v>
      </c>
      <c r="F2747" s="2">
        <v>-178.1199</v>
      </c>
      <c r="G2747" s="2">
        <v>478.10160000000002</v>
      </c>
      <c r="H2747" s="2">
        <v>110.4332</v>
      </c>
      <c r="I2747" s="2">
        <v>45.795749999999998</v>
      </c>
      <c r="J2747" s="2">
        <v>-239.91560000000001</v>
      </c>
      <c r="K2747" s="2">
        <v>458.70359999999999</v>
      </c>
      <c r="L2747" s="1">
        <f t="shared" si="2587"/>
        <v>117.61090274305418</v>
      </c>
      <c r="M2747" s="2">
        <f t="shared" si="2598"/>
        <v>3.1748000000000047</v>
      </c>
      <c r="N2747" s="2">
        <f t="shared" si="2599"/>
        <v>69.566800000000001</v>
      </c>
      <c r="O2747" s="1">
        <f t="shared" si="2600"/>
        <v>62.389097256945817</v>
      </c>
      <c r="P2747" s="2">
        <f t="shared" si="2601"/>
        <v>-0.9702000000000055</v>
      </c>
      <c r="Q2747" s="2">
        <f t="shared" ref="Q2747:R2747" si="2797">N2747-M2747</f>
        <v>66.391999999999996</v>
      </c>
      <c r="R2747" s="2">
        <f t="shared" si="2797"/>
        <v>-7.1777027430541835</v>
      </c>
    </row>
    <row r="2748" spans="1:18" x14ac:dyDescent="0.2">
      <c r="A2748" s="2">
        <v>45.812429999999999</v>
      </c>
      <c r="B2748" s="2">
        <v>-299.0566</v>
      </c>
      <c r="C2748" s="2">
        <v>16.58999</v>
      </c>
      <c r="D2748" s="2">
        <v>176.82480000000001</v>
      </c>
      <c r="E2748" s="2">
        <v>45.812429999999999</v>
      </c>
      <c r="F2748" s="2">
        <v>-178.07480000000001</v>
      </c>
      <c r="G2748" s="2">
        <v>478.05459999999999</v>
      </c>
      <c r="H2748" s="2">
        <v>110.4303</v>
      </c>
      <c r="I2748" s="2">
        <v>45.812429999999999</v>
      </c>
      <c r="J2748" s="2">
        <v>-239.91839999999999</v>
      </c>
      <c r="K2748" s="2">
        <v>458.68450000000001</v>
      </c>
      <c r="L2748" s="1">
        <f t="shared" si="2587"/>
        <v>117.61215718392378</v>
      </c>
      <c r="M2748" s="2">
        <f t="shared" si="2598"/>
        <v>3.1751999999999896</v>
      </c>
      <c r="N2748" s="2">
        <f t="shared" si="2599"/>
        <v>69.569699999999997</v>
      </c>
      <c r="O2748" s="1">
        <f t="shared" si="2600"/>
        <v>62.387842816076216</v>
      </c>
      <c r="P2748" s="2">
        <f t="shared" si="2601"/>
        <v>-0.96980000000002065</v>
      </c>
      <c r="Q2748" s="2">
        <f t="shared" ref="Q2748:R2748" si="2798">N2748-M2748</f>
        <v>66.394500000000008</v>
      </c>
      <c r="R2748" s="2">
        <f t="shared" si="2798"/>
        <v>-7.1818571839237819</v>
      </c>
    </row>
    <row r="2749" spans="1:18" x14ac:dyDescent="0.2">
      <c r="A2749" s="2">
        <v>45.829120000000003</v>
      </c>
      <c r="B2749" s="2">
        <v>-299.07479999999998</v>
      </c>
      <c r="C2749" s="2">
        <v>16.628789999999999</v>
      </c>
      <c r="D2749" s="2">
        <v>176.8176</v>
      </c>
      <c r="E2749" s="2">
        <v>45.829120000000003</v>
      </c>
      <c r="F2749" s="2">
        <v>-178.12100000000001</v>
      </c>
      <c r="G2749" s="2">
        <v>478.1112</v>
      </c>
      <c r="H2749" s="2">
        <v>110.4329</v>
      </c>
      <c r="I2749" s="2">
        <v>45.829120000000003</v>
      </c>
      <c r="J2749" s="2">
        <v>-239.91460000000001</v>
      </c>
      <c r="K2749" s="2">
        <v>458.68509999999998</v>
      </c>
      <c r="L2749" s="1">
        <f t="shared" si="2587"/>
        <v>117.6117536992481</v>
      </c>
      <c r="M2749" s="2">
        <f t="shared" si="2598"/>
        <v>3.1824000000000012</v>
      </c>
      <c r="N2749" s="2">
        <f t="shared" si="2599"/>
        <v>69.567099999999996</v>
      </c>
      <c r="O2749" s="1">
        <f t="shared" si="2600"/>
        <v>62.388246300751902</v>
      </c>
      <c r="P2749" s="2">
        <f t="shared" si="2601"/>
        <v>-0.962600000000009</v>
      </c>
      <c r="Q2749" s="2">
        <f t="shared" ref="Q2749:R2749" si="2799">N2749-M2749</f>
        <v>66.384699999999995</v>
      </c>
      <c r="R2749" s="2">
        <f t="shared" si="2799"/>
        <v>-7.1788536992480942</v>
      </c>
    </row>
    <row r="2750" spans="1:18" x14ac:dyDescent="0.2">
      <c r="A2750" s="2">
        <v>45.845799999999997</v>
      </c>
      <c r="B2750" s="2">
        <v>-299.06060000000002</v>
      </c>
      <c r="C2750" s="2">
        <v>16.628869999999999</v>
      </c>
      <c r="D2750" s="2">
        <v>176.81739999999999</v>
      </c>
      <c r="E2750" s="2">
        <v>45.845799999999997</v>
      </c>
      <c r="F2750" s="2">
        <v>-178.12010000000001</v>
      </c>
      <c r="G2750" s="2">
        <v>478.11680000000001</v>
      </c>
      <c r="H2750" s="2">
        <v>110.43259999999999</v>
      </c>
      <c r="I2750" s="2">
        <v>45.845799999999997</v>
      </c>
      <c r="J2750" s="2">
        <v>-239.90379999999999</v>
      </c>
      <c r="K2750" s="2">
        <v>458.69690000000003</v>
      </c>
      <c r="L2750" s="1">
        <f t="shared" si="2587"/>
        <v>117.61008910037617</v>
      </c>
      <c r="M2750" s="2">
        <f t="shared" si="2598"/>
        <v>3.1826000000000079</v>
      </c>
      <c r="N2750" s="2">
        <f t="shared" si="2599"/>
        <v>69.567400000000006</v>
      </c>
      <c r="O2750" s="1">
        <f t="shared" si="2600"/>
        <v>62.389910899623828</v>
      </c>
      <c r="P2750" s="2">
        <f t="shared" si="2601"/>
        <v>-0.96240000000000236</v>
      </c>
      <c r="Q2750" s="2">
        <f t="shared" ref="Q2750:R2750" si="2800">N2750-M2750</f>
        <v>66.384799999999998</v>
      </c>
      <c r="R2750" s="2">
        <f t="shared" si="2800"/>
        <v>-7.177489100376178</v>
      </c>
    </row>
    <row r="2751" spans="1:18" x14ac:dyDescent="0.2">
      <c r="A2751" s="2">
        <v>45.862479999999998</v>
      </c>
      <c r="B2751" s="2">
        <v>-299.09519999999998</v>
      </c>
      <c r="C2751" s="2">
        <v>16.621300000000002</v>
      </c>
      <c r="D2751" s="2">
        <v>176.8192</v>
      </c>
      <c r="E2751" s="2">
        <v>45.862479999999998</v>
      </c>
      <c r="F2751" s="2">
        <v>-178.11750000000001</v>
      </c>
      <c r="G2751" s="2">
        <v>478.12279999999998</v>
      </c>
      <c r="H2751" s="2">
        <v>110.43210000000001</v>
      </c>
      <c r="I2751" s="2">
        <v>45.862479999999998</v>
      </c>
      <c r="J2751" s="2">
        <v>-239.87469999999999</v>
      </c>
      <c r="K2751" s="2">
        <v>458.62740000000002</v>
      </c>
      <c r="L2751" s="1">
        <f t="shared" si="2587"/>
        <v>117.61080022102048</v>
      </c>
      <c r="M2751" s="2">
        <f t="shared" si="2598"/>
        <v>3.180800000000005</v>
      </c>
      <c r="N2751" s="2">
        <f t="shared" si="2599"/>
        <v>69.567899999999995</v>
      </c>
      <c r="O2751" s="1">
        <f t="shared" si="2600"/>
        <v>62.389199778979517</v>
      </c>
      <c r="P2751" s="2">
        <f t="shared" si="2601"/>
        <v>-0.96420000000000528</v>
      </c>
      <c r="Q2751" s="2">
        <f t="shared" ref="Q2751:R2751" si="2801">N2751-M2751</f>
        <v>66.38709999999999</v>
      </c>
      <c r="R2751" s="2">
        <f t="shared" si="2801"/>
        <v>-7.1787002210204776</v>
      </c>
    </row>
    <row r="2752" spans="1:18" x14ac:dyDescent="0.2">
      <c r="A2752" s="2">
        <v>45.879170000000002</v>
      </c>
      <c r="B2752" s="2">
        <v>-299.06740000000002</v>
      </c>
      <c r="C2752" s="2">
        <v>16.632280000000002</v>
      </c>
      <c r="D2752" s="2">
        <v>176.8168</v>
      </c>
      <c r="E2752" s="2">
        <v>45.879170000000002</v>
      </c>
      <c r="F2752" s="2">
        <v>-178.14400000000001</v>
      </c>
      <c r="G2752" s="2">
        <v>478.15039999999999</v>
      </c>
      <c r="H2752" s="2">
        <v>110.43380000000001</v>
      </c>
      <c r="I2752" s="2">
        <v>45.879170000000002</v>
      </c>
      <c r="J2752" s="2">
        <v>-239.91419999999999</v>
      </c>
      <c r="K2752" s="2">
        <v>458.67309999999998</v>
      </c>
      <c r="L2752" s="1">
        <f t="shared" si="2587"/>
        <v>117.61233008839064</v>
      </c>
      <c r="M2752" s="2">
        <f t="shared" si="2598"/>
        <v>3.1831999999999994</v>
      </c>
      <c r="N2752" s="2">
        <f t="shared" si="2599"/>
        <v>69.566199999999995</v>
      </c>
      <c r="O2752" s="1">
        <f t="shared" si="2600"/>
        <v>62.387669911609365</v>
      </c>
      <c r="P2752" s="2">
        <f t="shared" si="2601"/>
        <v>-0.96180000000001087</v>
      </c>
      <c r="Q2752" s="2">
        <f t="shared" ref="Q2752:R2752" si="2802">N2752-M2752</f>
        <v>66.382999999999996</v>
      </c>
      <c r="R2752" s="2">
        <f t="shared" si="2802"/>
        <v>-7.1785300883906302</v>
      </c>
    </row>
    <row r="2753" spans="1:18" x14ac:dyDescent="0.2">
      <c r="A2753" s="2">
        <v>45.895850000000003</v>
      </c>
      <c r="B2753" s="2">
        <v>-299.03030000000001</v>
      </c>
      <c r="C2753" s="2">
        <v>16.610700000000001</v>
      </c>
      <c r="D2753" s="2">
        <v>176.82060000000001</v>
      </c>
      <c r="E2753" s="2">
        <v>45.895850000000003</v>
      </c>
      <c r="F2753" s="2">
        <v>-178.12090000000001</v>
      </c>
      <c r="G2753" s="2">
        <v>478.11430000000001</v>
      </c>
      <c r="H2753" s="2">
        <v>110.4328</v>
      </c>
      <c r="I2753" s="2">
        <v>45.895850000000003</v>
      </c>
      <c r="J2753" s="2">
        <v>-239.9452</v>
      </c>
      <c r="K2753" s="2">
        <v>458.73</v>
      </c>
      <c r="L2753" s="1">
        <f t="shared" si="2587"/>
        <v>117.61245147944852</v>
      </c>
      <c r="M2753" s="2">
        <f t="shared" si="2598"/>
        <v>3.1793999999999869</v>
      </c>
      <c r="N2753" s="2">
        <f t="shared" si="2599"/>
        <v>69.5672</v>
      </c>
      <c r="O2753" s="1">
        <f t="shared" si="2600"/>
        <v>62.387548520551476</v>
      </c>
      <c r="P2753" s="2">
        <f t="shared" si="2601"/>
        <v>-0.96560000000002333</v>
      </c>
      <c r="Q2753" s="2">
        <f t="shared" ref="Q2753:R2753" si="2803">N2753-M2753</f>
        <v>66.387800000000013</v>
      </c>
      <c r="R2753" s="2">
        <f t="shared" si="2803"/>
        <v>-7.1796514794485233</v>
      </c>
    </row>
    <row r="2754" spans="1:18" x14ac:dyDescent="0.2">
      <c r="A2754" s="2">
        <v>45.912529999999997</v>
      </c>
      <c r="B2754" s="2">
        <v>-299.03960000000001</v>
      </c>
      <c r="C2754" s="2">
        <v>16.569210000000002</v>
      </c>
      <c r="D2754" s="2">
        <v>176.82859999999999</v>
      </c>
      <c r="E2754" s="2">
        <v>45.912529999999997</v>
      </c>
      <c r="F2754" s="2">
        <v>-178.1</v>
      </c>
      <c r="G2754" s="2">
        <v>478.08240000000001</v>
      </c>
      <c r="H2754" s="2">
        <v>110.4319</v>
      </c>
      <c r="I2754" s="2">
        <v>45.912529999999997</v>
      </c>
      <c r="J2754" s="2">
        <v>-239.9554</v>
      </c>
      <c r="K2754" s="2">
        <v>458.72089999999997</v>
      </c>
      <c r="L2754" s="1">
        <f t="shared" si="2587"/>
        <v>117.61391859657989</v>
      </c>
      <c r="M2754" s="2">
        <f t="shared" si="2598"/>
        <v>3.1714000000000055</v>
      </c>
      <c r="N2754" s="2">
        <f t="shared" si="2599"/>
        <v>69.568100000000001</v>
      </c>
      <c r="O2754" s="1">
        <f t="shared" si="2600"/>
        <v>62.386081403420107</v>
      </c>
      <c r="P2754" s="2">
        <f t="shared" si="2601"/>
        <v>-0.97360000000000468</v>
      </c>
      <c r="Q2754" s="2">
        <f t="shared" ref="Q2754:R2754" si="2804">N2754-M2754</f>
        <v>66.396699999999996</v>
      </c>
      <c r="R2754" s="2">
        <f t="shared" si="2804"/>
        <v>-7.1820185965798942</v>
      </c>
    </row>
    <row r="2755" spans="1:18" x14ac:dyDescent="0.2">
      <c r="A2755" s="2">
        <v>45.929220000000001</v>
      </c>
      <c r="B2755" s="2">
        <v>-299.01549999999997</v>
      </c>
      <c r="C2755" s="2">
        <v>16.576429999999998</v>
      </c>
      <c r="D2755" s="2">
        <v>176.827</v>
      </c>
      <c r="E2755" s="2">
        <v>45.929220000000001</v>
      </c>
      <c r="F2755" s="2">
        <v>-178.1283</v>
      </c>
      <c r="G2755" s="2">
        <v>478.12990000000002</v>
      </c>
      <c r="H2755" s="2">
        <v>110.43300000000001</v>
      </c>
      <c r="I2755" s="2">
        <v>45.929220000000001</v>
      </c>
      <c r="J2755" s="2">
        <v>-239.82470000000001</v>
      </c>
      <c r="K2755" s="2">
        <v>458.66149999999999</v>
      </c>
      <c r="L2755" s="1">
        <f t="shared" si="2587"/>
        <v>117.60414605796386</v>
      </c>
      <c r="M2755" s="2">
        <f t="shared" si="2598"/>
        <v>3.1730000000000018</v>
      </c>
      <c r="N2755" s="2">
        <f t="shared" si="2599"/>
        <v>69.566999999999993</v>
      </c>
      <c r="O2755" s="1">
        <f t="shared" si="2600"/>
        <v>62.39585394203614</v>
      </c>
      <c r="P2755" s="2">
        <f t="shared" si="2601"/>
        <v>-0.97200000000000841</v>
      </c>
      <c r="Q2755" s="2">
        <f t="shared" ref="Q2755:R2755" si="2805">N2755-M2755</f>
        <v>66.393999999999991</v>
      </c>
      <c r="R2755" s="2">
        <f t="shared" si="2805"/>
        <v>-7.1711460579638526</v>
      </c>
    </row>
    <row r="2756" spans="1:18" x14ac:dyDescent="0.2">
      <c r="A2756" s="2">
        <v>45.945900000000002</v>
      </c>
      <c r="B2756" s="2">
        <v>-299.01209999999998</v>
      </c>
      <c r="C2756" s="2">
        <v>16.58286</v>
      </c>
      <c r="D2756" s="2">
        <v>176.82570000000001</v>
      </c>
      <c r="E2756" s="2">
        <v>45.945900000000002</v>
      </c>
      <c r="F2756" s="2">
        <v>-178.053</v>
      </c>
      <c r="G2756" s="2">
        <v>478.01979999999998</v>
      </c>
      <c r="H2756" s="2">
        <v>110.4294</v>
      </c>
      <c r="I2756" s="2">
        <v>45.945900000000002</v>
      </c>
      <c r="J2756" s="2">
        <v>-239.84360000000001</v>
      </c>
      <c r="K2756" s="2">
        <v>458.65199999999999</v>
      </c>
      <c r="L2756" s="1">
        <f t="shared" si="2587"/>
        <v>117.60648741959699</v>
      </c>
      <c r="M2756" s="2">
        <f t="shared" si="2598"/>
        <v>3.1742999999999881</v>
      </c>
      <c r="N2756" s="2">
        <f t="shared" si="2599"/>
        <v>69.570599999999999</v>
      </c>
      <c r="O2756" s="1">
        <f t="shared" si="2600"/>
        <v>62.393512580403012</v>
      </c>
      <c r="P2756" s="2">
        <f t="shared" si="2601"/>
        <v>-0.9707000000000221</v>
      </c>
      <c r="Q2756" s="2">
        <f t="shared" ref="Q2756:R2756" si="2806">N2756-M2756</f>
        <v>66.396300000000011</v>
      </c>
      <c r="R2756" s="2">
        <f t="shared" si="2806"/>
        <v>-7.1770874195969867</v>
      </c>
    </row>
    <row r="2757" spans="1:18" x14ac:dyDescent="0.2">
      <c r="A2757" s="2">
        <v>45.962580000000003</v>
      </c>
      <c r="B2757" s="2">
        <v>-299.04399999999998</v>
      </c>
      <c r="C2757" s="2">
        <v>16.62677</v>
      </c>
      <c r="D2757" s="2">
        <v>176.8176</v>
      </c>
      <c r="E2757" s="2">
        <v>45.962580000000003</v>
      </c>
      <c r="F2757" s="2">
        <v>-178.08279999999999</v>
      </c>
      <c r="G2757" s="2">
        <v>478.06380000000001</v>
      </c>
      <c r="H2757" s="2">
        <v>110.4308</v>
      </c>
      <c r="I2757" s="2">
        <v>45.962580000000003</v>
      </c>
      <c r="J2757" s="2">
        <v>-239.84299999999999</v>
      </c>
      <c r="K2757" s="2">
        <v>458.67399999999998</v>
      </c>
      <c r="L2757" s="1">
        <f t="shared" si="2587"/>
        <v>117.60530005133987</v>
      </c>
      <c r="M2757" s="2">
        <f t="shared" si="2598"/>
        <v>3.1824000000000012</v>
      </c>
      <c r="N2757" s="2">
        <f t="shared" si="2599"/>
        <v>69.569199999999995</v>
      </c>
      <c r="O2757" s="1">
        <f t="shared" si="2600"/>
        <v>62.394699948660133</v>
      </c>
      <c r="P2757" s="2">
        <f t="shared" si="2601"/>
        <v>-0.962600000000009</v>
      </c>
      <c r="Q2757" s="2">
        <f t="shared" ref="Q2757:R2757" si="2807">N2757-M2757</f>
        <v>66.386799999999994</v>
      </c>
      <c r="R2757" s="2">
        <f t="shared" si="2807"/>
        <v>-7.1745000513398622</v>
      </c>
    </row>
    <row r="2758" spans="1:18" x14ac:dyDescent="0.2">
      <c r="A2758" s="2">
        <v>45.97927</v>
      </c>
      <c r="B2758" s="2">
        <v>-299.05459999999999</v>
      </c>
      <c r="C2758" s="2">
        <v>16.593240000000002</v>
      </c>
      <c r="D2758" s="2">
        <v>176.82419999999999</v>
      </c>
      <c r="E2758" s="2">
        <v>45.97927</v>
      </c>
      <c r="F2758" s="2">
        <v>-178.07220000000001</v>
      </c>
      <c r="G2758" s="2">
        <v>478.04750000000001</v>
      </c>
      <c r="H2758" s="2">
        <v>110.4303</v>
      </c>
      <c r="I2758" s="2">
        <v>45.97927</v>
      </c>
      <c r="J2758" s="2">
        <v>-239.8142</v>
      </c>
      <c r="K2758" s="2">
        <v>458.61180000000002</v>
      </c>
      <c r="L2758" s="1">
        <f t="shared" si="2587"/>
        <v>117.60566547136051</v>
      </c>
      <c r="M2758" s="2">
        <f t="shared" si="2598"/>
        <v>3.1758000000000095</v>
      </c>
      <c r="N2758" s="2">
        <f t="shared" si="2599"/>
        <v>69.569699999999997</v>
      </c>
      <c r="O2758" s="1">
        <f t="shared" si="2600"/>
        <v>62.39433452863949</v>
      </c>
      <c r="P2758" s="2">
        <f t="shared" si="2601"/>
        <v>-0.96920000000000073</v>
      </c>
      <c r="Q2758" s="2">
        <f t="shared" ref="Q2758:R2758" si="2808">N2758-M2758</f>
        <v>66.393899999999988</v>
      </c>
      <c r="R2758" s="2">
        <f t="shared" si="2808"/>
        <v>-7.1753654713605073</v>
      </c>
    </row>
    <row r="2759" spans="1:18" x14ac:dyDescent="0.2">
      <c r="A2759" s="2">
        <v>45.995950000000001</v>
      </c>
      <c r="B2759" s="2">
        <v>-299.01519999999999</v>
      </c>
      <c r="C2759" s="2">
        <v>16.531659999999999</v>
      </c>
      <c r="D2759" s="2">
        <v>176.8355</v>
      </c>
      <c r="E2759" s="2">
        <v>45.995950000000001</v>
      </c>
      <c r="F2759" s="2">
        <v>-178.0301</v>
      </c>
      <c r="G2759" s="2">
        <v>477.9776</v>
      </c>
      <c r="H2759" s="2">
        <v>110.4286</v>
      </c>
      <c r="I2759" s="2">
        <v>45.995950000000001</v>
      </c>
      <c r="J2759" s="2">
        <v>-239.90100000000001</v>
      </c>
      <c r="K2759" s="2">
        <v>458.67939999999999</v>
      </c>
      <c r="L2759" s="1">
        <f t="shared" si="2587"/>
        <v>117.6107121985843</v>
      </c>
      <c r="M2759" s="2">
        <f t="shared" si="2598"/>
        <v>3.1645000000000039</v>
      </c>
      <c r="N2759" s="2">
        <f t="shared" si="2599"/>
        <v>69.571399999999997</v>
      </c>
      <c r="O2759" s="1">
        <f t="shared" si="2600"/>
        <v>62.389287801415705</v>
      </c>
      <c r="P2759" s="2">
        <f t="shared" si="2601"/>
        <v>-0.98050000000000637</v>
      </c>
      <c r="Q2759" s="2">
        <f t="shared" ref="Q2759:R2759" si="2809">N2759-M2759</f>
        <v>66.406899999999993</v>
      </c>
      <c r="R2759" s="2">
        <f t="shared" si="2809"/>
        <v>-7.1821121985842922</v>
      </c>
    </row>
    <row r="2760" spans="1:18" x14ac:dyDescent="0.2">
      <c r="A2760" s="2">
        <v>46.012630000000001</v>
      </c>
      <c r="B2760" s="2">
        <v>-299.04180000000002</v>
      </c>
      <c r="C2760" s="2">
        <v>16.542300000000001</v>
      </c>
      <c r="D2760" s="2">
        <v>176.8338</v>
      </c>
      <c r="E2760" s="2">
        <v>46.012630000000001</v>
      </c>
      <c r="F2760" s="2">
        <v>-178.04910000000001</v>
      </c>
      <c r="G2760" s="2">
        <v>478.02109999999999</v>
      </c>
      <c r="H2760" s="2">
        <v>110.4289</v>
      </c>
      <c r="I2760" s="2">
        <v>46.012630000000001</v>
      </c>
      <c r="J2760" s="2">
        <v>-239.87190000000001</v>
      </c>
      <c r="K2760" s="2">
        <v>458.6277</v>
      </c>
      <c r="L2760" s="1">
        <f t="shared" si="2587"/>
        <v>117.61051016443487</v>
      </c>
      <c r="M2760" s="2">
        <f t="shared" si="2598"/>
        <v>3.1662000000000035</v>
      </c>
      <c r="N2760" s="2">
        <f t="shared" si="2599"/>
        <v>69.571100000000001</v>
      </c>
      <c r="O2760" s="1">
        <f t="shared" si="2600"/>
        <v>62.389489835565129</v>
      </c>
      <c r="P2760" s="2">
        <f t="shared" si="2601"/>
        <v>-0.97880000000000678</v>
      </c>
      <c r="Q2760" s="2">
        <f t="shared" ref="Q2760:R2760" si="2810">N2760-M2760</f>
        <v>66.404899999999998</v>
      </c>
      <c r="R2760" s="2">
        <f t="shared" si="2810"/>
        <v>-7.181610164434872</v>
      </c>
    </row>
    <row r="2761" spans="1:18" x14ac:dyDescent="0.2">
      <c r="A2761" s="2">
        <v>46.029319999999998</v>
      </c>
      <c r="B2761" s="2">
        <v>-298.9932</v>
      </c>
      <c r="C2761" s="2">
        <v>16.51728</v>
      </c>
      <c r="D2761" s="2">
        <v>176.83799999999999</v>
      </c>
      <c r="E2761" s="2">
        <v>46.029319999999998</v>
      </c>
      <c r="F2761" s="2">
        <v>-178.07929999999999</v>
      </c>
      <c r="G2761" s="2">
        <v>478.05829999999997</v>
      </c>
      <c r="H2761" s="2">
        <v>110.4306</v>
      </c>
      <c r="I2761" s="2">
        <v>46.029319999999998</v>
      </c>
      <c r="J2761" s="2">
        <v>-239.84809999999999</v>
      </c>
      <c r="K2761" s="2">
        <v>458.6558</v>
      </c>
      <c r="L2761" s="1">
        <f t="shared" si="2587"/>
        <v>117.60673392058088</v>
      </c>
      <c r="M2761" s="2">
        <f t="shared" si="2598"/>
        <v>3.1620000000000061</v>
      </c>
      <c r="N2761" s="2">
        <f t="shared" si="2599"/>
        <v>69.569400000000002</v>
      </c>
      <c r="O2761" s="1">
        <f t="shared" si="2600"/>
        <v>62.393266079419121</v>
      </c>
      <c r="P2761" s="2">
        <f t="shared" si="2601"/>
        <v>-0.98300000000000409</v>
      </c>
      <c r="Q2761" s="2">
        <f t="shared" ref="Q2761:R2761" si="2811">N2761-M2761</f>
        <v>66.407399999999996</v>
      </c>
      <c r="R2761" s="2">
        <f t="shared" si="2811"/>
        <v>-7.176133920580881</v>
      </c>
    </row>
    <row r="2762" spans="1:18" x14ac:dyDescent="0.2">
      <c r="A2762" s="2">
        <v>46.045999999999999</v>
      </c>
      <c r="B2762" s="2">
        <v>-299.05500000000001</v>
      </c>
      <c r="C2762" s="2">
        <v>16.574850000000001</v>
      </c>
      <c r="D2762" s="2">
        <v>176.82769999999999</v>
      </c>
      <c r="E2762" s="2">
        <v>46.045999999999999</v>
      </c>
      <c r="F2762" s="2">
        <v>-178.0805</v>
      </c>
      <c r="G2762" s="2">
        <v>478.07150000000001</v>
      </c>
      <c r="H2762" s="2">
        <v>110.4302</v>
      </c>
      <c r="I2762" s="2">
        <v>46.045999999999999</v>
      </c>
      <c r="J2762" s="2">
        <v>-239.9461</v>
      </c>
      <c r="K2762" s="2">
        <v>458.69639999999998</v>
      </c>
      <c r="L2762" s="1">
        <f t="shared" si="2587"/>
        <v>117.6142634109583</v>
      </c>
      <c r="M2762" s="2">
        <f t="shared" si="2598"/>
        <v>3.172300000000007</v>
      </c>
      <c r="N2762" s="2">
        <f t="shared" si="2599"/>
        <v>69.569800000000001</v>
      </c>
      <c r="O2762" s="1">
        <f t="shared" si="2600"/>
        <v>62.385736589041699</v>
      </c>
      <c r="P2762" s="2">
        <f t="shared" si="2601"/>
        <v>-0.97270000000000323</v>
      </c>
      <c r="Q2762" s="2">
        <f t="shared" ref="Q2762:R2762" si="2812">N2762-M2762</f>
        <v>66.397499999999994</v>
      </c>
      <c r="R2762" s="2">
        <f t="shared" si="2812"/>
        <v>-7.1840634109583021</v>
      </c>
    </row>
    <row r="2763" spans="1:18" x14ac:dyDescent="0.2">
      <c r="A2763" s="2">
        <v>46.06268</v>
      </c>
      <c r="B2763" s="2">
        <v>-299.11529999999999</v>
      </c>
      <c r="C2763" s="2">
        <v>16.689109999999999</v>
      </c>
      <c r="D2763" s="2">
        <v>176.8065</v>
      </c>
      <c r="E2763" s="2">
        <v>46.06268</v>
      </c>
      <c r="F2763" s="2">
        <v>-178.1935</v>
      </c>
      <c r="G2763" s="2">
        <v>478.2226</v>
      </c>
      <c r="H2763" s="2">
        <v>110.4362</v>
      </c>
      <c r="I2763" s="2">
        <v>46.06268</v>
      </c>
      <c r="J2763" s="2">
        <v>-239.95160000000001</v>
      </c>
      <c r="K2763" s="2">
        <v>458.67689999999999</v>
      </c>
      <c r="L2763" s="1">
        <f t="shared" si="2587"/>
        <v>117.61580325965095</v>
      </c>
      <c r="M2763" s="2">
        <f t="shared" si="2598"/>
        <v>3.1935000000000002</v>
      </c>
      <c r="N2763" s="2">
        <f t="shared" si="2599"/>
        <v>69.563800000000001</v>
      </c>
      <c r="O2763" s="1">
        <f t="shared" si="2600"/>
        <v>62.384196740349054</v>
      </c>
      <c r="P2763" s="2">
        <f t="shared" si="2601"/>
        <v>-0.95150000000001</v>
      </c>
      <c r="Q2763" s="2">
        <f t="shared" ref="Q2763:R2763" si="2813">N2763-M2763</f>
        <v>66.3703</v>
      </c>
      <c r="R2763" s="2">
        <f t="shared" si="2813"/>
        <v>-7.1796032596509463</v>
      </c>
    </row>
    <row r="2764" spans="1:18" x14ac:dyDescent="0.2">
      <c r="A2764" s="2">
        <v>46.079369999999997</v>
      </c>
      <c r="B2764" s="2">
        <v>-299.1157</v>
      </c>
      <c r="C2764" s="2">
        <v>16.656829999999999</v>
      </c>
      <c r="D2764" s="2">
        <v>176.81270000000001</v>
      </c>
      <c r="E2764" s="2">
        <v>46.079369999999997</v>
      </c>
      <c r="F2764" s="2">
        <v>-178.16650000000001</v>
      </c>
      <c r="G2764" s="2">
        <v>478.18669999999997</v>
      </c>
      <c r="H2764" s="2">
        <v>110.4348</v>
      </c>
      <c r="I2764" s="2">
        <v>46.079369999999997</v>
      </c>
      <c r="J2764" s="2">
        <v>-239.9263</v>
      </c>
      <c r="K2764" s="2">
        <v>458.66059999999999</v>
      </c>
      <c r="L2764" s="1">
        <f t="shared" si="2587"/>
        <v>117.61415818333614</v>
      </c>
      <c r="M2764" s="2">
        <f t="shared" si="2598"/>
        <v>3.1872999999999934</v>
      </c>
      <c r="N2764" s="2">
        <f t="shared" si="2599"/>
        <v>69.565200000000004</v>
      </c>
      <c r="O2764" s="1">
        <f t="shared" si="2600"/>
        <v>62.385841816663856</v>
      </c>
      <c r="P2764" s="2">
        <f t="shared" si="2601"/>
        <v>-0.95770000000001687</v>
      </c>
      <c r="Q2764" s="2">
        <f t="shared" ref="Q2764:R2764" si="2814">N2764-M2764</f>
        <v>66.377900000000011</v>
      </c>
      <c r="R2764" s="2">
        <f t="shared" si="2814"/>
        <v>-7.1793581833361486</v>
      </c>
    </row>
    <row r="2765" spans="1:18" x14ac:dyDescent="0.2">
      <c r="A2765" s="2">
        <v>46.096049999999998</v>
      </c>
      <c r="B2765" s="2">
        <v>-299.07639999999998</v>
      </c>
      <c r="C2765" s="2">
        <v>16.671230000000001</v>
      </c>
      <c r="D2765" s="2">
        <v>176.80950000000001</v>
      </c>
      <c r="E2765" s="2">
        <v>46.096049999999998</v>
      </c>
      <c r="F2765" s="2">
        <v>-178.12540000000001</v>
      </c>
      <c r="G2765" s="2">
        <v>478.12580000000003</v>
      </c>
      <c r="H2765" s="2">
        <v>110.4328</v>
      </c>
      <c r="I2765" s="2">
        <v>46.096049999999998</v>
      </c>
      <c r="J2765" s="2">
        <v>-239.91820000000001</v>
      </c>
      <c r="K2765" s="2">
        <v>458.69880000000001</v>
      </c>
      <c r="L2765" s="1">
        <f t="shared" si="2587"/>
        <v>117.61140397716287</v>
      </c>
      <c r="M2765" s="2">
        <f t="shared" si="2598"/>
        <v>3.1904999999999859</v>
      </c>
      <c r="N2765" s="2">
        <f t="shared" si="2599"/>
        <v>69.5672</v>
      </c>
      <c r="O2765" s="1">
        <f t="shared" si="2600"/>
        <v>62.388596022837135</v>
      </c>
      <c r="P2765" s="2">
        <f t="shared" si="2601"/>
        <v>-0.95450000000002433</v>
      </c>
      <c r="Q2765" s="2">
        <f t="shared" ref="Q2765:R2765" si="2815">N2765-M2765</f>
        <v>66.376700000000014</v>
      </c>
      <c r="R2765" s="2">
        <f t="shared" si="2815"/>
        <v>-7.1786039771628651</v>
      </c>
    </row>
    <row r="2766" spans="1:18" x14ac:dyDescent="0.2">
      <c r="A2766" s="2">
        <v>46.112729999999999</v>
      </c>
      <c r="B2766" s="2">
        <v>-299.08339999999998</v>
      </c>
      <c r="C2766" s="2">
        <v>16.642869999999998</v>
      </c>
      <c r="D2766" s="2">
        <v>176.815</v>
      </c>
      <c r="E2766" s="2">
        <v>46.112729999999999</v>
      </c>
      <c r="F2766" s="2">
        <v>-178.07060000000001</v>
      </c>
      <c r="G2766" s="2">
        <v>478.04320000000001</v>
      </c>
      <c r="H2766" s="2">
        <v>110.4303</v>
      </c>
      <c r="I2766" s="2">
        <v>46.112729999999999</v>
      </c>
      <c r="J2766" s="2">
        <v>-239.9128</v>
      </c>
      <c r="K2766" s="2">
        <v>458.65480000000002</v>
      </c>
      <c r="L2766" s="1">
        <f t="shared" si="2587"/>
        <v>117.61313164166357</v>
      </c>
      <c r="M2766" s="2">
        <f t="shared" si="2598"/>
        <v>3.1850000000000023</v>
      </c>
      <c r="N2766" s="2">
        <f t="shared" si="2599"/>
        <v>69.569699999999997</v>
      </c>
      <c r="O2766" s="1">
        <f t="shared" si="2600"/>
        <v>62.386868358336429</v>
      </c>
      <c r="P2766" s="2">
        <f t="shared" si="2601"/>
        <v>-0.96000000000000796</v>
      </c>
      <c r="Q2766" s="2">
        <f t="shared" ref="Q2766:R2766" si="2816">N2766-M2766</f>
        <v>66.384699999999995</v>
      </c>
      <c r="R2766" s="2">
        <f t="shared" si="2816"/>
        <v>-7.1828316416635687</v>
      </c>
    </row>
    <row r="2767" spans="1:18" x14ac:dyDescent="0.2">
      <c r="A2767" s="2">
        <v>46.129420000000003</v>
      </c>
      <c r="B2767" s="2">
        <v>-299.08780000000002</v>
      </c>
      <c r="C2767" s="2">
        <v>16.67211</v>
      </c>
      <c r="D2767" s="2">
        <v>176.80950000000001</v>
      </c>
      <c r="E2767" s="2">
        <v>46.129420000000003</v>
      </c>
      <c r="F2767" s="2">
        <v>-178.1172</v>
      </c>
      <c r="G2767" s="2">
        <v>478.11470000000003</v>
      </c>
      <c r="H2767" s="2">
        <v>110.4324</v>
      </c>
      <c r="I2767" s="2">
        <v>46.129420000000003</v>
      </c>
      <c r="J2767" s="2">
        <v>-239.90199999999999</v>
      </c>
      <c r="K2767" s="2">
        <v>458.67750000000001</v>
      </c>
      <c r="L2767" s="1">
        <f t="shared" si="2587"/>
        <v>117.6109077526481</v>
      </c>
      <c r="M2767" s="2">
        <f t="shared" si="2598"/>
        <v>3.1904999999999859</v>
      </c>
      <c r="N2767" s="2">
        <f t="shared" si="2599"/>
        <v>69.567599999999999</v>
      </c>
      <c r="O2767" s="1">
        <f t="shared" si="2600"/>
        <v>62.389092247351897</v>
      </c>
      <c r="P2767" s="2">
        <f t="shared" si="2601"/>
        <v>-0.95450000000002433</v>
      </c>
      <c r="Q2767" s="2">
        <f t="shared" ref="Q2767:R2767" si="2817">N2767-M2767</f>
        <v>66.377100000000013</v>
      </c>
      <c r="R2767" s="2">
        <f t="shared" si="2817"/>
        <v>-7.1785077526481018</v>
      </c>
    </row>
    <row r="2768" spans="1:18" x14ac:dyDescent="0.2">
      <c r="A2768" s="2">
        <v>46.146099999999997</v>
      </c>
      <c r="B2768" s="2">
        <v>-299.04629999999997</v>
      </c>
      <c r="C2768" s="2">
        <v>16.602309999999999</v>
      </c>
      <c r="D2768" s="2">
        <v>176.82230000000001</v>
      </c>
      <c r="E2768" s="2">
        <v>46.146099999999997</v>
      </c>
      <c r="F2768" s="2">
        <v>-178.05799999999999</v>
      </c>
      <c r="G2768" s="2">
        <v>478.03590000000003</v>
      </c>
      <c r="H2768" s="2">
        <v>110.4293</v>
      </c>
      <c r="I2768" s="2">
        <v>46.146099999999997</v>
      </c>
      <c r="J2768" s="2">
        <v>-239.91919999999999</v>
      </c>
      <c r="K2768" s="2">
        <v>458.68689999999998</v>
      </c>
      <c r="L2768" s="1">
        <f t="shared" si="2587"/>
        <v>117.61211252470171</v>
      </c>
      <c r="M2768" s="2">
        <f t="shared" si="2598"/>
        <v>3.1776999999999873</v>
      </c>
      <c r="N2768" s="2">
        <f t="shared" si="2599"/>
        <v>69.570700000000002</v>
      </c>
      <c r="O2768" s="1">
        <f t="shared" si="2600"/>
        <v>62.387887475298285</v>
      </c>
      <c r="P2768" s="2">
        <f t="shared" si="2601"/>
        <v>-0.96730000000002292</v>
      </c>
      <c r="Q2768" s="2">
        <f t="shared" ref="Q2768:R2768" si="2818">N2768-M2768</f>
        <v>66.393000000000015</v>
      </c>
      <c r="R2768" s="2">
        <f t="shared" si="2818"/>
        <v>-7.1828125247017169</v>
      </c>
    </row>
    <row r="2769" spans="1:18" x14ac:dyDescent="0.2">
      <c r="A2769" s="2">
        <v>46.162779999999998</v>
      </c>
      <c r="B2769" s="2">
        <v>-299.04570000000001</v>
      </c>
      <c r="C2769" s="2">
        <v>16.584029999999998</v>
      </c>
      <c r="D2769" s="2">
        <v>176.82579999999999</v>
      </c>
      <c r="E2769" s="2">
        <v>46.162779999999998</v>
      </c>
      <c r="F2769" s="2">
        <v>-178.0574</v>
      </c>
      <c r="G2769" s="2">
        <v>478.03460000000001</v>
      </c>
      <c r="H2769" s="2">
        <v>110.4293</v>
      </c>
      <c r="I2769" s="2">
        <v>46.162779999999998</v>
      </c>
      <c r="J2769" s="2">
        <v>-239.9408</v>
      </c>
      <c r="K2769" s="2">
        <v>458.7</v>
      </c>
      <c r="L2769" s="1">
        <f t="shared" si="2587"/>
        <v>117.61355893349534</v>
      </c>
      <c r="M2769" s="2">
        <f t="shared" si="2598"/>
        <v>3.1742000000000132</v>
      </c>
      <c r="N2769" s="2">
        <f t="shared" si="2599"/>
        <v>69.570700000000002</v>
      </c>
      <c r="O2769" s="1">
        <f t="shared" si="2600"/>
        <v>62.386441066504659</v>
      </c>
      <c r="P2769" s="2">
        <f t="shared" si="2601"/>
        <v>-0.970799999999997</v>
      </c>
      <c r="Q2769" s="2">
        <f t="shared" ref="Q2769:R2769" si="2819">N2769-M2769</f>
        <v>66.396499999999989</v>
      </c>
      <c r="R2769" s="2">
        <f t="shared" si="2819"/>
        <v>-7.1842589334953431</v>
      </c>
    </row>
    <row r="2770" spans="1:18" x14ac:dyDescent="0.2">
      <c r="A2770" s="2">
        <v>46.179470000000002</v>
      </c>
      <c r="B2770" s="2">
        <v>-299.0351</v>
      </c>
      <c r="C2770" s="2">
        <v>16.548369999999998</v>
      </c>
      <c r="D2770" s="2">
        <v>176.83250000000001</v>
      </c>
      <c r="E2770" s="2">
        <v>46.179470000000002</v>
      </c>
      <c r="F2770" s="2">
        <v>-178.04560000000001</v>
      </c>
      <c r="G2770" s="2">
        <v>478.01990000000001</v>
      </c>
      <c r="H2770" s="2">
        <v>110.4286</v>
      </c>
      <c r="I2770" s="2">
        <v>46.179470000000002</v>
      </c>
      <c r="J2770" s="2">
        <v>-239.91839999999999</v>
      </c>
      <c r="K2770" s="2">
        <v>458.7011</v>
      </c>
      <c r="L2770" s="1">
        <f t="shared" si="2587"/>
        <v>117.61130560592611</v>
      </c>
      <c r="M2770" s="2">
        <f t="shared" si="2598"/>
        <v>3.1674999999999898</v>
      </c>
      <c r="N2770" s="2">
        <f t="shared" si="2599"/>
        <v>69.571399999999997</v>
      </c>
      <c r="O2770" s="1">
        <f t="shared" si="2600"/>
        <v>62.388694394073895</v>
      </c>
      <c r="P2770" s="2">
        <f t="shared" si="2601"/>
        <v>-0.97750000000002046</v>
      </c>
      <c r="Q2770" s="2">
        <f t="shared" ref="Q2770:R2770" si="2820">N2770-M2770</f>
        <v>66.403900000000007</v>
      </c>
      <c r="R2770" s="2">
        <f t="shared" si="2820"/>
        <v>-7.1827056059261025</v>
      </c>
    </row>
    <row r="2771" spans="1:18" x14ac:dyDescent="0.2">
      <c r="A2771" s="2">
        <v>46.196150000000003</v>
      </c>
      <c r="B2771" s="2">
        <v>-299.02910000000003</v>
      </c>
      <c r="C2771" s="2">
        <v>16.568090000000002</v>
      </c>
      <c r="D2771" s="2">
        <v>176.8287</v>
      </c>
      <c r="E2771" s="2">
        <v>46.196150000000003</v>
      </c>
      <c r="F2771" s="2">
        <v>-175.846</v>
      </c>
      <c r="G2771" s="2">
        <v>478.64729999999997</v>
      </c>
      <c r="H2771" s="2">
        <v>110.1724</v>
      </c>
      <c r="I2771" s="2">
        <v>46.196150000000003</v>
      </c>
      <c r="J2771" s="2">
        <v>-239.90039999999999</v>
      </c>
      <c r="K2771" s="2">
        <v>458.6891</v>
      </c>
      <c r="L2771" s="1">
        <f t="shared" si="2587"/>
        <v>117.61015574641661</v>
      </c>
      <c r="M2771" s="2">
        <f t="shared" si="2598"/>
        <v>3.1713000000000022</v>
      </c>
      <c r="N2771" s="2">
        <f t="shared" si="2599"/>
        <v>69.827600000000004</v>
      </c>
      <c r="O2771" s="1">
        <f t="shared" si="2600"/>
        <v>62.389844253583391</v>
      </c>
      <c r="P2771" s="2">
        <f t="shared" si="2601"/>
        <v>-0.973700000000008</v>
      </c>
      <c r="Q2771" s="2">
        <f t="shared" ref="Q2771:R2771" si="2821">N2771-M2771</f>
        <v>66.656300000000002</v>
      </c>
      <c r="R2771" s="2">
        <f t="shared" si="2821"/>
        <v>-7.4377557464166131</v>
      </c>
    </row>
    <row r="2772" spans="1:18" x14ac:dyDescent="0.2">
      <c r="A2772" s="2">
        <v>46.212829999999997</v>
      </c>
      <c r="B2772" s="2">
        <v>-299.05930000000001</v>
      </c>
      <c r="C2772" s="2">
        <v>16.62837</v>
      </c>
      <c r="D2772" s="2">
        <v>176.8175</v>
      </c>
      <c r="E2772" s="2">
        <v>46.212829999999997</v>
      </c>
      <c r="F2772" s="2">
        <v>-168.31219999999999</v>
      </c>
      <c r="G2772" s="2">
        <v>481.33679999999998</v>
      </c>
      <c r="H2772" s="2">
        <v>109.2735</v>
      </c>
      <c r="I2772" s="2">
        <v>46.212829999999997</v>
      </c>
      <c r="J2772" s="2">
        <v>-239.88730000000001</v>
      </c>
      <c r="K2772" s="2">
        <v>458.6979</v>
      </c>
      <c r="L2772" s="1">
        <f t="shared" si="2587"/>
        <v>117.60841944854704</v>
      </c>
      <c r="M2772" s="2">
        <f t="shared" si="2598"/>
        <v>3.1825000000000045</v>
      </c>
      <c r="N2772" s="2">
        <f t="shared" si="2599"/>
        <v>70.726500000000001</v>
      </c>
      <c r="O2772" s="1">
        <f t="shared" si="2600"/>
        <v>62.391580551452961</v>
      </c>
      <c r="P2772" s="2">
        <f t="shared" si="2601"/>
        <v>-0.96250000000000568</v>
      </c>
      <c r="Q2772" s="2">
        <f t="shared" ref="Q2772:R2772" si="2822">N2772-M2772</f>
        <v>67.543999999999997</v>
      </c>
      <c r="R2772" s="2">
        <f t="shared" si="2822"/>
        <v>-8.3349194485470406</v>
      </c>
    </row>
    <row r="2773" spans="1:18" x14ac:dyDescent="0.2">
      <c r="A2773" s="2">
        <v>46.229520000000001</v>
      </c>
      <c r="B2773" s="2">
        <v>-299.04719999999998</v>
      </c>
      <c r="C2773" s="2">
        <v>16.625160000000001</v>
      </c>
      <c r="D2773" s="2">
        <v>176.81800000000001</v>
      </c>
      <c r="E2773" s="2">
        <v>46.229520000000001</v>
      </c>
      <c r="F2773" s="2">
        <v>-140.23929999999999</v>
      </c>
      <c r="G2773" s="2">
        <v>491.07729999999998</v>
      </c>
      <c r="H2773" s="2">
        <v>105.938</v>
      </c>
      <c r="I2773" s="2">
        <v>46.229520000000001</v>
      </c>
      <c r="J2773" s="2">
        <v>-239.88130000000001</v>
      </c>
      <c r="K2773" s="2">
        <v>458.68099999999998</v>
      </c>
      <c r="L2773" s="1">
        <f t="shared" si="2587"/>
        <v>117.60869784556091</v>
      </c>
      <c r="M2773" s="2">
        <f t="shared" si="2598"/>
        <v>3.1819999999999879</v>
      </c>
      <c r="N2773" s="2">
        <f t="shared" si="2599"/>
        <v>74.061999999999998</v>
      </c>
      <c r="O2773" s="1">
        <f t="shared" si="2600"/>
        <v>62.391302154439089</v>
      </c>
      <c r="P2773" s="2">
        <f t="shared" si="2601"/>
        <v>-0.96300000000002228</v>
      </c>
      <c r="Q2773" s="2">
        <f t="shared" ref="Q2773:R2773" si="2823">N2773-M2773</f>
        <v>70.88000000000001</v>
      </c>
      <c r="R2773" s="2">
        <f t="shared" si="2823"/>
        <v>-11.670697845560909</v>
      </c>
    </row>
    <row r="2774" spans="1:18" x14ac:dyDescent="0.2">
      <c r="A2774" s="2">
        <v>46.246200000000002</v>
      </c>
      <c r="B2774" s="2">
        <v>-299.09019999999998</v>
      </c>
      <c r="C2774" s="2">
        <v>16.65943</v>
      </c>
      <c r="D2774" s="2">
        <v>176.81190000000001</v>
      </c>
      <c r="E2774" s="2">
        <v>46.246200000000002</v>
      </c>
      <c r="F2774" s="2">
        <v>-124.1439</v>
      </c>
      <c r="G2774" s="2">
        <v>493.12049999999999</v>
      </c>
      <c r="H2774" s="2">
        <v>104.1307</v>
      </c>
      <c r="I2774" s="2">
        <v>46.246200000000002</v>
      </c>
      <c r="J2774" s="2">
        <v>-239.93870000000001</v>
      </c>
      <c r="K2774" s="2">
        <v>458.6857</v>
      </c>
      <c r="L2774" s="1">
        <f t="shared" si="2587"/>
        <v>117.61408660148949</v>
      </c>
      <c r="M2774" s="2">
        <f t="shared" si="2598"/>
        <v>3.1880999999999915</v>
      </c>
      <c r="N2774" s="2">
        <f t="shared" si="2599"/>
        <v>75.869299999999996</v>
      </c>
      <c r="O2774" s="1">
        <f t="shared" si="2600"/>
        <v>62.38591339851051</v>
      </c>
      <c r="P2774" s="2">
        <f t="shared" si="2601"/>
        <v>-0.95690000000001874</v>
      </c>
      <c r="Q2774" s="2">
        <f t="shared" ref="Q2774:R2774" si="2824">N2774-M2774</f>
        <v>72.681200000000004</v>
      </c>
      <c r="R2774" s="2">
        <f t="shared" si="2824"/>
        <v>-13.483386601489485</v>
      </c>
    </row>
    <row r="2775" spans="1:18" x14ac:dyDescent="0.2">
      <c r="A2775" s="2">
        <v>46.262880000000003</v>
      </c>
      <c r="B2775" s="2">
        <v>-299.04849999999999</v>
      </c>
      <c r="C2775" s="2">
        <v>16.59873</v>
      </c>
      <c r="D2775" s="2">
        <v>176.82300000000001</v>
      </c>
      <c r="E2775" s="2">
        <v>46.262880000000003</v>
      </c>
      <c r="F2775" s="2">
        <v>-125.8306</v>
      </c>
      <c r="G2775" s="2">
        <v>492.7011</v>
      </c>
      <c r="H2775" s="2">
        <v>104.3265</v>
      </c>
      <c r="I2775" s="2">
        <v>46.262880000000003</v>
      </c>
      <c r="J2775" s="2">
        <v>-239.8571</v>
      </c>
      <c r="K2775" s="2">
        <v>458.64679999999998</v>
      </c>
      <c r="L2775" s="1">
        <f t="shared" si="2587"/>
        <v>117.60807847075506</v>
      </c>
      <c r="M2775" s="2">
        <f t="shared" si="2598"/>
        <v>3.1769999999999925</v>
      </c>
      <c r="N2775" s="2">
        <f t="shared" si="2599"/>
        <v>75.673500000000004</v>
      </c>
      <c r="O2775" s="1">
        <f t="shared" si="2600"/>
        <v>62.391921529244939</v>
      </c>
      <c r="P2775" s="2">
        <f t="shared" si="2601"/>
        <v>-0.96800000000001774</v>
      </c>
      <c r="Q2775" s="2">
        <f t="shared" ref="Q2775:R2775" si="2825">N2775-M2775</f>
        <v>72.496500000000012</v>
      </c>
      <c r="R2775" s="2">
        <f t="shared" si="2825"/>
        <v>-13.281578470755065</v>
      </c>
    </row>
    <row r="2776" spans="1:18" x14ac:dyDescent="0.2">
      <c r="A2776" s="2">
        <v>46.27957</v>
      </c>
      <c r="B2776" s="2">
        <v>-299.06119999999999</v>
      </c>
      <c r="C2776" s="2">
        <v>16.616679999999999</v>
      </c>
      <c r="D2776" s="2">
        <v>176.81979999999999</v>
      </c>
      <c r="E2776" s="2">
        <v>46.27957</v>
      </c>
      <c r="F2776" s="2">
        <v>-129.26949999999999</v>
      </c>
      <c r="G2776" s="2">
        <v>491.36290000000002</v>
      </c>
      <c r="H2776" s="2">
        <v>104.7396</v>
      </c>
      <c r="I2776" s="2">
        <v>46.27957</v>
      </c>
      <c r="J2776" s="2">
        <v>-239.9554</v>
      </c>
      <c r="K2776" s="2">
        <v>458.70650000000001</v>
      </c>
      <c r="L2776" s="1">
        <f t="shared" si="2587"/>
        <v>117.61465732695861</v>
      </c>
      <c r="M2776" s="2">
        <f t="shared" si="2598"/>
        <v>3.1802000000000135</v>
      </c>
      <c r="N2776" s="2">
        <f t="shared" si="2599"/>
        <v>75.260400000000004</v>
      </c>
      <c r="O2776" s="1">
        <f t="shared" si="2600"/>
        <v>62.385342673041393</v>
      </c>
      <c r="P2776" s="2">
        <f t="shared" si="2601"/>
        <v>-0.96479999999999677</v>
      </c>
      <c r="Q2776" s="2">
        <f t="shared" ref="Q2776:R2776" si="2826">N2776-M2776</f>
        <v>72.080199999999991</v>
      </c>
      <c r="R2776" s="2">
        <f t="shared" si="2826"/>
        <v>-12.875057326958611</v>
      </c>
    </row>
    <row r="2777" spans="1:18" x14ac:dyDescent="0.2">
      <c r="A2777" s="2">
        <v>46.296250000000001</v>
      </c>
      <c r="B2777" s="2">
        <v>-299.05169999999998</v>
      </c>
      <c r="C2777" s="2">
        <v>16.570070000000001</v>
      </c>
      <c r="D2777" s="2">
        <v>176.82859999999999</v>
      </c>
      <c r="E2777" s="2">
        <v>46.296250000000001</v>
      </c>
      <c r="F2777" s="2">
        <v>-135.92080000000001</v>
      </c>
      <c r="G2777" s="2">
        <v>490.78859999999997</v>
      </c>
      <c r="H2777" s="2">
        <v>105.47969999999999</v>
      </c>
      <c r="I2777" s="2">
        <v>46.296250000000001</v>
      </c>
      <c r="J2777" s="2">
        <v>-239.9228</v>
      </c>
      <c r="K2777" s="2">
        <v>458.65640000000002</v>
      </c>
      <c r="L2777" s="1">
        <f t="shared" si="2587"/>
        <v>117.61403038496489</v>
      </c>
      <c r="M2777" s="2">
        <f t="shared" si="2598"/>
        <v>3.1714000000000055</v>
      </c>
      <c r="N2777" s="2">
        <f t="shared" si="2599"/>
        <v>74.520300000000006</v>
      </c>
      <c r="O2777" s="1">
        <f t="shared" si="2600"/>
        <v>62.385969615035108</v>
      </c>
      <c r="P2777" s="2">
        <f t="shared" si="2601"/>
        <v>-0.97360000000000468</v>
      </c>
      <c r="Q2777" s="2">
        <f t="shared" ref="Q2777:R2777" si="2827">N2777-M2777</f>
        <v>71.3489</v>
      </c>
      <c r="R2777" s="2">
        <f t="shared" si="2827"/>
        <v>-12.134330384964898</v>
      </c>
    </row>
    <row r="2778" spans="1:18" x14ac:dyDescent="0.2">
      <c r="A2778" s="2">
        <v>46.312930000000001</v>
      </c>
      <c r="B2778" s="2">
        <v>-299.03660000000002</v>
      </c>
      <c r="C2778" s="2">
        <v>16.581720000000001</v>
      </c>
      <c r="D2778" s="2">
        <v>176.8262</v>
      </c>
      <c r="E2778" s="2">
        <v>46.312930000000001</v>
      </c>
      <c r="F2778" s="2">
        <v>-140.11349999999999</v>
      </c>
      <c r="G2778" s="2">
        <v>489.13440000000003</v>
      </c>
      <c r="H2778" s="2">
        <v>105.9845</v>
      </c>
      <c r="I2778" s="2">
        <v>46.312930000000001</v>
      </c>
      <c r="J2778" s="2">
        <v>-239.92359999999999</v>
      </c>
      <c r="K2778" s="2">
        <v>458.69720000000001</v>
      </c>
      <c r="L2778" s="1">
        <f t="shared" si="2587"/>
        <v>117.61201567519279</v>
      </c>
      <c r="M2778" s="2">
        <f t="shared" si="2598"/>
        <v>3.1738</v>
      </c>
      <c r="N2778" s="2">
        <f t="shared" si="2599"/>
        <v>74.015500000000003</v>
      </c>
      <c r="O2778" s="1">
        <f t="shared" si="2600"/>
        <v>62.387984324807206</v>
      </c>
      <c r="P2778" s="2">
        <f t="shared" si="2601"/>
        <v>-0.97120000000001028</v>
      </c>
      <c r="Q2778" s="2">
        <f t="shared" ref="Q2778:R2778" si="2828">N2778-M2778</f>
        <v>70.841700000000003</v>
      </c>
      <c r="R2778" s="2">
        <f t="shared" si="2828"/>
        <v>-11.627515675192797</v>
      </c>
    </row>
    <row r="2779" spans="1:18" x14ac:dyDescent="0.2">
      <c r="A2779" s="2">
        <v>46.329619999999998</v>
      </c>
      <c r="B2779" s="2">
        <v>-299.02719999999999</v>
      </c>
      <c r="C2779" s="2">
        <v>16.541119999999999</v>
      </c>
      <c r="D2779" s="2">
        <v>176.8338</v>
      </c>
      <c r="E2779" s="2">
        <v>46.329619999999998</v>
      </c>
      <c r="F2779" s="2">
        <v>-140.33349999999999</v>
      </c>
      <c r="G2779" s="2">
        <v>489.38130000000001</v>
      </c>
      <c r="H2779" s="2">
        <v>106.00060000000001</v>
      </c>
      <c r="I2779" s="2">
        <v>46.329619999999998</v>
      </c>
      <c r="J2779" s="2">
        <v>-239.93180000000001</v>
      </c>
      <c r="K2779" s="2">
        <v>458.6379</v>
      </c>
      <c r="L2779" s="1">
        <f t="shared" si="2587"/>
        <v>117.61586234551051</v>
      </c>
      <c r="M2779" s="2">
        <f t="shared" si="2598"/>
        <v>3.1662000000000035</v>
      </c>
      <c r="N2779" s="2">
        <f t="shared" si="2599"/>
        <v>73.999399999999994</v>
      </c>
      <c r="O2779" s="1">
        <f t="shared" si="2600"/>
        <v>62.384137654489493</v>
      </c>
      <c r="P2779" s="2">
        <f t="shared" si="2601"/>
        <v>-0.97880000000000678</v>
      </c>
      <c r="Q2779" s="2">
        <f t="shared" ref="Q2779:R2779" si="2829">N2779-M2779</f>
        <v>70.833199999999991</v>
      </c>
      <c r="R2779" s="2">
        <f t="shared" si="2829"/>
        <v>-11.615262345510502</v>
      </c>
    </row>
    <row r="2780" spans="1:18" x14ac:dyDescent="0.2">
      <c r="A2780" s="2">
        <v>46.346299999999999</v>
      </c>
      <c r="B2780" s="2">
        <v>-299.0686</v>
      </c>
      <c r="C2780" s="2">
        <v>16.627700000000001</v>
      </c>
      <c r="D2780" s="2">
        <v>176.8177</v>
      </c>
      <c r="E2780" s="2">
        <v>46.346299999999999</v>
      </c>
      <c r="F2780" s="2">
        <v>-141.8116</v>
      </c>
      <c r="G2780" s="2">
        <v>488.69069999999999</v>
      </c>
      <c r="H2780" s="2">
        <v>106.182</v>
      </c>
      <c r="I2780" s="2">
        <v>46.346299999999999</v>
      </c>
      <c r="J2780" s="2">
        <v>-239.84399999999999</v>
      </c>
      <c r="K2780" s="2">
        <v>458.64839999999998</v>
      </c>
      <c r="L2780" s="1">
        <f t="shared" si="2587"/>
        <v>117.606711332138</v>
      </c>
      <c r="M2780" s="2">
        <f t="shared" si="2598"/>
        <v>3.1822999999999979</v>
      </c>
      <c r="N2780" s="2">
        <f t="shared" si="2599"/>
        <v>73.817999999999998</v>
      </c>
      <c r="O2780" s="1">
        <f t="shared" si="2600"/>
        <v>62.393288667861995</v>
      </c>
      <c r="P2780" s="2">
        <f t="shared" si="2601"/>
        <v>-0.96270000000001232</v>
      </c>
      <c r="Q2780" s="2">
        <f t="shared" ref="Q2780:R2780" si="2830">N2780-M2780</f>
        <v>70.6357</v>
      </c>
      <c r="R2780" s="2">
        <f t="shared" si="2830"/>
        <v>-11.424711332138003</v>
      </c>
    </row>
    <row r="2781" spans="1:18" x14ac:dyDescent="0.2">
      <c r="A2781" s="2">
        <v>46.36298</v>
      </c>
      <c r="B2781" s="2">
        <v>-299.065</v>
      </c>
      <c r="C2781" s="2">
        <v>16.595320000000001</v>
      </c>
      <c r="D2781" s="2">
        <v>176.82390000000001</v>
      </c>
      <c r="E2781" s="2">
        <v>46.36298</v>
      </c>
      <c r="F2781" s="2">
        <v>-143.32300000000001</v>
      </c>
      <c r="G2781" s="2">
        <v>488.39409999999998</v>
      </c>
      <c r="H2781" s="2">
        <v>106.35469999999999</v>
      </c>
      <c r="I2781" s="2">
        <v>46.36298</v>
      </c>
      <c r="J2781" s="2">
        <v>-239.9221</v>
      </c>
      <c r="K2781" s="2">
        <v>458.66520000000003</v>
      </c>
      <c r="L2781" s="1">
        <f t="shared" si="2587"/>
        <v>117.61351023489317</v>
      </c>
      <c r="M2781" s="2">
        <f t="shared" si="2598"/>
        <v>3.176099999999991</v>
      </c>
      <c r="N2781" s="2">
        <f t="shared" si="2599"/>
        <v>73.645300000000006</v>
      </c>
      <c r="O2781" s="1">
        <f t="shared" si="2600"/>
        <v>62.38648976510683</v>
      </c>
      <c r="P2781" s="2">
        <f t="shared" si="2601"/>
        <v>-0.96890000000001919</v>
      </c>
      <c r="Q2781" s="2">
        <f t="shared" ref="Q2781:R2781" si="2831">N2781-M2781</f>
        <v>70.469200000000015</v>
      </c>
      <c r="R2781" s="2">
        <f t="shared" si="2831"/>
        <v>-11.258810234893176</v>
      </c>
    </row>
    <row r="2782" spans="1:18" x14ac:dyDescent="0.2">
      <c r="A2782" s="2">
        <v>46.379669999999997</v>
      </c>
      <c r="B2782" s="2">
        <v>-299.33429999999998</v>
      </c>
      <c r="C2782" s="2">
        <v>16.527560000000001</v>
      </c>
      <c r="D2782" s="2">
        <v>176.83969999999999</v>
      </c>
      <c r="E2782" s="2">
        <v>46.379669999999997</v>
      </c>
      <c r="F2782" s="2">
        <v>-143.2741</v>
      </c>
      <c r="G2782" s="2">
        <v>488.29289999999997</v>
      </c>
      <c r="H2782" s="2">
        <v>106.3527</v>
      </c>
      <c r="I2782" s="2">
        <v>46.379669999999997</v>
      </c>
      <c r="J2782" s="2">
        <v>-239.71170000000001</v>
      </c>
      <c r="K2782" s="2">
        <v>458.12180000000001</v>
      </c>
      <c r="L2782" s="1">
        <f t="shared" si="2587"/>
        <v>117.6207612494313</v>
      </c>
      <c r="M2782" s="2">
        <f t="shared" si="2598"/>
        <v>3.1603000000000065</v>
      </c>
      <c r="N2782" s="2">
        <f t="shared" si="2599"/>
        <v>73.647300000000001</v>
      </c>
      <c r="O2782" s="1">
        <f t="shared" si="2600"/>
        <v>62.379238750568703</v>
      </c>
      <c r="P2782" s="2">
        <f t="shared" si="2601"/>
        <v>-0.98470000000000368</v>
      </c>
      <c r="Q2782" s="2">
        <f t="shared" ref="Q2782:R2782" si="2832">N2782-M2782</f>
        <v>70.486999999999995</v>
      </c>
      <c r="R2782" s="2">
        <f t="shared" si="2832"/>
        <v>-11.268061249431298</v>
      </c>
    </row>
    <row r="2783" spans="1:18" x14ac:dyDescent="0.2">
      <c r="A2783" s="2">
        <v>46.396349999999998</v>
      </c>
      <c r="B2783" s="2">
        <v>-299.18049999999999</v>
      </c>
      <c r="C2783" s="2">
        <v>15.54097</v>
      </c>
      <c r="D2783" s="2">
        <v>177.0264</v>
      </c>
      <c r="E2783" s="2">
        <v>46.396349999999998</v>
      </c>
      <c r="F2783" s="2">
        <v>-143.1942</v>
      </c>
      <c r="G2783" s="2">
        <v>488.20089999999999</v>
      </c>
      <c r="H2783" s="2">
        <v>106.34690000000001</v>
      </c>
      <c r="I2783" s="2">
        <v>46.396349999999998</v>
      </c>
      <c r="J2783" s="2">
        <v>-236.15790000000001</v>
      </c>
      <c r="K2783" s="2">
        <v>457.65890000000002</v>
      </c>
      <c r="L2783" s="1">
        <f t="shared" si="2587"/>
        <v>117.29431811765009</v>
      </c>
      <c r="M2783" s="2">
        <f t="shared" si="2598"/>
        <v>2.9736000000000047</v>
      </c>
      <c r="N2783" s="2">
        <f t="shared" si="2599"/>
        <v>73.653099999999995</v>
      </c>
      <c r="O2783" s="1">
        <f t="shared" si="2600"/>
        <v>62.705681882349907</v>
      </c>
      <c r="P2783" s="2">
        <f t="shared" si="2601"/>
        <v>-1.1714000000000055</v>
      </c>
      <c r="Q2783" s="2">
        <f t="shared" ref="Q2783:R2783" si="2833">N2783-M2783</f>
        <v>70.67949999999999</v>
      </c>
      <c r="R2783" s="2">
        <f t="shared" si="2833"/>
        <v>-10.947418117650088</v>
      </c>
    </row>
    <row r="2784" spans="1:18" x14ac:dyDescent="0.2">
      <c r="A2784" s="2">
        <v>46.413029999999999</v>
      </c>
      <c r="B2784" s="2">
        <v>-300.03879999999998</v>
      </c>
      <c r="C2784" s="2">
        <v>18.764880000000002</v>
      </c>
      <c r="D2784" s="2">
        <v>176.4213</v>
      </c>
      <c r="E2784" s="2">
        <v>46.413029999999999</v>
      </c>
      <c r="F2784" s="2">
        <v>-143.2312</v>
      </c>
      <c r="G2784" s="2">
        <v>488.24200000000002</v>
      </c>
      <c r="H2784" s="2">
        <v>106.3496</v>
      </c>
      <c r="I2784" s="2">
        <v>46.413029999999999</v>
      </c>
      <c r="J2784" s="2">
        <v>-228.9616</v>
      </c>
      <c r="K2784" s="2">
        <v>459.8528</v>
      </c>
      <c r="L2784" s="1">
        <f t="shared" si="2587"/>
        <v>116.46880238356056</v>
      </c>
      <c r="M2784" s="2">
        <f t="shared" si="2598"/>
        <v>3.5786999999999978</v>
      </c>
      <c r="N2784" s="2">
        <f t="shared" si="2599"/>
        <v>73.650400000000005</v>
      </c>
      <c r="O2784" s="1">
        <f t="shared" si="2600"/>
        <v>63.531197616439442</v>
      </c>
      <c r="P2784" s="2">
        <f t="shared" si="2601"/>
        <v>-0.56630000000001246</v>
      </c>
      <c r="Q2784" s="2">
        <f t="shared" ref="Q2784:R2784" si="2834">N2784-M2784</f>
        <v>70.071700000000007</v>
      </c>
      <c r="R2784" s="2">
        <f t="shared" si="2834"/>
        <v>-10.119202383560562</v>
      </c>
    </row>
    <row r="2785" spans="1:18" x14ac:dyDescent="0.2">
      <c r="A2785" s="2">
        <v>46.429720000000003</v>
      </c>
      <c r="B2785" s="2">
        <v>-300.81880000000001</v>
      </c>
      <c r="C2785" s="2">
        <v>17.64977</v>
      </c>
      <c r="D2785" s="2">
        <v>176.6422</v>
      </c>
      <c r="E2785" s="2">
        <v>46.429720000000003</v>
      </c>
      <c r="F2785" s="2">
        <v>-143.16890000000001</v>
      </c>
      <c r="G2785" s="2">
        <v>488.15140000000002</v>
      </c>
      <c r="H2785" s="2">
        <v>106.3458</v>
      </c>
      <c r="I2785" s="2">
        <v>46.429720000000003</v>
      </c>
      <c r="J2785" s="2">
        <v>-216.6439</v>
      </c>
      <c r="K2785" s="2">
        <v>456.75779999999997</v>
      </c>
      <c r="L2785" s="1">
        <f t="shared" si="2587"/>
        <v>115.37536186142712</v>
      </c>
      <c r="M2785" s="2">
        <f t="shared" si="2598"/>
        <v>3.3577999999999975</v>
      </c>
      <c r="N2785" s="2">
        <f t="shared" si="2599"/>
        <v>73.654200000000003</v>
      </c>
      <c r="O2785" s="1">
        <f t="shared" si="2600"/>
        <v>64.624638138572877</v>
      </c>
      <c r="P2785" s="2">
        <f t="shared" si="2601"/>
        <v>-0.78720000000001278</v>
      </c>
      <c r="Q2785" s="2">
        <f t="shared" ref="Q2785:R2785" si="2835">N2785-M2785</f>
        <v>70.296400000000006</v>
      </c>
      <c r="R2785" s="2">
        <f t="shared" si="2835"/>
        <v>-9.0295618614271262</v>
      </c>
    </row>
    <row r="2786" spans="1:18" x14ac:dyDescent="0.2">
      <c r="A2786" s="2">
        <v>46.446399999999997</v>
      </c>
      <c r="B2786" s="2">
        <v>-300.98070000000001</v>
      </c>
      <c r="C2786" s="2">
        <v>17.76699</v>
      </c>
      <c r="D2786" s="2">
        <v>176.6217</v>
      </c>
      <c r="E2786" s="2">
        <v>46.446399999999997</v>
      </c>
      <c r="F2786" s="2">
        <v>-143.08920000000001</v>
      </c>
      <c r="G2786" s="2">
        <v>488.04020000000003</v>
      </c>
      <c r="H2786" s="2">
        <v>106.3407</v>
      </c>
      <c r="I2786" s="2">
        <v>46.446399999999997</v>
      </c>
      <c r="J2786" s="2">
        <v>-208.46299999999999</v>
      </c>
      <c r="K2786" s="2">
        <v>454.59399999999999</v>
      </c>
      <c r="L2786" s="1">
        <f t="shared" si="2587"/>
        <v>114.6347519870554</v>
      </c>
      <c r="M2786" s="2">
        <f t="shared" si="2598"/>
        <v>3.3782999999999959</v>
      </c>
      <c r="N2786" s="2">
        <f t="shared" si="2599"/>
        <v>73.659300000000002</v>
      </c>
      <c r="O2786" s="1">
        <f t="shared" si="2600"/>
        <v>65.365248012944605</v>
      </c>
      <c r="P2786" s="2">
        <f t="shared" si="2601"/>
        <v>-0.76670000000001437</v>
      </c>
      <c r="Q2786" s="2">
        <f t="shared" ref="Q2786:R2786" si="2836">N2786-M2786</f>
        <v>70.281000000000006</v>
      </c>
      <c r="R2786" s="2">
        <f t="shared" si="2836"/>
        <v>-8.294051987055397</v>
      </c>
    </row>
    <row r="2787" spans="1:18" x14ac:dyDescent="0.2">
      <c r="A2787" s="2">
        <v>46.463079999999998</v>
      </c>
      <c r="B2787" s="2">
        <v>-301.16950000000003</v>
      </c>
      <c r="C2787" s="2">
        <v>16.463439999999999</v>
      </c>
      <c r="D2787" s="2">
        <v>176.87100000000001</v>
      </c>
      <c r="E2787" s="2">
        <v>46.463079999999998</v>
      </c>
      <c r="F2787" s="2">
        <v>-143.13839999999999</v>
      </c>
      <c r="G2787" s="2">
        <v>488.10430000000002</v>
      </c>
      <c r="H2787" s="2">
        <v>106.34399999999999</v>
      </c>
      <c r="I2787" s="2">
        <v>46.463079999999998</v>
      </c>
      <c r="J2787" s="2">
        <v>-201.3305</v>
      </c>
      <c r="K2787" s="2">
        <v>452.58530000000002</v>
      </c>
      <c r="L2787" s="1">
        <f t="shared" si="2587"/>
        <v>113.98167099211541</v>
      </c>
      <c r="M2787" s="2">
        <f t="shared" si="2598"/>
        <v>3.1289999999999907</v>
      </c>
      <c r="N2787" s="2">
        <f t="shared" si="2599"/>
        <v>73.656000000000006</v>
      </c>
      <c r="O2787" s="1">
        <f t="shared" si="2600"/>
        <v>66.018329007884589</v>
      </c>
      <c r="P2787" s="2">
        <f t="shared" si="2601"/>
        <v>-1.0160000000000196</v>
      </c>
      <c r="Q2787" s="2">
        <f t="shared" ref="Q2787:R2787" si="2837">N2787-M2787</f>
        <v>70.527000000000015</v>
      </c>
      <c r="R2787" s="2">
        <f t="shared" si="2837"/>
        <v>-7.6376709921154173</v>
      </c>
    </row>
    <row r="2788" spans="1:18" x14ac:dyDescent="0.2">
      <c r="A2788" s="2">
        <v>46.479770000000002</v>
      </c>
      <c r="B2788" s="2">
        <v>-301.10199999999998</v>
      </c>
      <c r="C2788" s="2">
        <v>16.296150000000001</v>
      </c>
      <c r="D2788" s="2">
        <v>176.90209999999999</v>
      </c>
      <c r="E2788" s="2">
        <v>46.479770000000002</v>
      </c>
      <c r="F2788" s="2">
        <v>-143.1172</v>
      </c>
      <c r="G2788" s="2">
        <v>488.08269999999999</v>
      </c>
      <c r="H2788" s="2">
        <v>106.3424</v>
      </c>
      <c r="I2788" s="2">
        <v>46.479770000000002</v>
      </c>
      <c r="J2788" s="2">
        <v>-196.44319999999999</v>
      </c>
      <c r="K2788" s="2">
        <v>452.64640000000003</v>
      </c>
      <c r="L2788" s="1">
        <f t="shared" si="2587"/>
        <v>113.46027496987044</v>
      </c>
      <c r="M2788" s="2">
        <f t="shared" si="2598"/>
        <v>3.0979000000000099</v>
      </c>
      <c r="N2788" s="2">
        <f t="shared" si="2599"/>
        <v>73.657600000000002</v>
      </c>
      <c r="O2788" s="1">
        <f t="shared" si="2600"/>
        <v>66.53972503012956</v>
      </c>
      <c r="P2788" s="2">
        <f t="shared" si="2601"/>
        <v>-1.0471000000000004</v>
      </c>
      <c r="Q2788" s="2">
        <f t="shared" ref="Q2788:R2788" si="2838">N2788-M2788</f>
        <v>70.559699999999992</v>
      </c>
      <c r="R2788" s="2">
        <f t="shared" si="2838"/>
        <v>-7.1178749698704422</v>
      </c>
    </row>
    <row r="2789" spans="1:18" x14ac:dyDescent="0.2">
      <c r="A2789" s="2">
        <v>46.496450000000003</v>
      </c>
      <c r="B2789" s="2">
        <v>-301.07810000000001</v>
      </c>
      <c r="C2789" s="2">
        <v>16.471160000000001</v>
      </c>
      <c r="D2789" s="2">
        <v>176.86859999999999</v>
      </c>
      <c r="E2789" s="2">
        <v>46.496450000000003</v>
      </c>
      <c r="F2789" s="2">
        <v>-143.12870000000001</v>
      </c>
      <c r="G2789" s="2">
        <v>488.09949999999998</v>
      </c>
      <c r="H2789" s="2">
        <v>106.34310000000001</v>
      </c>
      <c r="I2789" s="2">
        <v>46.496450000000003</v>
      </c>
      <c r="J2789" s="2">
        <v>-195.8391</v>
      </c>
      <c r="K2789" s="2">
        <v>451.45240000000001</v>
      </c>
      <c r="L2789" s="1">
        <f t="shared" si="2587"/>
        <v>113.45109835326537</v>
      </c>
      <c r="M2789" s="2">
        <f t="shared" si="2598"/>
        <v>3.1314000000000135</v>
      </c>
      <c r="N2789" s="2">
        <f t="shared" si="2599"/>
        <v>73.656899999999993</v>
      </c>
      <c r="O2789" s="1">
        <f t="shared" si="2600"/>
        <v>66.548901646734635</v>
      </c>
      <c r="P2789" s="2">
        <f t="shared" si="2601"/>
        <v>-1.0135999999999967</v>
      </c>
      <c r="Q2789" s="2">
        <f t="shared" ref="Q2789:R2789" si="2839">N2789-M2789</f>
        <v>70.52549999999998</v>
      </c>
      <c r="R2789" s="2">
        <f t="shared" si="2839"/>
        <v>-7.1079983532653586</v>
      </c>
    </row>
    <row r="2790" spans="1:18" x14ac:dyDescent="0.2">
      <c r="A2790" s="2">
        <v>46.513129999999997</v>
      </c>
      <c r="B2790" s="2">
        <v>-301.04539999999997</v>
      </c>
      <c r="C2790" s="2">
        <v>16.494959999999999</v>
      </c>
      <c r="D2790" s="2">
        <v>176.8638</v>
      </c>
      <c r="E2790" s="2">
        <v>46.513129999999997</v>
      </c>
      <c r="F2790" s="2">
        <v>-143.13210000000001</v>
      </c>
      <c r="G2790" s="2">
        <v>488.11189999999999</v>
      </c>
      <c r="H2790" s="2">
        <v>106.34310000000001</v>
      </c>
      <c r="I2790" s="2">
        <v>46.513129999999997</v>
      </c>
      <c r="J2790" s="2">
        <v>-196.1344</v>
      </c>
      <c r="K2790" s="2">
        <v>451.77550000000002</v>
      </c>
      <c r="L2790" s="1">
        <f t="shared" si="2587"/>
        <v>113.46765554000658</v>
      </c>
      <c r="M2790" s="2">
        <f t="shared" si="2598"/>
        <v>3.1362000000000023</v>
      </c>
      <c r="N2790" s="2">
        <f t="shared" si="2599"/>
        <v>73.656899999999993</v>
      </c>
      <c r="O2790" s="1">
        <f t="shared" si="2600"/>
        <v>66.532344459993425</v>
      </c>
      <c r="P2790" s="2">
        <f t="shared" si="2601"/>
        <v>-1.0088000000000079</v>
      </c>
      <c r="Q2790" s="2">
        <f t="shared" ref="Q2790:R2790" si="2840">N2790-M2790</f>
        <v>70.520699999999991</v>
      </c>
      <c r="R2790" s="2">
        <f t="shared" si="2840"/>
        <v>-7.1245555400065683</v>
      </c>
    </row>
    <row r="2791" spans="1:18" x14ac:dyDescent="0.2">
      <c r="A2791" s="2">
        <v>46.529820000000001</v>
      </c>
      <c r="B2791" s="2">
        <v>-301.07130000000001</v>
      </c>
      <c r="C2791" s="2">
        <v>16.45496</v>
      </c>
      <c r="D2791" s="2">
        <v>176.8716</v>
      </c>
      <c r="E2791" s="2">
        <v>46.529820000000001</v>
      </c>
      <c r="F2791" s="2">
        <v>-143.1463</v>
      </c>
      <c r="G2791" s="2">
        <v>488.13310000000001</v>
      </c>
      <c r="H2791" s="2">
        <v>106.3439</v>
      </c>
      <c r="I2791" s="2">
        <v>46.529820000000001</v>
      </c>
      <c r="J2791" s="2">
        <v>-196.04320000000001</v>
      </c>
      <c r="K2791" s="2">
        <v>451.5908</v>
      </c>
      <c r="L2791" s="1">
        <f t="shared" si="2587"/>
        <v>113.4664797245551</v>
      </c>
      <c r="M2791" s="2">
        <f t="shared" si="2598"/>
        <v>3.1283999999999992</v>
      </c>
      <c r="N2791" s="2">
        <f t="shared" si="2599"/>
        <v>73.656099999999995</v>
      </c>
      <c r="O2791" s="1">
        <f t="shared" si="2600"/>
        <v>66.5335202754449</v>
      </c>
      <c r="P2791" s="2">
        <f t="shared" si="2601"/>
        <v>-1.0166000000000111</v>
      </c>
      <c r="Q2791" s="2">
        <f t="shared" ref="Q2791:R2791" si="2841">N2791-M2791</f>
        <v>70.527699999999996</v>
      </c>
      <c r="R2791" s="2">
        <f t="shared" si="2841"/>
        <v>-7.122579724555095</v>
      </c>
    </row>
    <row r="2792" spans="1:18" x14ac:dyDescent="0.2">
      <c r="A2792" s="2">
        <v>46.546500000000002</v>
      </c>
      <c r="B2792" s="2">
        <v>-301.05270000000002</v>
      </c>
      <c r="C2792" s="2">
        <v>16.681249999999999</v>
      </c>
      <c r="D2792" s="2">
        <v>176.82849999999999</v>
      </c>
      <c r="E2792" s="2">
        <v>46.546500000000002</v>
      </c>
      <c r="F2792" s="2">
        <v>-142.98570000000001</v>
      </c>
      <c r="G2792" s="2">
        <v>487.90910000000002</v>
      </c>
      <c r="H2792" s="2">
        <v>106.3336</v>
      </c>
      <c r="I2792" s="2">
        <v>46.546500000000002</v>
      </c>
      <c r="J2792" s="2">
        <v>-196.18209999999999</v>
      </c>
      <c r="K2792" s="2">
        <v>451.88810000000001</v>
      </c>
      <c r="L2792" s="1">
        <f t="shared" si="2587"/>
        <v>113.46752919268874</v>
      </c>
      <c r="M2792" s="2">
        <f t="shared" si="2598"/>
        <v>3.1715000000000089</v>
      </c>
      <c r="N2792" s="2">
        <f t="shared" si="2599"/>
        <v>73.666399999999996</v>
      </c>
      <c r="O2792" s="1">
        <f t="shared" si="2600"/>
        <v>66.532470807311256</v>
      </c>
      <c r="P2792" s="2">
        <f t="shared" si="2601"/>
        <v>-0.97350000000000136</v>
      </c>
      <c r="Q2792" s="2">
        <f t="shared" ref="Q2792:R2792" si="2842">N2792-M2792</f>
        <v>70.494899999999987</v>
      </c>
      <c r="R2792" s="2">
        <f t="shared" si="2842"/>
        <v>-7.1339291926887398</v>
      </c>
    </row>
    <row r="2793" spans="1:18" x14ac:dyDescent="0.2">
      <c r="A2793" s="2">
        <v>46.563180000000003</v>
      </c>
      <c r="B2793" s="2">
        <v>-301.1551</v>
      </c>
      <c r="C2793" s="2">
        <v>16.5716</v>
      </c>
      <c r="D2793" s="2">
        <v>176.85040000000001</v>
      </c>
      <c r="E2793" s="2">
        <v>46.563180000000003</v>
      </c>
      <c r="F2793" s="2">
        <v>-143.09129999999999</v>
      </c>
      <c r="G2793" s="2">
        <v>488.07850000000002</v>
      </c>
      <c r="H2793" s="2">
        <v>106.33969999999999</v>
      </c>
      <c r="I2793" s="2">
        <v>46.563180000000003</v>
      </c>
      <c r="J2793" s="2">
        <v>-195.91569999999999</v>
      </c>
      <c r="K2793" s="2">
        <v>451.48419999999999</v>
      </c>
      <c r="L2793" s="1">
        <f t="shared" si="2587"/>
        <v>113.45780601797426</v>
      </c>
      <c r="M2793" s="2">
        <f t="shared" si="2598"/>
        <v>3.1495999999999924</v>
      </c>
      <c r="N2793" s="2">
        <f t="shared" si="2599"/>
        <v>73.660300000000007</v>
      </c>
      <c r="O2793" s="1">
        <f t="shared" si="2600"/>
        <v>66.542193982025736</v>
      </c>
      <c r="P2793" s="2">
        <f t="shared" si="2601"/>
        <v>-0.99540000000001783</v>
      </c>
      <c r="Q2793" s="2">
        <f t="shared" ref="Q2793:R2793" si="2843">N2793-M2793</f>
        <v>70.510700000000014</v>
      </c>
      <c r="R2793" s="2">
        <f t="shared" si="2843"/>
        <v>-7.1181060179742701</v>
      </c>
    </row>
    <row r="2794" spans="1:18" x14ac:dyDescent="0.2">
      <c r="A2794" s="2">
        <v>46.57987</v>
      </c>
      <c r="B2794" s="2">
        <v>-300.9622</v>
      </c>
      <c r="C2794" s="2">
        <v>16.57348</v>
      </c>
      <c r="D2794" s="2">
        <v>176.84800000000001</v>
      </c>
      <c r="E2794" s="2">
        <v>46.57987</v>
      </c>
      <c r="F2794" s="2">
        <v>-143.1352</v>
      </c>
      <c r="G2794" s="2">
        <v>488.1549</v>
      </c>
      <c r="H2794" s="2">
        <v>106.342</v>
      </c>
      <c r="I2794" s="2">
        <v>46.57987</v>
      </c>
      <c r="J2794" s="2">
        <v>-195.73990000000001</v>
      </c>
      <c r="K2794" s="2">
        <v>451.6585</v>
      </c>
      <c r="L2794" s="1">
        <f t="shared" si="2587"/>
        <v>113.43095874119612</v>
      </c>
      <c r="M2794" s="2">
        <f t="shared" si="2598"/>
        <v>3.1519999999999868</v>
      </c>
      <c r="N2794" s="2">
        <f t="shared" si="2599"/>
        <v>73.658000000000001</v>
      </c>
      <c r="O2794" s="1">
        <f t="shared" si="2600"/>
        <v>66.569041258803878</v>
      </c>
      <c r="P2794" s="2">
        <f t="shared" si="2601"/>
        <v>-0.99300000000002342</v>
      </c>
      <c r="Q2794" s="2">
        <f t="shared" ref="Q2794:R2794" si="2844">N2794-M2794</f>
        <v>70.506000000000014</v>
      </c>
      <c r="R2794" s="2">
        <f t="shared" si="2844"/>
        <v>-7.088958741196123</v>
      </c>
    </row>
    <row r="2795" spans="1:18" x14ac:dyDescent="0.2">
      <c r="A2795" s="2">
        <v>46.596550000000001</v>
      </c>
      <c r="B2795" s="2">
        <v>-301.20269999999999</v>
      </c>
      <c r="C2795" s="2">
        <v>16.503039999999999</v>
      </c>
      <c r="D2795" s="2">
        <v>176.8639</v>
      </c>
      <c r="E2795" s="2">
        <v>46.596550000000001</v>
      </c>
      <c r="F2795" s="2">
        <v>-143.10239999999999</v>
      </c>
      <c r="G2795" s="2">
        <v>488.09219999999999</v>
      </c>
      <c r="H2795" s="2">
        <v>106.34050000000001</v>
      </c>
      <c r="I2795" s="2">
        <v>46.596550000000001</v>
      </c>
      <c r="J2795" s="2">
        <v>-196.14949999999999</v>
      </c>
      <c r="K2795" s="2">
        <v>451.58550000000002</v>
      </c>
      <c r="L2795" s="1">
        <f t="shared" si="2587"/>
        <v>113.47807267397528</v>
      </c>
      <c r="M2795" s="2">
        <f t="shared" si="2598"/>
        <v>3.136099999999999</v>
      </c>
      <c r="N2795" s="2">
        <f t="shared" si="2599"/>
        <v>73.659499999999994</v>
      </c>
      <c r="O2795" s="1">
        <f t="shared" si="2600"/>
        <v>66.521927326024723</v>
      </c>
      <c r="P2795" s="2">
        <f t="shared" si="2601"/>
        <v>-1.0089000000000112</v>
      </c>
      <c r="Q2795" s="2">
        <f t="shared" ref="Q2795:R2795" si="2845">N2795-M2795</f>
        <v>70.523399999999995</v>
      </c>
      <c r="R2795" s="2">
        <f t="shared" si="2845"/>
        <v>-7.1375726739752707</v>
      </c>
    </row>
    <row r="2796" spans="1:18" x14ac:dyDescent="0.2">
      <c r="A2796" s="2">
        <v>46.613230000000001</v>
      </c>
      <c r="B2796" s="2">
        <v>-301.04000000000002</v>
      </c>
      <c r="C2796" s="2">
        <v>16.564859999999999</v>
      </c>
      <c r="D2796" s="2">
        <v>176.85050000000001</v>
      </c>
      <c r="E2796" s="2">
        <v>46.613230000000001</v>
      </c>
      <c r="F2796" s="2">
        <v>-143.10810000000001</v>
      </c>
      <c r="G2796" s="2">
        <v>488.09980000000002</v>
      </c>
      <c r="H2796" s="2">
        <v>106.3408</v>
      </c>
      <c r="I2796" s="2">
        <v>46.613230000000001</v>
      </c>
      <c r="J2796" s="2">
        <v>-195.91480000000001</v>
      </c>
      <c r="K2796" s="2">
        <v>451.6737</v>
      </c>
      <c r="L2796" s="1">
        <f t="shared" si="2587"/>
        <v>113.44893111194128</v>
      </c>
      <c r="M2796" s="2">
        <f t="shared" si="2598"/>
        <v>3.1494999999999891</v>
      </c>
      <c r="N2796" s="2">
        <f t="shared" si="2599"/>
        <v>73.659199999999998</v>
      </c>
      <c r="O2796" s="1">
        <f t="shared" si="2600"/>
        <v>66.551068888058722</v>
      </c>
      <c r="P2796" s="2">
        <f t="shared" si="2601"/>
        <v>-0.99550000000002115</v>
      </c>
      <c r="Q2796" s="2">
        <f t="shared" ref="Q2796:R2796" si="2846">N2796-M2796</f>
        <v>70.509700000000009</v>
      </c>
      <c r="R2796" s="2">
        <f t="shared" si="2846"/>
        <v>-7.108131111941276</v>
      </c>
    </row>
    <row r="2797" spans="1:18" x14ac:dyDescent="0.2">
      <c r="A2797" s="2">
        <v>46.629919999999998</v>
      </c>
      <c r="B2797" s="2">
        <v>-301.16750000000002</v>
      </c>
      <c r="C2797" s="2">
        <v>16.594819999999999</v>
      </c>
      <c r="D2797" s="2">
        <v>176.84610000000001</v>
      </c>
      <c r="E2797" s="2">
        <v>46.629919999999998</v>
      </c>
      <c r="F2797" s="2">
        <v>-143.10489999999999</v>
      </c>
      <c r="G2797" s="2">
        <v>488.08589999999998</v>
      </c>
      <c r="H2797" s="2">
        <v>106.3409</v>
      </c>
      <c r="I2797" s="2">
        <v>46.629919999999998</v>
      </c>
      <c r="J2797" s="2">
        <v>-195.93340000000001</v>
      </c>
      <c r="K2797" s="2">
        <v>451.54930000000002</v>
      </c>
      <c r="L2797" s="1">
        <f t="shared" ref="L2797:L3051" si="2847">ATAN2(J2797,K2797)*180/PI()</f>
        <v>113.45667955174162</v>
      </c>
      <c r="M2797" s="2">
        <f t="shared" si="2598"/>
        <v>3.153899999999993</v>
      </c>
      <c r="N2797" s="2">
        <f t="shared" si="2599"/>
        <v>73.659099999999995</v>
      </c>
      <c r="O2797" s="1">
        <f t="shared" si="2600"/>
        <v>66.543320448258385</v>
      </c>
      <c r="P2797" s="2">
        <f t="shared" si="2601"/>
        <v>-0.99110000000001719</v>
      </c>
      <c r="Q2797" s="2">
        <f t="shared" ref="Q2797:R2797" si="2848">N2797-M2797</f>
        <v>70.505200000000002</v>
      </c>
      <c r="R2797" s="2">
        <f t="shared" si="2848"/>
        <v>-7.1157795517416105</v>
      </c>
    </row>
    <row r="2798" spans="1:18" x14ac:dyDescent="0.2">
      <c r="A2798" s="2">
        <v>46.646599999999999</v>
      </c>
      <c r="B2798" s="2">
        <v>-301.0179</v>
      </c>
      <c r="C2798" s="2">
        <v>16.532599999999999</v>
      </c>
      <c r="D2798" s="2">
        <v>176.8563</v>
      </c>
      <c r="E2798" s="2">
        <v>46.646599999999999</v>
      </c>
      <c r="F2798" s="2">
        <v>-143.0206</v>
      </c>
      <c r="G2798" s="2">
        <v>487.99029999999999</v>
      </c>
      <c r="H2798" s="2">
        <v>106.3348</v>
      </c>
      <c r="I2798" s="2">
        <v>46.646599999999999</v>
      </c>
      <c r="J2798" s="2">
        <v>-195.61869999999999</v>
      </c>
      <c r="K2798" s="2">
        <v>451.45800000000003</v>
      </c>
      <c r="L2798" s="1">
        <f t="shared" si="2847"/>
        <v>113.42729307324799</v>
      </c>
      <c r="M2798" s="2">
        <f t="shared" si="2598"/>
        <v>3.1436999999999955</v>
      </c>
      <c r="N2798" s="2">
        <f t="shared" si="2599"/>
        <v>73.665199999999999</v>
      </c>
      <c r="O2798" s="1">
        <f t="shared" si="2600"/>
        <v>66.572706926752005</v>
      </c>
      <c r="P2798" s="2">
        <f t="shared" si="2601"/>
        <v>-1.0013000000000147</v>
      </c>
      <c r="Q2798" s="2">
        <f t="shared" ref="Q2798:R2798" si="2849">N2798-M2798</f>
        <v>70.521500000000003</v>
      </c>
      <c r="R2798" s="2">
        <f t="shared" si="2849"/>
        <v>-7.0924930732479936</v>
      </c>
    </row>
    <row r="2799" spans="1:18" x14ac:dyDescent="0.2">
      <c r="A2799" s="2">
        <v>46.66328</v>
      </c>
      <c r="B2799" s="2">
        <v>-301.13330000000002</v>
      </c>
      <c r="C2799" s="2">
        <v>16.521889999999999</v>
      </c>
      <c r="D2799" s="2">
        <v>176.8596</v>
      </c>
      <c r="E2799" s="2">
        <v>46.66328</v>
      </c>
      <c r="F2799" s="2">
        <v>-143.02359999999999</v>
      </c>
      <c r="G2799" s="2">
        <v>488.0129</v>
      </c>
      <c r="H2799" s="2">
        <v>106.33450000000001</v>
      </c>
      <c r="I2799" s="2">
        <v>46.66328</v>
      </c>
      <c r="J2799" s="2">
        <v>-196.03559999999999</v>
      </c>
      <c r="K2799" s="2">
        <v>451.6225</v>
      </c>
      <c r="L2799" s="1">
        <f t="shared" si="2847"/>
        <v>113.46419936789077</v>
      </c>
      <c r="M2799" s="2">
        <f t="shared" si="2598"/>
        <v>3.1403999999999996</v>
      </c>
      <c r="N2799" s="2">
        <f t="shared" si="2599"/>
        <v>73.665499999999994</v>
      </c>
      <c r="O2799" s="1">
        <f t="shared" si="2600"/>
        <v>66.535800632109229</v>
      </c>
      <c r="P2799" s="2">
        <f t="shared" si="2601"/>
        <v>-1.0046000000000106</v>
      </c>
      <c r="Q2799" s="2">
        <f t="shared" ref="Q2799:R2799" si="2850">N2799-M2799</f>
        <v>70.525099999999995</v>
      </c>
      <c r="R2799" s="2">
        <f t="shared" si="2850"/>
        <v>-7.1296993678907654</v>
      </c>
    </row>
    <row r="2800" spans="1:18" x14ac:dyDescent="0.2">
      <c r="A2800" s="2">
        <v>46.679969999999997</v>
      </c>
      <c r="B2800" s="2">
        <v>-301.02820000000003</v>
      </c>
      <c r="C2800" s="2">
        <v>16.582229999999999</v>
      </c>
      <c r="D2800" s="2">
        <v>176.84700000000001</v>
      </c>
      <c r="E2800" s="2">
        <v>46.679969999999997</v>
      </c>
      <c r="F2800" s="2">
        <v>-143.07259999999999</v>
      </c>
      <c r="G2800" s="2">
        <v>488.07810000000001</v>
      </c>
      <c r="H2800" s="2">
        <v>106.3377</v>
      </c>
      <c r="I2800" s="2">
        <v>46.679969999999997</v>
      </c>
      <c r="J2800" s="2">
        <v>-195.80690000000001</v>
      </c>
      <c r="K2800" s="2">
        <v>451.62470000000002</v>
      </c>
      <c r="L2800" s="1">
        <f t="shared" si="2847"/>
        <v>113.43967867362635</v>
      </c>
      <c r="M2800" s="2">
        <f t="shared" si="2598"/>
        <v>3.1529999999999916</v>
      </c>
      <c r="N2800" s="2">
        <f t="shared" si="2599"/>
        <v>73.662300000000002</v>
      </c>
      <c r="O2800" s="1">
        <f t="shared" si="2600"/>
        <v>66.560321326373654</v>
      </c>
      <c r="P2800" s="2">
        <f t="shared" si="2601"/>
        <v>-0.99200000000001864</v>
      </c>
      <c r="Q2800" s="2">
        <f t="shared" ref="Q2800:R2800" si="2851">N2800-M2800</f>
        <v>70.50930000000001</v>
      </c>
      <c r="R2800" s="2">
        <f t="shared" si="2851"/>
        <v>-7.1019786736263484</v>
      </c>
    </row>
    <row r="2801" spans="1:18" x14ac:dyDescent="0.2">
      <c r="A2801" s="2">
        <v>46.696649999999998</v>
      </c>
      <c r="B2801" s="2">
        <v>-301.08960000000002</v>
      </c>
      <c r="C2801" s="2">
        <v>16.606449999999999</v>
      </c>
      <c r="D2801" s="2">
        <v>176.84309999999999</v>
      </c>
      <c r="E2801" s="2">
        <v>46.696649999999998</v>
      </c>
      <c r="F2801" s="2">
        <v>-144.0615</v>
      </c>
      <c r="G2801" s="2">
        <v>487.08440000000002</v>
      </c>
      <c r="H2801" s="2">
        <v>106.47629999999999</v>
      </c>
      <c r="I2801" s="2">
        <v>46.696649999999998</v>
      </c>
      <c r="J2801" s="2">
        <v>-195.9025</v>
      </c>
      <c r="K2801" s="2">
        <v>451.63389999999998</v>
      </c>
      <c r="L2801" s="1">
        <f t="shared" si="2847"/>
        <v>113.44946107130895</v>
      </c>
      <c r="M2801" s="2">
        <f t="shared" si="2598"/>
        <v>3.1569000000000074</v>
      </c>
      <c r="N2801" s="2">
        <f t="shared" si="2599"/>
        <v>73.523700000000005</v>
      </c>
      <c r="O2801" s="1">
        <f t="shared" si="2600"/>
        <v>66.550538928691054</v>
      </c>
      <c r="P2801" s="2">
        <f t="shared" si="2601"/>
        <v>-0.98810000000000286</v>
      </c>
      <c r="Q2801" s="2">
        <f t="shared" ref="Q2801:R2801" si="2852">N2801-M2801</f>
        <v>70.366799999999998</v>
      </c>
      <c r="R2801" s="2">
        <f t="shared" si="2852"/>
        <v>-6.9731610713089509</v>
      </c>
    </row>
    <row r="2802" spans="1:18" x14ac:dyDescent="0.2">
      <c r="A2802" s="2">
        <v>46.713329999999999</v>
      </c>
      <c r="B2802" s="2">
        <v>-301.07979999999998</v>
      </c>
      <c r="C2802" s="2">
        <v>16.656030000000001</v>
      </c>
      <c r="D2802" s="2">
        <v>176.83359999999999</v>
      </c>
      <c r="E2802" s="2">
        <v>46.713329999999999</v>
      </c>
      <c r="F2802" s="2">
        <v>-144.29599999999999</v>
      </c>
      <c r="G2802" s="2">
        <v>487.38440000000003</v>
      </c>
      <c r="H2802" s="2">
        <v>106.492</v>
      </c>
      <c r="I2802" s="2">
        <v>46.713329999999999</v>
      </c>
      <c r="J2802" s="2">
        <v>-195.8073</v>
      </c>
      <c r="K2802" s="2">
        <v>451.5849</v>
      </c>
      <c r="L2802" s="1">
        <f t="shared" si="2847"/>
        <v>113.44156429876426</v>
      </c>
      <c r="M2802" s="2">
        <f t="shared" si="2598"/>
        <v>3.1664000000000101</v>
      </c>
      <c r="N2802" s="2">
        <f t="shared" si="2599"/>
        <v>73.507999999999996</v>
      </c>
      <c r="O2802" s="1">
        <f t="shared" si="2600"/>
        <v>66.558435701235737</v>
      </c>
      <c r="P2802" s="2">
        <f t="shared" si="2601"/>
        <v>-0.97860000000000014</v>
      </c>
      <c r="Q2802" s="2">
        <f t="shared" ref="Q2802:R2802" si="2853">N2802-M2802</f>
        <v>70.341599999999985</v>
      </c>
      <c r="R2802" s="2">
        <f t="shared" si="2853"/>
        <v>-6.9495642987642583</v>
      </c>
    </row>
    <row r="2803" spans="1:18" x14ac:dyDescent="0.2">
      <c r="A2803" s="2">
        <v>46.730020000000003</v>
      </c>
      <c r="B2803" s="2">
        <v>-301.04399999999998</v>
      </c>
      <c r="C2803" s="2">
        <v>16.565729999999999</v>
      </c>
      <c r="D2803" s="2">
        <v>176.8503</v>
      </c>
      <c r="E2803" s="2">
        <v>46.730020000000003</v>
      </c>
      <c r="F2803" s="2">
        <v>-144.1926</v>
      </c>
      <c r="G2803" s="2">
        <v>487.21710000000002</v>
      </c>
      <c r="H2803" s="2">
        <v>106.4862</v>
      </c>
      <c r="I2803" s="2">
        <v>46.730020000000003</v>
      </c>
      <c r="J2803" s="2">
        <v>-195.90870000000001</v>
      </c>
      <c r="K2803" s="2">
        <v>451.666</v>
      </c>
      <c r="L2803" s="1">
        <f t="shared" si="2847"/>
        <v>113.448636423455</v>
      </c>
      <c r="M2803" s="2">
        <f t="shared" si="2598"/>
        <v>3.1496999999999957</v>
      </c>
      <c r="N2803" s="2">
        <f t="shared" si="2599"/>
        <v>73.513800000000003</v>
      </c>
      <c r="O2803" s="1">
        <f t="shared" si="2600"/>
        <v>66.551363576545</v>
      </c>
      <c r="P2803" s="2">
        <f t="shared" si="2601"/>
        <v>-0.99530000000001451</v>
      </c>
      <c r="Q2803" s="2">
        <f t="shared" ref="Q2803:R2803" si="2854">N2803-M2803</f>
        <v>70.364100000000008</v>
      </c>
      <c r="R2803" s="2">
        <f t="shared" si="2854"/>
        <v>-6.9624364234550029</v>
      </c>
    </row>
    <row r="2804" spans="1:18" x14ac:dyDescent="0.2">
      <c r="A2804" s="2">
        <v>46.746699999999997</v>
      </c>
      <c r="B2804" s="2">
        <v>-301.0369</v>
      </c>
      <c r="C2804" s="2">
        <v>16.536079999999998</v>
      </c>
      <c r="D2804" s="2">
        <v>176.85589999999999</v>
      </c>
      <c r="E2804" s="2">
        <v>46.746699999999997</v>
      </c>
      <c r="F2804" s="2">
        <v>-144.19589999999999</v>
      </c>
      <c r="G2804" s="2">
        <v>487.23930000000001</v>
      </c>
      <c r="H2804" s="2">
        <v>106.4858</v>
      </c>
      <c r="I2804" s="2">
        <v>46.746699999999997</v>
      </c>
      <c r="J2804" s="2">
        <v>-195.8227</v>
      </c>
      <c r="K2804" s="2">
        <v>451.5539</v>
      </c>
      <c r="L2804" s="1">
        <f t="shared" si="2847"/>
        <v>113.44464466654711</v>
      </c>
      <c r="M2804" s="2">
        <f t="shared" si="2598"/>
        <v>3.1441000000000088</v>
      </c>
      <c r="N2804" s="2">
        <f t="shared" si="2599"/>
        <v>73.514200000000002</v>
      </c>
      <c r="O2804" s="1">
        <f t="shared" si="2600"/>
        <v>66.555355333452894</v>
      </c>
      <c r="P2804" s="2">
        <f t="shared" si="2601"/>
        <v>-1.0009000000000015</v>
      </c>
      <c r="Q2804" s="2">
        <f t="shared" ref="Q2804:R2804" si="2855">N2804-M2804</f>
        <v>70.370099999999994</v>
      </c>
      <c r="R2804" s="2">
        <f t="shared" si="2855"/>
        <v>-6.9588446665471082</v>
      </c>
    </row>
    <row r="2805" spans="1:18" x14ac:dyDescent="0.2">
      <c r="A2805" s="2">
        <v>46.763379999999998</v>
      </c>
      <c r="B2805" s="2">
        <v>-301.06990000000002</v>
      </c>
      <c r="C2805" s="2">
        <v>16.564070000000001</v>
      </c>
      <c r="D2805" s="2">
        <v>176.8509</v>
      </c>
      <c r="E2805" s="2">
        <v>46.763379999999998</v>
      </c>
      <c r="F2805" s="2">
        <v>-144.19110000000001</v>
      </c>
      <c r="G2805" s="2">
        <v>487.21910000000003</v>
      </c>
      <c r="H2805" s="2">
        <v>106.486</v>
      </c>
      <c r="I2805" s="2">
        <v>46.763379999999998</v>
      </c>
      <c r="J2805" s="2">
        <v>-195.816</v>
      </c>
      <c r="K2805" s="2">
        <v>451.53429999999997</v>
      </c>
      <c r="L2805" s="1">
        <f t="shared" si="2847"/>
        <v>113.44483689570281</v>
      </c>
      <c r="M2805" s="2">
        <f t="shared" si="2598"/>
        <v>3.1491000000000042</v>
      </c>
      <c r="N2805" s="2">
        <f t="shared" si="2599"/>
        <v>73.513999999999996</v>
      </c>
      <c r="O2805" s="1">
        <f t="shared" si="2600"/>
        <v>66.555163104297193</v>
      </c>
      <c r="P2805" s="2">
        <f t="shared" si="2601"/>
        <v>-0.995900000000006</v>
      </c>
      <c r="Q2805" s="2">
        <f t="shared" ref="Q2805:R2805" si="2856">N2805-M2805</f>
        <v>70.364899999999992</v>
      </c>
      <c r="R2805" s="2">
        <f t="shared" si="2856"/>
        <v>-6.9588368957028024</v>
      </c>
    </row>
    <row r="2806" spans="1:18" x14ac:dyDescent="0.2">
      <c r="A2806" s="2">
        <v>46.780070000000002</v>
      </c>
      <c r="B2806" s="2">
        <v>-301.0265</v>
      </c>
      <c r="C2806" s="2">
        <v>16.546189999999999</v>
      </c>
      <c r="D2806" s="2">
        <v>176.85390000000001</v>
      </c>
      <c r="E2806" s="2">
        <v>46.780070000000002</v>
      </c>
      <c r="F2806" s="2">
        <v>-144.13990000000001</v>
      </c>
      <c r="G2806" s="2">
        <v>487.1207</v>
      </c>
      <c r="H2806" s="2">
        <v>106.4836</v>
      </c>
      <c r="I2806" s="2">
        <v>46.780070000000002</v>
      </c>
      <c r="J2806" s="2">
        <v>-195.84719999999999</v>
      </c>
      <c r="K2806" s="2">
        <v>451.5609</v>
      </c>
      <c r="L2806" s="1">
        <f t="shared" si="2847"/>
        <v>113.44693699324543</v>
      </c>
      <c r="M2806" s="2">
        <f t="shared" si="2598"/>
        <v>3.1460999999999899</v>
      </c>
      <c r="N2806" s="2">
        <f t="shared" si="2599"/>
        <v>73.516400000000004</v>
      </c>
      <c r="O2806" s="1">
        <f t="shared" si="2600"/>
        <v>66.55306300675457</v>
      </c>
      <c r="P2806" s="2">
        <f t="shared" si="2601"/>
        <v>-0.99890000000002033</v>
      </c>
      <c r="Q2806" s="2">
        <f t="shared" ref="Q2806:R2806" si="2857">N2806-M2806</f>
        <v>70.370300000000015</v>
      </c>
      <c r="R2806" s="2">
        <f t="shared" si="2857"/>
        <v>-6.9633369932454343</v>
      </c>
    </row>
    <row r="2807" spans="1:18" x14ac:dyDescent="0.2">
      <c r="A2807" s="2">
        <v>46.796750000000003</v>
      </c>
      <c r="B2807" s="2">
        <v>-301.12009999999998</v>
      </c>
      <c r="C2807" s="2">
        <v>16.636710000000001</v>
      </c>
      <c r="D2807" s="2">
        <v>176.83770000000001</v>
      </c>
      <c r="E2807" s="2">
        <v>46.796750000000003</v>
      </c>
      <c r="F2807" s="2">
        <v>-144.19390000000001</v>
      </c>
      <c r="G2807" s="2">
        <v>487.233</v>
      </c>
      <c r="H2807" s="2">
        <v>106.4858</v>
      </c>
      <c r="I2807" s="2">
        <v>46.796750000000003</v>
      </c>
      <c r="J2807" s="2">
        <v>-195.89590000000001</v>
      </c>
      <c r="K2807" s="2">
        <v>451.61309999999997</v>
      </c>
      <c r="L2807" s="1">
        <f t="shared" si="2847"/>
        <v>113.44971971964247</v>
      </c>
      <c r="M2807" s="2">
        <f t="shared" ref="M2807:M3061" si="2858">180-D2807</f>
        <v>3.1622999999999877</v>
      </c>
      <c r="N2807" s="2">
        <f t="shared" ref="N2807:N3061" si="2859">180-H2807</f>
        <v>73.514200000000002</v>
      </c>
      <c r="O2807" s="1">
        <f t="shared" ref="O2807:O3061" si="2860">180-L2807</f>
        <v>66.550280280357526</v>
      </c>
      <c r="P2807" s="2">
        <f t="shared" ref="P2807:P3061" si="2861">M2807-M$3</f>
        <v>-0.98270000000002256</v>
      </c>
      <c r="Q2807" s="2">
        <f t="shared" ref="Q2807:R2807" si="2862">N2807-M2807</f>
        <v>70.351900000000015</v>
      </c>
      <c r="R2807" s="2">
        <f t="shared" si="2862"/>
        <v>-6.963919719642476</v>
      </c>
    </row>
    <row r="2808" spans="1:18" x14ac:dyDescent="0.2">
      <c r="A2808" s="2">
        <v>46.813429999999997</v>
      </c>
      <c r="B2808" s="2">
        <v>-301.05439999999999</v>
      </c>
      <c r="C2808" s="2">
        <v>16.55921</v>
      </c>
      <c r="D2808" s="2">
        <v>176.85169999999999</v>
      </c>
      <c r="E2808" s="2">
        <v>46.813429999999997</v>
      </c>
      <c r="F2808" s="2">
        <v>-144.24250000000001</v>
      </c>
      <c r="G2808" s="2">
        <v>487.30149999999998</v>
      </c>
      <c r="H2808" s="2">
        <v>106.4889</v>
      </c>
      <c r="I2808" s="2">
        <v>46.813429999999997</v>
      </c>
      <c r="J2808" s="2">
        <v>-195.88040000000001</v>
      </c>
      <c r="K2808" s="2">
        <v>451.58120000000002</v>
      </c>
      <c r="L2808" s="1">
        <f t="shared" si="2847"/>
        <v>113.4495421603816</v>
      </c>
      <c r="M2808" s="2">
        <f t="shared" si="2858"/>
        <v>3.1483000000000061</v>
      </c>
      <c r="N2808" s="2">
        <f t="shared" si="2859"/>
        <v>73.511099999999999</v>
      </c>
      <c r="O2808" s="1">
        <f t="shared" si="2860"/>
        <v>66.550457839618403</v>
      </c>
      <c r="P2808" s="2">
        <f t="shared" si="2861"/>
        <v>-0.99670000000000414</v>
      </c>
      <c r="Q2808" s="2">
        <f t="shared" ref="Q2808:R2808" si="2863">N2808-M2808</f>
        <v>70.362799999999993</v>
      </c>
      <c r="R2808" s="2">
        <f t="shared" si="2863"/>
        <v>-6.960642160381596</v>
      </c>
    </row>
    <row r="2809" spans="1:18" x14ac:dyDescent="0.2">
      <c r="A2809" s="2">
        <v>46.830120000000001</v>
      </c>
      <c r="B2809" s="2">
        <v>-301.07060000000001</v>
      </c>
      <c r="C2809" s="2">
        <v>16.62002</v>
      </c>
      <c r="D2809" s="2">
        <v>176.84030000000001</v>
      </c>
      <c r="E2809" s="2">
        <v>46.830120000000001</v>
      </c>
      <c r="F2809" s="2">
        <v>-144.18860000000001</v>
      </c>
      <c r="G2809" s="2">
        <v>487.20870000000002</v>
      </c>
      <c r="H2809" s="2">
        <v>106.486</v>
      </c>
      <c r="I2809" s="2">
        <v>46.830120000000001</v>
      </c>
      <c r="J2809" s="2">
        <v>-195.8537</v>
      </c>
      <c r="K2809" s="2">
        <v>451.6198</v>
      </c>
      <c r="L2809" s="1">
        <f t="shared" si="2847"/>
        <v>113.44490324961673</v>
      </c>
      <c r="M2809" s="2">
        <f t="shared" si="2858"/>
        <v>3.1596999999999866</v>
      </c>
      <c r="N2809" s="2">
        <f t="shared" si="2859"/>
        <v>73.513999999999996</v>
      </c>
      <c r="O2809" s="1">
        <f t="shared" si="2860"/>
        <v>66.555096750383271</v>
      </c>
      <c r="P2809" s="2">
        <f t="shared" si="2861"/>
        <v>-0.9853000000000236</v>
      </c>
      <c r="Q2809" s="2">
        <f t="shared" ref="Q2809:R2809" si="2864">N2809-M2809</f>
        <v>70.354300000000009</v>
      </c>
      <c r="R2809" s="2">
        <f t="shared" si="2864"/>
        <v>-6.9589032496167249</v>
      </c>
    </row>
    <row r="2810" spans="1:18" x14ac:dyDescent="0.2">
      <c r="A2810" s="2">
        <v>46.846800000000002</v>
      </c>
      <c r="B2810" s="2">
        <v>-301.05439999999999</v>
      </c>
      <c r="C2810" s="2">
        <v>16.5974</v>
      </c>
      <c r="D2810" s="2">
        <v>176.84440000000001</v>
      </c>
      <c r="E2810" s="2">
        <v>46.846800000000002</v>
      </c>
      <c r="F2810" s="2">
        <v>-144.24459999999999</v>
      </c>
      <c r="G2810" s="2">
        <v>487.29300000000001</v>
      </c>
      <c r="H2810" s="2">
        <v>106.4894</v>
      </c>
      <c r="I2810" s="2">
        <v>46.846800000000002</v>
      </c>
      <c r="J2810" s="2">
        <v>-195.88380000000001</v>
      </c>
      <c r="K2810" s="2">
        <v>451.62990000000002</v>
      </c>
      <c r="L2810" s="1">
        <f t="shared" si="2847"/>
        <v>113.44764962009026</v>
      </c>
      <c r="M2810" s="2">
        <f t="shared" si="2858"/>
        <v>3.1555999999999926</v>
      </c>
      <c r="N2810" s="2">
        <f t="shared" si="2859"/>
        <v>73.510599999999997</v>
      </c>
      <c r="O2810" s="1">
        <f t="shared" si="2860"/>
        <v>66.55235037990974</v>
      </c>
      <c r="P2810" s="2">
        <f t="shared" si="2861"/>
        <v>-0.9894000000000176</v>
      </c>
      <c r="Q2810" s="2">
        <f t="shared" ref="Q2810:R2810" si="2865">N2810-M2810</f>
        <v>70.355000000000004</v>
      </c>
      <c r="R2810" s="2">
        <f t="shared" si="2865"/>
        <v>-6.9582496200902568</v>
      </c>
    </row>
    <row r="2811" spans="1:18" x14ac:dyDescent="0.2">
      <c r="A2811" s="2">
        <v>46.863480000000003</v>
      </c>
      <c r="B2811" s="2">
        <v>-301.09870000000001</v>
      </c>
      <c r="C2811" s="2">
        <v>16.5657</v>
      </c>
      <c r="D2811" s="2">
        <v>176.8509</v>
      </c>
      <c r="E2811" s="2">
        <v>46.863480000000003</v>
      </c>
      <c r="F2811" s="2">
        <v>-144.1626</v>
      </c>
      <c r="G2811" s="2">
        <v>487.16070000000002</v>
      </c>
      <c r="H2811" s="2">
        <v>106.48480000000001</v>
      </c>
      <c r="I2811" s="2">
        <v>46.863480000000003</v>
      </c>
      <c r="J2811" s="2">
        <v>-195.87350000000001</v>
      </c>
      <c r="K2811" s="2">
        <v>451.56420000000003</v>
      </c>
      <c r="L2811" s="1">
        <f t="shared" si="2847"/>
        <v>113.44959278052154</v>
      </c>
      <c r="M2811" s="2">
        <f t="shared" si="2858"/>
        <v>3.1491000000000042</v>
      </c>
      <c r="N2811" s="2">
        <f t="shared" si="2859"/>
        <v>73.515199999999993</v>
      </c>
      <c r="O2811" s="1">
        <f t="shared" si="2860"/>
        <v>66.550407219478458</v>
      </c>
      <c r="P2811" s="2">
        <f t="shared" si="2861"/>
        <v>-0.995900000000006</v>
      </c>
      <c r="Q2811" s="2">
        <f t="shared" ref="Q2811:R2811" si="2866">N2811-M2811</f>
        <v>70.366099999999989</v>
      </c>
      <c r="R2811" s="2">
        <f t="shared" si="2866"/>
        <v>-6.9647927805215346</v>
      </c>
    </row>
    <row r="2812" spans="1:18" x14ac:dyDescent="0.2">
      <c r="A2812" s="2">
        <v>46.88017</v>
      </c>
      <c r="B2812" s="2">
        <v>-301.11619999999999</v>
      </c>
      <c r="C2812" s="2">
        <v>16.61112</v>
      </c>
      <c r="D2812" s="2">
        <v>176.8425</v>
      </c>
      <c r="E2812" s="2">
        <v>46.88017</v>
      </c>
      <c r="F2812" s="2">
        <v>-144.1953</v>
      </c>
      <c r="G2812" s="2">
        <v>487.22370000000001</v>
      </c>
      <c r="H2812" s="2">
        <v>106.4863</v>
      </c>
      <c r="I2812" s="2">
        <v>46.88017</v>
      </c>
      <c r="J2812" s="2">
        <v>-195.8852</v>
      </c>
      <c r="K2812" s="2">
        <v>451.56470000000002</v>
      </c>
      <c r="L2812" s="1">
        <f t="shared" si="2847"/>
        <v>113.4508190497547</v>
      </c>
      <c r="M2812" s="2">
        <f t="shared" si="2858"/>
        <v>3.1574999999999989</v>
      </c>
      <c r="N2812" s="2">
        <f t="shared" si="2859"/>
        <v>73.5137</v>
      </c>
      <c r="O2812" s="1">
        <f t="shared" si="2860"/>
        <v>66.549180950245301</v>
      </c>
      <c r="P2812" s="2">
        <f t="shared" si="2861"/>
        <v>-0.98750000000001137</v>
      </c>
      <c r="Q2812" s="2">
        <f t="shared" ref="Q2812:R2812" si="2867">N2812-M2812</f>
        <v>70.356200000000001</v>
      </c>
      <c r="R2812" s="2">
        <f t="shared" si="2867"/>
        <v>-6.9645190497546992</v>
      </c>
    </row>
    <row r="2813" spans="1:18" x14ac:dyDescent="0.2">
      <c r="A2813" s="2">
        <v>46.896850000000001</v>
      </c>
      <c r="B2813" s="2">
        <v>-301.05189999999999</v>
      </c>
      <c r="C2813" s="2">
        <v>16.55725</v>
      </c>
      <c r="D2813" s="2">
        <v>176.852</v>
      </c>
      <c r="E2813" s="2">
        <v>46.896850000000001</v>
      </c>
      <c r="F2813" s="2">
        <v>-144.1764</v>
      </c>
      <c r="G2813" s="2">
        <v>487.19970000000001</v>
      </c>
      <c r="H2813" s="2">
        <v>106.485</v>
      </c>
      <c r="I2813" s="2">
        <v>46.896850000000001</v>
      </c>
      <c r="J2813" s="2">
        <v>-195.8614</v>
      </c>
      <c r="K2813" s="2">
        <v>451.58839999999998</v>
      </c>
      <c r="L2813" s="1">
        <f t="shared" si="2847"/>
        <v>113.44717971584552</v>
      </c>
      <c r="M2813" s="2">
        <f t="shared" si="2858"/>
        <v>3.1479999999999961</v>
      </c>
      <c r="N2813" s="2">
        <f t="shared" si="2859"/>
        <v>73.515000000000001</v>
      </c>
      <c r="O2813" s="1">
        <f t="shared" si="2860"/>
        <v>66.552820284154478</v>
      </c>
      <c r="P2813" s="2">
        <f t="shared" si="2861"/>
        <v>-0.9970000000000141</v>
      </c>
      <c r="Q2813" s="2">
        <f t="shared" ref="Q2813:R2813" si="2868">N2813-M2813</f>
        <v>70.367000000000004</v>
      </c>
      <c r="R2813" s="2">
        <f t="shared" si="2868"/>
        <v>-6.9621797158455223</v>
      </c>
    </row>
    <row r="2814" spans="1:18" x14ac:dyDescent="0.2">
      <c r="A2814" s="2">
        <v>46.913530000000002</v>
      </c>
      <c r="B2814" s="2">
        <v>-301.09210000000002</v>
      </c>
      <c r="C2814" s="2">
        <v>16.56683</v>
      </c>
      <c r="D2814" s="2">
        <v>176.85059999999999</v>
      </c>
      <c r="E2814" s="2">
        <v>46.913530000000002</v>
      </c>
      <c r="F2814" s="2">
        <v>-144.30549999999999</v>
      </c>
      <c r="G2814" s="2">
        <v>487.41390000000001</v>
      </c>
      <c r="H2814" s="2">
        <v>106.49209999999999</v>
      </c>
      <c r="I2814" s="2">
        <v>46.913530000000002</v>
      </c>
      <c r="J2814" s="2">
        <v>-195.9221</v>
      </c>
      <c r="K2814" s="2">
        <v>451.62950000000001</v>
      </c>
      <c r="L2814" s="1">
        <f t="shared" si="2847"/>
        <v>113.45175760302195</v>
      </c>
      <c r="M2814" s="2">
        <f t="shared" si="2858"/>
        <v>3.1494000000000142</v>
      </c>
      <c r="N2814" s="2">
        <f t="shared" si="2859"/>
        <v>73.507900000000006</v>
      </c>
      <c r="O2814" s="1">
        <f t="shared" si="2860"/>
        <v>66.548242396978054</v>
      </c>
      <c r="P2814" s="2">
        <f t="shared" si="2861"/>
        <v>-0.99559999999999604</v>
      </c>
      <c r="Q2814" s="2">
        <f t="shared" ref="Q2814:R2814" si="2869">N2814-M2814</f>
        <v>70.358499999999992</v>
      </c>
      <c r="R2814" s="2">
        <f t="shared" si="2869"/>
        <v>-6.9596576030219524</v>
      </c>
    </row>
    <row r="2815" spans="1:18" x14ac:dyDescent="0.2">
      <c r="A2815" s="2">
        <v>46.930219999999998</v>
      </c>
      <c r="B2815" s="2">
        <v>-301.0607</v>
      </c>
      <c r="C2815" s="2">
        <v>16.518750000000001</v>
      </c>
      <c r="D2815" s="2">
        <v>176.85939999999999</v>
      </c>
      <c r="E2815" s="2">
        <v>46.930219999999998</v>
      </c>
      <c r="F2815" s="2">
        <v>-143.92189999999999</v>
      </c>
      <c r="G2815" s="2">
        <v>486.85379999999998</v>
      </c>
      <c r="H2815" s="2">
        <v>106.46850000000001</v>
      </c>
      <c r="I2815" s="2">
        <v>46.930219999999998</v>
      </c>
      <c r="J2815" s="2">
        <v>-195.9513</v>
      </c>
      <c r="K2815" s="2">
        <v>451.62880000000001</v>
      </c>
      <c r="L2815" s="1">
        <f t="shared" si="2847"/>
        <v>113.4549076705338</v>
      </c>
      <c r="M2815" s="2">
        <f t="shared" si="2858"/>
        <v>3.1406000000000063</v>
      </c>
      <c r="N2815" s="2">
        <f t="shared" si="2859"/>
        <v>73.531499999999994</v>
      </c>
      <c r="O2815" s="1">
        <f t="shared" si="2860"/>
        <v>66.5450923294662</v>
      </c>
      <c r="P2815" s="2">
        <f t="shared" si="2861"/>
        <v>-1.004400000000004</v>
      </c>
      <c r="Q2815" s="2">
        <f t="shared" ref="Q2815:R2815" si="2870">N2815-M2815</f>
        <v>70.390899999999988</v>
      </c>
      <c r="R2815" s="2">
        <f t="shared" si="2870"/>
        <v>-6.9864076705337936</v>
      </c>
    </row>
    <row r="2816" spans="1:18" x14ac:dyDescent="0.2">
      <c r="A2816" s="2">
        <v>46.946899999999999</v>
      </c>
      <c r="B2816" s="2">
        <v>-301.096</v>
      </c>
      <c r="C2816" s="2">
        <v>16.600960000000001</v>
      </c>
      <c r="D2816" s="2">
        <v>176.8442</v>
      </c>
      <c r="E2816" s="2">
        <v>46.946899999999999</v>
      </c>
      <c r="F2816" s="2">
        <v>-143.0248</v>
      </c>
      <c r="G2816" s="2">
        <v>487.90010000000001</v>
      </c>
      <c r="H2816" s="2">
        <v>106.3382</v>
      </c>
      <c r="I2816" s="2">
        <v>46.946899999999999</v>
      </c>
      <c r="J2816" s="2">
        <v>-195.87729999999999</v>
      </c>
      <c r="K2816" s="2">
        <v>451.6026</v>
      </c>
      <c r="L2816" s="1">
        <f t="shared" si="2847"/>
        <v>113.44821992245075</v>
      </c>
      <c r="M2816" s="2">
        <f t="shared" si="2858"/>
        <v>3.1557999999999993</v>
      </c>
      <c r="N2816" s="2">
        <f t="shared" si="2859"/>
        <v>73.661799999999999</v>
      </c>
      <c r="O2816" s="1">
        <f t="shared" si="2860"/>
        <v>66.551780077549253</v>
      </c>
      <c r="P2816" s="2">
        <f t="shared" si="2861"/>
        <v>-0.98920000000001096</v>
      </c>
      <c r="Q2816" s="2">
        <f t="shared" ref="Q2816:R2816" si="2871">N2816-M2816</f>
        <v>70.506</v>
      </c>
      <c r="R2816" s="2">
        <f t="shared" si="2871"/>
        <v>-7.1100199224507463</v>
      </c>
    </row>
    <row r="2817" spans="1:18" x14ac:dyDescent="0.2">
      <c r="A2817" s="2">
        <v>46.96358</v>
      </c>
      <c r="B2817" s="2">
        <v>-301.08600000000001</v>
      </c>
      <c r="C2817" s="2">
        <v>16.593959999999999</v>
      </c>
      <c r="D2817" s="2">
        <v>176.84540000000001</v>
      </c>
      <c r="E2817" s="2">
        <v>46.96358</v>
      </c>
      <c r="F2817" s="2">
        <v>-143.06039999999999</v>
      </c>
      <c r="G2817" s="2">
        <v>487.95460000000003</v>
      </c>
      <c r="H2817" s="2">
        <v>106.3403</v>
      </c>
      <c r="I2817" s="2">
        <v>46.96358</v>
      </c>
      <c r="J2817" s="2">
        <v>-195.90770000000001</v>
      </c>
      <c r="K2817" s="2">
        <v>451.61750000000001</v>
      </c>
      <c r="L2817" s="1">
        <f t="shared" si="2847"/>
        <v>113.45077588867085</v>
      </c>
      <c r="M2817" s="2">
        <f t="shared" si="2858"/>
        <v>3.1545999999999879</v>
      </c>
      <c r="N2817" s="2">
        <f t="shared" si="2859"/>
        <v>73.659700000000001</v>
      </c>
      <c r="O2817" s="1">
        <f t="shared" si="2860"/>
        <v>66.549224111329153</v>
      </c>
      <c r="P2817" s="2">
        <f t="shared" si="2861"/>
        <v>-0.99040000000002237</v>
      </c>
      <c r="Q2817" s="2">
        <f t="shared" ref="Q2817:R2817" si="2872">N2817-M2817</f>
        <v>70.505100000000013</v>
      </c>
      <c r="R2817" s="2">
        <f t="shared" si="2872"/>
        <v>-7.1104758886708481</v>
      </c>
    </row>
    <row r="2818" spans="1:18" x14ac:dyDescent="0.2">
      <c r="A2818" s="2">
        <v>46.980269999999997</v>
      </c>
      <c r="B2818" s="2">
        <v>-301.11090000000002</v>
      </c>
      <c r="C2818" s="2">
        <v>16.64988</v>
      </c>
      <c r="D2818" s="2">
        <v>176.83510000000001</v>
      </c>
      <c r="E2818" s="2">
        <v>46.980269999999997</v>
      </c>
      <c r="F2818" s="2">
        <v>-143.13069999999999</v>
      </c>
      <c r="G2818" s="2">
        <v>488.09300000000002</v>
      </c>
      <c r="H2818" s="2">
        <v>106.34350000000001</v>
      </c>
      <c r="I2818" s="2">
        <v>46.980269999999997</v>
      </c>
      <c r="J2818" s="2">
        <v>-195.9014</v>
      </c>
      <c r="K2818" s="2">
        <v>451.60239999999999</v>
      </c>
      <c r="L2818" s="1">
        <f t="shared" si="2847"/>
        <v>113.45080260982479</v>
      </c>
      <c r="M2818" s="2">
        <f t="shared" si="2858"/>
        <v>3.1648999999999887</v>
      </c>
      <c r="N2818" s="2">
        <f t="shared" si="2859"/>
        <v>73.656499999999994</v>
      </c>
      <c r="O2818" s="1">
        <f t="shared" si="2860"/>
        <v>66.549197390175209</v>
      </c>
      <c r="P2818" s="2">
        <f t="shared" si="2861"/>
        <v>-0.98010000000002151</v>
      </c>
      <c r="Q2818" s="2">
        <f t="shared" ref="Q2818:R2818" si="2873">N2818-M2818</f>
        <v>70.491600000000005</v>
      </c>
      <c r="R2818" s="2">
        <f t="shared" si="2873"/>
        <v>-7.1073026098247851</v>
      </c>
    </row>
    <row r="2819" spans="1:18" x14ac:dyDescent="0.2">
      <c r="A2819" s="2">
        <v>46.996949999999998</v>
      </c>
      <c r="B2819" s="2">
        <v>-301.05680000000001</v>
      </c>
      <c r="C2819" s="2">
        <v>16.55519</v>
      </c>
      <c r="D2819" s="2">
        <v>176.85249999999999</v>
      </c>
      <c r="E2819" s="2">
        <v>46.996949999999998</v>
      </c>
      <c r="F2819" s="2">
        <v>-143.1146</v>
      </c>
      <c r="G2819" s="2">
        <v>488.06040000000002</v>
      </c>
      <c r="H2819" s="2">
        <v>106.3428</v>
      </c>
      <c r="I2819" s="2">
        <v>46.996949999999998</v>
      </c>
      <c r="J2819" s="2">
        <v>-195.89840000000001</v>
      </c>
      <c r="K2819" s="2">
        <v>451.62240000000003</v>
      </c>
      <c r="L2819" s="1">
        <f t="shared" si="2847"/>
        <v>113.44955591918992</v>
      </c>
      <c r="M2819" s="2">
        <f t="shared" si="2858"/>
        <v>3.147500000000008</v>
      </c>
      <c r="N2819" s="2">
        <f t="shared" si="2859"/>
        <v>73.657200000000003</v>
      </c>
      <c r="O2819" s="1">
        <f t="shared" si="2860"/>
        <v>66.550444080810081</v>
      </c>
      <c r="P2819" s="2">
        <f t="shared" si="2861"/>
        <v>-0.99750000000000227</v>
      </c>
      <c r="Q2819" s="2">
        <f t="shared" ref="Q2819:R2819" si="2874">N2819-M2819</f>
        <v>70.509699999999995</v>
      </c>
      <c r="R2819" s="2">
        <f t="shared" si="2874"/>
        <v>-7.1067559191899221</v>
      </c>
    </row>
    <row r="2820" spans="1:18" x14ac:dyDescent="0.2">
      <c r="A2820" s="2">
        <v>47.013629999999999</v>
      </c>
      <c r="B2820" s="2">
        <v>-301.0788</v>
      </c>
      <c r="C2820" s="2">
        <v>16.582809999999998</v>
      </c>
      <c r="D2820" s="2">
        <v>176.8475</v>
      </c>
      <c r="E2820" s="2">
        <v>47.013629999999999</v>
      </c>
      <c r="F2820" s="2">
        <v>-143.0692</v>
      </c>
      <c r="G2820" s="2">
        <v>488.01729999999998</v>
      </c>
      <c r="H2820" s="2">
        <v>106.33920000000001</v>
      </c>
      <c r="I2820" s="2">
        <v>47.013629999999999</v>
      </c>
      <c r="J2820" s="2">
        <v>-195.89070000000001</v>
      </c>
      <c r="K2820" s="2">
        <v>451.60129999999998</v>
      </c>
      <c r="L2820" s="1">
        <f t="shared" si="2847"/>
        <v>113.44971101461692</v>
      </c>
      <c r="M2820" s="2">
        <f t="shared" si="2858"/>
        <v>3.1525000000000034</v>
      </c>
      <c r="N2820" s="2">
        <f t="shared" si="2859"/>
        <v>73.660799999999995</v>
      </c>
      <c r="O2820" s="1">
        <f t="shared" si="2860"/>
        <v>66.550288985383077</v>
      </c>
      <c r="P2820" s="2">
        <f t="shared" si="2861"/>
        <v>-0.99250000000000682</v>
      </c>
      <c r="Q2820" s="2">
        <f t="shared" ref="Q2820:R2820" si="2875">N2820-M2820</f>
        <v>70.508299999999991</v>
      </c>
      <c r="R2820" s="2">
        <f t="shared" si="2875"/>
        <v>-7.1105110146169181</v>
      </c>
    </row>
    <row r="2821" spans="1:18" x14ac:dyDescent="0.2">
      <c r="A2821" s="2">
        <v>47.030320000000003</v>
      </c>
      <c r="B2821" s="2">
        <v>-301.08640000000003</v>
      </c>
      <c r="C2821" s="2">
        <v>16.587579999999999</v>
      </c>
      <c r="D2821" s="2">
        <v>176.8466</v>
      </c>
      <c r="E2821" s="2">
        <v>47.030320000000003</v>
      </c>
      <c r="F2821" s="2">
        <v>-143.1165</v>
      </c>
      <c r="G2821" s="2">
        <v>488.0806</v>
      </c>
      <c r="H2821" s="2">
        <v>106.3424</v>
      </c>
      <c r="I2821" s="2">
        <v>47.030320000000003</v>
      </c>
      <c r="J2821" s="2">
        <v>-195.85310000000001</v>
      </c>
      <c r="K2821" s="2">
        <v>451.57119999999998</v>
      </c>
      <c r="L2821" s="1">
        <f t="shared" si="2847"/>
        <v>113.44709000240699</v>
      </c>
      <c r="M2821" s="2">
        <f t="shared" si="2858"/>
        <v>3.1534000000000049</v>
      </c>
      <c r="N2821" s="2">
        <f t="shared" si="2859"/>
        <v>73.657600000000002</v>
      </c>
      <c r="O2821" s="1">
        <f t="shared" si="2860"/>
        <v>66.552909997593005</v>
      </c>
      <c r="P2821" s="2">
        <f t="shared" si="2861"/>
        <v>-0.99160000000000537</v>
      </c>
      <c r="Q2821" s="2">
        <f t="shared" ref="Q2821:R2821" si="2876">N2821-M2821</f>
        <v>70.504199999999997</v>
      </c>
      <c r="R2821" s="2">
        <f t="shared" si="2876"/>
        <v>-7.104690002406997</v>
      </c>
    </row>
    <row r="2822" spans="1:18" x14ac:dyDescent="0.2">
      <c r="A2822" s="2">
        <v>47.046999999999997</v>
      </c>
      <c r="B2822" s="2">
        <v>-301.05380000000002</v>
      </c>
      <c r="C2822" s="2">
        <v>16.58108</v>
      </c>
      <c r="D2822" s="2">
        <v>176.8475</v>
      </c>
      <c r="E2822" s="2">
        <v>47.046999999999997</v>
      </c>
      <c r="F2822" s="2">
        <v>-143.07069999999999</v>
      </c>
      <c r="G2822" s="2">
        <v>488.04340000000002</v>
      </c>
      <c r="H2822" s="2">
        <v>106.3386</v>
      </c>
      <c r="I2822" s="2">
        <v>47.046999999999997</v>
      </c>
      <c r="J2822" s="2">
        <v>-195.9203</v>
      </c>
      <c r="K2822" s="2">
        <v>451.64150000000001</v>
      </c>
      <c r="L2822" s="1">
        <f t="shared" si="2847"/>
        <v>113.45100960854113</v>
      </c>
      <c r="M2822" s="2">
        <f t="shared" si="2858"/>
        <v>3.1525000000000034</v>
      </c>
      <c r="N2822" s="2">
        <f t="shared" si="2859"/>
        <v>73.6614</v>
      </c>
      <c r="O2822" s="1">
        <f t="shared" si="2860"/>
        <v>66.548990391458872</v>
      </c>
      <c r="P2822" s="2">
        <f t="shared" si="2861"/>
        <v>-0.99250000000000682</v>
      </c>
      <c r="Q2822" s="2">
        <f t="shared" ref="Q2822:R2822" si="2877">N2822-M2822</f>
        <v>70.508899999999997</v>
      </c>
      <c r="R2822" s="2">
        <f t="shared" si="2877"/>
        <v>-7.1124096085411281</v>
      </c>
    </row>
    <row r="2823" spans="1:18" x14ac:dyDescent="0.2">
      <c r="A2823" s="2">
        <v>47.063679999999998</v>
      </c>
      <c r="B2823" s="2">
        <v>-301.02780000000001</v>
      </c>
      <c r="C2823" s="2">
        <v>16.517959999999999</v>
      </c>
      <c r="D2823" s="2">
        <v>176.85919999999999</v>
      </c>
      <c r="E2823" s="2">
        <v>47.063679999999998</v>
      </c>
      <c r="F2823" s="2">
        <v>-144.1524</v>
      </c>
      <c r="G2823" s="2">
        <v>487.19920000000002</v>
      </c>
      <c r="H2823" s="2">
        <v>106.4824</v>
      </c>
      <c r="I2823" s="2">
        <v>47.063679999999998</v>
      </c>
      <c r="J2823" s="2">
        <v>-195.95869999999999</v>
      </c>
      <c r="K2823" s="2">
        <v>451.67259999999999</v>
      </c>
      <c r="L2823" s="1">
        <f t="shared" si="2847"/>
        <v>113.45366888542863</v>
      </c>
      <c r="M2823" s="2">
        <f t="shared" si="2858"/>
        <v>3.1408000000000129</v>
      </c>
      <c r="N2823" s="2">
        <f t="shared" si="2859"/>
        <v>73.517600000000002</v>
      </c>
      <c r="O2823" s="1">
        <f t="shared" si="2860"/>
        <v>66.546331114571373</v>
      </c>
      <c r="P2823" s="2">
        <f t="shared" si="2861"/>
        <v>-1.0041999999999973</v>
      </c>
      <c r="Q2823" s="2">
        <f t="shared" ref="Q2823:R2823" si="2878">N2823-M2823</f>
        <v>70.376799999999989</v>
      </c>
      <c r="R2823" s="2">
        <f t="shared" si="2878"/>
        <v>-6.9712688854286284</v>
      </c>
    </row>
    <row r="2824" spans="1:18" x14ac:dyDescent="0.2">
      <c r="A2824" s="2">
        <v>47.080370000000002</v>
      </c>
      <c r="B2824" s="2">
        <v>-301.0478</v>
      </c>
      <c r="C2824" s="2">
        <v>16.529419999999998</v>
      </c>
      <c r="D2824" s="2">
        <v>176.85730000000001</v>
      </c>
      <c r="E2824" s="2">
        <v>47.080370000000002</v>
      </c>
      <c r="F2824" s="2">
        <v>-142.97149999999999</v>
      </c>
      <c r="G2824" s="2">
        <v>488.80410000000001</v>
      </c>
      <c r="H2824" s="2">
        <v>106.3038</v>
      </c>
      <c r="I2824" s="2">
        <v>47.080370000000002</v>
      </c>
      <c r="J2824" s="2">
        <v>-195.93279999999999</v>
      </c>
      <c r="K2824" s="2">
        <v>451.63749999999999</v>
      </c>
      <c r="L2824" s="1">
        <f t="shared" si="2847"/>
        <v>113.45252948697804</v>
      </c>
      <c r="M2824" s="2">
        <f t="shared" si="2858"/>
        <v>3.1426999999999907</v>
      </c>
      <c r="N2824" s="2">
        <f t="shared" si="2859"/>
        <v>73.696200000000005</v>
      </c>
      <c r="O2824" s="1">
        <f t="shared" si="2860"/>
        <v>66.547470513021963</v>
      </c>
      <c r="P2824" s="2">
        <f t="shared" si="2861"/>
        <v>-1.0023000000000195</v>
      </c>
      <c r="Q2824" s="2">
        <f t="shared" ref="Q2824:R2824" si="2879">N2824-M2824</f>
        <v>70.553500000000014</v>
      </c>
      <c r="R2824" s="2">
        <f t="shared" si="2879"/>
        <v>-7.1487294869780413</v>
      </c>
    </row>
    <row r="2825" spans="1:18" x14ac:dyDescent="0.2">
      <c r="A2825" s="2">
        <v>47.097050000000003</v>
      </c>
      <c r="B2825" s="2">
        <v>-301.07960000000003</v>
      </c>
      <c r="C2825" s="2">
        <v>16.592400000000001</v>
      </c>
      <c r="D2825" s="2">
        <v>176.84559999999999</v>
      </c>
      <c r="E2825" s="2">
        <v>47.097050000000003</v>
      </c>
      <c r="F2825" s="2">
        <v>-142.98609999999999</v>
      </c>
      <c r="G2825" s="2">
        <v>488.86250000000001</v>
      </c>
      <c r="H2825" s="2">
        <v>106.3035</v>
      </c>
      <c r="I2825" s="2">
        <v>47.097050000000003</v>
      </c>
      <c r="J2825" s="2">
        <v>-195.91759999999999</v>
      </c>
      <c r="K2825" s="2">
        <v>451.63279999999997</v>
      </c>
      <c r="L2825" s="1">
        <f t="shared" si="2847"/>
        <v>113.45112428375519</v>
      </c>
      <c r="M2825" s="2">
        <f t="shared" si="2858"/>
        <v>3.1544000000000096</v>
      </c>
      <c r="N2825" s="2">
        <f t="shared" si="2859"/>
        <v>73.6965</v>
      </c>
      <c r="O2825" s="1">
        <f t="shared" si="2860"/>
        <v>66.548875716244808</v>
      </c>
      <c r="P2825" s="2">
        <f t="shared" si="2861"/>
        <v>-0.99060000000000059</v>
      </c>
      <c r="Q2825" s="2">
        <f t="shared" ref="Q2825:R2825" si="2880">N2825-M2825</f>
        <v>70.542099999999991</v>
      </c>
      <c r="R2825" s="2">
        <f t="shared" si="2880"/>
        <v>-7.1476242837551922</v>
      </c>
    </row>
    <row r="2826" spans="1:18" x14ac:dyDescent="0.2">
      <c r="A2826" s="2">
        <v>47.113729999999997</v>
      </c>
      <c r="B2826" s="2">
        <v>-301.10579999999999</v>
      </c>
      <c r="C2826" s="2">
        <v>16.644649999999999</v>
      </c>
      <c r="D2826" s="2">
        <v>176.83600000000001</v>
      </c>
      <c r="E2826" s="2">
        <v>47.113729999999997</v>
      </c>
      <c r="F2826" s="2">
        <v>-143.02680000000001</v>
      </c>
      <c r="G2826" s="2">
        <v>488.93669999999997</v>
      </c>
      <c r="H2826" s="2">
        <v>106.3056</v>
      </c>
      <c r="I2826" s="2">
        <v>47.113729999999997</v>
      </c>
      <c r="J2826" s="2">
        <v>-195.8937</v>
      </c>
      <c r="K2826" s="2">
        <v>451.61540000000002</v>
      </c>
      <c r="L2826" s="1">
        <f t="shared" si="2847"/>
        <v>113.44937827902953</v>
      </c>
      <c r="M2826" s="2">
        <f t="shared" si="2858"/>
        <v>3.1639999999999873</v>
      </c>
      <c r="N2826" s="2">
        <f t="shared" si="2859"/>
        <v>73.694400000000002</v>
      </c>
      <c r="O2826" s="1">
        <f t="shared" si="2860"/>
        <v>66.550621720970469</v>
      </c>
      <c r="P2826" s="2">
        <f t="shared" si="2861"/>
        <v>-0.98100000000002296</v>
      </c>
      <c r="Q2826" s="2">
        <f t="shared" ref="Q2826:R2826" si="2881">N2826-M2826</f>
        <v>70.530400000000014</v>
      </c>
      <c r="R2826" s="2">
        <f t="shared" si="2881"/>
        <v>-7.143778279029533</v>
      </c>
    </row>
    <row r="2827" spans="1:18" x14ac:dyDescent="0.2">
      <c r="A2827" s="2">
        <v>47.130420000000001</v>
      </c>
      <c r="B2827" s="2">
        <v>-301.08839999999998</v>
      </c>
      <c r="C2827" s="2">
        <v>16.610499999999998</v>
      </c>
      <c r="D2827" s="2">
        <v>176.84229999999999</v>
      </c>
      <c r="E2827" s="2">
        <v>47.130420000000001</v>
      </c>
      <c r="F2827" s="2">
        <v>-143.04679999999999</v>
      </c>
      <c r="G2827" s="2">
        <v>488.96870000000001</v>
      </c>
      <c r="H2827" s="2">
        <v>106.30670000000001</v>
      </c>
      <c r="I2827" s="2">
        <v>47.130420000000001</v>
      </c>
      <c r="J2827" s="2">
        <v>-195.93279999999999</v>
      </c>
      <c r="K2827" s="2">
        <v>451.64800000000002</v>
      </c>
      <c r="L2827" s="1">
        <f t="shared" si="2847"/>
        <v>113.45204314840524</v>
      </c>
      <c r="M2827" s="2">
        <f t="shared" si="2858"/>
        <v>3.1577000000000055</v>
      </c>
      <c r="N2827" s="2">
        <f t="shared" si="2859"/>
        <v>73.693299999999994</v>
      </c>
      <c r="O2827" s="1">
        <f t="shared" si="2860"/>
        <v>66.547956851594762</v>
      </c>
      <c r="P2827" s="2">
        <f t="shared" si="2861"/>
        <v>-0.98730000000000473</v>
      </c>
      <c r="Q2827" s="2">
        <f t="shared" ref="Q2827:R2827" si="2882">N2827-M2827</f>
        <v>70.535599999999988</v>
      </c>
      <c r="R2827" s="2">
        <f t="shared" si="2882"/>
        <v>-7.1453431484052317</v>
      </c>
    </row>
    <row r="2828" spans="1:18" x14ac:dyDescent="0.2">
      <c r="A2828" s="2">
        <v>47.147100000000002</v>
      </c>
      <c r="B2828" s="2">
        <v>-301.07530000000003</v>
      </c>
      <c r="C2828" s="2">
        <v>16.623449999999998</v>
      </c>
      <c r="D2828" s="2">
        <v>176.83969999999999</v>
      </c>
      <c r="E2828" s="2">
        <v>47.147100000000002</v>
      </c>
      <c r="F2828" s="2">
        <v>-143.11940000000001</v>
      </c>
      <c r="G2828" s="2">
        <v>489.0643</v>
      </c>
      <c r="H2828" s="2">
        <v>106.3116</v>
      </c>
      <c r="I2828" s="2">
        <v>47.147100000000002</v>
      </c>
      <c r="J2828" s="2">
        <v>-195.92089999999999</v>
      </c>
      <c r="K2828" s="2">
        <v>451.65940000000001</v>
      </c>
      <c r="L2828" s="1">
        <f t="shared" si="2847"/>
        <v>113.45024463689036</v>
      </c>
      <c r="M2828" s="2">
        <f t="shared" si="2858"/>
        <v>3.1603000000000065</v>
      </c>
      <c r="N2828" s="2">
        <f t="shared" si="2859"/>
        <v>73.688400000000001</v>
      </c>
      <c r="O2828" s="1">
        <f t="shared" si="2860"/>
        <v>66.549755363109639</v>
      </c>
      <c r="P2828" s="2">
        <f t="shared" si="2861"/>
        <v>-0.98470000000000368</v>
      </c>
      <c r="Q2828" s="2">
        <f t="shared" ref="Q2828:R2828" si="2883">N2828-M2828</f>
        <v>70.528099999999995</v>
      </c>
      <c r="R2828" s="2">
        <f t="shared" si="2883"/>
        <v>-7.138644636890362</v>
      </c>
    </row>
    <row r="2829" spans="1:18" x14ac:dyDescent="0.2">
      <c r="A2829" s="2">
        <v>47.163780000000003</v>
      </c>
      <c r="B2829" s="2">
        <v>-301.08010000000002</v>
      </c>
      <c r="C2829" s="2">
        <v>16.602540000000001</v>
      </c>
      <c r="D2829" s="2">
        <v>176.84370000000001</v>
      </c>
      <c r="E2829" s="2">
        <v>47.163780000000003</v>
      </c>
      <c r="F2829" s="2">
        <v>-143.07730000000001</v>
      </c>
      <c r="G2829" s="2">
        <v>489.0102</v>
      </c>
      <c r="H2829" s="2">
        <v>106.3087</v>
      </c>
      <c r="I2829" s="2">
        <v>47.163780000000003</v>
      </c>
      <c r="J2829" s="2">
        <v>-195.8441</v>
      </c>
      <c r="K2829" s="2">
        <v>451.613</v>
      </c>
      <c r="L2829" s="1">
        <f t="shared" si="2847"/>
        <v>113.44419300675038</v>
      </c>
      <c r="M2829" s="2">
        <f t="shared" si="2858"/>
        <v>3.1562999999999874</v>
      </c>
      <c r="N2829" s="2">
        <f t="shared" si="2859"/>
        <v>73.691299999999998</v>
      </c>
      <c r="O2829" s="1">
        <f t="shared" si="2860"/>
        <v>66.555806993249618</v>
      </c>
      <c r="P2829" s="2">
        <f t="shared" si="2861"/>
        <v>-0.98870000000002278</v>
      </c>
      <c r="Q2829" s="2">
        <f t="shared" ref="Q2829:R2829" si="2884">N2829-M2829</f>
        <v>70.535000000000011</v>
      </c>
      <c r="R2829" s="2">
        <f t="shared" si="2884"/>
        <v>-7.1354930067503801</v>
      </c>
    </row>
    <row r="2830" spans="1:18" x14ac:dyDescent="0.2">
      <c r="A2830" s="2">
        <v>47.18047</v>
      </c>
      <c r="B2830" s="2">
        <v>-301.07979999999998</v>
      </c>
      <c r="C2830" s="2">
        <v>16.679400000000001</v>
      </c>
      <c r="D2830" s="2">
        <v>176.82910000000001</v>
      </c>
      <c r="E2830" s="2">
        <v>47.18047</v>
      </c>
      <c r="F2830" s="2">
        <v>-143.18520000000001</v>
      </c>
      <c r="G2830" s="2">
        <v>489.14659999999998</v>
      </c>
      <c r="H2830" s="2">
        <v>106.316</v>
      </c>
      <c r="I2830" s="2">
        <v>47.18047</v>
      </c>
      <c r="J2830" s="2">
        <v>-195.87799999999999</v>
      </c>
      <c r="K2830" s="2">
        <v>451.65699999999998</v>
      </c>
      <c r="L2830" s="1">
        <f t="shared" si="2847"/>
        <v>113.44577533356541</v>
      </c>
      <c r="M2830" s="2">
        <f t="shared" si="2858"/>
        <v>3.1708999999999889</v>
      </c>
      <c r="N2830" s="2">
        <f t="shared" si="2859"/>
        <v>73.683999999999997</v>
      </c>
      <c r="O2830" s="1">
        <f t="shared" si="2860"/>
        <v>66.554224666434592</v>
      </c>
      <c r="P2830" s="2">
        <f t="shared" si="2861"/>
        <v>-0.97410000000002128</v>
      </c>
      <c r="Q2830" s="2">
        <f t="shared" ref="Q2830:R2830" si="2885">N2830-M2830</f>
        <v>70.513100000000009</v>
      </c>
      <c r="R2830" s="2">
        <f t="shared" si="2885"/>
        <v>-7.129775333565405</v>
      </c>
    </row>
    <row r="2831" spans="1:18" x14ac:dyDescent="0.2">
      <c r="A2831" s="2">
        <v>47.197150000000001</v>
      </c>
      <c r="B2831" s="2">
        <v>-301.09829999999999</v>
      </c>
      <c r="C2831" s="2">
        <v>16.60941</v>
      </c>
      <c r="D2831" s="2">
        <v>176.8426</v>
      </c>
      <c r="E2831" s="2">
        <v>47.197150000000001</v>
      </c>
      <c r="F2831" s="2">
        <v>-142.905</v>
      </c>
      <c r="G2831" s="2">
        <v>488.84350000000001</v>
      </c>
      <c r="H2831" s="2">
        <v>106.2954</v>
      </c>
      <c r="I2831" s="2">
        <v>47.197150000000001</v>
      </c>
      <c r="J2831" s="2">
        <v>-195.89420000000001</v>
      </c>
      <c r="K2831" s="2">
        <v>451.5915</v>
      </c>
      <c r="L2831" s="1">
        <f t="shared" si="2847"/>
        <v>113.45053868048083</v>
      </c>
      <c r="M2831" s="2">
        <f t="shared" si="2858"/>
        <v>3.1573999999999955</v>
      </c>
      <c r="N2831" s="2">
        <f t="shared" si="2859"/>
        <v>73.704599999999999</v>
      </c>
      <c r="O2831" s="1">
        <f t="shared" si="2860"/>
        <v>66.549461319519168</v>
      </c>
      <c r="P2831" s="2">
        <f t="shared" si="2861"/>
        <v>-0.98760000000001469</v>
      </c>
      <c r="Q2831" s="2">
        <f t="shared" ref="Q2831:R2831" si="2886">N2831-M2831</f>
        <v>70.547200000000004</v>
      </c>
      <c r="R2831" s="2">
        <f t="shared" si="2886"/>
        <v>-7.1551386804808317</v>
      </c>
    </row>
    <row r="2832" spans="1:18" x14ac:dyDescent="0.2">
      <c r="A2832" s="2">
        <v>47.213830000000002</v>
      </c>
      <c r="B2832" s="2">
        <v>-301.07089999999999</v>
      </c>
      <c r="C2832" s="2">
        <v>16.609929999999999</v>
      </c>
      <c r="D2832" s="2">
        <v>176.84219999999999</v>
      </c>
      <c r="E2832" s="2">
        <v>47.213830000000002</v>
      </c>
      <c r="F2832" s="2">
        <v>-142.67400000000001</v>
      </c>
      <c r="G2832" s="2">
        <v>488.5754</v>
      </c>
      <c r="H2832" s="2">
        <v>106.27889999999999</v>
      </c>
      <c r="I2832" s="2">
        <v>47.213830000000002</v>
      </c>
      <c r="J2832" s="2">
        <v>-195.87299999999999</v>
      </c>
      <c r="K2832" s="2">
        <v>451.60140000000001</v>
      </c>
      <c r="L2832" s="1">
        <f t="shared" si="2847"/>
        <v>113.44781633177645</v>
      </c>
      <c r="M2832" s="2">
        <f t="shared" si="2858"/>
        <v>3.1578000000000088</v>
      </c>
      <c r="N2832" s="2">
        <f t="shared" si="2859"/>
        <v>73.721100000000007</v>
      </c>
      <c r="O2832" s="1">
        <f t="shared" si="2860"/>
        <v>66.552183668223549</v>
      </c>
      <c r="P2832" s="2">
        <f t="shared" si="2861"/>
        <v>-0.98720000000000141</v>
      </c>
      <c r="Q2832" s="2">
        <f t="shared" ref="Q2832:R2832" si="2887">N2832-M2832</f>
        <v>70.563299999999998</v>
      </c>
      <c r="R2832" s="2">
        <f t="shared" si="2887"/>
        <v>-7.1689163317764582</v>
      </c>
    </row>
    <row r="2833" spans="1:18" x14ac:dyDescent="0.2">
      <c r="A2833" s="2">
        <v>47.230519999999999</v>
      </c>
      <c r="B2833" s="2">
        <v>-301.08390000000003</v>
      </c>
      <c r="C2833" s="2">
        <v>16.5687</v>
      </c>
      <c r="D2833" s="2">
        <v>176.8502</v>
      </c>
      <c r="E2833" s="2">
        <v>47.230519999999999</v>
      </c>
      <c r="F2833" s="2">
        <v>-142.77170000000001</v>
      </c>
      <c r="G2833" s="2">
        <v>488.6764</v>
      </c>
      <c r="H2833" s="2">
        <v>106.2863</v>
      </c>
      <c r="I2833" s="2">
        <v>47.230519999999999</v>
      </c>
      <c r="J2833" s="2">
        <v>-195.91460000000001</v>
      </c>
      <c r="K2833" s="2">
        <v>451.58879999999999</v>
      </c>
      <c r="L2833" s="1">
        <f t="shared" si="2847"/>
        <v>113.45284207263423</v>
      </c>
      <c r="M2833" s="2">
        <f t="shared" si="2858"/>
        <v>3.149799999999999</v>
      </c>
      <c r="N2833" s="2">
        <f t="shared" si="2859"/>
        <v>73.713700000000003</v>
      </c>
      <c r="O2833" s="1">
        <f t="shared" si="2860"/>
        <v>66.547157927365774</v>
      </c>
      <c r="P2833" s="2">
        <f t="shared" si="2861"/>
        <v>-0.99520000000001119</v>
      </c>
      <c r="Q2833" s="2">
        <f t="shared" ref="Q2833:R2833" si="2888">N2833-M2833</f>
        <v>70.563900000000004</v>
      </c>
      <c r="R2833" s="2">
        <f t="shared" si="2888"/>
        <v>-7.166542072634229</v>
      </c>
    </row>
    <row r="2834" spans="1:18" x14ac:dyDescent="0.2">
      <c r="A2834" s="2">
        <v>47.247199999999999</v>
      </c>
      <c r="B2834" s="2">
        <v>-301.03300000000002</v>
      </c>
      <c r="C2834" s="2">
        <v>16.555150000000001</v>
      </c>
      <c r="D2834" s="2">
        <v>176.85220000000001</v>
      </c>
      <c r="E2834" s="2">
        <v>47.247199999999999</v>
      </c>
      <c r="F2834" s="2">
        <v>-142.86580000000001</v>
      </c>
      <c r="G2834" s="2">
        <v>488.79109999999997</v>
      </c>
      <c r="H2834" s="2">
        <v>106.2928</v>
      </c>
      <c r="I2834" s="2">
        <v>47.247199999999999</v>
      </c>
      <c r="J2834" s="2">
        <v>-195.90190000000001</v>
      </c>
      <c r="K2834" s="2">
        <v>451.66309999999999</v>
      </c>
      <c r="L2834" s="1">
        <f t="shared" si="2847"/>
        <v>113.44804469734953</v>
      </c>
      <c r="M2834" s="2">
        <f t="shared" si="2858"/>
        <v>3.1477999999999895</v>
      </c>
      <c r="N2834" s="2">
        <f t="shared" si="2859"/>
        <v>73.7072</v>
      </c>
      <c r="O2834" s="1">
        <f t="shared" si="2860"/>
        <v>66.55195530265047</v>
      </c>
      <c r="P2834" s="2">
        <f t="shared" si="2861"/>
        <v>-0.99720000000002074</v>
      </c>
      <c r="Q2834" s="2">
        <f t="shared" ref="Q2834:R2834" si="2889">N2834-M2834</f>
        <v>70.559400000000011</v>
      </c>
      <c r="R2834" s="2">
        <f t="shared" si="2889"/>
        <v>-7.1552446973495307</v>
      </c>
    </row>
    <row r="2835" spans="1:18" x14ac:dyDescent="0.2">
      <c r="A2835" s="2">
        <v>47.26388</v>
      </c>
      <c r="B2835" s="2">
        <v>-301.05990000000003</v>
      </c>
      <c r="C2835" s="2">
        <v>16.55021</v>
      </c>
      <c r="D2835" s="2">
        <v>176.85339999999999</v>
      </c>
      <c r="E2835" s="2">
        <v>47.26388</v>
      </c>
      <c r="F2835" s="2">
        <v>-142.9228</v>
      </c>
      <c r="G2835" s="2">
        <v>488.84109999999998</v>
      </c>
      <c r="H2835" s="2">
        <v>106.2974</v>
      </c>
      <c r="I2835" s="2">
        <v>47.26388</v>
      </c>
      <c r="J2835" s="2">
        <v>-195.94159999999999</v>
      </c>
      <c r="K2835" s="2">
        <v>451.61419999999998</v>
      </c>
      <c r="L2835" s="1">
        <f t="shared" si="2847"/>
        <v>113.45454834749613</v>
      </c>
      <c r="M2835" s="2">
        <f t="shared" si="2858"/>
        <v>3.1466000000000065</v>
      </c>
      <c r="N2835" s="2">
        <f t="shared" si="2859"/>
        <v>73.702600000000004</v>
      </c>
      <c r="O2835" s="1">
        <f t="shared" si="2860"/>
        <v>66.545451652503871</v>
      </c>
      <c r="P2835" s="2">
        <f t="shared" si="2861"/>
        <v>-0.99840000000000373</v>
      </c>
      <c r="Q2835" s="2">
        <f t="shared" ref="Q2835:R2835" si="2890">N2835-M2835</f>
        <v>70.555999999999997</v>
      </c>
      <c r="R2835" s="2">
        <f t="shared" si="2890"/>
        <v>-7.1571483474961326</v>
      </c>
    </row>
    <row r="2836" spans="1:18" x14ac:dyDescent="0.2">
      <c r="A2836" s="2">
        <v>47.280569999999997</v>
      </c>
      <c r="B2836" s="2">
        <v>-301.05020000000002</v>
      </c>
      <c r="C2836" s="2">
        <v>16.46293</v>
      </c>
      <c r="D2836" s="2">
        <v>176.8699</v>
      </c>
      <c r="E2836" s="2">
        <v>47.280569999999997</v>
      </c>
      <c r="F2836" s="2">
        <v>-142.9117</v>
      </c>
      <c r="G2836" s="2">
        <v>488.84769999999997</v>
      </c>
      <c r="H2836" s="2">
        <v>106.29600000000001</v>
      </c>
      <c r="I2836" s="2">
        <v>47.280569999999997</v>
      </c>
      <c r="J2836" s="2">
        <v>-195.90119999999999</v>
      </c>
      <c r="K2836" s="2">
        <v>451.54239999999999</v>
      </c>
      <c r="L2836" s="1">
        <f t="shared" si="2847"/>
        <v>113.45356075406173</v>
      </c>
      <c r="M2836" s="2">
        <f t="shared" si="2858"/>
        <v>3.1300999999999988</v>
      </c>
      <c r="N2836" s="2">
        <f t="shared" si="2859"/>
        <v>73.703999999999994</v>
      </c>
      <c r="O2836" s="1">
        <f t="shared" si="2860"/>
        <v>66.546439245938274</v>
      </c>
      <c r="P2836" s="2">
        <f t="shared" si="2861"/>
        <v>-1.0149000000000115</v>
      </c>
      <c r="Q2836" s="2">
        <f t="shared" ref="Q2836:R2836" si="2891">N2836-M2836</f>
        <v>70.573899999999995</v>
      </c>
      <c r="R2836" s="2">
        <f t="shared" si="2891"/>
        <v>-7.1575607540617199</v>
      </c>
    </row>
    <row r="2837" spans="1:18" x14ac:dyDescent="0.2">
      <c r="A2837" s="2">
        <v>47.297249999999998</v>
      </c>
      <c r="B2837" s="2">
        <v>-301.0598</v>
      </c>
      <c r="C2837" s="2">
        <v>16.56061</v>
      </c>
      <c r="D2837" s="2">
        <v>176.85149999999999</v>
      </c>
      <c r="E2837" s="2">
        <v>47.297249999999998</v>
      </c>
      <c r="F2837" s="2">
        <v>-142.9152</v>
      </c>
      <c r="G2837" s="2">
        <v>488.85140000000001</v>
      </c>
      <c r="H2837" s="2">
        <v>106.2962</v>
      </c>
      <c r="I2837" s="2">
        <v>47.297249999999998</v>
      </c>
      <c r="J2837" s="2">
        <v>-195.89320000000001</v>
      </c>
      <c r="K2837" s="2">
        <v>451.59949999999998</v>
      </c>
      <c r="L2837" s="1">
        <f t="shared" si="2847"/>
        <v>113.45006134062783</v>
      </c>
      <c r="M2837" s="2">
        <f t="shared" si="2858"/>
        <v>3.1485000000000127</v>
      </c>
      <c r="N2837" s="2">
        <f t="shared" si="2859"/>
        <v>73.703800000000001</v>
      </c>
      <c r="O2837" s="1">
        <f t="shared" si="2860"/>
        <v>66.549938659372174</v>
      </c>
      <c r="P2837" s="2">
        <f t="shared" si="2861"/>
        <v>-0.9964999999999975</v>
      </c>
      <c r="Q2837" s="2">
        <f t="shared" ref="Q2837:R2837" si="2892">N2837-M2837</f>
        <v>70.555299999999988</v>
      </c>
      <c r="R2837" s="2">
        <f t="shared" si="2892"/>
        <v>-7.1538613406278273</v>
      </c>
    </row>
    <row r="2838" spans="1:18" x14ac:dyDescent="0.2">
      <c r="A2838" s="2">
        <v>47.313929999999999</v>
      </c>
      <c r="B2838" s="2">
        <v>-301.03039999999999</v>
      </c>
      <c r="C2838" s="2">
        <v>16.581160000000001</v>
      </c>
      <c r="D2838" s="2">
        <v>176.84729999999999</v>
      </c>
      <c r="E2838" s="2">
        <v>47.313929999999999</v>
      </c>
      <c r="F2838" s="2">
        <v>-142.95840000000001</v>
      </c>
      <c r="G2838" s="2">
        <v>488.91269999999997</v>
      </c>
      <c r="H2838" s="2">
        <v>106.29900000000001</v>
      </c>
      <c r="I2838" s="2">
        <v>47.313929999999999</v>
      </c>
      <c r="J2838" s="2">
        <v>-195.84039999999999</v>
      </c>
      <c r="K2838" s="2">
        <v>451.60950000000003</v>
      </c>
      <c r="L2838" s="1">
        <f t="shared" si="2847"/>
        <v>113.4439599726244</v>
      </c>
      <c r="M2838" s="2">
        <f t="shared" si="2858"/>
        <v>3.15270000000001</v>
      </c>
      <c r="N2838" s="2">
        <f t="shared" si="2859"/>
        <v>73.700999999999993</v>
      </c>
      <c r="O2838" s="1">
        <f t="shared" si="2860"/>
        <v>66.556040027375602</v>
      </c>
      <c r="P2838" s="2">
        <f t="shared" si="2861"/>
        <v>-0.99230000000000018</v>
      </c>
      <c r="Q2838" s="2">
        <f t="shared" ref="Q2838:R2838" si="2893">N2838-M2838</f>
        <v>70.548299999999983</v>
      </c>
      <c r="R2838" s="2">
        <f t="shared" si="2893"/>
        <v>-7.1449599726243918</v>
      </c>
    </row>
    <row r="2839" spans="1:18" x14ac:dyDescent="0.2">
      <c r="A2839" s="2">
        <v>47.330620000000003</v>
      </c>
      <c r="B2839" s="2">
        <v>-301.04000000000002</v>
      </c>
      <c r="C2839" s="2">
        <v>16.560860000000002</v>
      </c>
      <c r="D2839" s="2">
        <v>176.85120000000001</v>
      </c>
      <c r="E2839" s="2">
        <v>47.330620000000003</v>
      </c>
      <c r="F2839" s="2">
        <v>-142.92959999999999</v>
      </c>
      <c r="G2839" s="2">
        <v>488.86950000000002</v>
      </c>
      <c r="H2839" s="2">
        <v>106.2972</v>
      </c>
      <c r="I2839" s="2">
        <v>47.330620000000003</v>
      </c>
      <c r="J2839" s="2">
        <v>-195.88140000000001</v>
      </c>
      <c r="K2839" s="2">
        <v>451.62209999999999</v>
      </c>
      <c r="L2839" s="1">
        <f t="shared" si="2847"/>
        <v>113.44775459122141</v>
      </c>
      <c r="M2839" s="2">
        <f t="shared" si="2858"/>
        <v>3.1487999999999943</v>
      </c>
      <c r="N2839" s="2">
        <f t="shared" si="2859"/>
        <v>73.702799999999996</v>
      </c>
      <c r="O2839" s="1">
        <f t="shared" si="2860"/>
        <v>66.552245408778589</v>
      </c>
      <c r="P2839" s="2">
        <f t="shared" si="2861"/>
        <v>-0.99620000000001596</v>
      </c>
      <c r="Q2839" s="2">
        <f t="shared" ref="Q2839:R2839" si="2894">N2839-M2839</f>
        <v>70.554000000000002</v>
      </c>
      <c r="R2839" s="2">
        <f t="shared" si="2894"/>
        <v>-7.1505545912214075</v>
      </c>
    </row>
    <row r="2840" spans="1:18" x14ac:dyDescent="0.2">
      <c r="A2840" s="2">
        <v>47.347299999999997</v>
      </c>
      <c r="B2840" s="2">
        <v>-301.09230000000002</v>
      </c>
      <c r="C2840" s="2">
        <v>16.582560000000001</v>
      </c>
      <c r="D2840" s="2">
        <v>176.8476</v>
      </c>
      <c r="E2840" s="2">
        <v>47.347299999999997</v>
      </c>
      <c r="F2840" s="2">
        <v>-142.93889999999999</v>
      </c>
      <c r="G2840" s="2">
        <v>488.86919999999998</v>
      </c>
      <c r="H2840" s="2">
        <v>106.29819999999999</v>
      </c>
      <c r="I2840" s="2">
        <v>47.347299999999997</v>
      </c>
      <c r="J2840" s="2">
        <v>-195.9391</v>
      </c>
      <c r="K2840" s="2">
        <v>451.62049999999999</v>
      </c>
      <c r="L2840" s="1">
        <f t="shared" si="2847"/>
        <v>113.45398958437865</v>
      </c>
      <c r="M2840" s="2">
        <f t="shared" si="2858"/>
        <v>3.1524000000000001</v>
      </c>
      <c r="N2840" s="2">
        <f t="shared" si="2859"/>
        <v>73.701800000000006</v>
      </c>
      <c r="O2840" s="1">
        <f t="shared" si="2860"/>
        <v>66.546010415621353</v>
      </c>
      <c r="P2840" s="2">
        <f t="shared" si="2861"/>
        <v>-0.99260000000001014</v>
      </c>
      <c r="Q2840" s="2">
        <f t="shared" ref="Q2840:R2840" si="2895">N2840-M2840</f>
        <v>70.549400000000006</v>
      </c>
      <c r="R2840" s="2">
        <f t="shared" si="2895"/>
        <v>-7.1557895843786525</v>
      </c>
    </row>
    <row r="2841" spans="1:18" x14ac:dyDescent="0.2">
      <c r="A2841" s="2">
        <v>47.363979999999998</v>
      </c>
      <c r="B2841" s="2">
        <v>-301.0727</v>
      </c>
      <c r="C2841" s="2">
        <v>16.579160000000002</v>
      </c>
      <c r="D2841" s="2">
        <v>176.84809999999999</v>
      </c>
      <c r="E2841" s="2">
        <v>47.363979999999998</v>
      </c>
      <c r="F2841" s="2">
        <v>-143.20310000000001</v>
      </c>
      <c r="G2841" s="2">
        <v>489.19209999999998</v>
      </c>
      <c r="H2841" s="2">
        <v>106.3165</v>
      </c>
      <c r="I2841" s="2">
        <v>47.363979999999998</v>
      </c>
      <c r="J2841" s="2">
        <v>-195.89840000000001</v>
      </c>
      <c r="K2841" s="2">
        <v>451.58429999999998</v>
      </c>
      <c r="L2841" s="1">
        <f t="shared" si="2847"/>
        <v>113.45132068087827</v>
      </c>
      <c r="M2841" s="2">
        <f t="shared" si="2858"/>
        <v>3.1519000000000119</v>
      </c>
      <c r="N2841" s="2">
        <f t="shared" si="2859"/>
        <v>73.683499999999995</v>
      </c>
      <c r="O2841" s="1">
        <f t="shared" si="2860"/>
        <v>66.548679319121732</v>
      </c>
      <c r="P2841" s="2">
        <f t="shared" si="2861"/>
        <v>-0.99309999999999832</v>
      </c>
      <c r="Q2841" s="2">
        <f t="shared" ref="Q2841:R2841" si="2896">N2841-M2841</f>
        <v>70.531599999999983</v>
      </c>
      <c r="R2841" s="2">
        <f t="shared" si="2896"/>
        <v>-7.1348206808782635</v>
      </c>
    </row>
    <row r="2842" spans="1:18" x14ac:dyDescent="0.2">
      <c r="A2842" s="2">
        <v>47.380670000000002</v>
      </c>
      <c r="B2842" s="2">
        <v>-301.08999999999997</v>
      </c>
      <c r="C2842" s="2">
        <v>16.603590000000001</v>
      </c>
      <c r="D2842" s="2">
        <v>176.84360000000001</v>
      </c>
      <c r="E2842" s="2">
        <v>47.380670000000002</v>
      </c>
      <c r="F2842" s="2">
        <v>-144.22489999999999</v>
      </c>
      <c r="G2842" s="2">
        <v>488.3048</v>
      </c>
      <c r="H2842" s="2">
        <v>106.45489999999999</v>
      </c>
      <c r="I2842" s="2">
        <v>47.380670000000002</v>
      </c>
      <c r="J2842" s="2">
        <v>-195.86859999999999</v>
      </c>
      <c r="K2842" s="2">
        <v>451.56330000000003</v>
      </c>
      <c r="L2842" s="1">
        <f t="shared" si="2847"/>
        <v>113.4491111965753</v>
      </c>
      <c r="M2842" s="2">
        <f t="shared" si="2858"/>
        <v>3.1563999999999908</v>
      </c>
      <c r="N2842" s="2">
        <f t="shared" si="2859"/>
        <v>73.545100000000005</v>
      </c>
      <c r="O2842" s="1">
        <f t="shared" si="2860"/>
        <v>66.550888803424698</v>
      </c>
      <c r="P2842" s="2">
        <f t="shared" si="2861"/>
        <v>-0.98860000000001946</v>
      </c>
      <c r="Q2842" s="2">
        <f t="shared" ref="Q2842:R2842" si="2897">N2842-M2842</f>
        <v>70.388700000000014</v>
      </c>
      <c r="R2842" s="2">
        <f t="shared" si="2897"/>
        <v>-6.9942111965753071</v>
      </c>
    </row>
    <row r="2843" spans="1:18" x14ac:dyDescent="0.2">
      <c r="A2843" s="2">
        <v>47.397350000000003</v>
      </c>
      <c r="B2843" s="2">
        <v>-301.09780000000001</v>
      </c>
      <c r="C2843" s="2">
        <v>16.598140000000001</v>
      </c>
      <c r="D2843" s="2">
        <v>176.84469999999999</v>
      </c>
      <c r="E2843" s="2">
        <v>47.397350000000003</v>
      </c>
      <c r="F2843" s="2">
        <v>-144.09809999999999</v>
      </c>
      <c r="G2843" s="2">
        <v>488.09820000000002</v>
      </c>
      <c r="H2843" s="2">
        <v>106.4478</v>
      </c>
      <c r="I2843" s="2">
        <v>47.397350000000003</v>
      </c>
      <c r="J2843" s="2">
        <v>-195.93199999999999</v>
      </c>
      <c r="K2843" s="2">
        <v>451.6465</v>
      </c>
      <c r="L2843" s="1">
        <f t="shared" si="2847"/>
        <v>113.45202721095418</v>
      </c>
      <c r="M2843" s="2">
        <f t="shared" si="2858"/>
        <v>3.1553000000000111</v>
      </c>
      <c r="N2843" s="2">
        <f t="shared" si="2859"/>
        <v>73.552199999999999</v>
      </c>
      <c r="O2843" s="1">
        <f t="shared" si="2860"/>
        <v>66.547972789045815</v>
      </c>
      <c r="P2843" s="2">
        <f t="shared" si="2861"/>
        <v>-0.98969999999999914</v>
      </c>
      <c r="Q2843" s="2">
        <f t="shared" ref="Q2843:R2843" si="2898">N2843-M2843</f>
        <v>70.396899999999988</v>
      </c>
      <c r="R2843" s="2">
        <f t="shared" si="2898"/>
        <v>-7.0042272109541841</v>
      </c>
    </row>
    <row r="2844" spans="1:18" x14ac:dyDescent="0.2">
      <c r="A2844" s="2">
        <v>47.414029999999997</v>
      </c>
      <c r="B2844" s="2">
        <v>-301.07709999999997</v>
      </c>
      <c r="C2844" s="2">
        <v>16.552610000000001</v>
      </c>
      <c r="D2844" s="2">
        <v>176.85319999999999</v>
      </c>
      <c r="E2844" s="2">
        <v>47.414029999999997</v>
      </c>
      <c r="F2844" s="2">
        <v>-144.11449999999999</v>
      </c>
      <c r="G2844" s="2">
        <v>488.10430000000002</v>
      </c>
      <c r="H2844" s="2">
        <v>106.4494</v>
      </c>
      <c r="I2844" s="2">
        <v>47.414029999999997</v>
      </c>
      <c r="J2844" s="2">
        <v>-195.89250000000001</v>
      </c>
      <c r="K2844" s="2">
        <v>451.59179999999998</v>
      </c>
      <c r="L2844" s="1">
        <f t="shared" si="2847"/>
        <v>113.4503432547326</v>
      </c>
      <c r="M2844" s="2">
        <f t="shared" si="2858"/>
        <v>3.1468000000000131</v>
      </c>
      <c r="N2844" s="2">
        <f t="shared" si="2859"/>
        <v>73.550600000000003</v>
      </c>
      <c r="O2844" s="1">
        <f t="shared" si="2860"/>
        <v>66.549656745267399</v>
      </c>
      <c r="P2844" s="2">
        <f t="shared" si="2861"/>
        <v>-0.99819999999999709</v>
      </c>
      <c r="Q2844" s="2">
        <f t="shared" ref="Q2844:R2844" si="2899">N2844-M2844</f>
        <v>70.40379999999999</v>
      </c>
      <c r="R2844" s="2">
        <f t="shared" si="2899"/>
        <v>-7.0009432547326043</v>
      </c>
    </row>
    <row r="2845" spans="1:18" x14ac:dyDescent="0.2">
      <c r="A2845" s="2">
        <v>47.430720000000001</v>
      </c>
      <c r="B2845" s="2">
        <v>-301.07080000000002</v>
      </c>
      <c r="C2845" s="2">
        <v>16.547740000000001</v>
      </c>
      <c r="D2845" s="2">
        <v>176.85400000000001</v>
      </c>
      <c r="E2845" s="2">
        <v>47.430720000000001</v>
      </c>
      <c r="F2845" s="2">
        <v>-144.11269999999999</v>
      </c>
      <c r="G2845" s="2">
        <v>488.10090000000002</v>
      </c>
      <c r="H2845" s="2">
        <v>106.44929999999999</v>
      </c>
      <c r="I2845" s="2">
        <v>47.430720000000001</v>
      </c>
      <c r="J2845" s="2">
        <v>-195.93289999999999</v>
      </c>
      <c r="K2845" s="2">
        <v>451.64139999999998</v>
      </c>
      <c r="L2845" s="1">
        <f t="shared" si="2847"/>
        <v>113.45235952144279</v>
      </c>
      <c r="M2845" s="2">
        <f t="shared" si="2858"/>
        <v>3.1459999999999866</v>
      </c>
      <c r="N2845" s="2">
        <f t="shared" si="2859"/>
        <v>73.550700000000006</v>
      </c>
      <c r="O2845" s="1">
        <f t="shared" si="2860"/>
        <v>66.547640478557213</v>
      </c>
      <c r="P2845" s="2">
        <f t="shared" si="2861"/>
        <v>-0.99900000000002365</v>
      </c>
      <c r="Q2845" s="2">
        <f t="shared" ref="Q2845:R2845" si="2900">N2845-M2845</f>
        <v>70.40470000000002</v>
      </c>
      <c r="R2845" s="2">
        <f t="shared" si="2900"/>
        <v>-7.0030595214427933</v>
      </c>
    </row>
    <row r="2846" spans="1:18" x14ac:dyDescent="0.2">
      <c r="A2846" s="2">
        <v>47.447400000000002</v>
      </c>
      <c r="B2846" s="2">
        <v>-301.07690000000002</v>
      </c>
      <c r="C2846" s="2">
        <v>16.579709999999999</v>
      </c>
      <c r="D2846" s="2">
        <v>176.84800000000001</v>
      </c>
      <c r="E2846" s="2">
        <v>47.447400000000002</v>
      </c>
      <c r="F2846" s="2">
        <v>-144.11699999999999</v>
      </c>
      <c r="G2846" s="2">
        <v>488.11439999999999</v>
      </c>
      <c r="H2846" s="2">
        <v>106.4494</v>
      </c>
      <c r="I2846" s="2">
        <v>47.447400000000002</v>
      </c>
      <c r="J2846" s="2">
        <v>-195.92580000000001</v>
      </c>
      <c r="K2846" s="2">
        <v>451.6397</v>
      </c>
      <c r="L2846" s="1">
        <f t="shared" si="2847"/>
        <v>113.45168020874026</v>
      </c>
      <c r="M2846" s="2">
        <f t="shared" si="2858"/>
        <v>3.1519999999999868</v>
      </c>
      <c r="N2846" s="2">
        <f t="shared" si="2859"/>
        <v>73.550600000000003</v>
      </c>
      <c r="O2846" s="1">
        <f t="shared" si="2860"/>
        <v>66.548319791259743</v>
      </c>
      <c r="P2846" s="2">
        <f t="shared" si="2861"/>
        <v>-0.99300000000002342</v>
      </c>
      <c r="Q2846" s="2">
        <f t="shared" ref="Q2846:R2846" si="2901">N2846-M2846</f>
        <v>70.398600000000016</v>
      </c>
      <c r="R2846" s="2">
        <f t="shared" si="2901"/>
        <v>-7.0022802087402596</v>
      </c>
    </row>
    <row r="2847" spans="1:18" x14ac:dyDescent="0.2">
      <c r="A2847" s="2">
        <v>47.464080000000003</v>
      </c>
      <c r="B2847" s="2">
        <v>-301.06779999999998</v>
      </c>
      <c r="C2847" s="2">
        <v>16.582239999999999</v>
      </c>
      <c r="D2847" s="2">
        <v>176.84739999999999</v>
      </c>
      <c r="E2847" s="2">
        <v>47.464080000000003</v>
      </c>
      <c r="F2847" s="2">
        <v>-144.07069999999999</v>
      </c>
      <c r="G2847" s="2">
        <v>488.03609999999998</v>
      </c>
      <c r="H2847" s="2">
        <v>106.4469</v>
      </c>
      <c r="I2847" s="2">
        <v>47.464080000000003</v>
      </c>
      <c r="J2847" s="2">
        <v>-195.88329999999999</v>
      </c>
      <c r="K2847" s="2">
        <v>451.61900000000003</v>
      </c>
      <c r="L2847" s="1">
        <f t="shared" si="2847"/>
        <v>113.44810104430066</v>
      </c>
      <c r="M2847" s="2">
        <f t="shared" si="2858"/>
        <v>3.1526000000000067</v>
      </c>
      <c r="N2847" s="2">
        <f t="shared" si="2859"/>
        <v>73.553100000000001</v>
      </c>
      <c r="O2847" s="1">
        <f t="shared" si="2860"/>
        <v>66.551898955699343</v>
      </c>
      <c r="P2847" s="2">
        <f t="shared" si="2861"/>
        <v>-0.9924000000000035</v>
      </c>
      <c r="Q2847" s="2">
        <f t="shared" ref="Q2847:R2847" si="2902">N2847-M2847</f>
        <v>70.400499999999994</v>
      </c>
      <c r="R2847" s="2">
        <f t="shared" si="2902"/>
        <v>-7.0012010443006574</v>
      </c>
    </row>
    <row r="2848" spans="1:18" x14ac:dyDescent="0.2">
      <c r="A2848" s="2">
        <v>47.48077</v>
      </c>
      <c r="B2848" s="2">
        <v>-301.07040000000001</v>
      </c>
      <c r="C2848" s="2">
        <v>16.617010000000001</v>
      </c>
      <c r="D2848" s="2">
        <v>176.8409</v>
      </c>
      <c r="E2848" s="2">
        <v>47.48077</v>
      </c>
      <c r="F2848" s="2">
        <v>-144.0865</v>
      </c>
      <c r="G2848" s="2">
        <v>488.07279999999997</v>
      </c>
      <c r="H2848" s="2">
        <v>106.4474</v>
      </c>
      <c r="I2848" s="2">
        <v>47.48077</v>
      </c>
      <c r="J2848" s="2">
        <v>-195.88059999999999</v>
      </c>
      <c r="K2848" s="2">
        <v>451.64620000000002</v>
      </c>
      <c r="L2848" s="1">
        <f t="shared" si="2847"/>
        <v>113.44655307236329</v>
      </c>
      <c r="M2848" s="2">
        <f t="shared" si="2858"/>
        <v>3.1590999999999951</v>
      </c>
      <c r="N2848" s="2">
        <f t="shared" si="2859"/>
        <v>73.552599999999998</v>
      </c>
      <c r="O2848" s="1">
        <f t="shared" si="2860"/>
        <v>66.553446927636713</v>
      </c>
      <c r="P2848" s="2">
        <f t="shared" si="2861"/>
        <v>-0.9859000000000151</v>
      </c>
      <c r="Q2848" s="2">
        <f t="shared" ref="Q2848:R2848" si="2903">N2848-M2848</f>
        <v>70.393500000000003</v>
      </c>
      <c r="R2848" s="2">
        <f t="shared" si="2903"/>
        <v>-6.9991530723632849</v>
      </c>
    </row>
    <row r="2849" spans="1:18" x14ac:dyDescent="0.2">
      <c r="A2849" s="2">
        <v>47.497450000000001</v>
      </c>
      <c r="B2849" s="2">
        <v>-301.07870000000003</v>
      </c>
      <c r="C2849" s="2">
        <v>16.62199</v>
      </c>
      <c r="D2849" s="2">
        <v>176.84</v>
      </c>
      <c r="E2849" s="2">
        <v>47.497450000000001</v>
      </c>
      <c r="F2849" s="2">
        <v>-143.0515</v>
      </c>
      <c r="G2849" s="2">
        <v>488.97219999999999</v>
      </c>
      <c r="H2849" s="2">
        <v>106.30710000000001</v>
      </c>
      <c r="I2849" s="2">
        <v>47.497450000000001</v>
      </c>
      <c r="J2849" s="2">
        <v>-195.8914</v>
      </c>
      <c r="K2849" s="2">
        <v>451.62619999999998</v>
      </c>
      <c r="L2849" s="1">
        <f t="shared" si="2847"/>
        <v>113.44863248597315</v>
      </c>
      <c r="M2849" s="2">
        <f t="shared" si="2858"/>
        <v>3.1599999999999966</v>
      </c>
      <c r="N2849" s="2">
        <f t="shared" si="2859"/>
        <v>73.692899999999995</v>
      </c>
      <c r="O2849" s="1">
        <f t="shared" si="2860"/>
        <v>66.55136751402685</v>
      </c>
      <c r="P2849" s="2">
        <f t="shared" si="2861"/>
        <v>-0.98500000000001364</v>
      </c>
      <c r="Q2849" s="2">
        <f t="shared" ref="Q2849:R2849" si="2904">N2849-M2849</f>
        <v>70.532899999999998</v>
      </c>
      <c r="R2849" s="2">
        <f t="shared" si="2904"/>
        <v>-7.1415324859731442</v>
      </c>
    </row>
    <row r="2850" spans="1:18" x14ac:dyDescent="0.2">
      <c r="A2850" s="2">
        <v>47.514130000000002</v>
      </c>
      <c r="B2850" s="2">
        <v>-301.08089999999999</v>
      </c>
      <c r="C2850" s="2">
        <v>16.589690000000001</v>
      </c>
      <c r="D2850" s="2">
        <v>176.84620000000001</v>
      </c>
      <c r="E2850" s="2">
        <v>47.514130000000002</v>
      </c>
      <c r="F2850" s="2">
        <v>-142.77180000000001</v>
      </c>
      <c r="G2850" s="2">
        <v>488.62959999999998</v>
      </c>
      <c r="H2850" s="2">
        <v>106.2877</v>
      </c>
      <c r="I2850" s="2">
        <v>47.514130000000002</v>
      </c>
      <c r="J2850" s="2">
        <v>-195.8563</v>
      </c>
      <c r="K2850" s="2">
        <v>451.62700000000001</v>
      </c>
      <c r="L2850" s="1">
        <f t="shared" si="2847"/>
        <v>113.44484746417416</v>
      </c>
      <c r="M2850" s="2">
        <f t="shared" si="2858"/>
        <v>3.1537999999999897</v>
      </c>
      <c r="N2850" s="2">
        <f t="shared" si="2859"/>
        <v>73.712299999999999</v>
      </c>
      <c r="O2850" s="1">
        <f t="shared" si="2860"/>
        <v>66.55515253582584</v>
      </c>
      <c r="P2850" s="2">
        <f t="shared" si="2861"/>
        <v>-0.99120000000002051</v>
      </c>
      <c r="Q2850" s="2">
        <f t="shared" ref="Q2850:R2850" si="2905">N2850-M2850</f>
        <v>70.558500000000009</v>
      </c>
      <c r="R2850" s="2">
        <f t="shared" si="2905"/>
        <v>-7.1571474641741588</v>
      </c>
    </row>
    <row r="2851" spans="1:18" x14ac:dyDescent="0.2">
      <c r="A2851" s="2">
        <v>47.530819999999999</v>
      </c>
      <c r="B2851" s="2">
        <v>-301.05079999999998</v>
      </c>
      <c r="C2851" s="2">
        <v>16.582840000000001</v>
      </c>
      <c r="D2851" s="2">
        <v>176.84719999999999</v>
      </c>
      <c r="E2851" s="2">
        <v>47.530819999999999</v>
      </c>
      <c r="F2851" s="2">
        <v>-142.81110000000001</v>
      </c>
      <c r="G2851" s="2">
        <v>488.68009999999998</v>
      </c>
      <c r="H2851" s="2">
        <v>106.29040000000001</v>
      </c>
      <c r="I2851" s="2">
        <v>47.530819999999999</v>
      </c>
      <c r="J2851" s="2">
        <v>-195.86179999999999</v>
      </c>
      <c r="K2851" s="2">
        <v>451.62369999999999</v>
      </c>
      <c r="L2851" s="1">
        <f t="shared" si="2847"/>
        <v>113.44558758838525</v>
      </c>
      <c r="M2851" s="2">
        <f t="shared" si="2858"/>
        <v>3.1528000000000134</v>
      </c>
      <c r="N2851" s="2">
        <f t="shared" si="2859"/>
        <v>73.709599999999995</v>
      </c>
      <c r="O2851" s="1">
        <f t="shared" si="2860"/>
        <v>66.554412411614749</v>
      </c>
      <c r="P2851" s="2">
        <f t="shared" si="2861"/>
        <v>-0.99219999999999686</v>
      </c>
      <c r="Q2851" s="2">
        <f t="shared" ref="Q2851:R2851" si="2906">N2851-M2851</f>
        <v>70.556799999999981</v>
      </c>
      <c r="R2851" s="2">
        <f t="shared" si="2906"/>
        <v>-7.155187588385246</v>
      </c>
    </row>
    <row r="2852" spans="1:18" x14ac:dyDescent="0.2">
      <c r="A2852" s="2">
        <v>47.547499999999999</v>
      </c>
      <c r="B2852" s="2">
        <v>-301.05950000000001</v>
      </c>
      <c r="C2852" s="2">
        <v>16.55744</v>
      </c>
      <c r="D2852" s="2">
        <v>176.85210000000001</v>
      </c>
      <c r="E2852" s="2">
        <v>47.547499999999999</v>
      </c>
      <c r="F2852" s="2">
        <v>-142.95189999999999</v>
      </c>
      <c r="G2852" s="2">
        <v>488.8766</v>
      </c>
      <c r="H2852" s="2">
        <v>106.29940000000001</v>
      </c>
      <c r="I2852" s="2">
        <v>47.547499999999999</v>
      </c>
      <c r="J2852" s="2">
        <v>-195.87029999999999</v>
      </c>
      <c r="K2852" s="2">
        <v>451.60559999999998</v>
      </c>
      <c r="L2852" s="1">
        <f t="shared" si="2847"/>
        <v>113.44733349267453</v>
      </c>
      <c r="M2852" s="2">
        <f t="shared" si="2858"/>
        <v>3.1478999999999928</v>
      </c>
      <c r="N2852" s="2">
        <f t="shared" si="2859"/>
        <v>73.700599999999994</v>
      </c>
      <c r="O2852" s="1">
        <f t="shared" si="2860"/>
        <v>66.552666507325469</v>
      </c>
      <c r="P2852" s="2">
        <f t="shared" si="2861"/>
        <v>-0.99710000000001742</v>
      </c>
      <c r="Q2852" s="2">
        <f t="shared" ref="Q2852:R2852" si="2907">N2852-M2852</f>
        <v>70.552700000000002</v>
      </c>
      <c r="R2852" s="2">
        <f t="shared" si="2907"/>
        <v>-7.1479334926745253</v>
      </c>
    </row>
    <row r="2853" spans="1:18" x14ac:dyDescent="0.2">
      <c r="A2853" s="2">
        <v>47.56418</v>
      </c>
      <c r="B2853" s="2">
        <v>-301.08760000000001</v>
      </c>
      <c r="C2853" s="2">
        <v>16.51221</v>
      </c>
      <c r="D2853" s="2">
        <v>176.86089999999999</v>
      </c>
      <c r="E2853" s="2">
        <v>47.56418</v>
      </c>
      <c r="F2853" s="2">
        <v>-143.02340000000001</v>
      </c>
      <c r="G2853" s="2">
        <v>488.97800000000001</v>
      </c>
      <c r="H2853" s="2">
        <v>106.3039</v>
      </c>
      <c r="I2853" s="2">
        <v>47.56418</v>
      </c>
      <c r="J2853" s="2">
        <v>-195.89750000000001</v>
      </c>
      <c r="K2853" s="2">
        <v>451.56209999999999</v>
      </c>
      <c r="L2853" s="1">
        <f t="shared" si="2847"/>
        <v>113.45225297528019</v>
      </c>
      <c r="M2853" s="2">
        <f t="shared" si="2858"/>
        <v>3.1391000000000133</v>
      </c>
      <c r="N2853" s="2">
        <f t="shared" si="2859"/>
        <v>73.696100000000001</v>
      </c>
      <c r="O2853" s="1">
        <f t="shared" si="2860"/>
        <v>66.547747024719811</v>
      </c>
      <c r="P2853" s="2">
        <f t="shared" si="2861"/>
        <v>-1.0058999999999969</v>
      </c>
      <c r="Q2853" s="2">
        <f t="shared" ref="Q2853:R2853" si="2908">N2853-M2853</f>
        <v>70.556999999999988</v>
      </c>
      <c r="R2853" s="2">
        <f t="shared" si="2908"/>
        <v>-7.14835297528019</v>
      </c>
    </row>
    <row r="2854" spans="1:18" x14ac:dyDescent="0.2">
      <c r="A2854" s="2">
        <v>47.580869999999997</v>
      </c>
      <c r="B2854" s="2">
        <v>-301.0607</v>
      </c>
      <c r="C2854" s="2">
        <v>16.546980000000001</v>
      </c>
      <c r="D2854" s="2">
        <v>176.85409999999999</v>
      </c>
      <c r="E2854" s="2">
        <v>47.580869999999997</v>
      </c>
      <c r="F2854" s="2">
        <v>-143.00620000000001</v>
      </c>
      <c r="G2854" s="2">
        <v>488.96859999999998</v>
      </c>
      <c r="H2854" s="2">
        <v>106.3023</v>
      </c>
      <c r="I2854" s="2">
        <v>47.580869999999997</v>
      </c>
      <c r="J2854" s="2">
        <v>-195.86850000000001</v>
      </c>
      <c r="K2854" s="2">
        <v>451.56119999999999</v>
      </c>
      <c r="L2854" s="1">
        <f t="shared" si="2847"/>
        <v>113.4491977925619</v>
      </c>
      <c r="M2854" s="2">
        <f t="shared" si="2858"/>
        <v>3.1459000000000117</v>
      </c>
      <c r="N2854" s="2">
        <f t="shared" si="2859"/>
        <v>73.697699999999998</v>
      </c>
      <c r="O2854" s="1">
        <f t="shared" si="2860"/>
        <v>66.550802207438096</v>
      </c>
      <c r="P2854" s="2">
        <f t="shared" si="2861"/>
        <v>-0.99909999999999854</v>
      </c>
      <c r="Q2854" s="2">
        <f t="shared" ref="Q2854:R2854" si="2909">N2854-M2854</f>
        <v>70.551799999999986</v>
      </c>
      <c r="R2854" s="2">
        <f t="shared" si="2909"/>
        <v>-7.1468977925619015</v>
      </c>
    </row>
    <row r="2855" spans="1:18" x14ac:dyDescent="0.2">
      <c r="A2855" s="2">
        <v>47.597549999999998</v>
      </c>
      <c r="B2855" s="2">
        <v>-301.11110000000002</v>
      </c>
      <c r="C2855" s="2">
        <v>16.63411</v>
      </c>
      <c r="D2855" s="2">
        <v>176.8381</v>
      </c>
      <c r="E2855" s="2">
        <v>47.597549999999998</v>
      </c>
      <c r="F2855" s="2">
        <v>-142.98759999999999</v>
      </c>
      <c r="G2855" s="2">
        <v>488.9425</v>
      </c>
      <c r="H2855" s="2">
        <v>106.30119999999999</v>
      </c>
      <c r="I2855" s="2">
        <v>47.597549999999998</v>
      </c>
      <c r="J2855" s="2">
        <v>-195.88229999999999</v>
      </c>
      <c r="K2855" s="2">
        <v>451.6155</v>
      </c>
      <c r="L2855" s="1">
        <f t="shared" si="2847"/>
        <v>113.44815636447794</v>
      </c>
      <c r="M2855" s="2">
        <f t="shared" si="2858"/>
        <v>3.1619000000000028</v>
      </c>
      <c r="N2855" s="2">
        <f t="shared" si="2859"/>
        <v>73.698800000000006</v>
      </c>
      <c r="O2855" s="1">
        <f t="shared" si="2860"/>
        <v>66.551843635522062</v>
      </c>
      <c r="P2855" s="2">
        <f t="shared" si="2861"/>
        <v>-0.98310000000000741</v>
      </c>
      <c r="Q2855" s="2">
        <f t="shared" ref="Q2855:R2855" si="2910">N2855-M2855</f>
        <v>70.536900000000003</v>
      </c>
      <c r="R2855" s="2">
        <f t="shared" si="2910"/>
        <v>-7.1469563644779441</v>
      </c>
    </row>
    <row r="2856" spans="1:18" x14ac:dyDescent="0.2">
      <c r="A2856" s="2">
        <v>47.614229999999999</v>
      </c>
      <c r="B2856" s="2">
        <v>-301.0505</v>
      </c>
      <c r="C2856" s="2">
        <v>16.539159999999999</v>
      </c>
      <c r="D2856" s="2">
        <v>176.8554</v>
      </c>
      <c r="E2856" s="2">
        <v>47.614229999999999</v>
      </c>
      <c r="F2856" s="2">
        <v>-142.99180000000001</v>
      </c>
      <c r="G2856" s="2">
        <v>488.9513</v>
      </c>
      <c r="H2856" s="2">
        <v>106.3013</v>
      </c>
      <c r="I2856" s="2">
        <v>47.614229999999999</v>
      </c>
      <c r="J2856" s="2">
        <v>-195.93879999999999</v>
      </c>
      <c r="K2856" s="2">
        <v>451.63339999999999</v>
      </c>
      <c r="L2856" s="1">
        <f t="shared" si="2847"/>
        <v>113.45336000413739</v>
      </c>
      <c r="M2856" s="2">
        <f t="shared" si="2858"/>
        <v>3.144599999999997</v>
      </c>
      <c r="N2856" s="2">
        <f t="shared" si="2859"/>
        <v>73.698700000000002</v>
      </c>
      <c r="O2856" s="1">
        <f t="shared" si="2860"/>
        <v>66.546639995862606</v>
      </c>
      <c r="P2856" s="2">
        <f t="shared" si="2861"/>
        <v>-1.0004000000000133</v>
      </c>
      <c r="Q2856" s="2">
        <f t="shared" ref="Q2856:R2856" si="2911">N2856-M2856</f>
        <v>70.554100000000005</v>
      </c>
      <c r="R2856" s="2">
        <f t="shared" si="2911"/>
        <v>-7.1520600041373967</v>
      </c>
    </row>
    <row r="2857" spans="1:18" x14ac:dyDescent="0.2">
      <c r="A2857" s="2">
        <v>47.630920000000003</v>
      </c>
      <c r="B2857" s="2">
        <v>-301.07339999999999</v>
      </c>
      <c r="C2857" s="2">
        <v>16.510010000000001</v>
      </c>
      <c r="D2857" s="2">
        <v>176.8612</v>
      </c>
      <c r="E2857" s="2">
        <v>47.630920000000003</v>
      </c>
      <c r="F2857" s="2">
        <v>-142.96850000000001</v>
      </c>
      <c r="G2857" s="2">
        <v>488.92</v>
      </c>
      <c r="H2857" s="2">
        <v>106.2998</v>
      </c>
      <c r="I2857" s="2">
        <v>47.630920000000003</v>
      </c>
      <c r="J2857" s="2">
        <v>-195.9341</v>
      </c>
      <c r="K2857" s="2">
        <v>451.6071</v>
      </c>
      <c r="L2857" s="1">
        <f t="shared" si="2847"/>
        <v>113.4540764647906</v>
      </c>
      <c r="M2857" s="2">
        <f t="shared" si="2858"/>
        <v>3.1388000000000034</v>
      </c>
      <c r="N2857" s="2">
        <f t="shared" si="2859"/>
        <v>73.700199999999995</v>
      </c>
      <c r="O2857" s="1">
        <f t="shared" si="2860"/>
        <v>66.545923535209397</v>
      </c>
      <c r="P2857" s="2">
        <f t="shared" si="2861"/>
        <v>-1.0062000000000069</v>
      </c>
      <c r="Q2857" s="2">
        <f t="shared" ref="Q2857:R2857" si="2912">N2857-M2857</f>
        <v>70.561399999999992</v>
      </c>
      <c r="R2857" s="2">
        <f t="shared" si="2912"/>
        <v>-7.1542764647905983</v>
      </c>
    </row>
    <row r="2858" spans="1:18" x14ac:dyDescent="0.2">
      <c r="A2858" s="2">
        <v>47.647599999999997</v>
      </c>
      <c r="B2858" s="2">
        <v>-301.0736</v>
      </c>
      <c r="C2858" s="2">
        <v>16.566130000000001</v>
      </c>
      <c r="D2858" s="2">
        <v>176.85059999999999</v>
      </c>
      <c r="E2858" s="2">
        <v>47.647599999999997</v>
      </c>
      <c r="F2858" s="2">
        <v>-142.97669999999999</v>
      </c>
      <c r="G2858" s="2">
        <v>488.92200000000003</v>
      </c>
      <c r="H2858" s="2">
        <v>106.3006</v>
      </c>
      <c r="I2858" s="2">
        <v>47.647599999999997</v>
      </c>
      <c r="J2858" s="2">
        <v>-195.9204</v>
      </c>
      <c r="K2858" s="2">
        <v>451.64280000000002</v>
      </c>
      <c r="L2858" s="1">
        <f t="shared" si="2847"/>
        <v>113.45096007460488</v>
      </c>
      <c r="M2858" s="2">
        <f t="shared" si="2858"/>
        <v>3.1494000000000142</v>
      </c>
      <c r="N2858" s="2">
        <f t="shared" si="2859"/>
        <v>73.699399999999997</v>
      </c>
      <c r="O2858" s="1">
        <f t="shared" si="2860"/>
        <v>66.549039925395121</v>
      </c>
      <c r="P2858" s="2">
        <f t="shared" si="2861"/>
        <v>-0.99559999999999604</v>
      </c>
      <c r="Q2858" s="2">
        <f t="shared" ref="Q2858:R2858" si="2913">N2858-M2858</f>
        <v>70.549999999999983</v>
      </c>
      <c r="R2858" s="2">
        <f t="shared" si="2913"/>
        <v>-7.1503600746048761</v>
      </c>
    </row>
    <row r="2859" spans="1:18" x14ac:dyDescent="0.2">
      <c r="A2859" s="2">
        <v>47.664279999999998</v>
      </c>
      <c r="B2859" s="2">
        <v>-301.07119999999998</v>
      </c>
      <c r="C2859" s="2">
        <v>16.579029999999999</v>
      </c>
      <c r="D2859" s="2">
        <v>176.84809999999999</v>
      </c>
      <c r="E2859" s="2">
        <v>47.664279999999998</v>
      </c>
      <c r="F2859" s="2">
        <v>-143.19659999999999</v>
      </c>
      <c r="G2859" s="2">
        <v>489.18770000000001</v>
      </c>
      <c r="H2859" s="2">
        <v>106.316</v>
      </c>
      <c r="I2859" s="2">
        <v>47.664279999999998</v>
      </c>
      <c r="J2859" s="2">
        <v>-195.9211</v>
      </c>
      <c r="K2859" s="2">
        <v>451.65100000000001</v>
      </c>
      <c r="L2859" s="1">
        <f t="shared" si="2847"/>
        <v>113.45065502710618</v>
      </c>
      <c r="M2859" s="2">
        <f t="shared" si="2858"/>
        <v>3.1519000000000119</v>
      </c>
      <c r="N2859" s="2">
        <f t="shared" si="2859"/>
        <v>73.683999999999997</v>
      </c>
      <c r="O2859" s="1">
        <f t="shared" si="2860"/>
        <v>66.54934497289382</v>
      </c>
      <c r="P2859" s="2">
        <f t="shared" si="2861"/>
        <v>-0.99309999999999832</v>
      </c>
      <c r="Q2859" s="2">
        <f t="shared" ref="Q2859:R2859" si="2914">N2859-M2859</f>
        <v>70.532099999999986</v>
      </c>
      <c r="R2859" s="2">
        <f t="shared" si="2914"/>
        <v>-7.1346550271061773</v>
      </c>
    </row>
    <row r="2860" spans="1:18" x14ac:dyDescent="0.2">
      <c r="A2860" s="2">
        <v>47.680970000000002</v>
      </c>
      <c r="B2860" s="2">
        <v>-301.07010000000002</v>
      </c>
      <c r="C2860" s="2">
        <v>16.5717</v>
      </c>
      <c r="D2860" s="2">
        <v>176.84950000000001</v>
      </c>
      <c r="E2860" s="2">
        <v>47.680970000000002</v>
      </c>
      <c r="F2860" s="2">
        <v>-143.33510000000001</v>
      </c>
      <c r="G2860" s="2">
        <v>489.33859999999999</v>
      </c>
      <c r="H2860" s="2">
        <v>106.3261</v>
      </c>
      <c r="I2860" s="2">
        <v>47.680970000000002</v>
      </c>
      <c r="J2860" s="2">
        <v>-195.8723</v>
      </c>
      <c r="K2860" s="2">
        <v>451.62079999999997</v>
      </c>
      <c r="L2860" s="1">
        <f t="shared" si="2847"/>
        <v>113.44684309808241</v>
      </c>
      <c r="M2860" s="2">
        <f t="shared" si="2858"/>
        <v>3.1504999999999939</v>
      </c>
      <c r="N2860" s="2">
        <f t="shared" si="2859"/>
        <v>73.673900000000003</v>
      </c>
      <c r="O2860" s="1">
        <f t="shared" si="2860"/>
        <v>66.553156901917589</v>
      </c>
      <c r="P2860" s="2">
        <f t="shared" si="2861"/>
        <v>-0.99450000000001637</v>
      </c>
      <c r="Q2860" s="2">
        <f t="shared" ref="Q2860:R2860" si="2915">N2860-M2860</f>
        <v>70.523400000000009</v>
      </c>
      <c r="R2860" s="2">
        <f t="shared" si="2915"/>
        <v>-7.1207430980824142</v>
      </c>
    </row>
    <row r="2861" spans="1:18" x14ac:dyDescent="0.2">
      <c r="A2861" s="2">
        <v>47.697650000000003</v>
      </c>
      <c r="B2861" s="2">
        <v>-301.06849999999997</v>
      </c>
      <c r="C2861" s="2">
        <v>16.577500000000001</v>
      </c>
      <c r="D2861" s="2">
        <v>176.8484</v>
      </c>
      <c r="E2861" s="2">
        <v>47.697650000000003</v>
      </c>
      <c r="F2861" s="2">
        <v>-143.15899999999999</v>
      </c>
      <c r="G2861" s="2">
        <v>489.1225</v>
      </c>
      <c r="H2861" s="2">
        <v>106.31399999999999</v>
      </c>
      <c r="I2861" s="2">
        <v>47.697650000000003</v>
      </c>
      <c r="J2861" s="2">
        <v>-195.90520000000001</v>
      </c>
      <c r="K2861" s="2">
        <v>451.6336</v>
      </c>
      <c r="L2861" s="1">
        <f t="shared" si="2847"/>
        <v>113.44976325426065</v>
      </c>
      <c r="M2861" s="2">
        <f t="shared" si="2858"/>
        <v>3.151600000000002</v>
      </c>
      <c r="N2861" s="2">
        <f t="shared" si="2859"/>
        <v>73.686000000000007</v>
      </c>
      <c r="O2861" s="1">
        <f t="shared" si="2860"/>
        <v>66.550236745739355</v>
      </c>
      <c r="P2861" s="2">
        <f t="shared" si="2861"/>
        <v>-0.99340000000000828</v>
      </c>
      <c r="Q2861" s="2">
        <f t="shared" ref="Q2861:R2861" si="2916">N2861-M2861</f>
        <v>70.534400000000005</v>
      </c>
      <c r="R2861" s="2">
        <f t="shared" si="2916"/>
        <v>-7.1357632542606524</v>
      </c>
    </row>
    <row r="2862" spans="1:18" x14ac:dyDescent="0.2">
      <c r="A2862" s="2">
        <v>47.714329999999997</v>
      </c>
      <c r="B2862" s="2">
        <v>-301.0575</v>
      </c>
      <c r="C2862" s="2">
        <v>16.554510000000001</v>
      </c>
      <c r="D2862" s="2">
        <v>176.8526</v>
      </c>
      <c r="E2862" s="2">
        <v>47.714329999999997</v>
      </c>
      <c r="F2862" s="2">
        <v>-143.12979999999999</v>
      </c>
      <c r="G2862" s="2">
        <v>489.09010000000001</v>
      </c>
      <c r="H2862" s="2">
        <v>106.31189999999999</v>
      </c>
      <c r="I2862" s="2">
        <v>47.714329999999997</v>
      </c>
      <c r="J2862" s="2">
        <v>-195.92500000000001</v>
      </c>
      <c r="K2862" s="2">
        <v>451.6404</v>
      </c>
      <c r="L2862" s="1">
        <f t="shared" si="2847"/>
        <v>113.45156237165421</v>
      </c>
      <c r="M2862" s="2">
        <f t="shared" si="2858"/>
        <v>3.1474000000000046</v>
      </c>
      <c r="N2862" s="2">
        <f t="shared" si="2859"/>
        <v>73.688100000000006</v>
      </c>
      <c r="O2862" s="1">
        <f t="shared" si="2860"/>
        <v>66.548437628345795</v>
      </c>
      <c r="P2862" s="2">
        <f t="shared" si="2861"/>
        <v>-0.99760000000000559</v>
      </c>
      <c r="Q2862" s="2">
        <f t="shared" ref="Q2862:R2862" si="2917">N2862-M2862</f>
        <v>70.540700000000001</v>
      </c>
      <c r="R2862" s="2">
        <f t="shared" si="2917"/>
        <v>-7.1396623716542109</v>
      </c>
    </row>
    <row r="2863" spans="1:18" x14ac:dyDescent="0.2">
      <c r="A2863" s="2">
        <v>47.731020000000001</v>
      </c>
      <c r="B2863" s="2">
        <v>-301.03890000000001</v>
      </c>
      <c r="C2863" s="2">
        <v>16.59215</v>
      </c>
      <c r="D2863" s="2">
        <v>176.84530000000001</v>
      </c>
      <c r="E2863" s="2">
        <v>47.731020000000001</v>
      </c>
      <c r="F2863" s="2">
        <v>-143.10839999999999</v>
      </c>
      <c r="G2863" s="2">
        <v>489.08150000000001</v>
      </c>
      <c r="H2863" s="2">
        <v>106.3098</v>
      </c>
      <c r="I2863" s="2">
        <v>47.731020000000001</v>
      </c>
      <c r="J2863" s="2">
        <v>-195.8792</v>
      </c>
      <c r="K2863" s="2">
        <v>451.62819999999999</v>
      </c>
      <c r="L2863" s="1">
        <f t="shared" si="2847"/>
        <v>113.44723717112792</v>
      </c>
      <c r="M2863" s="2">
        <f t="shared" si="2858"/>
        <v>3.1546999999999912</v>
      </c>
      <c r="N2863" s="2">
        <f t="shared" si="2859"/>
        <v>73.690200000000004</v>
      </c>
      <c r="O2863" s="1">
        <f t="shared" si="2860"/>
        <v>66.552762828872076</v>
      </c>
      <c r="P2863" s="2">
        <f t="shared" si="2861"/>
        <v>-0.99030000000001905</v>
      </c>
      <c r="Q2863" s="2">
        <f t="shared" ref="Q2863:R2863" si="2918">N2863-M2863</f>
        <v>70.535500000000013</v>
      </c>
      <c r="R2863" s="2">
        <f t="shared" si="2918"/>
        <v>-7.1374371711279281</v>
      </c>
    </row>
    <row r="2864" spans="1:18" x14ac:dyDescent="0.2">
      <c r="A2864" s="2">
        <v>47.747700000000002</v>
      </c>
      <c r="B2864" s="2">
        <v>-301.11169999999998</v>
      </c>
      <c r="C2864" s="2">
        <v>16.611599999999999</v>
      </c>
      <c r="D2864" s="2">
        <v>176.84229999999999</v>
      </c>
      <c r="E2864" s="2">
        <v>47.747700000000002</v>
      </c>
      <c r="F2864" s="2">
        <v>-143.1609</v>
      </c>
      <c r="G2864" s="2">
        <v>489.15600000000001</v>
      </c>
      <c r="H2864" s="2">
        <v>106.31310000000001</v>
      </c>
      <c r="I2864" s="2">
        <v>47.747700000000002</v>
      </c>
      <c r="J2864" s="2">
        <v>-195.93270000000001</v>
      </c>
      <c r="K2864" s="2">
        <v>451.6318</v>
      </c>
      <c r="L2864" s="1">
        <f t="shared" si="2847"/>
        <v>113.45278283043173</v>
      </c>
      <c r="M2864" s="2">
        <f t="shared" si="2858"/>
        <v>3.1577000000000055</v>
      </c>
      <c r="N2864" s="2">
        <f t="shared" si="2859"/>
        <v>73.686899999999994</v>
      </c>
      <c r="O2864" s="1">
        <f t="shared" si="2860"/>
        <v>66.54721716956827</v>
      </c>
      <c r="P2864" s="2">
        <f t="shared" si="2861"/>
        <v>-0.98730000000000473</v>
      </c>
      <c r="Q2864" s="2">
        <f t="shared" ref="Q2864:R2864" si="2919">N2864-M2864</f>
        <v>70.529199999999989</v>
      </c>
      <c r="R2864" s="2">
        <f t="shared" si="2919"/>
        <v>-7.1396828304317239</v>
      </c>
    </row>
    <row r="2865" spans="1:18" x14ac:dyDescent="0.2">
      <c r="A2865" s="2">
        <v>47.764380000000003</v>
      </c>
      <c r="B2865" s="2">
        <v>-301.10039999999998</v>
      </c>
      <c r="C2865" s="2">
        <v>16.664020000000001</v>
      </c>
      <c r="D2865" s="2">
        <v>176.8323</v>
      </c>
      <c r="E2865" s="2">
        <v>47.764380000000003</v>
      </c>
      <c r="F2865" s="2">
        <v>-143.11150000000001</v>
      </c>
      <c r="G2865" s="2">
        <v>489.09</v>
      </c>
      <c r="H2865" s="2">
        <v>106.3099</v>
      </c>
      <c r="I2865" s="2">
        <v>47.764380000000003</v>
      </c>
      <c r="J2865" s="2">
        <v>-195.86150000000001</v>
      </c>
      <c r="K2865" s="2">
        <v>451.60059999999999</v>
      </c>
      <c r="L2865" s="1">
        <f t="shared" si="2847"/>
        <v>113.44662535446498</v>
      </c>
      <c r="M2865" s="2">
        <f t="shared" si="2858"/>
        <v>3.1676999999999964</v>
      </c>
      <c r="N2865" s="2">
        <f t="shared" si="2859"/>
        <v>73.690100000000001</v>
      </c>
      <c r="O2865" s="1">
        <f t="shared" si="2860"/>
        <v>66.553374645535015</v>
      </c>
      <c r="P2865" s="2">
        <f t="shared" si="2861"/>
        <v>-0.97730000000001382</v>
      </c>
      <c r="Q2865" s="2">
        <f t="shared" ref="Q2865:R2865" si="2920">N2865-M2865</f>
        <v>70.522400000000005</v>
      </c>
      <c r="R2865" s="2">
        <f t="shared" si="2920"/>
        <v>-7.1367253544649856</v>
      </c>
    </row>
    <row r="2866" spans="1:18" x14ac:dyDescent="0.2">
      <c r="A2866" s="2">
        <v>47.78107</v>
      </c>
      <c r="B2866" s="2">
        <v>-301.06700000000001</v>
      </c>
      <c r="C2866" s="2">
        <v>16.616350000000001</v>
      </c>
      <c r="D2866" s="2">
        <v>176.84100000000001</v>
      </c>
      <c r="E2866" s="2">
        <v>47.78107</v>
      </c>
      <c r="F2866" s="2">
        <v>-143.0889</v>
      </c>
      <c r="G2866" s="2">
        <v>489.05309999999997</v>
      </c>
      <c r="H2866" s="2">
        <v>106.3086</v>
      </c>
      <c r="I2866" s="2">
        <v>47.78107</v>
      </c>
      <c r="J2866" s="2">
        <v>-195.97739999999999</v>
      </c>
      <c r="K2866" s="2">
        <v>451.68259999999998</v>
      </c>
      <c r="L2866" s="1">
        <f t="shared" si="2847"/>
        <v>113.45520203420936</v>
      </c>
      <c r="M2866" s="2">
        <f t="shared" si="2858"/>
        <v>3.1589999999999918</v>
      </c>
      <c r="N2866" s="2">
        <f t="shared" si="2859"/>
        <v>73.691400000000002</v>
      </c>
      <c r="O2866" s="1">
        <f t="shared" si="2860"/>
        <v>66.544797965790636</v>
      </c>
      <c r="P2866" s="2">
        <f t="shared" si="2861"/>
        <v>-0.98600000000001842</v>
      </c>
      <c r="Q2866" s="2">
        <f t="shared" ref="Q2866:R2866" si="2921">N2866-M2866</f>
        <v>70.53240000000001</v>
      </c>
      <c r="R2866" s="2">
        <f t="shared" si="2921"/>
        <v>-7.1466020342093657</v>
      </c>
    </row>
    <row r="2867" spans="1:18" x14ac:dyDescent="0.2">
      <c r="A2867" s="2">
        <v>47.797750000000001</v>
      </c>
      <c r="B2867" s="2">
        <v>-301.09350000000001</v>
      </c>
      <c r="C2867" s="2">
        <v>16.5899</v>
      </c>
      <c r="D2867" s="2">
        <v>176.84630000000001</v>
      </c>
      <c r="E2867" s="2">
        <v>47.797750000000001</v>
      </c>
      <c r="F2867" s="2">
        <v>-143.16679999999999</v>
      </c>
      <c r="G2867" s="2">
        <v>489.1472</v>
      </c>
      <c r="H2867" s="2">
        <v>106.31399999999999</v>
      </c>
      <c r="I2867" s="2">
        <v>47.797750000000001</v>
      </c>
      <c r="J2867" s="2">
        <v>-195.91419999999999</v>
      </c>
      <c r="K2867" s="2">
        <v>451.59699999999998</v>
      </c>
      <c r="L2867" s="1">
        <f t="shared" si="2847"/>
        <v>113.4524195078501</v>
      </c>
      <c r="M2867" s="2">
        <f t="shared" si="2858"/>
        <v>3.1536999999999864</v>
      </c>
      <c r="N2867" s="2">
        <f t="shared" si="2859"/>
        <v>73.686000000000007</v>
      </c>
      <c r="O2867" s="1">
        <f t="shared" si="2860"/>
        <v>66.547580492149905</v>
      </c>
      <c r="P2867" s="2">
        <f t="shared" si="2861"/>
        <v>-0.99130000000002383</v>
      </c>
      <c r="Q2867" s="2">
        <f t="shared" ref="Q2867:R2867" si="2922">N2867-M2867</f>
        <v>70.532300000000021</v>
      </c>
      <c r="R2867" s="2">
        <f t="shared" si="2922"/>
        <v>-7.1384195078501023</v>
      </c>
    </row>
    <row r="2868" spans="1:18" x14ac:dyDescent="0.2">
      <c r="A2868" s="2">
        <v>47.814430000000002</v>
      </c>
      <c r="B2868" s="2">
        <v>-301.0797</v>
      </c>
      <c r="C2868" s="2">
        <v>16.566859999999998</v>
      </c>
      <c r="D2868" s="2">
        <v>176.85050000000001</v>
      </c>
      <c r="E2868" s="2">
        <v>47.814430000000002</v>
      </c>
      <c r="F2868" s="2">
        <v>-143.13509999999999</v>
      </c>
      <c r="G2868" s="2">
        <v>489.1173</v>
      </c>
      <c r="H2868" s="2">
        <v>106.3116</v>
      </c>
      <c r="I2868" s="2">
        <v>47.814430000000002</v>
      </c>
      <c r="J2868" s="2">
        <v>-195.89230000000001</v>
      </c>
      <c r="K2868" s="2">
        <v>451.577</v>
      </c>
      <c r="L2868" s="1">
        <f t="shared" si="2847"/>
        <v>113.45100745633952</v>
      </c>
      <c r="M2868" s="2">
        <f t="shared" si="2858"/>
        <v>3.1494999999999891</v>
      </c>
      <c r="N2868" s="2">
        <f t="shared" si="2859"/>
        <v>73.688400000000001</v>
      </c>
      <c r="O2868" s="1">
        <f t="shared" si="2860"/>
        <v>66.548992543660475</v>
      </c>
      <c r="P2868" s="2">
        <f t="shared" si="2861"/>
        <v>-0.99550000000002115</v>
      </c>
      <c r="Q2868" s="2">
        <f t="shared" ref="Q2868:R2868" si="2923">N2868-M2868</f>
        <v>70.538900000000012</v>
      </c>
      <c r="R2868" s="2">
        <f t="shared" si="2923"/>
        <v>-7.1394074563395264</v>
      </c>
    </row>
    <row r="2869" spans="1:18" x14ac:dyDescent="0.2">
      <c r="A2869" s="2">
        <v>47.831119999999999</v>
      </c>
      <c r="B2869" s="2">
        <v>-301.08350000000002</v>
      </c>
      <c r="C2869" s="2">
        <v>16.577190000000002</v>
      </c>
      <c r="D2869" s="2">
        <v>176.8486</v>
      </c>
      <c r="E2869" s="2">
        <v>47.831119999999999</v>
      </c>
      <c r="F2869" s="2">
        <v>-143.18940000000001</v>
      </c>
      <c r="G2869" s="2">
        <v>489.19209999999998</v>
      </c>
      <c r="H2869" s="2">
        <v>106.3151</v>
      </c>
      <c r="I2869" s="2">
        <v>47.831119999999999</v>
      </c>
      <c r="J2869" s="2">
        <v>-195.90280000000001</v>
      </c>
      <c r="K2869" s="2">
        <v>451.59399999999999</v>
      </c>
      <c r="L2869" s="1">
        <f t="shared" si="2847"/>
        <v>113.45134119502069</v>
      </c>
      <c r="M2869" s="2">
        <f t="shared" si="2858"/>
        <v>3.1513999999999953</v>
      </c>
      <c r="N2869" s="2">
        <f t="shared" si="2859"/>
        <v>73.684899999999999</v>
      </c>
      <c r="O2869" s="1">
        <f t="shared" si="2860"/>
        <v>66.548658804979311</v>
      </c>
      <c r="P2869" s="2">
        <f t="shared" si="2861"/>
        <v>-0.99360000000001492</v>
      </c>
      <c r="Q2869" s="2">
        <f t="shared" ref="Q2869:R2869" si="2924">N2869-M2869</f>
        <v>70.533500000000004</v>
      </c>
      <c r="R2869" s="2">
        <f t="shared" si="2924"/>
        <v>-7.1362411950206877</v>
      </c>
    </row>
    <row r="2870" spans="1:18" x14ac:dyDescent="0.2">
      <c r="A2870" s="2">
        <v>47.847799999999999</v>
      </c>
      <c r="B2870" s="2">
        <v>-301.07499999999999</v>
      </c>
      <c r="C2870" s="2">
        <v>16.559059999999999</v>
      </c>
      <c r="D2870" s="2">
        <v>176.8519</v>
      </c>
      <c r="E2870" s="2">
        <v>47.847799999999999</v>
      </c>
      <c r="F2870" s="2">
        <v>-143.1301</v>
      </c>
      <c r="G2870" s="2">
        <v>489.1173</v>
      </c>
      <c r="H2870" s="2">
        <v>106.31100000000001</v>
      </c>
      <c r="I2870" s="2">
        <v>47.847799999999999</v>
      </c>
      <c r="J2870" s="2">
        <v>-195.9101</v>
      </c>
      <c r="K2870" s="2">
        <v>451.59699999999998</v>
      </c>
      <c r="L2870" s="1">
        <f t="shared" si="2847"/>
        <v>113.45198171795775</v>
      </c>
      <c r="M2870" s="2">
        <f t="shared" si="2858"/>
        <v>3.1480999999999995</v>
      </c>
      <c r="N2870" s="2">
        <f t="shared" si="2859"/>
        <v>73.688999999999993</v>
      </c>
      <c r="O2870" s="1">
        <f t="shared" si="2860"/>
        <v>66.54801828204225</v>
      </c>
      <c r="P2870" s="2">
        <f t="shared" si="2861"/>
        <v>-0.99690000000001078</v>
      </c>
      <c r="Q2870" s="2">
        <f t="shared" ref="Q2870:R2870" si="2925">N2870-M2870</f>
        <v>70.540899999999993</v>
      </c>
      <c r="R2870" s="2">
        <f t="shared" si="2925"/>
        <v>-7.1409817179577431</v>
      </c>
    </row>
    <row r="2871" spans="1:18" x14ac:dyDescent="0.2">
      <c r="A2871" s="2">
        <v>47.86448</v>
      </c>
      <c r="B2871" s="2">
        <v>-301.06959999999998</v>
      </c>
      <c r="C2871" s="2">
        <v>16.567519999999998</v>
      </c>
      <c r="D2871" s="2">
        <v>176.8503</v>
      </c>
      <c r="E2871" s="2">
        <v>47.86448</v>
      </c>
      <c r="F2871" s="2">
        <v>-142.90469999999999</v>
      </c>
      <c r="G2871" s="2">
        <v>488.83429999999998</v>
      </c>
      <c r="H2871" s="2">
        <v>106.29559999999999</v>
      </c>
      <c r="I2871" s="2">
        <v>47.86448</v>
      </c>
      <c r="J2871" s="2">
        <v>-195.8929</v>
      </c>
      <c r="K2871" s="2">
        <v>451.6062</v>
      </c>
      <c r="L2871" s="1">
        <f t="shared" si="2847"/>
        <v>113.44971897305869</v>
      </c>
      <c r="M2871" s="2">
        <f t="shared" si="2858"/>
        <v>3.1496999999999957</v>
      </c>
      <c r="N2871" s="2">
        <f t="shared" si="2859"/>
        <v>73.704400000000007</v>
      </c>
      <c r="O2871" s="1">
        <f t="shared" si="2860"/>
        <v>66.550281026941306</v>
      </c>
      <c r="P2871" s="2">
        <f t="shared" si="2861"/>
        <v>-0.99530000000001451</v>
      </c>
      <c r="Q2871" s="2">
        <f t="shared" ref="Q2871:R2871" si="2926">N2871-M2871</f>
        <v>70.554700000000011</v>
      </c>
      <c r="R2871" s="2">
        <f t="shared" si="2926"/>
        <v>-7.1541189730587007</v>
      </c>
    </row>
    <row r="2872" spans="1:18" x14ac:dyDescent="0.2">
      <c r="A2872" s="2">
        <v>47.881169999999997</v>
      </c>
      <c r="B2872" s="2">
        <v>-301.07069999999999</v>
      </c>
      <c r="C2872" s="2">
        <v>16.58426</v>
      </c>
      <c r="D2872" s="2">
        <v>176.84710000000001</v>
      </c>
      <c r="E2872" s="2">
        <v>47.881169999999997</v>
      </c>
      <c r="F2872" s="2">
        <v>-143.3561</v>
      </c>
      <c r="G2872" s="2">
        <v>488.55360000000002</v>
      </c>
      <c r="H2872" s="2">
        <v>106.3533</v>
      </c>
      <c r="I2872" s="2">
        <v>47.881169999999997</v>
      </c>
      <c r="J2872" s="2">
        <v>-195.90430000000001</v>
      </c>
      <c r="K2872" s="2">
        <v>451.62700000000001</v>
      </c>
      <c r="L2872" s="1">
        <f t="shared" si="2847"/>
        <v>113.44997284054473</v>
      </c>
      <c r="M2872" s="2">
        <f t="shared" si="2858"/>
        <v>3.1528999999999883</v>
      </c>
      <c r="N2872" s="2">
        <f t="shared" si="2859"/>
        <v>73.646699999999996</v>
      </c>
      <c r="O2872" s="1">
        <f t="shared" si="2860"/>
        <v>66.550027159455269</v>
      </c>
      <c r="P2872" s="2">
        <f t="shared" si="2861"/>
        <v>-0.99210000000002196</v>
      </c>
      <c r="Q2872" s="2">
        <f t="shared" ref="Q2872:R2872" si="2927">N2872-M2872</f>
        <v>70.493800000000007</v>
      </c>
      <c r="R2872" s="2">
        <f t="shared" si="2927"/>
        <v>-7.096672840544727</v>
      </c>
    </row>
    <row r="2873" spans="1:18" x14ac:dyDescent="0.2">
      <c r="A2873" s="2">
        <v>47.897849999999998</v>
      </c>
      <c r="B2873" s="2">
        <v>-301.10649999999998</v>
      </c>
      <c r="C2873" s="2">
        <v>16.620200000000001</v>
      </c>
      <c r="D2873" s="2">
        <v>176.84059999999999</v>
      </c>
      <c r="E2873" s="2">
        <v>47.897849999999998</v>
      </c>
      <c r="F2873" s="2">
        <v>-143.2833</v>
      </c>
      <c r="G2873" s="2">
        <v>488.43279999999999</v>
      </c>
      <c r="H2873" s="2">
        <v>106.3492</v>
      </c>
      <c r="I2873" s="2">
        <v>47.897849999999998</v>
      </c>
      <c r="J2873" s="2">
        <v>-195.8793</v>
      </c>
      <c r="K2873" s="2">
        <v>451.57830000000001</v>
      </c>
      <c r="L2873" s="1">
        <f t="shared" si="2847"/>
        <v>113.44955902417423</v>
      </c>
      <c r="M2873" s="2">
        <f t="shared" si="2858"/>
        <v>3.1594000000000051</v>
      </c>
      <c r="N2873" s="2">
        <f t="shared" si="2859"/>
        <v>73.650800000000004</v>
      </c>
      <c r="O2873" s="1">
        <f t="shared" si="2860"/>
        <v>66.550440975825765</v>
      </c>
      <c r="P2873" s="2">
        <f t="shared" si="2861"/>
        <v>-0.98560000000000514</v>
      </c>
      <c r="Q2873" s="2">
        <f t="shared" ref="Q2873:R2873" si="2928">N2873-M2873</f>
        <v>70.491399999999999</v>
      </c>
      <c r="R2873" s="2">
        <f t="shared" si="2928"/>
        <v>-7.1003590241742387</v>
      </c>
    </row>
    <row r="2874" spans="1:18" x14ac:dyDescent="0.2">
      <c r="A2874" s="2">
        <v>47.914529999999999</v>
      </c>
      <c r="B2874" s="2">
        <v>-301.10849999999999</v>
      </c>
      <c r="C2874" s="2">
        <v>16.66132</v>
      </c>
      <c r="D2874" s="2">
        <v>176.8329</v>
      </c>
      <c r="E2874" s="2">
        <v>47.914529999999999</v>
      </c>
      <c r="F2874" s="2">
        <v>-143.2978</v>
      </c>
      <c r="G2874" s="2">
        <v>488.44159999999999</v>
      </c>
      <c r="H2874" s="2">
        <v>106.3505</v>
      </c>
      <c r="I2874" s="2">
        <v>47.914529999999999</v>
      </c>
      <c r="J2874" s="2">
        <v>-195.9358</v>
      </c>
      <c r="K2874" s="2">
        <v>451.64819999999997</v>
      </c>
      <c r="L2874" s="1">
        <f t="shared" si="2847"/>
        <v>113.45235418278365</v>
      </c>
      <c r="M2874" s="2">
        <f t="shared" si="2858"/>
        <v>3.1671000000000049</v>
      </c>
      <c r="N2874" s="2">
        <f t="shared" si="2859"/>
        <v>73.649500000000003</v>
      </c>
      <c r="O2874" s="1">
        <f t="shared" si="2860"/>
        <v>66.547645817216349</v>
      </c>
      <c r="P2874" s="2">
        <f t="shared" si="2861"/>
        <v>-0.97790000000000532</v>
      </c>
      <c r="Q2874" s="2">
        <f t="shared" ref="Q2874:R2874" si="2929">N2874-M2874</f>
        <v>70.482399999999998</v>
      </c>
      <c r="R2874" s="2">
        <f t="shared" si="2929"/>
        <v>-7.1018541827836543</v>
      </c>
    </row>
    <row r="2875" spans="1:18" x14ac:dyDescent="0.2">
      <c r="A2875" s="2">
        <v>47.931220000000003</v>
      </c>
      <c r="B2875" s="2">
        <v>-301.07679999999999</v>
      </c>
      <c r="C2875" s="2">
        <v>16.61993</v>
      </c>
      <c r="D2875" s="2">
        <v>176.84039999999999</v>
      </c>
      <c r="E2875" s="2">
        <v>47.931220000000003</v>
      </c>
      <c r="F2875" s="2">
        <v>-143.22749999999999</v>
      </c>
      <c r="G2875" s="2">
        <v>488.29829999999998</v>
      </c>
      <c r="H2875" s="2">
        <v>106.3475</v>
      </c>
      <c r="I2875" s="2">
        <v>47.931220000000003</v>
      </c>
      <c r="J2875" s="2">
        <v>-195.93700000000001</v>
      </c>
      <c r="K2875" s="2">
        <v>451.68239999999997</v>
      </c>
      <c r="L2875" s="1">
        <f t="shared" si="2847"/>
        <v>113.45089833717427</v>
      </c>
      <c r="M2875" s="2">
        <f t="shared" si="2858"/>
        <v>3.1596000000000117</v>
      </c>
      <c r="N2875" s="2">
        <f t="shared" si="2859"/>
        <v>73.652500000000003</v>
      </c>
      <c r="O2875" s="1">
        <f t="shared" si="2860"/>
        <v>66.549101662825734</v>
      </c>
      <c r="P2875" s="2">
        <f t="shared" si="2861"/>
        <v>-0.9853999999999985</v>
      </c>
      <c r="Q2875" s="2">
        <f t="shared" ref="Q2875:R2875" si="2930">N2875-M2875</f>
        <v>70.492899999999992</v>
      </c>
      <c r="R2875" s="2">
        <f t="shared" si="2930"/>
        <v>-7.1033983371742693</v>
      </c>
    </row>
    <row r="2876" spans="1:18" x14ac:dyDescent="0.2">
      <c r="A2876" s="2">
        <v>47.947899999999997</v>
      </c>
      <c r="B2876" s="2">
        <v>-301.08240000000001</v>
      </c>
      <c r="C2876" s="2">
        <v>16.61504</v>
      </c>
      <c r="D2876" s="2">
        <v>176.84139999999999</v>
      </c>
      <c r="E2876" s="2">
        <v>47.947899999999997</v>
      </c>
      <c r="F2876" s="2">
        <v>-143.1876</v>
      </c>
      <c r="G2876" s="2">
        <v>488.2303</v>
      </c>
      <c r="H2876" s="2">
        <v>106.34529999999999</v>
      </c>
      <c r="I2876" s="2">
        <v>47.947899999999997</v>
      </c>
      <c r="J2876" s="2">
        <v>-195.8449</v>
      </c>
      <c r="K2876" s="2">
        <v>451.57870000000003</v>
      </c>
      <c r="L2876" s="1">
        <f t="shared" si="2847"/>
        <v>113.44586693306</v>
      </c>
      <c r="M2876" s="2">
        <f t="shared" si="2858"/>
        <v>3.158600000000007</v>
      </c>
      <c r="N2876" s="2">
        <f t="shared" si="2859"/>
        <v>73.654700000000005</v>
      </c>
      <c r="O2876" s="1">
        <f t="shared" si="2860"/>
        <v>66.554133066939997</v>
      </c>
      <c r="P2876" s="2">
        <f t="shared" si="2861"/>
        <v>-0.98640000000000327</v>
      </c>
      <c r="Q2876" s="2">
        <f t="shared" ref="Q2876:R2876" si="2931">N2876-M2876</f>
        <v>70.496099999999998</v>
      </c>
      <c r="R2876" s="2">
        <f t="shared" si="2931"/>
        <v>-7.1005669330600085</v>
      </c>
    </row>
    <row r="2877" spans="1:18" x14ac:dyDescent="0.2">
      <c r="A2877" s="2">
        <v>47.964579999999998</v>
      </c>
      <c r="B2877" s="2">
        <v>-301.04520000000002</v>
      </c>
      <c r="C2877" s="2">
        <v>16.56137</v>
      </c>
      <c r="D2877" s="2">
        <v>176.85120000000001</v>
      </c>
      <c r="E2877" s="2">
        <v>47.964579999999998</v>
      </c>
      <c r="F2877" s="2">
        <v>-143.12379999999999</v>
      </c>
      <c r="G2877" s="2">
        <v>488.12520000000001</v>
      </c>
      <c r="H2877" s="2">
        <v>106.3417</v>
      </c>
      <c r="I2877" s="2">
        <v>47.964579999999998</v>
      </c>
      <c r="J2877" s="2">
        <v>-195.91399999999999</v>
      </c>
      <c r="K2877" s="2">
        <v>451.64789999999999</v>
      </c>
      <c r="L2877" s="1">
        <f t="shared" si="2847"/>
        <v>113.45004054437199</v>
      </c>
      <c r="M2877" s="2">
        <f t="shared" si="2858"/>
        <v>3.1487999999999943</v>
      </c>
      <c r="N2877" s="2">
        <f t="shared" si="2859"/>
        <v>73.658299999999997</v>
      </c>
      <c r="O2877" s="1">
        <f t="shared" si="2860"/>
        <v>66.549959455628013</v>
      </c>
      <c r="P2877" s="2">
        <f t="shared" si="2861"/>
        <v>-0.99620000000001596</v>
      </c>
      <c r="Q2877" s="2">
        <f t="shared" ref="Q2877:R2877" si="2932">N2877-M2877</f>
        <v>70.509500000000003</v>
      </c>
      <c r="R2877" s="2">
        <f t="shared" si="2932"/>
        <v>-7.108340544371984</v>
      </c>
    </row>
    <row r="2878" spans="1:18" x14ac:dyDescent="0.2">
      <c r="A2878" s="2">
        <v>47.981270000000002</v>
      </c>
      <c r="B2878" s="2">
        <v>-301.0772</v>
      </c>
      <c r="C2878" s="2">
        <v>16.639199999999999</v>
      </c>
      <c r="D2878" s="2">
        <v>176.83670000000001</v>
      </c>
      <c r="E2878" s="2">
        <v>47.981270000000002</v>
      </c>
      <c r="F2878" s="2">
        <v>-143.11269999999999</v>
      </c>
      <c r="G2878" s="2">
        <v>488.11900000000003</v>
      </c>
      <c r="H2878" s="2">
        <v>106.3407</v>
      </c>
      <c r="I2878" s="2">
        <v>47.981270000000002</v>
      </c>
      <c r="J2878" s="2">
        <v>-195.84289999999999</v>
      </c>
      <c r="K2878" s="2">
        <v>451.57850000000002</v>
      </c>
      <c r="L2878" s="1">
        <f t="shared" si="2847"/>
        <v>113.44566261043597</v>
      </c>
      <c r="M2878" s="2">
        <f t="shared" si="2858"/>
        <v>3.1632999999999925</v>
      </c>
      <c r="N2878" s="2">
        <f t="shared" si="2859"/>
        <v>73.659300000000002</v>
      </c>
      <c r="O2878" s="1">
        <f t="shared" si="2860"/>
        <v>66.554337389564026</v>
      </c>
      <c r="P2878" s="2">
        <f t="shared" si="2861"/>
        <v>-0.98170000000001778</v>
      </c>
      <c r="Q2878" s="2">
        <f t="shared" ref="Q2878:R2878" si="2933">N2878-M2878</f>
        <v>70.496000000000009</v>
      </c>
      <c r="R2878" s="2">
        <f t="shared" si="2933"/>
        <v>-7.104962610435976</v>
      </c>
    </row>
    <row r="2879" spans="1:18" x14ac:dyDescent="0.2">
      <c r="A2879" s="2">
        <v>47.997950000000003</v>
      </c>
      <c r="B2879" s="2">
        <v>-301.0872</v>
      </c>
      <c r="C2879" s="2">
        <v>16.61308</v>
      </c>
      <c r="D2879" s="2">
        <v>176.84180000000001</v>
      </c>
      <c r="E2879" s="2">
        <v>47.997950000000003</v>
      </c>
      <c r="F2879" s="2">
        <v>-144.13759999999999</v>
      </c>
      <c r="G2879" s="2">
        <v>487.18860000000001</v>
      </c>
      <c r="H2879" s="2">
        <v>106.4812</v>
      </c>
      <c r="I2879" s="2">
        <v>47.997950000000003</v>
      </c>
      <c r="J2879" s="2">
        <v>-195.8725</v>
      </c>
      <c r="K2879" s="2">
        <v>451.59199999999998</v>
      </c>
      <c r="L2879" s="1">
        <f t="shared" si="2847"/>
        <v>113.44819831169747</v>
      </c>
      <c r="M2879" s="2">
        <f t="shared" si="2858"/>
        <v>3.1581999999999937</v>
      </c>
      <c r="N2879" s="2">
        <f t="shared" si="2859"/>
        <v>73.518799999999999</v>
      </c>
      <c r="O2879" s="1">
        <f t="shared" si="2860"/>
        <v>66.551801688302533</v>
      </c>
      <c r="P2879" s="2">
        <f t="shared" si="2861"/>
        <v>-0.98680000000001655</v>
      </c>
      <c r="Q2879" s="2">
        <f t="shared" ref="Q2879:R2879" si="2934">N2879-M2879</f>
        <v>70.360600000000005</v>
      </c>
      <c r="R2879" s="2">
        <f t="shared" si="2934"/>
        <v>-6.9669983116974663</v>
      </c>
    </row>
    <row r="2880" spans="1:18" x14ac:dyDescent="0.2">
      <c r="A2880" s="2">
        <v>48.014629999999997</v>
      </c>
      <c r="B2880" s="2">
        <v>-301.04829999999998</v>
      </c>
      <c r="C2880" s="2">
        <v>16.582409999999999</v>
      </c>
      <c r="D2880" s="2">
        <v>176.84719999999999</v>
      </c>
      <c r="E2880" s="2">
        <v>48.014629999999997</v>
      </c>
      <c r="F2880" s="2">
        <v>-144.3801</v>
      </c>
      <c r="G2880" s="2">
        <v>487.53289999999998</v>
      </c>
      <c r="H2880" s="2">
        <v>106.49639999999999</v>
      </c>
      <c r="I2880" s="2">
        <v>48.014629999999997</v>
      </c>
      <c r="J2880" s="2">
        <v>-195.8546</v>
      </c>
      <c r="K2880" s="2">
        <v>451.61219999999997</v>
      </c>
      <c r="L2880" s="1">
        <f t="shared" si="2847"/>
        <v>113.44535131110548</v>
      </c>
      <c r="M2880" s="2">
        <f t="shared" si="2858"/>
        <v>3.1528000000000134</v>
      </c>
      <c r="N2880" s="2">
        <f t="shared" si="2859"/>
        <v>73.503600000000006</v>
      </c>
      <c r="O2880" s="1">
        <f t="shared" si="2860"/>
        <v>66.554648688894517</v>
      </c>
      <c r="P2880" s="2">
        <f t="shared" si="2861"/>
        <v>-0.99219999999999686</v>
      </c>
      <c r="Q2880" s="2">
        <f t="shared" ref="Q2880:R2880" si="2935">N2880-M2880</f>
        <v>70.350799999999992</v>
      </c>
      <c r="R2880" s="2">
        <f t="shared" si="2935"/>
        <v>-6.948951311105489</v>
      </c>
    </row>
    <row r="2881" spans="1:18" x14ac:dyDescent="0.2">
      <c r="A2881" s="2">
        <v>48.031320000000001</v>
      </c>
      <c r="B2881" s="2">
        <v>-301.09309999999999</v>
      </c>
      <c r="C2881" s="2">
        <v>16.580570000000002</v>
      </c>
      <c r="D2881" s="2">
        <v>176.84800000000001</v>
      </c>
      <c r="E2881" s="2">
        <v>48.031320000000001</v>
      </c>
      <c r="F2881" s="2">
        <v>-144.30539999999999</v>
      </c>
      <c r="G2881" s="2">
        <v>487.37979999999999</v>
      </c>
      <c r="H2881" s="2">
        <v>106.4932</v>
      </c>
      <c r="I2881" s="2">
        <v>48.031320000000001</v>
      </c>
      <c r="J2881" s="2">
        <v>-195.8802</v>
      </c>
      <c r="K2881" s="2">
        <v>451.60739999999998</v>
      </c>
      <c r="L2881" s="1">
        <f t="shared" si="2847"/>
        <v>113.44830727611547</v>
      </c>
      <c r="M2881" s="2">
        <f t="shared" si="2858"/>
        <v>3.1519999999999868</v>
      </c>
      <c r="N2881" s="2">
        <f t="shared" si="2859"/>
        <v>73.506799999999998</v>
      </c>
      <c r="O2881" s="1">
        <f t="shared" si="2860"/>
        <v>66.551692723884528</v>
      </c>
      <c r="P2881" s="2">
        <f t="shared" si="2861"/>
        <v>-0.99300000000002342</v>
      </c>
      <c r="Q2881" s="2">
        <f t="shared" ref="Q2881:R2881" si="2936">N2881-M2881</f>
        <v>70.354800000000012</v>
      </c>
      <c r="R2881" s="2">
        <f t="shared" si="2936"/>
        <v>-6.95510727611547</v>
      </c>
    </row>
    <row r="2882" spans="1:18" x14ac:dyDescent="0.2">
      <c r="A2882" s="2">
        <v>48.048000000000002</v>
      </c>
      <c r="B2882" s="2">
        <v>-301.10610000000003</v>
      </c>
      <c r="C2882" s="2">
        <v>16.591180000000001</v>
      </c>
      <c r="D2882" s="2">
        <v>176.84610000000001</v>
      </c>
      <c r="E2882" s="2">
        <v>48.048000000000002</v>
      </c>
      <c r="F2882" s="2">
        <v>-144.30449999999999</v>
      </c>
      <c r="G2882" s="2">
        <v>487.40480000000002</v>
      </c>
      <c r="H2882" s="2">
        <v>106.4923</v>
      </c>
      <c r="I2882" s="2">
        <v>48.048000000000002</v>
      </c>
      <c r="J2882" s="2">
        <v>-195.96119999999999</v>
      </c>
      <c r="K2882" s="2">
        <v>451.65019999999998</v>
      </c>
      <c r="L2882" s="1">
        <f t="shared" si="2847"/>
        <v>113.45497333224299</v>
      </c>
      <c r="M2882" s="2">
        <f t="shared" si="2858"/>
        <v>3.153899999999993</v>
      </c>
      <c r="N2882" s="2">
        <f t="shared" si="2859"/>
        <v>73.5077</v>
      </c>
      <c r="O2882" s="1">
        <f t="shared" si="2860"/>
        <v>66.545026667757014</v>
      </c>
      <c r="P2882" s="2">
        <f t="shared" si="2861"/>
        <v>-0.99110000000001719</v>
      </c>
      <c r="Q2882" s="2">
        <f t="shared" ref="Q2882:R2882" si="2937">N2882-M2882</f>
        <v>70.353800000000007</v>
      </c>
      <c r="R2882" s="2">
        <f t="shared" si="2937"/>
        <v>-6.9626733322429857</v>
      </c>
    </row>
    <row r="2883" spans="1:18" x14ac:dyDescent="0.2">
      <c r="A2883" s="2">
        <v>48.064680000000003</v>
      </c>
      <c r="B2883" s="2">
        <v>-301.08769999999998</v>
      </c>
      <c r="C2883" s="2">
        <v>16.549720000000001</v>
      </c>
      <c r="D2883" s="2">
        <v>176.85380000000001</v>
      </c>
      <c r="E2883" s="2">
        <v>48.064680000000003</v>
      </c>
      <c r="F2883" s="2">
        <v>-144.21680000000001</v>
      </c>
      <c r="G2883" s="2">
        <v>487.27210000000002</v>
      </c>
      <c r="H2883" s="2">
        <v>106.4871</v>
      </c>
      <c r="I2883" s="2">
        <v>48.064680000000003</v>
      </c>
      <c r="J2883" s="2">
        <v>-195.9091</v>
      </c>
      <c r="K2883" s="2">
        <v>451.5736</v>
      </c>
      <c r="L2883" s="1">
        <f t="shared" si="2847"/>
        <v>113.45295892225153</v>
      </c>
      <c r="M2883" s="2">
        <f t="shared" si="2858"/>
        <v>3.1461999999999932</v>
      </c>
      <c r="N2883" s="2">
        <f t="shared" si="2859"/>
        <v>73.512900000000002</v>
      </c>
      <c r="O2883" s="1">
        <f t="shared" si="2860"/>
        <v>66.547041077748474</v>
      </c>
      <c r="P2883" s="2">
        <f t="shared" si="2861"/>
        <v>-0.99880000000001701</v>
      </c>
      <c r="Q2883" s="2">
        <f t="shared" ref="Q2883:R2883" si="2938">N2883-M2883</f>
        <v>70.366700000000009</v>
      </c>
      <c r="R2883" s="2">
        <f t="shared" si="2938"/>
        <v>-6.9658589222515275</v>
      </c>
    </row>
    <row r="2884" spans="1:18" x14ac:dyDescent="0.2">
      <c r="A2884" s="2">
        <v>48.08137</v>
      </c>
      <c r="B2884" s="2">
        <v>-301.07819999999998</v>
      </c>
      <c r="C2884" s="2">
        <v>16.550879999999999</v>
      </c>
      <c r="D2884" s="2">
        <v>176.8535</v>
      </c>
      <c r="E2884" s="2">
        <v>48.08137</v>
      </c>
      <c r="F2884" s="2">
        <v>-144.20939999999999</v>
      </c>
      <c r="G2884" s="2">
        <v>487.24310000000003</v>
      </c>
      <c r="H2884" s="2">
        <v>106.4872</v>
      </c>
      <c r="I2884" s="2">
        <v>48.08137</v>
      </c>
      <c r="J2884" s="2">
        <v>-195.92509999999999</v>
      </c>
      <c r="K2884" s="2">
        <v>451.62619999999998</v>
      </c>
      <c r="L2884" s="1">
        <f t="shared" si="2847"/>
        <v>113.4522307690594</v>
      </c>
      <c r="M2884" s="2">
        <f t="shared" si="2858"/>
        <v>3.1465000000000032</v>
      </c>
      <c r="N2884" s="2">
        <f t="shared" si="2859"/>
        <v>73.512799999999999</v>
      </c>
      <c r="O2884" s="1">
        <f t="shared" si="2860"/>
        <v>66.547769230940602</v>
      </c>
      <c r="P2884" s="2">
        <f t="shared" si="2861"/>
        <v>-0.99850000000000705</v>
      </c>
      <c r="Q2884" s="2">
        <f t="shared" ref="Q2884:R2884" si="2939">N2884-M2884</f>
        <v>70.366299999999995</v>
      </c>
      <c r="R2884" s="2">
        <f t="shared" si="2939"/>
        <v>-6.9650307690593962</v>
      </c>
    </row>
    <row r="2885" spans="1:18" x14ac:dyDescent="0.2">
      <c r="A2885" s="2">
        <v>48.098050000000001</v>
      </c>
      <c r="B2885" s="2">
        <v>-301.07279999999997</v>
      </c>
      <c r="C2885" s="2">
        <v>16.614930000000001</v>
      </c>
      <c r="D2885" s="2">
        <v>176.84129999999999</v>
      </c>
      <c r="E2885" s="2">
        <v>48.098050000000001</v>
      </c>
      <c r="F2885" s="2">
        <v>-144.22890000000001</v>
      </c>
      <c r="G2885" s="2">
        <v>487.28129999999999</v>
      </c>
      <c r="H2885" s="2">
        <v>106.4881</v>
      </c>
      <c r="I2885" s="2">
        <v>48.098050000000001</v>
      </c>
      <c r="J2885" s="2">
        <v>-195.96870000000001</v>
      </c>
      <c r="K2885" s="2">
        <v>451.67619999999999</v>
      </c>
      <c r="L2885" s="1">
        <f t="shared" si="2847"/>
        <v>113.45456970870603</v>
      </c>
      <c r="M2885" s="2">
        <f t="shared" si="2858"/>
        <v>3.1587000000000103</v>
      </c>
      <c r="N2885" s="2">
        <f t="shared" si="2859"/>
        <v>73.511899999999997</v>
      </c>
      <c r="O2885" s="1">
        <f t="shared" si="2860"/>
        <v>66.545430291293968</v>
      </c>
      <c r="P2885" s="2">
        <f t="shared" si="2861"/>
        <v>-0.98629999999999995</v>
      </c>
      <c r="Q2885" s="2">
        <f t="shared" ref="Q2885:R2885" si="2940">N2885-M2885</f>
        <v>70.353199999999987</v>
      </c>
      <c r="R2885" s="2">
        <f t="shared" si="2940"/>
        <v>-6.966469708706029</v>
      </c>
    </row>
    <row r="2886" spans="1:18" x14ac:dyDescent="0.2">
      <c r="A2886" s="2">
        <v>48.114730000000002</v>
      </c>
      <c r="B2886" s="2">
        <v>-301.05459999999999</v>
      </c>
      <c r="C2886" s="2">
        <v>16.490670000000001</v>
      </c>
      <c r="D2886" s="2">
        <v>176.8647</v>
      </c>
      <c r="E2886" s="2">
        <v>48.114730000000002</v>
      </c>
      <c r="F2886" s="2">
        <v>-143.8031</v>
      </c>
      <c r="G2886" s="2">
        <v>487.56490000000002</v>
      </c>
      <c r="H2886" s="2">
        <v>106.43300000000001</v>
      </c>
      <c r="I2886" s="2">
        <v>48.114730000000002</v>
      </c>
      <c r="J2886" s="2">
        <v>-195.94659999999999</v>
      </c>
      <c r="K2886" s="2">
        <v>451.63380000000001</v>
      </c>
      <c r="L2886" s="1">
        <f t="shared" si="2847"/>
        <v>113.45417425700667</v>
      </c>
      <c r="M2886" s="2">
        <f t="shared" si="2858"/>
        <v>3.1353000000000009</v>
      </c>
      <c r="N2886" s="2">
        <f t="shared" si="2859"/>
        <v>73.566999999999993</v>
      </c>
      <c r="O2886" s="1">
        <f t="shared" si="2860"/>
        <v>66.54582574299333</v>
      </c>
      <c r="P2886" s="2">
        <f t="shared" si="2861"/>
        <v>-1.0097000000000094</v>
      </c>
      <c r="Q2886" s="2">
        <f t="shared" ref="Q2886:R2886" si="2941">N2886-M2886</f>
        <v>70.431699999999992</v>
      </c>
      <c r="R2886" s="2">
        <f t="shared" si="2941"/>
        <v>-7.0211742570066633</v>
      </c>
    </row>
    <row r="2887" spans="1:18" x14ac:dyDescent="0.2">
      <c r="A2887" s="2">
        <v>48.131419999999999</v>
      </c>
      <c r="B2887" s="2">
        <v>-301.08330000000001</v>
      </c>
      <c r="C2887" s="2">
        <v>16.61253</v>
      </c>
      <c r="D2887" s="2">
        <v>176.84190000000001</v>
      </c>
      <c r="E2887" s="2">
        <v>48.131419999999999</v>
      </c>
      <c r="F2887" s="2">
        <v>-144.09549999999999</v>
      </c>
      <c r="G2887" s="2">
        <v>487.11559999999997</v>
      </c>
      <c r="H2887" s="2">
        <v>106.4789</v>
      </c>
      <c r="I2887" s="2">
        <v>48.131419999999999</v>
      </c>
      <c r="J2887" s="2">
        <v>-195.89959999999999</v>
      </c>
      <c r="K2887" s="2">
        <v>451.6361</v>
      </c>
      <c r="L2887" s="1">
        <f t="shared" si="2847"/>
        <v>113.44904953611737</v>
      </c>
      <c r="M2887" s="2">
        <f t="shared" si="2858"/>
        <v>3.1580999999999904</v>
      </c>
      <c r="N2887" s="2">
        <f t="shared" si="2859"/>
        <v>73.521100000000004</v>
      </c>
      <c r="O2887" s="1">
        <f t="shared" si="2860"/>
        <v>66.550950463882629</v>
      </c>
      <c r="P2887" s="2">
        <f t="shared" si="2861"/>
        <v>-0.98690000000001987</v>
      </c>
      <c r="Q2887" s="2">
        <f t="shared" ref="Q2887:R2887" si="2942">N2887-M2887</f>
        <v>70.363000000000014</v>
      </c>
      <c r="R2887" s="2">
        <f t="shared" si="2942"/>
        <v>-6.9701495361173755</v>
      </c>
    </row>
    <row r="2888" spans="1:18" x14ac:dyDescent="0.2">
      <c r="A2888" s="2">
        <v>48.148099999999999</v>
      </c>
      <c r="B2888" s="2">
        <v>-301.08609999999999</v>
      </c>
      <c r="C2888" s="2">
        <v>16.605429999999998</v>
      </c>
      <c r="D2888" s="2">
        <v>176.8432</v>
      </c>
      <c r="E2888" s="2">
        <v>48.148099999999999</v>
      </c>
      <c r="F2888" s="2">
        <v>-143.048</v>
      </c>
      <c r="G2888" s="2">
        <v>487.93549999999999</v>
      </c>
      <c r="H2888" s="2">
        <v>106.3395</v>
      </c>
      <c r="I2888" s="2">
        <v>48.148099999999999</v>
      </c>
      <c r="J2888" s="2">
        <v>-195.90960000000001</v>
      </c>
      <c r="K2888" s="2">
        <v>451.6259</v>
      </c>
      <c r="L2888" s="1">
        <f t="shared" si="2847"/>
        <v>113.45058969186536</v>
      </c>
      <c r="M2888" s="2">
        <f t="shared" si="2858"/>
        <v>3.156800000000004</v>
      </c>
      <c r="N2888" s="2">
        <f t="shared" si="2859"/>
        <v>73.660499999999999</v>
      </c>
      <c r="O2888" s="1">
        <f t="shared" si="2860"/>
        <v>66.54941030813464</v>
      </c>
      <c r="P2888" s="2">
        <f t="shared" si="2861"/>
        <v>-0.98820000000000618</v>
      </c>
      <c r="Q2888" s="2">
        <f t="shared" ref="Q2888:R2888" si="2943">N2888-M2888</f>
        <v>70.503699999999995</v>
      </c>
      <c r="R2888" s="2">
        <f t="shared" si="2943"/>
        <v>-7.1110896918653594</v>
      </c>
    </row>
    <row r="2889" spans="1:18" x14ac:dyDescent="0.2">
      <c r="A2889" s="2">
        <v>48.16478</v>
      </c>
      <c r="B2889" s="2">
        <v>-301.05599999999998</v>
      </c>
      <c r="C2889" s="2">
        <v>16.5901</v>
      </c>
      <c r="D2889" s="2">
        <v>176.8458</v>
      </c>
      <c r="E2889" s="2">
        <v>48.16478</v>
      </c>
      <c r="F2889" s="2">
        <v>-143.1482</v>
      </c>
      <c r="G2889" s="2">
        <v>488.10879999999997</v>
      </c>
      <c r="H2889" s="2">
        <v>106.3449</v>
      </c>
      <c r="I2889" s="2">
        <v>48.16478</v>
      </c>
      <c r="J2889" s="2">
        <v>-195.89320000000001</v>
      </c>
      <c r="K2889" s="2">
        <v>451.62150000000003</v>
      </c>
      <c r="L2889" s="1">
        <f t="shared" si="2847"/>
        <v>113.44904236376988</v>
      </c>
      <c r="M2889" s="2">
        <f t="shared" si="2858"/>
        <v>3.154200000000003</v>
      </c>
      <c r="N2889" s="2">
        <f t="shared" si="2859"/>
        <v>73.655100000000004</v>
      </c>
      <c r="O2889" s="1">
        <f t="shared" si="2860"/>
        <v>66.550957636230123</v>
      </c>
      <c r="P2889" s="2">
        <f t="shared" si="2861"/>
        <v>-0.99080000000000723</v>
      </c>
      <c r="Q2889" s="2">
        <f t="shared" ref="Q2889:R2889" si="2944">N2889-M2889</f>
        <v>70.500900000000001</v>
      </c>
      <c r="R2889" s="2">
        <f t="shared" si="2944"/>
        <v>-7.1041423637698813</v>
      </c>
    </row>
    <row r="2890" spans="1:18" x14ac:dyDescent="0.2">
      <c r="A2890" s="2">
        <v>48.181469999999997</v>
      </c>
      <c r="B2890" s="2">
        <v>-301.08080000000001</v>
      </c>
      <c r="C2890" s="2">
        <v>16.550090000000001</v>
      </c>
      <c r="D2890" s="2">
        <v>176.8537</v>
      </c>
      <c r="E2890" s="2">
        <v>48.181469999999997</v>
      </c>
      <c r="F2890" s="2">
        <v>-143.14169999999999</v>
      </c>
      <c r="G2890" s="2">
        <v>488.12470000000002</v>
      </c>
      <c r="H2890" s="2">
        <v>106.3437</v>
      </c>
      <c r="I2890" s="2">
        <v>48.181469999999997</v>
      </c>
      <c r="J2890" s="2">
        <v>-195.88560000000001</v>
      </c>
      <c r="K2890" s="2">
        <v>451.59870000000001</v>
      </c>
      <c r="L2890" s="1">
        <f t="shared" si="2847"/>
        <v>113.44928685517091</v>
      </c>
      <c r="M2890" s="2">
        <f t="shared" si="2858"/>
        <v>3.1462999999999965</v>
      </c>
      <c r="N2890" s="2">
        <f t="shared" si="2859"/>
        <v>73.656300000000002</v>
      </c>
      <c r="O2890" s="1">
        <f t="shared" si="2860"/>
        <v>66.550713144829089</v>
      </c>
      <c r="P2890" s="2">
        <f t="shared" si="2861"/>
        <v>-0.99870000000001369</v>
      </c>
      <c r="Q2890" s="2">
        <f t="shared" ref="Q2890:R2890" si="2945">N2890-M2890</f>
        <v>70.510000000000005</v>
      </c>
      <c r="R2890" s="2">
        <f t="shared" si="2945"/>
        <v>-7.1055868551709125</v>
      </c>
    </row>
    <row r="2891" spans="1:18" x14ac:dyDescent="0.2">
      <c r="A2891" s="2">
        <v>48.198149999999998</v>
      </c>
      <c r="B2891" s="2">
        <v>-301.10390000000001</v>
      </c>
      <c r="C2891" s="2">
        <v>16.607279999999999</v>
      </c>
      <c r="D2891" s="2">
        <v>176.84309999999999</v>
      </c>
      <c r="E2891" s="2">
        <v>48.198149999999998</v>
      </c>
      <c r="F2891" s="2">
        <v>-143.10939999999999</v>
      </c>
      <c r="G2891" s="2">
        <v>488.06569999999999</v>
      </c>
      <c r="H2891" s="2">
        <v>106.3421</v>
      </c>
      <c r="I2891" s="2">
        <v>48.198149999999998</v>
      </c>
      <c r="J2891" s="2">
        <v>-195.9375</v>
      </c>
      <c r="K2891" s="2">
        <v>451.65289999999999</v>
      </c>
      <c r="L2891" s="1">
        <f t="shared" si="2847"/>
        <v>113.45231799252429</v>
      </c>
      <c r="M2891" s="2">
        <f t="shared" si="2858"/>
        <v>3.1569000000000074</v>
      </c>
      <c r="N2891" s="2">
        <f t="shared" si="2859"/>
        <v>73.657899999999998</v>
      </c>
      <c r="O2891" s="1">
        <f t="shared" si="2860"/>
        <v>66.547682007475714</v>
      </c>
      <c r="P2891" s="2">
        <f t="shared" si="2861"/>
        <v>-0.98810000000000286</v>
      </c>
      <c r="Q2891" s="2">
        <f t="shared" ref="Q2891:R2891" si="2946">N2891-M2891</f>
        <v>70.500999999999991</v>
      </c>
      <c r="R2891" s="2">
        <f t="shared" si="2946"/>
        <v>-7.1102179925242837</v>
      </c>
    </row>
    <row r="2892" spans="1:18" x14ac:dyDescent="0.2">
      <c r="A2892" s="2">
        <v>48.214829999999999</v>
      </c>
      <c r="B2892" s="2">
        <v>-301.03579999999999</v>
      </c>
      <c r="C2892" s="2">
        <v>16.515160000000002</v>
      </c>
      <c r="D2892" s="2">
        <v>176.85980000000001</v>
      </c>
      <c r="E2892" s="2">
        <v>48.214829999999999</v>
      </c>
      <c r="F2892" s="2">
        <v>-143.07210000000001</v>
      </c>
      <c r="G2892" s="2">
        <v>488.02719999999999</v>
      </c>
      <c r="H2892" s="2">
        <v>106.33920000000001</v>
      </c>
      <c r="I2892" s="2">
        <v>48.214829999999999</v>
      </c>
      <c r="J2892" s="2">
        <v>-195.89060000000001</v>
      </c>
      <c r="K2892" s="2">
        <v>451.63170000000002</v>
      </c>
      <c r="L2892" s="1">
        <f t="shared" si="2847"/>
        <v>113.44829234002121</v>
      </c>
      <c r="M2892" s="2">
        <f t="shared" si="2858"/>
        <v>3.140199999999993</v>
      </c>
      <c r="N2892" s="2">
        <f t="shared" si="2859"/>
        <v>73.660799999999995</v>
      </c>
      <c r="O2892" s="1">
        <f t="shared" si="2860"/>
        <v>66.551707659978788</v>
      </c>
      <c r="P2892" s="2">
        <f t="shared" si="2861"/>
        <v>-1.0048000000000172</v>
      </c>
      <c r="Q2892" s="2">
        <f t="shared" ref="Q2892:R2892" si="2947">N2892-M2892</f>
        <v>70.520600000000002</v>
      </c>
      <c r="R2892" s="2">
        <f t="shared" si="2947"/>
        <v>-7.1090923400212063</v>
      </c>
    </row>
    <row r="2893" spans="1:18" x14ac:dyDescent="0.2">
      <c r="A2893" s="2">
        <v>48.231520000000003</v>
      </c>
      <c r="B2893" s="2">
        <v>-301.07859999999999</v>
      </c>
      <c r="C2893" s="2">
        <v>16.58924</v>
      </c>
      <c r="D2893" s="2">
        <v>176.84620000000001</v>
      </c>
      <c r="E2893" s="2">
        <v>48.231520000000003</v>
      </c>
      <c r="F2893" s="2">
        <v>-143.10419999999999</v>
      </c>
      <c r="G2893" s="2">
        <v>488.07650000000001</v>
      </c>
      <c r="H2893" s="2">
        <v>106.3412</v>
      </c>
      <c r="I2893" s="2">
        <v>48.231520000000003</v>
      </c>
      <c r="J2893" s="2">
        <v>-195.9238</v>
      </c>
      <c r="K2893" s="2">
        <v>451.62389999999999</v>
      </c>
      <c r="L2893" s="1">
        <f t="shared" si="2847"/>
        <v>113.45219850151319</v>
      </c>
      <c r="M2893" s="2">
        <f t="shared" si="2858"/>
        <v>3.1537999999999897</v>
      </c>
      <c r="N2893" s="2">
        <f t="shared" si="2859"/>
        <v>73.658799999999999</v>
      </c>
      <c r="O2893" s="1">
        <f t="shared" si="2860"/>
        <v>66.547801498486805</v>
      </c>
      <c r="P2893" s="2">
        <f t="shared" si="2861"/>
        <v>-0.99120000000002051</v>
      </c>
      <c r="Q2893" s="2">
        <f t="shared" ref="Q2893:R2893" si="2948">N2893-M2893</f>
        <v>70.50500000000001</v>
      </c>
      <c r="R2893" s="2">
        <f t="shared" si="2948"/>
        <v>-7.110998501513194</v>
      </c>
    </row>
    <row r="2894" spans="1:18" x14ac:dyDescent="0.2">
      <c r="A2894" s="2">
        <v>48.248199999999997</v>
      </c>
      <c r="B2894" s="2">
        <v>-301.03730000000002</v>
      </c>
      <c r="C2894" s="2">
        <v>16.559899999999999</v>
      </c>
      <c r="D2894" s="2">
        <v>176.85140000000001</v>
      </c>
      <c r="E2894" s="2">
        <v>48.248199999999997</v>
      </c>
      <c r="F2894" s="2">
        <v>-143.0471</v>
      </c>
      <c r="G2894" s="2">
        <v>487.983</v>
      </c>
      <c r="H2894" s="2">
        <v>106.3379</v>
      </c>
      <c r="I2894" s="2">
        <v>48.248199999999997</v>
      </c>
      <c r="J2894" s="2">
        <v>-195.857</v>
      </c>
      <c r="K2894" s="2">
        <v>451.62619999999998</v>
      </c>
      <c r="L2894" s="1">
        <f t="shared" si="2847"/>
        <v>113.44495925890533</v>
      </c>
      <c r="M2894" s="2">
        <f t="shared" si="2858"/>
        <v>3.1485999999999876</v>
      </c>
      <c r="N2894" s="2">
        <f t="shared" si="2859"/>
        <v>73.662099999999995</v>
      </c>
      <c r="O2894" s="1">
        <f t="shared" si="2860"/>
        <v>66.555040741094672</v>
      </c>
      <c r="P2894" s="2">
        <f t="shared" si="2861"/>
        <v>-0.9964000000000226</v>
      </c>
      <c r="Q2894" s="2">
        <f t="shared" ref="Q2894:R2894" si="2949">N2894-M2894</f>
        <v>70.513500000000008</v>
      </c>
      <c r="R2894" s="2">
        <f t="shared" si="2949"/>
        <v>-7.1070592589053234</v>
      </c>
    </row>
    <row r="2895" spans="1:18" x14ac:dyDescent="0.2">
      <c r="A2895" s="2">
        <v>48.264879999999998</v>
      </c>
      <c r="B2895" s="2">
        <v>-301.0711</v>
      </c>
      <c r="C2895" s="2">
        <v>16.595289999999999</v>
      </c>
      <c r="D2895" s="2">
        <v>176.845</v>
      </c>
      <c r="E2895" s="2">
        <v>48.264879999999998</v>
      </c>
      <c r="F2895" s="2">
        <v>-143.10910000000001</v>
      </c>
      <c r="G2895" s="2">
        <v>488.09109999999998</v>
      </c>
      <c r="H2895" s="2">
        <v>106.3412</v>
      </c>
      <c r="I2895" s="2">
        <v>48.264879999999998</v>
      </c>
      <c r="J2895" s="2">
        <v>-195.93340000000001</v>
      </c>
      <c r="K2895" s="2">
        <v>451.64190000000002</v>
      </c>
      <c r="L2895" s="1">
        <f t="shared" si="2847"/>
        <v>113.45238974593239</v>
      </c>
      <c r="M2895" s="2">
        <f t="shared" si="2858"/>
        <v>3.1550000000000011</v>
      </c>
      <c r="N2895" s="2">
        <f t="shared" si="2859"/>
        <v>73.658799999999999</v>
      </c>
      <c r="O2895" s="1">
        <f t="shared" si="2860"/>
        <v>66.547610254067607</v>
      </c>
      <c r="P2895" s="2">
        <f t="shared" si="2861"/>
        <v>-0.99000000000000909</v>
      </c>
      <c r="Q2895" s="2">
        <f t="shared" ref="Q2895:R2895" si="2950">N2895-M2895</f>
        <v>70.503799999999998</v>
      </c>
      <c r="R2895" s="2">
        <f t="shared" si="2950"/>
        <v>-7.1111897459323927</v>
      </c>
    </row>
    <row r="2896" spans="1:18" x14ac:dyDescent="0.2">
      <c r="A2896" s="2">
        <v>48.281570000000002</v>
      </c>
      <c r="B2896" s="2">
        <v>-301.03750000000002</v>
      </c>
      <c r="C2896" s="2">
        <v>16.57799</v>
      </c>
      <c r="D2896" s="2">
        <v>176.84790000000001</v>
      </c>
      <c r="E2896" s="2">
        <v>48.281570000000002</v>
      </c>
      <c r="F2896" s="2">
        <v>-143.0059</v>
      </c>
      <c r="G2896" s="2">
        <v>487.928</v>
      </c>
      <c r="H2896" s="2">
        <v>106.3352</v>
      </c>
      <c r="I2896" s="2">
        <v>48.281570000000002</v>
      </c>
      <c r="J2896" s="2">
        <v>-195.8623</v>
      </c>
      <c r="K2896" s="2">
        <v>451.62790000000001</v>
      </c>
      <c r="L2896" s="1">
        <f t="shared" si="2847"/>
        <v>113.44544647967986</v>
      </c>
      <c r="M2896" s="2">
        <f t="shared" si="2858"/>
        <v>3.1520999999999901</v>
      </c>
      <c r="N2896" s="2">
        <f t="shared" si="2859"/>
        <v>73.6648</v>
      </c>
      <c r="O2896" s="1">
        <f t="shared" si="2860"/>
        <v>66.554553520320141</v>
      </c>
      <c r="P2896" s="2">
        <f t="shared" si="2861"/>
        <v>-0.9929000000000201</v>
      </c>
      <c r="Q2896" s="2">
        <f t="shared" ref="Q2896:R2896" si="2951">N2896-M2896</f>
        <v>70.512700000000009</v>
      </c>
      <c r="R2896" s="2">
        <f t="shared" si="2951"/>
        <v>-7.1102464796798586</v>
      </c>
    </row>
    <row r="2897" spans="1:18" x14ac:dyDescent="0.2">
      <c r="A2897" s="2">
        <v>48.298250000000003</v>
      </c>
      <c r="B2897" s="2">
        <v>-301.04669999999999</v>
      </c>
      <c r="C2897" s="2">
        <v>16.591729999999998</v>
      </c>
      <c r="D2897" s="2">
        <v>176.84540000000001</v>
      </c>
      <c r="E2897" s="2">
        <v>48.298250000000003</v>
      </c>
      <c r="F2897" s="2">
        <v>-143.1002</v>
      </c>
      <c r="G2897" s="2">
        <v>488.04950000000002</v>
      </c>
      <c r="H2897" s="2">
        <v>106.3416</v>
      </c>
      <c r="I2897" s="2">
        <v>48.298250000000003</v>
      </c>
      <c r="J2897" s="2">
        <v>-195.874</v>
      </c>
      <c r="K2897" s="2">
        <v>451.63490000000002</v>
      </c>
      <c r="L2897" s="1">
        <f t="shared" si="2847"/>
        <v>113.44637164006716</v>
      </c>
      <c r="M2897" s="2">
        <f t="shared" si="2858"/>
        <v>3.1545999999999879</v>
      </c>
      <c r="N2897" s="2">
        <f t="shared" si="2859"/>
        <v>73.6584</v>
      </c>
      <c r="O2897" s="1">
        <f t="shared" si="2860"/>
        <v>66.553628359932844</v>
      </c>
      <c r="P2897" s="2">
        <f t="shared" si="2861"/>
        <v>-0.99040000000002237</v>
      </c>
      <c r="Q2897" s="2">
        <f t="shared" ref="Q2897:R2897" si="2952">N2897-M2897</f>
        <v>70.503800000000012</v>
      </c>
      <c r="R2897" s="2">
        <f t="shared" si="2952"/>
        <v>-7.1047716400671561</v>
      </c>
    </row>
    <row r="2898" spans="1:18" x14ac:dyDescent="0.2">
      <c r="A2898" s="2">
        <v>48.314929999999997</v>
      </c>
      <c r="B2898" s="2">
        <v>-301.05259999999998</v>
      </c>
      <c r="C2898" s="2">
        <v>16.555510000000002</v>
      </c>
      <c r="D2898" s="2">
        <v>176.85239999999999</v>
      </c>
      <c r="E2898" s="2">
        <v>48.314929999999997</v>
      </c>
      <c r="F2898" s="2">
        <v>-141.20320000000001</v>
      </c>
      <c r="G2898" s="2">
        <v>487.39280000000002</v>
      </c>
      <c r="H2898" s="2">
        <v>106.15689999999999</v>
      </c>
      <c r="I2898" s="2">
        <v>48.314929999999997</v>
      </c>
      <c r="J2898" s="2">
        <v>-195.9067</v>
      </c>
      <c r="K2898" s="2">
        <v>451.63200000000001</v>
      </c>
      <c r="L2898" s="1">
        <f t="shared" si="2847"/>
        <v>113.44999751876919</v>
      </c>
      <c r="M2898" s="2">
        <f t="shared" si="2858"/>
        <v>3.1476000000000113</v>
      </c>
      <c r="N2898" s="2">
        <f t="shared" si="2859"/>
        <v>73.843100000000007</v>
      </c>
      <c r="O2898" s="1">
        <f t="shared" si="2860"/>
        <v>66.550002481230806</v>
      </c>
      <c r="P2898" s="2">
        <f t="shared" si="2861"/>
        <v>-0.99739999999999895</v>
      </c>
      <c r="Q2898" s="2">
        <f t="shared" ref="Q2898:R2898" si="2953">N2898-M2898</f>
        <v>70.695499999999996</v>
      </c>
      <c r="R2898" s="2">
        <f t="shared" si="2953"/>
        <v>-7.2930975187692013</v>
      </c>
    </row>
    <row r="2899" spans="1:18" x14ac:dyDescent="0.2">
      <c r="A2899" s="2">
        <v>48.331620000000001</v>
      </c>
      <c r="B2899" s="2">
        <v>-301.08229999999998</v>
      </c>
      <c r="C2899" s="2">
        <v>16.618829999999999</v>
      </c>
      <c r="D2899" s="2">
        <v>176.8407</v>
      </c>
      <c r="E2899" s="2">
        <v>48.331620000000001</v>
      </c>
      <c r="F2899" s="2">
        <v>-115.14709999999999</v>
      </c>
      <c r="G2899" s="2">
        <v>495.69240000000002</v>
      </c>
      <c r="H2899" s="2">
        <v>103.0776</v>
      </c>
      <c r="I2899" s="2">
        <v>48.331620000000001</v>
      </c>
      <c r="J2899" s="2">
        <v>-195.9033</v>
      </c>
      <c r="K2899" s="2">
        <v>451.64440000000002</v>
      </c>
      <c r="L2899" s="1">
        <f t="shared" si="2847"/>
        <v>113.44906019517009</v>
      </c>
      <c r="M2899" s="2">
        <f t="shared" si="2858"/>
        <v>3.1593000000000018</v>
      </c>
      <c r="N2899" s="2">
        <f t="shared" si="2859"/>
        <v>76.922399999999996</v>
      </c>
      <c r="O2899" s="1">
        <f t="shared" si="2860"/>
        <v>66.550939804829909</v>
      </c>
      <c r="P2899" s="2">
        <f t="shared" si="2861"/>
        <v>-0.98570000000000846</v>
      </c>
      <c r="Q2899" s="2">
        <f t="shared" ref="Q2899:R2899" si="2954">N2899-M2899</f>
        <v>73.763099999999994</v>
      </c>
      <c r="R2899" s="2">
        <f t="shared" si="2954"/>
        <v>-10.371460195170087</v>
      </c>
    </row>
    <row r="2900" spans="1:18" x14ac:dyDescent="0.2">
      <c r="A2900" s="2">
        <v>48.348300000000002</v>
      </c>
      <c r="B2900" s="2">
        <v>-301.10250000000002</v>
      </c>
      <c r="C2900" s="2">
        <v>16.59104</v>
      </c>
      <c r="D2900" s="2">
        <v>176.84610000000001</v>
      </c>
      <c r="E2900" s="2">
        <v>48.348300000000002</v>
      </c>
      <c r="F2900" s="2">
        <v>-102.8428</v>
      </c>
      <c r="G2900" s="2">
        <v>492.91399999999999</v>
      </c>
      <c r="H2900" s="2">
        <v>101.78530000000001</v>
      </c>
      <c r="I2900" s="2">
        <v>48.348300000000002</v>
      </c>
      <c r="J2900" s="2">
        <v>-195.9332</v>
      </c>
      <c r="K2900" s="2">
        <v>451.60840000000002</v>
      </c>
      <c r="L2900" s="1">
        <f t="shared" si="2847"/>
        <v>113.45392014809345</v>
      </c>
      <c r="M2900" s="2">
        <f t="shared" si="2858"/>
        <v>3.153899999999993</v>
      </c>
      <c r="N2900" s="2">
        <f t="shared" si="2859"/>
        <v>78.214699999999993</v>
      </c>
      <c r="O2900" s="1">
        <f t="shared" si="2860"/>
        <v>66.546079851906555</v>
      </c>
      <c r="P2900" s="2">
        <f t="shared" si="2861"/>
        <v>-0.99110000000001719</v>
      </c>
      <c r="Q2900" s="2">
        <f t="shared" ref="Q2900:R2900" si="2955">N2900-M2900</f>
        <v>75.0608</v>
      </c>
      <c r="R2900" s="2">
        <f t="shared" si="2955"/>
        <v>-11.668620148093439</v>
      </c>
    </row>
    <row r="2901" spans="1:18" x14ac:dyDescent="0.2">
      <c r="A2901" s="2">
        <v>48.364980000000003</v>
      </c>
      <c r="B2901" s="2">
        <v>-301.09930000000003</v>
      </c>
      <c r="C2901" s="2">
        <v>16.593330000000002</v>
      </c>
      <c r="D2901" s="2">
        <v>176.84569999999999</v>
      </c>
      <c r="E2901" s="2">
        <v>48.364980000000003</v>
      </c>
      <c r="F2901" s="2">
        <v>-103.2957</v>
      </c>
      <c r="G2901" s="2">
        <v>493.21359999999999</v>
      </c>
      <c r="H2901" s="2">
        <v>101.8287</v>
      </c>
      <c r="I2901" s="2">
        <v>48.364980000000003</v>
      </c>
      <c r="J2901" s="2">
        <v>-195.95070000000001</v>
      </c>
      <c r="K2901" s="2">
        <v>451.64339999999999</v>
      </c>
      <c r="L2901" s="1">
        <f t="shared" si="2847"/>
        <v>113.45416730965287</v>
      </c>
      <c r="M2901" s="2">
        <f t="shared" si="2858"/>
        <v>3.1543000000000063</v>
      </c>
      <c r="N2901" s="2">
        <f t="shared" si="2859"/>
        <v>78.171300000000002</v>
      </c>
      <c r="O2901" s="1">
        <f t="shared" si="2860"/>
        <v>66.545832690347126</v>
      </c>
      <c r="P2901" s="2">
        <f t="shared" si="2861"/>
        <v>-0.99070000000000391</v>
      </c>
      <c r="Q2901" s="2">
        <f t="shared" ref="Q2901:R2901" si="2956">N2901-M2901</f>
        <v>75.016999999999996</v>
      </c>
      <c r="R2901" s="2">
        <f t="shared" si="2956"/>
        <v>-11.625467309652876</v>
      </c>
    </row>
    <row r="2902" spans="1:18" x14ac:dyDescent="0.2">
      <c r="A2902" s="2">
        <v>48.38167</v>
      </c>
      <c r="B2902" s="2">
        <v>-301.09469999999999</v>
      </c>
      <c r="C2902" s="2">
        <v>16.620930000000001</v>
      </c>
      <c r="D2902" s="2">
        <v>176.84039999999999</v>
      </c>
      <c r="E2902" s="2">
        <v>48.38167</v>
      </c>
      <c r="F2902" s="2">
        <v>-103.2546</v>
      </c>
      <c r="G2902" s="2">
        <v>493.1968</v>
      </c>
      <c r="H2902" s="2">
        <v>101.8245</v>
      </c>
      <c r="I2902" s="2">
        <v>48.38167</v>
      </c>
      <c r="J2902" s="2">
        <v>-195.9254</v>
      </c>
      <c r="K2902" s="2">
        <v>451.61689999999999</v>
      </c>
      <c r="L2902" s="1">
        <f t="shared" si="2847"/>
        <v>113.45269358031432</v>
      </c>
      <c r="M2902" s="2">
        <f t="shared" si="2858"/>
        <v>3.1596000000000117</v>
      </c>
      <c r="N2902" s="2">
        <f t="shared" si="2859"/>
        <v>78.1755</v>
      </c>
      <c r="O2902" s="1">
        <f t="shared" si="2860"/>
        <v>66.547306419685682</v>
      </c>
      <c r="P2902" s="2">
        <f t="shared" si="2861"/>
        <v>-0.9853999999999985</v>
      </c>
      <c r="Q2902" s="2">
        <f t="shared" ref="Q2902:R2902" si="2957">N2902-M2902</f>
        <v>75.015899999999988</v>
      </c>
      <c r="R2902" s="2">
        <f t="shared" si="2957"/>
        <v>-11.628193580314317</v>
      </c>
    </row>
    <row r="2903" spans="1:18" x14ac:dyDescent="0.2">
      <c r="A2903" s="2">
        <v>48.398350000000001</v>
      </c>
      <c r="B2903" s="2">
        <v>-301.04750000000001</v>
      </c>
      <c r="C2903" s="2">
        <v>16.577390000000001</v>
      </c>
      <c r="D2903" s="2">
        <v>176.84819999999999</v>
      </c>
      <c r="E2903" s="2">
        <v>48.398350000000001</v>
      </c>
      <c r="F2903" s="2">
        <v>-104.3355</v>
      </c>
      <c r="G2903" s="2">
        <v>493.10860000000002</v>
      </c>
      <c r="H2903" s="2">
        <v>101.9469</v>
      </c>
      <c r="I2903" s="2">
        <v>48.398350000000001</v>
      </c>
      <c r="J2903" s="2">
        <v>-195.90289999999999</v>
      </c>
      <c r="K2903" s="2">
        <v>451.62729999999999</v>
      </c>
      <c r="L2903" s="1">
        <f t="shared" si="2847"/>
        <v>113.44980946128469</v>
      </c>
      <c r="M2903" s="2">
        <f t="shared" si="2858"/>
        <v>3.1518000000000086</v>
      </c>
      <c r="N2903" s="2">
        <f t="shared" si="2859"/>
        <v>78.053100000000001</v>
      </c>
      <c r="O2903" s="1">
        <f t="shared" si="2860"/>
        <v>66.550190538715313</v>
      </c>
      <c r="P2903" s="2">
        <f t="shared" si="2861"/>
        <v>-0.99320000000000164</v>
      </c>
      <c r="Q2903" s="2">
        <f t="shared" ref="Q2903:R2903" si="2958">N2903-M2903</f>
        <v>74.901299999999992</v>
      </c>
      <c r="R2903" s="2">
        <f t="shared" si="2958"/>
        <v>-11.502909461284688</v>
      </c>
    </row>
    <row r="2904" spans="1:18" x14ac:dyDescent="0.2">
      <c r="A2904" s="2">
        <v>48.415030000000002</v>
      </c>
      <c r="B2904" s="2">
        <v>-301.0539</v>
      </c>
      <c r="C2904" s="2">
        <v>16.57281</v>
      </c>
      <c r="D2904" s="2">
        <v>176.84909999999999</v>
      </c>
      <c r="E2904" s="2">
        <v>48.415030000000002</v>
      </c>
      <c r="F2904" s="2">
        <v>-112.1326</v>
      </c>
      <c r="G2904" s="2">
        <v>491.0822</v>
      </c>
      <c r="H2904" s="2">
        <v>102.8623</v>
      </c>
      <c r="I2904" s="2">
        <v>48.415030000000002</v>
      </c>
      <c r="J2904" s="2">
        <v>-195.88159999999999</v>
      </c>
      <c r="K2904" s="2">
        <v>451.62130000000002</v>
      </c>
      <c r="L2904" s="1">
        <f t="shared" si="2847"/>
        <v>113.44781299773105</v>
      </c>
      <c r="M2904" s="2">
        <f t="shared" si="2858"/>
        <v>3.1509000000000071</v>
      </c>
      <c r="N2904" s="2">
        <f t="shared" si="2859"/>
        <v>77.137699999999995</v>
      </c>
      <c r="O2904" s="1">
        <f t="shared" si="2860"/>
        <v>66.552187002268951</v>
      </c>
      <c r="P2904" s="2">
        <f t="shared" si="2861"/>
        <v>-0.99410000000000309</v>
      </c>
      <c r="Q2904" s="2">
        <f t="shared" ref="Q2904:R2904" si="2959">N2904-M2904</f>
        <v>73.986799999999988</v>
      </c>
      <c r="R2904" s="2">
        <f t="shared" si="2959"/>
        <v>-10.585512997731044</v>
      </c>
    </row>
    <row r="2905" spans="1:18" x14ac:dyDescent="0.2">
      <c r="A2905" s="2">
        <v>48.431719999999999</v>
      </c>
      <c r="B2905" s="2">
        <v>-301.0498</v>
      </c>
      <c r="C2905" s="2">
        <v>16.57704</v>
      </c>
      <c r="D2905" s="2">
        <v>176.84819999999999</v>
      </c>
      <c r="E2905" s="2">
        <v>48.431719999999999</v>
      </c>
      <c r="F2905" s="2">
        <v>-115.8449</v>
      </c>
      <c r="G2905" s="2">
        <v>489.95609999999999</v>
      </c>
      <c r="H2905" s="2">
        <v>103.3027</v>
      </c>
      <c r="I2905" s="2">
        <v>48.431719999999999</v>
      </c>
      <c r="J2905" s="2">
        <v>-195.8484</v>
      </c>
      <c r="K2905" s="2">
        <v>451.58359999999999</v>
      </c>
      <c r="L2905" s="1">
        <f t="shared" si="2847"/>
        <v>113.44601376277379</v>
      </c>
      <c r="M2905" s="2">
        <f t="shared" si="2858"/>
        <v>3.1518000000000086</v>
      </c>
      <c r="N2905" s="2">
        <f t="shared" si="2859"/>
        <v>76.697299999999998</v>
      </c>
      <c r="O2905" s="1">
        <f t="shared" si="2860"/>
        <v>66.553986237226212</v>
      </c>
      <c r="P2905" s="2">
        <f t="shared" si="2861"/>
        <v>-0.99320000000000164</v>
      </c>
      <c r="Q2905" s="2">
        <f t="shared" ref="Q2905:R2905" si="2960">N2905-M2905</f>
        <v>73.54549999999999</v>
      </c>
      <c r="R2905" s="2">
        <f t="shared" si="2960"/>
        <v>-10.143313762773786</v>
      </c>
    </row>
    <row r="2906" spans="1:18" x14ac:dyDescent="0.2">
      <c r="A2906" s="2">
        <v>48.448399999999999</v>
      </c>
      <c r="B2906" s="2">
        <v>-301.07499999999999</v>
      </c>
      <c r="C2906" s="2">
        <v>16.635470000000002</v>
      </c>
      <c r="D2906" s="2">
        <v>176.8374</v>
      </c>
      <c r="E2906" s="2">
        <v>48.448399999999999</v>
      </c>
      <c r="F2906" s="2">
        <v>-116.1148</v>
      </c>
      <c r="G2906" s="2">
        <v>490.09199999999998</v>
      </c>
      <c r="H2906" s="2">
        <v>103.32899999999999</v>
      </c>
      <c r="I2906" s="2">
        <v>48.448399999999999</v>
      </c>
      <c r="J2906" s="2">
        <v>-195.88550000000001</v>
      </c>
      <c r="K2906" s="2">
        <v>451.62290000000002</v>
      </c>
      <c r="L2906" s="1">
        <f t="shared" si="2847"/>
        <v>113.44815533375143</v>
      </c>
      <c r="M2906" s="2">
        <f t="shared" si="2858"/>
        <v>3.1625999999999976</v>
      </c>
      <c r="N2906" s="2">
        <f t="shared" si="2859"/>
        <v>76.671000000000006</v>
      </c>
      <c r="O2906" s="1">
        <f t="shared" si="2860"/>
        <v>66.55184466624857</v>
      </c>
      <c r="P2906" s="2">
        <f t="shared" si="2861"/>
        <v>-0.9824000000000126</v>
      </c>
      <c r="Q2906" s="2">
        <f t="shared" ref="Q2906:R2906" si="2961">N2906-M2906</f>
        <v>73.508400000000009</v>
      </c>
      <c r="R2906" s="2">
        <f t="shared" si="2961"/>
        <v>-10.119155333751436</v>
      </c>
    </row>
    <row r="2907" spans="1:18" x14ac:dyDescent="0.2">
      <c r="A2907" s="2">
        <v>48.46508</v>
      </c>
      <c r="B2907" s="2">
        <v>-301.0437</v>
      </c>
      <c r="C2907" s="2">
        <v>16.550129999999999</v>
      </c>
      <c r="D2907" s="2">
        <v>176.85329999999999</v>
      </c>
      <c r="E2907" s="2">
        <v>48.46508</v>
      </c>
      <c r="F2907" s="2">
        <v>-116.3561</v>
      </c>
      <c r="G2907" s="2">
        <v>489.67630000000003</v>
      </c>
      <c r="H2907" s="2">
        <v>103.36660000000001</v>
      </c>
      <c r="I2907" s="2">
        <v>48.46508</v>
      </c>
      <c r="J2907" s="2">
        <v>-195.85830000000001</v>
      </c>
      <c r="K2907" s="2">
        <v>451.60149999999999</v>
      </c>
      <c r="L2907" s="1">
        <f t="shared" si="2847"/>
        <v>113.44624195597764</v>
      </c>
      <c r="M2907" s="2">
        <f t="shared" si="2858"/>
        <v>3.1467000000000098</v>
      </c>
      <c r="N2907" s="2">
        <f t="shared" si="2859"/>
        <v>76.633399999999995</v>
      </c>
      <c r="O2907" s="1">
        <f t="shared" si="2860"/>
        <v>66.553758044022359</v>
      </c>
      <c r="P2907" s="2">
        <f t="shared" si="2861"/>
        <v>-0.99830000000000041</v>
      </c>
      <c r="Q2907" s="2">
        <f t="shared" ref="Q2907:R2907" si="2962">N2907-M2907</f>
        <v>73.486699999999985</v>
      </c>
      <c r="R2907" s="2">
        <f t="shared" si="2962"/>
        <v>-10.079641955977635</v>
      </c>
    </row>
    <row r="2908" spans="1:18" x14ac:dyDescent="0.2">
      <c r="A2908" s="2">
        <v>48.481769999999997</v>
      </c>
      <c r="B2908" s="2">
        <v>-301.1481</v>
      </c>
      <c r="C2908" s="2">
        <v>16.702069999999999</v>
      </c>
      <c r="D2908" s="2">
        <v>176.82560000000001</v>
      </c>
      <c r="E2908" s="2">
        <v>48.481769999999997</v>
      </c>
      <c r="F2908" s="2">
        <v>-116.53279999999999</v>
      </c>
      <c r="G2908" s="2">
        <v>489.75259999999997</v>
      </c>
      <c r="H2908" s="2">
        <v>103.38420000000001</v>
      </c>
      <c r="I2908" s="2">
        <v>48.481769999999997</v>
      </c>
      <c r="J2908" s="2">
        <v>-195.85929999999999</v>
      </c>
      <c r="K2908" s="2">
        <v>451.57549999999998</v>
      </c>
      <c r="L2908" s="1">
        <f t="shared" si="2847"/>
        <v>113.44755294420024</v>
      </c>
      <c r="M2908" s="2">
        <f t="shared" si="2858"/>
        <v>3.1743999999999915</v>
      </c>
      <c r="N2908" s="2">
        <f t="shared" si="2859"/>
        <v>76.615799999999993</v>
      </c>
      <c r="O2908" s="1">
        <f t="shared" si="2860"/>
        <v>66.55244705579976</v>
      </c>
      <c r="P2908" s="2">
        <f t="shared" si="2861"/>
        <v>-0.97060000000001878</v>
      </c>
      <c r="Q2908" s="2">
        <f t="shared" ref="Q2908:R2908" si="2963">N2908-M2908</f>
        <v>73.441400000000002</v>
      </c>
      <c r="R2908" s="2">
        <f t="shared" si="2963"/>
        <v>-10.063352944200233</v>
      </c>
    </row>
    <row r="2909" spans="1:18" x14ac:dyDescent="0.2">
      <c r="A2909" s="2">
        <v>48.498449999999998</v>
      </c>
      <c r="B2909" s="2">
        <v>-301.1746</v>
      </c>
      <c r="C2909" s="2">
        <v>16.82452</v>
      </c>
      <c r="D2909" s="2">
        <v>176.80260000000001</v>
      </c>
      <c r="E2909" s="2">
        <v>48.498449999999998</v>
      </c>
      <c r="F2909" s="2">
        <v>-116.65560000000001</v>
      </c>
      <c r="G2909" s="2">
        <v>489.82440000000003</v>
      </c>
      <c r="H2909" s="2">
        <v>103.3959</v>
      </c>
      <c r="I2909" s="2">
        <v>48.498449999999998</v>
      </c>
      <c r="J2909" s="2">
        <v>-194.81569999999999</v>
      </c>
      <c r="K2909" s="2">
        <v>451.55180000000001</v>
      </c>
      <c r="L2909" s="1">
        <f t="shared" si="2847"/>
        <v>113.33710606148435</v>
      </c>
      <c r="M2909" s="2">
        <f t="shared" si="2858"/>
        <v>3.1973999999999876</v>
      </c>
      <c r="N2909" s="2">
        <f t="shared" si="2859"/>
        <v>76.604100000000003</v>
      </c>
      <c r="O2909" s="1">
        <f t="shared" si="2860"/>
        <v>66.662893938515651</v>
      </c>
      <c r="P2909" s="2">
        <f t="shared" si="2861"/>
        <v>-0.94760000000002265</v>
      </c>
      <c r="Q2909" s="2">
        <f t="shared" ref="Q2909:R2909" si="2964">N2909-M2909</f>
        <v>73.406700000000015</v>
      </c>
      <c r="R2909" s="2">
        <f t="shared" si="2964"/>
        <v>-9.9412060614843512</v>
      </c>
    </row>
    <row r="2910" spans="1:18" x14ac:dyDescent="0.2">
      <c r="A2910" s="2">
        <v>48.515129999999999</v>
      </c>
      <c r="B2910" s="2">
        <v>-300.81049999999999</v>
      </c>
      <c r="C2910" s="2">
        <v>16.955690000000001</v>
      </c>
      <c r="D2910" s="2">
        <v>176.77379999999999</v>
      </c>
      <c r="E2910" s="2">
        <v>48.515129999999999</v>
      </c>
      <c r="F2910" s="2">
        <v>-116.76860000000001</v>
      </c>
      <c r="G2910" s="2">
        <v>489.89679999999998</v>
      </c>
      <c r="H2910" s="2">
        <v>103.40649999999999</v>
      </c>
      <c r="I2910" s="2">
        <v>48.515129999999999</v>
      </c>
      <c r="J2910" s="2">
        <v>-189.86279999999999</v>
      </c>
      <c r="K2910" s="2">
        <v>451.11709999999999</v>
      </c>
      <c r="L2910" s="1">
        <f t="shared" si="2847"/>
        <v>112.82488899964606</v>
      </c>
      <c r="M2910" s="2">
        <f t="shared" si="2858"/>
        <v>3.2262000000000057</v>
      </c>
      <c r="N2910" s="2">
        <f t="shared" si="2859"/>
        <v>76.593500000000006</v>
      </c>
      <c r="O2910" s="1">
        <f t="shared" si="2860"/>
        <v>67.175111000353937</v>
      </c>
      <c r="P2910" s="2">
        <f t="shared" si="2861"/>
        <v>-0.9188000000000045</v>
      </c>
      <c r="Q2910" s="2">
        <f t="shared" ref="Q2910:R2910" si="2965">N2910-M2910</f>
        <v>73.3673</v>
      </c>
      <c r="R2910" s="2">
        <f t="shared" si="2965"/>
        <v>-9.4183889996460692</v>
      </c>
    </row>
    <row r="2911" spans="1:18" x14ac:dyDescent="0.2">
      <c r="A2911" s="2">
        <v>48.531820000000003</v>
      </c>
      <c r="B2911" s="2">
        <v>-300.91759999999999</v>
      </c>
      <c r="C2911" s="2">
        <v>16.159040000000001</v>
      </c>
      <c r="D2911" s="2">
        <v>176.92619999999999</v>
      </c>
      <c r="E2911" s="2">
        <v>48.531820000000003</v>
      </c>
      <c r="F2911" s="2">
        <v>-116.7141</v>
      </c>
      <c r="G2911" s="2">
        <v>489.87959999999998</v>
      </c>
      <c r="H2911" s="2">
        <v>103.40089999999999</v>
      </c>
      <c r="I2911" s="2">
        <v>48.531820000000003</v>
      </c>
      <c r="J2911" s="2">
        <v>-179.5643</v>
      </c>
      <c r="K2911" s="2">
        <v>448.9298</v>
      </c>
      <c r="L2911" s="1">
        <f t="shared" si="2847"/>
        <v>111.80057110092315</v>
      </c>
      <c r="M2911" s="2">
        <f t="shared" si="2858"/>
        <v>3.0738000000000056</v>
      </c>
      <c r="N2911" s="2">
        <f t="shared" si="2859"/>
        <v>76.599100000000007</v>
      </c>
      <c r="O2911" s="1">
        <f t="shared" si="2860"/>
        <v>68.19942889907685</v>
      </c>
      <c r="P2911" s="2">
        <f t="shared" si="2861"/>
        <v>-1.0712000000000046</v>
      </c>
      <c r="Q2911" s="2">
        <f t="shared" ref="Q2911:R2911" si="2966">N2911-M2911</f>
        <v>73.525300000000001</v>
      </c>
      <c r="R2911" s="2">
        <f t="shared" si="2966"/>
        <v>-8.3996711009231575</v>
      </c>
    </row>
    <row r="2912" spans="1:18" x14ac:dyDescent="0.2">
      <c r="A2912" s="2">
        <v>48.548499999999997</v>
      </c>
      <c r="B2912" s="2">
        <v>-300.8193</v>
      </c>
      <c r="C2912" s="2">
        <v>14.66051</v>
      </c>
      <c r="D2912" s="2">
        <v>177.2099</v>
      </c>
      <c r="E2912" s="2">
        <v>48.548499999999997</v>
      </c>
      <c r="F2912" s="2">
        <v>-116.5359</v>
      </c>
      <c r="G2912" s="2">
        <v>489.78429999999997</v>
      </c>
      <c r="H2912" s="2">
        <v>103.3837</v>
      </c>
      <c r="I2912" s="2">
        <v>48.548499999999997</v>
      </c>
      <c r="J2912" s="2">
        <v>-168.12909999999999</v>
      </c>
      <c r="K2912" s="2">
        <v>443.14510000000001</v>
      </c>
      <c r="L2912" s="1">
        <f t="shared" si="2847"/>
        <v>110.77672823893003</v>
      </c>
      <c r="M2912" s="2">
        <f t="shared" si="2858"/>
        <v>2.7900999999999954</v>
      </c>
      <c r="N2912" s="2">
        <f t="shared" si="2859"/>
        <v>76.616299999999995</v>
      </c>
      <c r="O2912" s="1">
        <f t="shared" si="2860"/>
        <v>69.223271761069967</v>
      </c>
      <c r="P2912" s="2">
        <f t="shared" si="2861"/>
        <v>-1.3549000000000149</v>
      </c>
      <c r="Q2912" s="2">
        <f t="shared" ref="Q2912:R2912" si="2967">N2912-M2912</f>
        <v>73.8262</v>
      </c>
      <c r="R2912" s="2">
        <f t="shared" si="2967"/>
        <v>-7.3930282389300288</v>
      </c>
    </row>
    <row r="2913" spans="1:18" x14ac:dyDescent="0.2">
      <c r="A2913" s="2">
        <v>48.565179999999998</v>
      </c>
      <c r="B2913" s="2">
        <v>-300.02760000000001</v>
      </c>
      <c r="C2913" s="2">
        <v>15.993510000000001</v>
      </c>
      <c r="D2913" s="2">
        <v>176.9486</v>
      </c>
      <c r="E2913" s="2">
        <v>48.565179999999998</v>
      </c>
      <c r="F2913" s="2">
        <v>-116.6054</v>
      </c>
      <c r="G2913" s="2">
        <v>489.81529999999998</v>
      </c>
      <c r="H2913" s="2">
        <v>103.39060000000001</v>
      </c>
      <c r="I2913" s="2">
        <v>48.565179999999998</v>
      </c>
      <c r="J2913" s="2">
        <v>-154.07239999999999</v>
      </c>
      <c r="K2913" s="2">
        <v>436.87869999999998</v>
      </c>
      <c r="L2913" s="1">
        <f t="shared" si="2847"/>
        <v>109.42602951290982</v>
      </c>
      <c r="M2913" s="2">
        <f t="shared" si="2858"/>
        <v>3.051400000000001</v>
      </c>
      <c r="N2913" s="2">
        <f t="shared" si="2859"/>
        <v>76.609399999999994</v>
      </c>
      <c r="O2913" s="1">
        <f t="shared" si="2860"/>
        <v>70.573970487090179</v>
      </c>
      <c r="P2913" s="2">
        <f t="shared" si="2861"/>
        <v>-1.0936000000000092</v>
      </c>
      <c r="Q2913" s="2">
        <f t="shared" ref="Q2913:R2913" si="2968">N2913-M2913</f>
        <v>73.557999999999993</v>
      </c>
      <c r="R2913" s="2">
        <f t="shared" si="2968"/>
        <v>-6.0354295129098148</v>
      </c>
    </row>
    <row r="2914" spans="1:18" x14ac:dyDescent="0.2">
      <c r="A2914" s="2">
        <v>48.581870000000002</v>
      </c>
      <c r="B2914" s="2">
        <v>-299.98160000000001</v>
      </c>
      <c r="C2914" s="2">
        <v>15.892340000000001</v>
      </c>
      <c r="D2914" s="2">
        <v>176.9674</v>
      </c>
      <c r="E2914" s="2">
        <v>48.581870000000002</v>
      </c>
      <c r="F2914" s="2">
        <v>-117.1498</v>
      </c>
      <c r="G2914" s="2">
        <v>490.09809999999999</v>
      </c>
      <c r="H2914" s="2">
        <v>103.4434</v>
      </c>
      <c r="I2914" s="2">
        <v>48.581870000000002</v>
      </c>
      <c r="J2914" s="2">
        <v>-141.78620000000001</v>
      </c>
      <c r="K2914" s="2">
        <v>428.8802</v>
      </c>
      <c r="L2914" s="1">
        <f t="shared" si="2847"/>
        <v>108.29369383642927</v>
      </c>
      <c r="M2914" s="2">
        <f t="shared" si="2858"/>
        <v>3.0326000000000022</v>
      </c>
      <c r="N2914" s="2">
        <f t="shared" si="2859"/>
        <v>76.556600000000003</v>
      </c>
      <c r="O2914" s="1">
        <f t="shared" si="2860"/>
        <v>71.70630616357073</v>
      </c>
      <c r="P2914" s="2">
        <f t="shared" si="2861"/>
        <v>-1.112400000000008</v>
      </c>
      <c r="Q2914" s="2">
        <f t="shared" ref="Q2914:R2914" si="2969">N2914-M2914</f>
        <v>73.524000000000001</v>
      </c>
      <c r="R2914" s="2">
        <f t="shared" si="2969"/>
        <v>-4.8502938364292731</v>
      </c>
    </row>
    <row r="2915" spans="1:18" x14ac:dyDescent="0.2">
      <c r="A2915" s="2">
        <v>48.598550000000003</v>
      </c>
      <c r="B2915" s="2">
        <v>-300.19349999999997</v>
      </c>
      <c r="C2915" s="2">
        <v>15.323119999999999</v>
      </c>
      <c r="D2915" s="2">
        <v>177.0779</v>
      </c>
      <c r="E2915" s="2">
        <v>48.598550000000003</v>
      </c>
      <c r="F2915" s="2">
        <v>-116.6965</v>
      </c>
      <c r="G2915" s="2">
        <v>489.87670000000003</v>
      </c>
      <c r="H2915" s="2">
        <v>103.399</v>
      </c>
      <c r="I2915" s="2">
        <v>48.598550000000003</v>
      </c>
      <c r="J2915" s="2">
        <v>-127.8549</v>
      </c>
      <c r="K2915" s="2">
        <v>422.83319999999998</v>
      </c>
      <c r="L2915" s="1">
        <f t="shared" si="2847"/>
        <v>106.82409249768926</v>
      </c>
      <c r="M2915" s="2">
        <f t="shared" si="2858"/>
        <v>2.9221000000000004</v>
      </c>
      <c r="N2915" s="2">
        <f t="shared" si="2859"/>
        <v>76.600999999999999</v>
      </c>
      <c r="O2915" s="1">
        <f t="shared" si="2860"/>
        <v>73.175907502310736</v>
      </c>
      <c r="P2915" s="2">
        <f t="shared" si="2861"/>
        <v>-1.2229000000000099</v>
      </c>
      <c r="Q2915" s="2">
        <f t="shared" ref="Q2915:R2915" si="2970">N2915-M2915</f>
        <v>73.678899999999999</v>
      </c>
      <c r="R2915" s="2">
        <f t="shared" si="2970"/>
        <v>-3.4250924976892634</v>
      </c>
    </row>
    <row r="2916" spans="1:18" x14ac:dyDescent="0.2">
      <c r="A2916" s="2">
        <v>48.615229999999997</v>
      </c>
      <c r="B2916" s="2">
        <v>-299.87049999999999</v>
      </c>
      <c r="C2916" s="2">
        <v>14.59093</v>
      </c>
      <c r="D2916" s="2">
        <v>177.21430000000001</v>
      </c>
      <c r="E2916" s="2">
        <v>48.615229999999997</v>
      </c>
      <c r="F2916" s="2">
        <v>-116.73869999999999</v>
      </c>
      <c r="G2916" s="2">
        <v>489.89600000000002</v>
      </c>
      <c r="H2916" s="2">
        <v>103.4032</v>
      </c>
      <c r="I2916" s="2">
        <v>48.615229999999997</v>
      </c>
      <c r="J2916" s="2">
        <v>-115.7222</v>
      </c>
      <c r="K2916" s="2">
        <v>413.74430000000001</v>
      </c>
      <c r="L2916" s="1">
        <f t="shared" si="2847"/>
        <v>105.62603887493367</v>
      </c>
      <c r="M2916" s="2">
        <f t="shared" si="2858"/>
        <v>2.7856999999999914</v>
      </c>
      <c r="N2916" s="2">
        <f t="shared" si="2859"/>
        <v>76.596800000000002</v>
      </c>
      <c r="O2916" s="1">
        <f t="shared" si="2860"/>
        <v>74.37396112506633</v>
      </c>
      <c r="P2916" s="2">
        <f t="shared" si="2861"/>
        <v>-1.3593000000000188</v>
      </c>
      <c r="Q2916" s="2">
        <f t="shared" ref="Q2916:R2916" si="2971">N2916-M2916</f>
        <v>73.81110000000001</v>
      </c>
      <c r="R2916" s="2">
        <f t="shared" si="2971"/>
        <v>-2.2228388749336716</v>
      </c>
    </row>
    <row r="2917" spans="1:18" x14ac:dyDescent="0.2">
      <c r="A2917" s="2">
        <v>48.631920000000001</v>
      </c>
      <c r="B2917" s="2">
        <v>-300.04660000000001</v>
      </c>
      <c r="C2917" s="2">
        <v>14.29935</v>
      </c>
      <c r="D2917" s="2">
        <v>177.2715</v>
      </c>
      <c r="E2917" s="2">
        <v>48.631920000000001</v>
      </c>
      <c r="F2917" s="2">
        <v>-116.9316</v>
      </c>
      <c r="G2917" s="2">
        <v>490.02820000000003</v>
      </c>
      <c r="H2917" s="2">
        <v>103.4211</v>
      </c>
      <c r="I2917" s="2">
        <v>48.631920000000001</v>
      </c>
      <c r="J2917" s="2">
        <v>-97.675259999999994</v>
      </c>
      <c r="K2917" s="2">
        <v>407.87720000000002</v>
      </c>
      <c r="L2917" s="1">
        <f t="shared" si="2847"/>
        <v>103.46713741709269</v>
      </c>
      <c r="M2917" s="2">
        <f t="shared" si="2858"/>
        <v>2.7284999999999968</v>
      </c>
      <c r="N2917" s="2">
        <f t="shared" si="2859"/>
        <v>76.578900000000004</v>
      </c>
      <c r="O2917" s="1">
        <f t="shared" si="2860"/>
        <v>76.532862582907313</v>
      </c>
      <c r="P2917" s="2">
        <f t="shared" si="2861"/>
        <v>-1.4165000000000134</v>
      </c>
      <c r="Q2917" s="2">
        <f t="shared" ref="Q2917:R2917" si="2972">N2917-M2917</f>
        <v>73.850400000000008</v>
      </c>
      <c r="R2917" s="2">
        <f t="shared" si="2972"/>
        <v>-4.6037417092691157E-2</v>
      </c>
    </row>
    <row r="2918" spans="1:18" x14ac:dyDescent="0.2">
      <c r="A2918" s="2">
        <v>48.648600000000002</v>
      </c>
      <c r="B2918" s="2">
        <v>-299.8793</v>
      </c>
      <c r="C2918" s="2">
        <v>13.899839999999999</v>
      </c>
      <c r="D2918" s="2">
        <v>177.34620000000001</v>
      </c>
      <c r="E2918" s="2">
        <v>48.648600000000002</v>
      </c>
      <c r="F2918" s="2">
        <v>-116.858</v>
      </c>
      <c r="G2918" s="2">
        <v>489.96440000000001</v>
      </c>
      <c r="H2918" s="2">
        <v>103.41459999999999</v>
      </c>
      <c r="I2918" s="2">
        <v>48.648600000000002</v>
      </c>
      <c r="J2918" s="2">
        <v>-78.694190000000006</v>
      </c>
      <c r="K2918" s="2">
        <v>398.77980000000002</v>
      </c>
      <c r="L2918" s="1">
        <f t="shared" si="2847"/>
        <v>101.16317234988973</v>
      </c>
      <c r="M2918" s="2">
        <f t="shared" si="2858"/>
        <v>2.6537999999999897</v>
      </c>
      <c r="N2918" s="2">
        <f t="shared" si="2859"/>
        <v>76.585400000000007</v>
      </c>
      <c r="O2918" s="1">
        <f t="shared" si="2860"/>
        <v>78.836827650110266</v>
      </c>
      <c r="P2918" s="2">
        <f t="shared" si="2861"/>
        <v>-1.4912000000000205</v>
      </c>
      <c r="Q2918" s="2">
        <f t="shared" ref="Q2918:R2918" si="2973">N2918-M2918</f>
        <v>73.931600000000017</v>
      </c>
      <c r="R2918" s="2">
        <f t="shared" si="2973"/>
        <v>2.2514276501102586</v>
      </c>
    </row>
    <row r="2919" spans="1:18" x14ac:dyDescent="0.2">
      <c r="A2919" s="2">
        <v>48.665280000000003</v>
      </c>
      <c r="B2919" s="2">
        <v>-298.87689999999998</v>
      </c>
      <c r="C2919" s="2">
        <v>15.11002</v>
      </c>
      <c r="D2919" s="2">
        <v>177.10579999999999</v>
      </c>
      <c r="E2919" s="2">
        <v>48.665280000000003</v>
      </c>
      <c r="F2919" s="2">
        <v>-116.71899999999999</v>
      </c>
      <c r="G2919" s="2">
        <v>489.87090000000001</v>
      </c>
      <c r="H2919" s="2">
        <v>103.40170000000001</v>
      </c>
      <c r="I2919" s="2">
        <v>48.665280000000003</v>
      </c>
      <c r="J2919" s="2">
        <v>-55.194380000000002</v>
      </c>
      <c r="K2919" s="2">
        <v>386.88049999999998</v>
      </c>
      <c r="L2919" s="1">
        <f t="shared" si="2847"/>
        <v>98.119323932046314</v>
      </c>
      <c r="M2919" s="2">
        <f t="shared" si="2858"/>
        <v>2.8942000000000121</v>
      </c>
      <c r="N2919" s="2">
        <f t="shared" si="2859"/>
        <v>76.598299999999995</v>
      </c>
      <c r="O2919" s="1">
        <f t="shared" si="2860"/>
        <v>81.880676067953686</v>
      </c>
      <c r="P2919" s="2">
        <f t="shared" si="2861"/>
        <v>-1.2507999999999981</v>
      </c>
      <c r="Q2919" s="2">
        <f t="shared" ref="Q2919:R2919" si="2974">N2919-M2919</f>
        <v>73.704099999999983</v>
      </c>
      <c r="R2919" s="2">
        <f t="shared" si="2974"/>
        <v>5.2823760679536917</v>
      </c>
    </row>
    <row r="2920" spans="1:18" x14ac:dyDescent="0.2">
      <c r="A2920" s="2">
        <v>48.68197</v>
      </c>
      <c r="B2920" s="2">
        <v>-300.16629999999998</v>
      </c>
      <c r="C2920" s="2">
        <v>15.84539</v>
      </c>
      <c r="D2920" s="2">
        <v>176.97819999999999</v>
      </c>
      <c r="E2920" s="2">
        <v>48.68197</v>
      </c>
      <c r="F2920" s="2">
        <v>-116.7208</v>
      </c>
      <c r="G2920" s="2">
        <v>489.85469999999998</v>
      </c>
      <c r="H2920" s="2">
        <v>103.4023</v>
      </c>
      <c r="I2920" s="2">
        <v>48.68197</v>
      </c>
      <c r="J2920" s="2">
        <v>-28.373360000000002</v>
      </c>
      <c r="K2920" s="2">
        <v>369.20580000000001</v>
      </c>
      <c r="L2920" s="1">
        <f t="shared" si="2847"/>
        <v>94.394526650336729</v>
      </c>
      <c r="M2920" s="2">
        <f t="shared" si="2858"/>
        <v>3.0218000000000131</v>
      </c>
      <c r="N2920" s="2">
        <f t="shared" si="2859"/>
        <v>76.597700000000003</v>
      </c>
      <c r="O2920" s="1">
        <f t="shared" si="2860"/>
        <v>85.605473349663271</v>
      </c>
      <c r="P2920" s="2">
        <f t="shared" si="2861"/>
        <v>-1.1231999999999971</v>
      </c>
      <c r="Q2920" s="2">
        <f t="shared" ref="Q2920:R2920" si="2975">N2920-M2920</f>
        <v>73.57589999999999</v>
      </c>
      <c r="R2920" s="2">
        <f t="shared" si="2975"/>
        <v>9.0077733496632675</v>
      </c>
    </row>
    <row r="2921" spans="1:18" x14ac:dyDescent="0.2">
      <c r="A2921" s="2">
        <v>48.698650000000001</v>
      </c>
      <c r="B2921" s="2">
        <v>-301.12400000000002</v>
      </c>
      <c r="C2921" s="2">
        <v>15.74728</v>
      </c>
      <c r="D2921" s="2">
        <v>177.00640000000001</v>
      </c>
      <c r="E2921" s="2">
        <v>48.698650000000001</v>
      </c>
      <c r="F2921" s="2">
        <v>-116.75539999999999</v>
      </c>
      <c r="G2921" s="2">
        <v>489.88819999999998</v>
      </c>
      <c r="H2921" s="2">
        <v>103.4053</v>
      </c>
      <c r="I2921" s="2">
        <v>48.698650000000001</v>
      </c>
      <c r="J2921" s="2">
        <v>-21.749020000000002</v>
      </c>
      <c r="K2921" s="2">
        <v>322.3691</v>
      </c>
      <c r="L2921" s="1">
        <f t="shared" si="2847"/>
        <v>93.859679914547769</v>
      </c>
      <c r="M2921" s="2">
        <f t="shared" si="2858"/>
        <v>2.9935999999999865</v>
      </c>
      <c r="N2921" s="2">
        <f t="shared" si="2859"/>
        <v>76.594700000000003</v>
      </c>
      <c r="O2921" s="1">
        <f t="shared" si="2860"/>
        <v>86.140320085452231</v>
      </c>
      <c r="P2921" s="2">
        <f t="shared" si="2861"/>
        <v>-1.1514000000000237</v>
      </c>
      <c r="Q2921" s="2">
        <f t="shared" ref="Q2921:R2921" si="2976">N2921-M2921</f>
        <v>73.601100000000017</v>
      </c>
      <c r="R2921" s="2">
        <f t="shared" si="2976"/>
        <v>9.545620085452228</v>
      </c>
    </row>
    <row r="2922" spans="1:18" x14ac:dyDescent="0.2">
      <c r="A2922" s="2">
        <v>48.715330000000002</v>
      </c>
      <c r="B2922" s="2">
        <v>-299.58580000000001</v>
      </c>
      <c r="C2922" s="2">
        <v>15.509980000000001</v>
      </c>
      <c r="D2922" s="2">
        <v>177.03639999999999</v>
      </c>
      <c r="E2922" s="2">
        <v>48.715330000000002</v>
      </c>
      <c r="F2922" s="2">
        <v>-116.7704</v>
      </c>
      <c r="G2922" s="2">
        <v>489.89870000000002</v>
      </c>
      <c r="H2922" s="2">
        <v>103.4066</v>
      </c>
      <c r="I2922" s="2">
        <v>48.715330000000002</v>
      </c>
      <c r="J2922" s="2">
        <v>39.035899999999998</v>
      </c>
      <c r="K2922" s="2">
        <v>234.7236</v>
      </c>
      <c r="L2922" s="1">
        <f t="shared" si="2847"/>
        <v>80.557795359058289</v>
      </c>
      <c r="M2922" s="2">
        <f t="shared" si="2858"/>
        <v>2.9636000000000138</v>
      </c>
      <c r="N2922" s="2">
        <f t="shared" si="2859"/>
        <v>76.593400000000003</v>
      </c>
      <c r="O2922" s="1">
        <f t="shared" si="2860"/>
        <v>99.442204640941711</v>
      </c>
      <c r="P2922" s="2">
        <f t="shared" si="2861"/>
        <v>-1.1813999999999965</v>
      </c>
      <c r="Q2922" s="2">
        <f t="shared" ref="Q2922:R2922" si="2977">N2922-M2922</f>
        <v>73.629799999999989</v>
      </c>
      <c r="R2922" s="2">
        <f t="shared" si="2977"/>
        <v>22.848804640941708</v>
      </c>
    </row>
    <row r="2923" spans="1:18" x14ac:dyDescent="0.2">
      <c r="A2923" s="2">
        <v>48.732019999999999</v>
      </c>
      <c r="B2923" s="2">
        <v>-299.23520000000002</v>
      </c>
      <c r="C2923" s="2">
        <v>15.51343</v>
      </c>
      <c r="D2923" s="2">
        <v>177.03219999999999</v>
      </c>
      <c r="E2923" s="2">
        <v>48.732019999999999</v>
      </c>
      <c r="F2923" s="2">
        <v>-116.6305</v>
      </c>
      <c r="G2923" s="2">
        <v>489.79289999999997</v>
      </c>
      <c r="H2923" s="2">
        <v>103.39400000000001</v>
      </c>
      <c r="I2923" s="2">
        <v>48.732019999999999</v>
      </c>
      <c r="J2923" s="2">
        <v>4.5461280000000004</v>
      </c>
      <c r="L2923" s="1">
        <f t="shared" si="2847"/>
        <v>0</v>
      </c>
      <c r="M2923" s="2">
        <f t="shared" si="2858"/>
        <v>2.9678000000000111</v>
      </c>
      <c r="N2923" s="2">
        <f t="shared" si="2859"/>
        <v>76.605999999999995</v>
      </c>
      <c r="O2923" s="1">
        <f t="shared" si="2860"/>
        <v>180</v>
      </c>
      <c r="P2923" s="2">
        <f t="shared" si="2861"/>
        <v>-1.1771999999999991</v>
      </c>
      <c r="Q2923" s="2">
        <f t="shared" ref="Q2923:R2923" si="2978">N2923-M2923</f>
        <v>73.638199999999983</v>
      </c>
      <c r="R2923" s="2">
        <f t="shared" si="2978"/>
        <v>103.39400000000001</v>
      </c>
    </row>
    <row r="2924" spans="1:18" x14ac:dyDescent="0.2">
      <c r="A2924" s="2">
        <v>48.748699999999999</v>
      </c>
      <c r="B2924" s="2">
        <v>-299.34030000000001</v>
      </c>
      <c r="C2924" s="2">
        <v>15.634930000000001</v>
      </c>
      <c r="D2924" s="2">
        <v>177.01009999999999</v>
      </c>
      <c r="E2924" s="2">
        <v>48.748699999999999</v>
      </c>
      <c r="F2924" s="2">
        <v>-116.75409999999999</v>
      </c>
      <c r="G2924" s="2">
        <v>489.88819999999998</v>
      </c>
      <c r="H2924" s="2">
        <v>103.4051</v>
      </c>
      <c r="I2924" s="2">
        <v>48.748699999999999</v>
      </c>
      <c r="J2924" s="2">
        <v>6.674436</v>
      </c>
      <c r="K2924" s="2">
        <v>128.74350000000001</v>
      </c>
      <c r="L2924" s="1">
        <f t="shared" si="2847"/>
        <v>87.032277674222627</v>
      </c>
      <c r="M2924" s="2">
        <f t="shared" si="2858"/>
        <v>2.9899000000000058</v>
      </c>
      <c r="N2924" s="2">
        <f t="shared" si="2859"/>
        <v>76.594899999999996</v>
      </c>
      <c r="O2924" s="1">
        <f t="shared" si="2860"/>
        <v>92.967722325777373</v>
      </c>
      <c r="P2924" s="2">
        <f t="shared" si="2861"/>
        <v>-1.1551000000000045</v>
      </c>
      <c r="Q2924" s="2">
        <f t="shared" ref="Q2924:R2924" si="2979">N2924-M2924</f>
        <v>73.60499999999999</v>
      </c>
      <c r="R2924" s="2">
        <f t="shared" si="2979"/>
        <v>16.372822325777378</v>
      </c>
    </row>
    <row r="2925" spans="1:18" x14ac:dyDescent="0.2">
      <c r="A2925" s="2">
        <v>48.76538</v>
      </c>
      <c r="B2925" s="2">
        <v>-299.81470000000002</v>
      </c>
      <c r="C2925" s="2">
        <v>16.47634</v>
      </c>
      <c r="D2925" s="2">
        <v>176.8545</v>
      </c>
      <c r="E2925" s="2">
        <v>48.76538</v>
      </c>
      <c r="F2925" s="2">
        <v>-116.78060000000001</v>
      </c>
      <c r="G2925" s="2">
        <v>489.89800000000002</v>
      </c>
      <c r="H2925" s="2">
        <v>103.40779999999999</v>
      </c>
      <c r="I2925" s="2">
        <v>48.76538</v>
      </c>
      <c r="J2925" s="2">
        <v>2.5087570000000001</v>
      </c>
      <c r="K2925" s="2">
        <v>131.97370000000001</v>
      </c>
      <c r="L2925" s="1">
        <f t="shared" si="2847"/>
        <v>88.91096576455179</v>
      </c>
      <c r="M2925" s="2">
        <f t="shared" si="2858"/>
        <v>3.1454999999999984</v>
      </c>
      <c r="N2925" s="2">
        <f t="shared" si="2859"/>
        <v>76.592200000000005</v>
      </c>
      <c r="O2925" s="1">
        <f t="shared" si="2860"/>
        <v>91.08903423544821</v>
      </c>
      <c r="P2925" s="2">
        <f t="shared" si="2861"/>
        <v>-0.99950000000001182</v>
      </c>
      <c r="Q2925" s="2">
        <f t="shared" ref="Q2925:R2925" si="2980">N2925-M2925</f>
        <v>73.446700000000007</v>
      </c>
      <c r="R2925" s="2">
        <f t="shared" si="2980"/>
        <v>14.496834235448205</v>
      </c>
    </row>
    <row r="2926" spans="1:18" x14ac:dyDescent="0.2">
      <c r="A2926" s="2">
        <v>48.782069999999997</v>
      </c>
      <c r="B2926" s="2">
        <v>-300.99290000000002</v>
      </c>
      <c r="C2926" s="2">
        <v>18.3355</v>
      </c>
      <c r="D2926" s="2">
        <v>176.51400000000001</v>
      </c>
      <c r="E2926" s="2">
        <v>48.782069999999997</v>
      </c>
      <c r="F2926" s="2">
        <v>-116.8759</v>
      </c>
      <c r="G2926" s="2">
        <v>489.99439999999998</v>
      </c>
      <c r="H2926" s="2">
        <v>103.4158</v>
      </c>
      <c r="I2926" s="2">
        <v>48.782069999999997</v>
      </c>
      <c r="J2926" s="2">
        <v>-5.2800500000000001</v>
      </c>
      <c r="K2926" s="2">
        <v>130.24850000000001</v>
      </c>
      <c r="L2926" s="1">
        <f t="shared" si="2847"/>
        <v>92.321401211508046</v>
      </c>
      <c r="M2926" s="2">
        <f t="shared" si="2858"/>
        <v>3.48599999999999</v>
      </c>
      <c r="N2926" s="2">
        <f t="shared" si="2859"/>
        <v>76.584199999999996</v>
      </c>
      <c r="O2926" s="1">
        <f t="shared" si="2860"/>
        <v>87.678598788491954</v>
      </c>
      <c r="P2926" s="2">
        <f t="shared" si="2861"/>
        <v>-0.65900000000002024</v>
      </c>
      <c r="Q2926" s="2">
        <f t="shared" ref="Q2926:R2926" si="2981">N2926-M2926</f>
        <v>73.098200000000006</v>
      </c>
      <c r="R2926" s="2">
        <f t="shared" si="2981"/>
        <v>11.094398788491958</v>
      </c>
    </row>
    <row r="2927" spans="1:18" x14ac:dyDescent="0.2">
      <c r="A2927" s="2">
        <v>48.798749999999998</v>
      </c>
      <c r="B2927" s="2">
        <v>-298.96420000000001</v>
      </c>
      <c r="C2927" s="2">
        <v>16.763500000000001</v>
      </c>
      <c r="D2927" s="2">
        <v>176.79069999999999</v>
      </c>
      <c r="E2927" s="2">
        <v>48.798749999999998</v>
      </c>
      <c r="F2927" s="2">
        <v>-116.8274</v>
      </c>
      <c r="G2927" s="2">
        <v>489.94159999999999</v>
      </c>
      <c r="H2927" s="2">
        <v>103.4118</v>
      </c>
      <c r="I2927" s="2">
        <v>48.798749999999998</v>
      </c>
      <c r="J2927" s="2">
        <v>-4.466081</v>
      </c>
      <c r="K2927" s="2">
        <v>128.6858</v>
      </c>
      <c r="L2927" s="1">
        <f t="shared" si="2847"/>
        <v>91.9876702098653</v>
      </c>
      <c r="M2927" s="2">
        <f t="shared" si="2858"/>
        <v>3.2093000000000131</v>
      </c>
      <c r="N2927" s="2">
        <f t="shared" si="2859"/>
        <v>76.588200000000001</v>
      </c>
      <c r="O2927" s="1">
        <f t="shared" si="2860"/>
        <v>88.0123297901347</v>
      </c>
      <c r="P2927" s="2">
        <f t="shared" si="2861"/>
        <v>-0.93569999999999709</v>
      </c>
      <c r="Q2927" s="2">
        <f t="shared" ref="Q2927:R2927" si="2982">N2927-M2927</f>
        <v>73.378899999999987</v>
      </c>
      <c r="R2927" s="2">
        <f t="shared" si="2982"/>
        <v>11.4241297901347</v>
      </c>
    </row>
    <row r="2928" spans="1:18" x14ac:dyDescent="0.2">
      <c r="A2928" s="2">
        <v>48.815429999999999</v>
      </c>
      <c r="B2928" s="2">
        <v>-298.82409999999999</v>
      </c>
      <c r="C2928" s="2">
        <v>17.919709999999998</v>
      </c>
      <c r="D2928" s="2">
        <v>176.56819999999999</v>
      </c>
      <c r="E2928" s="2">
        <v>48.815429999999999</v>
      </c>
      <c r="F2928" s="2">
        <v>-116.8563</v>
      </c>
      <c r="G2928" s="2">
        <v>489.96280000000002</v>
      </c>
      <c r="H2928" s="2">
        <v>103.4145</v>
      </c>
      <c r="I2928" s="2">
        <v>48.815429999999999</v>
      </c>
      <c r="J2928" s="2">
        <v>-4.6636360000000003</v>
      </c>
      <c r="K2928" s="2">
        <v>128.767</v>
      </c>
      <c r="L2928" s="1">
        <f t="shared" si="2847"/>
        <v>92.074210928890068</v>
      </c>
      <c r="M2928" s="2">
        <f t="shared" si="2858"/>
        <v>3.4318000000000097</v>
      </c>
      <c r="N2928" s="2">
        <f t="shared" si="2859"/>
        <v>76.585499999999996</v>
      </c>
      <c r="O2928" s="1">
        <f t="shared" si="2860"/>
        <v>87.925789071109932</v>
      </c>
      <c r="P2928" s="2">
        <f t="shared" si="2861"/>
        <v>-0.7132000000000005</v>
      </c>
      <c r="Q2928" s="2">
        <f t="shared" ref="Q2928:R2928" si="2983">N2928-M2928</f>
        <v>73.153699999999986</v>
      </c>
      <c r="R2928" s="2">
        <f t="shared" si="2983"/>
        <v>11.340289071109936</v>
      </c>
    </row>
    <row r="2929" spans="1:18" x14ac:dyDescent="0.2">
      <c r="A2929" s="2">
        <v>48.832120000000003</v>
      </c>
      <c r="B2929" s="2">
        <v>-300.19099999999997</v>
      </c>
      <c r="C2929" s="2">
        <v>16.87068</v>
      </c>
      <c r="D2929" s="2">
        <v>176.7834</v>
      </c>
      <c r="E2929" s="2">
        <v>48.832120000000003</v>
      </c>
      <c r="F2929" s="2">
        <v>-116.8403</v>
      </c>
      <c r="G2929" s="2">
        <v>489.94630000000001</v>
      </c>
      <c r="H2929" s="2">
        <v>103.4131</v>
      </c>
      <c r="I2929" s="2">
        <v>48.832120000000003</v>
      </c>
      <c r="J2929" s="2">
        <v>-4.2561309999999999</v>
      </c>
      <c r="K2929" s="2">
        <v>128.71549999999999</v>
      </c>
      <c r="L2929" s="1">
        <f t="shared" si="2847"/>
        <v>91.893863020266792</v>
      </c>
      <c r="M2929" s="2">
        <f t="shared" si="2858"/>
        <v>3.2165999999999997</v>
      </c>
      <c r="N2929" s="2">
        <f t="shared" si="2859"/>
        <v>76.5869</v>
      </c>
      <c r="O2929" s="1">
        <f t="shared" si="2860"/>
        <v>88.106136979733208</v>
      </c>
      <c r="P2929" s="2">
        <f t="shared" si="2861"/>
        <v>-0.92840000000001055</v>
      </c>
      <c r="Q2929" s="2">
        <f t="shared" ref="Q2929:R2929" si="2984">N2929-M2929</f>
        <v>73.3703</v>
      </c>
      <c r="R2929" s="2">
        <f t="shared" si="2984"/>
        <v>11.519236979733208</v>
      </c>
    </row>
    <row r="2930" spans="1:18" x14ac:dyDescent="0.2">
      <c r="A2930" s="2">
        <v>48.848799999999997</v>
      </c>
      <c r="B2930" s="2">
        <v>-299.97140000000002</v>
      </c>
      <c r="C2930" s="2">
        <v>16.819310000000002</v>
      </c>
      <c r="D2930" s="2">
        <v>176.79079999999999</v>
      </c>
      <c r="E2930" s="2">
        <v>48.848799999999997</v>
      </c>
      <c r="F2930" s="2">
        <v>-116.8867</v>
      </c>
      <c r="G2930" s="2">
        <v>489.97579999999999</v>
      </c>
      <c r="H2930" s="2">
        <v>103.4175</v>
      </c>
      <c r="I2930" s="2">
        <v>48.848799999999997</v>
      </c>
      <c r="J2930" s="2">
        <v>-4.5020239999999996</v>
      </c>
      <c r="K2930" s="2">
        <v>128.72909999999999</v>
      </c>
      <c r="L2930" s="1">
        <f t="shared" si="2847"/>
        <v>92.002980573550772</v>
      </c>
      <c r="M2930" s="2">
        <f t="shared" si="2858"/>
        <v>3.2092000000000098</v>
      </c>
      <c r="N2930" s="2">
        <f t="shared" si="2859"/>
        <v>76.582499999999996</v>
      </c>
      <c r="O2930" s="1">
        <f t="shared" si="2860"/>
        <v>87.997019426449228</v>
      </c>
      <c r="P2930" s="2">
        <f t="shared" si="2861"/>
        <v>-0.93580000000000041</v>
      </c>
      <c r="Q2930" s="2">
        <f t="shared" ref="Q2930:R2930" si="2985">N2930-M2930</f>
        <v>73.373299999999986</v>
      </c>
      <c r="R2930" s="2">
        <f t="shared" si="2985"/>
        <v>11.414519426449232</v>
      </c>
    </row>
    <row r="2931" spans="1:18" x14ac:dyDescent="0.2">
      <c r="A2931" s="2">
        <v>48.865479999999998</v>
      </c>
      <c r="B2931" s="2">
        <v>-300.01929999999999</v>
      </c>
      <c r="C2931" s="2">
        <v>16.651589999999999</v>
      </c>
      <c r="D2931" s="2">
        <v>176.82320000000001</v>
      </c>
      <c r="E2931" s="2">
        <v>48.865479999999998</v>
      </c>
      <c r="F2931" s="2">
        <v>-116.8319</v>
      </c>
      <c r="G2931" s="2">
        <v>489.93689999999998</v>
      </c>
      <c r="H2931" s="2">
        <v>103.41240000000001</v>
      </c>
      <c r="I2931" s="2">
        <v>48.865479999999998</v>
      </c>
      <c r="J2931" s="2">
        <v>-4.3257849999999998</v>
      </c>
      <c r="K2931" s="2">
        <v>128.59350000000001</v>
      </c>
      <c r="L2931" s="1">
        <f t="shared" si="2847"/>
        <v>91.926658800924926</v>
      </c>
      <c r="M2931" s="2">
        <f t="shared" si="2858"/>
        <v>3.1767999999999859</v>
      </c>
      <c r="N2931" s="2">
        <f t="shared" si="2859"/>
        <v>76.587599999999995</v>
      </c>
      <c r="O2931" s="1">
        <f t="shared" si="2860"/>
        <v>88.073341199075074</v>
      </c>
      <c r="P2931" s="2">
        <f t="shared" si="2861"/>
        <v>-0.96820000000002437</v>
      </c>
      <c r="Q2931" s="2">
        <f t="shared" ref="Q2931:R2931" si="2986">N2931-M2931</f>
        <v>73.410800000000009</v>
      </c>
      <c r="R2931" s="2">
        <f t="shared" si="2986"/>
        <v>11.485741199075079</v>
      </c>
    </row>
    <row r="2932" spans="1:18" x14ac:dyDescent="0.2">
      <c r="A2932" s="2">
        <v>48.882170000000002</v>
      </c>
      <c r="B2932" s="2">
        <v>-299.91160000000002</v>
      </c>
      <c r="C2932" s="2">
        <v>16.731629999999999</v>
      </c>
      <c r="D2932" s="2">
        <v>176.80690000000001</v>
      </c>
      <c r="E2932" s="2">
        <v>48.882170000000002</v>
      </c>
      <c r="F2932" s="2">
        <v>-116.8047</v>
      </c>
      <c r="G2932" s="2">
        <v>489.91899999999998</v>
      </c>
      <c r="H2932" s="2">
        <v>103.40989999999999</v>
      </c>
      <c r="I2932" s="2">
        <v>48.882170000000002</v>
      </c>
      <c r="J2932" s="2">
        <v>-4.2357779999999998</v>
      </c>
      <c r="K2932" s="2">
        <v>128.6018</v>
      </c>
      <c r="L2932" s="1">
        <f t="shared" si="2847"/>
        <v>91.88647824032401</v>
      </c>
      <c r="M2932" s="2">
        <f t="shared" si="2858"/>
        <v>3.1930999999999869</v>
      </c>
      <c r="N2932" s="2">
        <f t="shared" si="2859"/>
        <v>76.590100000000007</v>
      </c>
      <c r="O2932" s="1">
        <f t="shared" si="2860"/>
        <v>88.11352175967599</v>
      </c>
      <c r="P2932" s="2">
        <f t="shared" si="2861"/>
        <v>-0.95190000000002328</v>
      </c>
      <c r="Q2932" s="2">
        <f t="shared" ref="Q2932:R2932" si="2987">N2932-M2932</f>
        <v>73.39700000000002</v>
      </c>
      <c r="R2932" s="2">
        <f t="shared" si="2987"/>
        <v>11.523421759675983</v>
      </c>
    </row>
    <row r="2933" spans="1:18" x14ac:dyDescent="0.2">
      <c r="A2933" s="2">
        <v>48.898850000000003</v>
      </c>
      <c r="B2933" s="2">
        <v>-299.99709999999999</v>
      </c>
      <c r="C2933" s="2">
        <v>16.768750000000001</v>
      </c>
      <c r="D2933" s="2">
        <v>176.80070000000001</v>
      </c>
      <c r="E2933" s="2">
        <v>48.898850000000003</v>
      </c>
      <c r="F2933" s="2">
        <v>-116.774</v>
      </c>
      <c r="G2933" s="2">
        <v>489.89400000000001</v>
      </c>
      <c r="H2933" s="2">
        <v>103.4072</v>
      </c>
      <c r="I2933" s="2">
        <v>48.898850000000003</v>
      </c>
      <c r="J2933" s="2">
        <v>-4.2040170000000003</v>
      </c>
      <c r="K2933" s="2">
        <v>128.54910000000001</v>
      </c>
      <c r="L2933" s="1">
        <f t="shared" si="2847"/>
        <v>91.873110065763697</v>
      </c>
      <c r="M2933" s="2">
        <f t="shared" si="2858"/>
        <v>3.1992999999999938</v>
      </c>
      <c r="N2933" s="2">
        <f t="shared" si="2859"/>
        <v>76.592799999999997</v>
      </c>
      <c r="O2933" s="1">
        <f t="shared" si="2860"/>
        <v>88.126889934236303</v>
      </c>
      <c r="P2933" s="2">
        <f t="shared" si="2861"/>
        <v>-0.94570000000001642</v>
      </c>
      <c r="Q2933" s="2">
        <f t="shared" ref="Q2933:R2933" si="2988">N2933-M2933</f>
        <v>73.393500000000003</v>
      </c>
      <c r="R2933" s="2">
        <f t="shared" si="2988"/>
        <v>11.534089934236306</v>
      </c>
    </row>
    <row r="2934" spans="1:18" x14ac:dyDescent="0.2">
      <c r="A2934" s="2">
        <v>48.915529999999997</v>
      </c>
      <c r="B2934" s="2">
        <v>-300.02719999999999</v>
      </c>
      <c r="C2934" s="2">
        <v>16.753969999999999</v>
      </c>
      <c r="D2934" s="2">
        <v>176.8038</v>
      </c>
      <c r="E2934" s="2">
        <v>48.915529999999997</v>
      </c>
      <c r="F2934" s="2">
        <v>-116.7527</v>
      </c>
      <c r="G2934" s="2">
        <v>489.87310000000002</v>
      </c>
      <c r="H2934" s="2">
        <v>103.4054</v>
      </c>
      <c r="I2934" s="2">
        <v>48.915529999999997</v>
      </c>
      <c r="J2934" s="2">
        <v>-4.3111699999999997</v>
      </c>
      <c r="K2934" s="2">
        <v>128.511</v>
      </c>
      <c r="L2934" s="1">
        <f t="shared" si="2847"/>
        <v>91.92138607055476</v>
      </c>
      <c r="M2934" s="2">
        <f t="shared" si="2858"/>
        <v>3.1962000000000046</v>
      </c>
      <c r="N2934" s="2">
        <f t="shared" si="2859"/>
        <v>76.5946</v>
      </c>
      <c r="O2934" s="1">
        <f t="shared" si="2860"/>
        <v>88.07861392944524</v>
      </c>
      <c r="P2934" s="2">
        <f t="shared" si="2861"/>
        <v>-0.94880000000000564</v>
      </c>
      <c r="Q2934" s="2">
        <f t="shared" ref="Q2934:R2934" si="2989">N2934-M2934</f>
        <v>73.398399999999995</v>
      </c>
      <c r="R2934" s="2">
        <f t="shared" si="2989"/>
        <v>11.48401392944524</v>
      </c>
    </row>
    <row r="2935" spans="1:18" x14ac:dyDescent="0.2">
      <c r="A2935" s="2">
        <v>48.932220000000001</v>
      </c>
      <c r="B2935" s="2">
        <v>-299.97370000000001</v>
      </c>
      <c r="C2935" s="2">
        <v>16.714289999999998</v>
      </c>
      <c r="D2935" s="2">
        <v>176.8108</v>
      </c>
      <c r="E2935" s="2">
        <v>48.932220000000001</v>
      </c>
      <c r="F2935" s="2">
        <v>-116.7931</v>
      </c>
      <c r="G2935" s="2">
        <v>489.91570000000002</v>
      </c>
      <c r="H2935" s="2">
        <v>103.4087</v>
      </c>
      <c r="I2935" s="2">
        <v>48.932220000000001</v>
      </c>
      <c r="J2935" s="2">
        <v>-4.2448309999999996</v>
      </c>
      <c r="K2935" s="2">
        <v>128.52340000000001</v>
      </c>
      <c r="L2935" s="1">
        <f t="shared" si="2847"/>
        <v>91.891659612980675</v>
      </c>
      <c r="M2935" s="2">
        <f t="shared" si="2858"/>
        <v>3.1891999999999996</v>
      </c>
      <c r="N2935" s="2">
        <f t="shared" si="2859"/>
        <v>76.591300000000004</v>
      </c>
      <c r="O2935" s="1">
        <f t="shared" si="2860"/>
        <v>88.108340387019325</v>
      </c>
      <c r="P2935" s="2">
        <f t="shared" si="2861"/>
        <v>-0.95580000000001064</v>
      </c>
      <c r="Q2935" s="2">
        <f t="shared" ref="Q2935:R2935" si="2990">N2935-M2935</f>
        <v>73.402100000000004</v>
      </c>
      <c r="R2935" s="2">
        <f t="shared" si="2990"/>
        <v>11.517040387019321</v>
      </c>
    </row>
    <row r="2936" spans="1:18" x14ac:dyDescent="0.2">
      <c r="A2936" s="2">
        <v>48.948900000000002</v>
      </c>
      <c r="B2936" s="2">
        <v>-300.08859999999999</v>
      </c>
      <c r="C2936" s="2">
        <v>16.682960000000001</v>
      </c>
      <c r="D2936" s="2">
        <v>176.81800000000001</v>
      </c>
      <c r="E2936" s="2">
        <v>48.948900000000002</v>
      </c>
      <c r="F2936" s="2">
        <v>-116.8327</v>
      </c>
      <c r="G2936" s="2">
        <v>489.93860000000001</v>
      </c>
      <c r="H2936" s="2">
        <v>103.41249999999999</v>
      </c>
      <c r="I2936" s="2">
        <v>48.948900000000002</v>
      </c>
      <c r="J2936" s="2">
        <v>-4.4092000000000002</v>
      </c>
      <c r="K2936" s="2">
        <v>128.33869999999999</v>
      </c>
      <c r="L2936" s="1">
        <f t="shared" si="2847"/>
        <v>91.967677918981167</v>
      </c>
      <c r="M2936" s="2">
        <f t="shared" si="2858"/>
        <v>3.1819999999999879</v>
      </c>
      <c r="N2936" s="2">
        <f t="shared" si="2859"/>
        <v>76.587500000000006</v>
      </c>
      <c r="O2936" s="1">
        <f t="shared" si="2860"/>
        <v>88.032322081018833</v>
      </c>
      <c r="P2936" s="2">
        <f t="shared" si="2861"/>
        <v>-0.96300000000002228</v>
      </c>
      <c r="Q2936" s="2">
        <f t="shared" ref="Q2936:R2936" si="2991">N2936-M2936</f>
        <v>73.405500000000018</v>
      </c>
      <c r="R2936" s="2">
        <f t="shared" si="2991"/>
        <v>11.444822081018827</v>
      </c>
    </row>
    <row r="2937" spans="1:18" x14ac:dyDescent="0.2">
      <c r="A2937" s="2">
        <v>48.965580000000003</v>
      </c>
      <c r="B2937" s="2">
        <v>-299.92380000000003</v>
      </c>
      <c r="C2937" s="2">
        <v>16.834430000000001</v>
      </c>
      <c r="D2937" s="2">
        <v>176.78739999999999</v>
      </c>
      <c r="E2937" s="2">
        <v>48.965580000000003</v>
      </c>
      <c r="F2937" s="2">
        <v>-116.8058</v>
      </c>
      <c r="G2937" s="2">
        <v>489.90339999999998</v>
      </c>
      <c r="H2937" s="2">
        <v>103.4104</v>
      </c>
      <c r="I2937" s="2">
        <v>48.965580000000003</v>
      </c>
      <c r="J2937" s="2">
        <v>-4.3100240000000003</v>
      </c>
      <c r="K2937" s="2">
        <v>128.57650000000001</v>
      </c>
      <c r="L2937" s="1">
        <f t="shared" si="2847"/>
        <v>91.919897899892803</v>
      </c>
      <c r="M2937" s="2">
        <f t="shared" si="2858"/>
        <v>3.212600000000009</v>
      </c>
      <c r="N2937" s="2">
        <f t="shared" si="2859"/>
        <v>76.589600000000004</v>
      </c>
      <c r="O2937" s="1">
        <f t="shared" si="2860"/>
        <v>88.080102100107197</v>
      </c>
      <c r="P2937" s="2">
        <f t="shared" si="2861"/>
        <v>-0.93240000000000123</v>
      </c>
      <c r="Q2937" s="2">
        <f t="shared" ref="Q2937:R2937" si="2992">N2937-M2937</f>
        <v>73.376999999999995</v>
      </c>
      <c r="R2937" s="2">
        <f t="shared" si="2992"/>
        <v>11.490502100107193</v>
      </c>
    </row>
    <row r="2938" spans="1:18" x14ac:dyDescent="0.2">
      <c r="A2938" s="2">
        <v>48.98227</v>
      </c>
      <c r="B2938" s="2">
        <v>-300.01229999999998</v>
      </c>
      <c r="C2938" s="2">
        <v>17.067060000000001</v>
      </c>
      <c r="D2938" s="2">
        <v>176.7441</v>
      </c>
      <c r="E2938" s="2">
        <v>48.98227</v>
      </c>
      <c r="F2938" s="2">
        <v>-116.85080000000001</v>
      </c>
      <c r="G2938" s="2">
        <v>489.94709999999998</v>
      </c>
      <c r="H2938" s="2">
        <v>103.4143</v>
      </c>
      <c r="I2938" s="2">
        <v>48.98227</v>
      </c>
      <c r="J2938" s="2">
        <v>-4.3303729999999998</v>
      </c>
      <c r="K2938" s="2">
        <v>128.59829999999999</v>
      </c>
      <c r="L2938" s="1">
        <f t="shared" si="2847"/>
        <v>91.928628769584932</v>
      </c>
      <c r="M2938" s="2">
        <f t="shared" si="2858"/>
        <v>3.2558999999999969</v>
      </c>
      <c r="N2938" s="2">
        <f t="shared" si="2859"/>
        <v>76.585700000000003</v>
      </c>
      <c r="O2938" s="1">
        <f t="shared" si="2860"/>
        <v>88.071371230415068</v>
      </c>
      <c r="P2938" s="2">
        <f t="shared" si="2861"/>
        <v>-0.88910000000001332</v>
      </c>
      <c r="Q2938" s="2">
        <f t="shared" ref="Q2938:R2938" si="2993">N2938-M2938</f>
        <v>73.329800000000006</v>
      </c>
      <c r="R2938" s="2">
        <f t="shared" si="2993"/>
        <v>11.485671230415065</v>
      </c>
    </row>
    <row r="2939" spans="1:18" x14ac:dyDescent="0.2">
      <c r="A2939" s="2">
        <v>48.998950000000001</v>
      </c>
      <c r="B2939" s="2">
        <v>-299.87909999999999</v>
      </c>
      <c r="C2939" s="2">
        <v>17.229009999999999</v>
      </c>
      <c r="D2939" s="2">
        <v>176.71180000000001</v>
      </c>
      <c r="E2939" s="2">
        <v>48.998950000000001</v>
      </c>
      <c r="F2939" s="2">
        <v>-116.7384</v>
      </c>
      <c r="G2939" s="2">
        <v>489.86630000000002</v>
      </c>
      <c r="H2939" s="2">
        <v>103.404</v>
      </c>
      <c r="I2939" s="2">
        <v>48.998950000000001</v>
      </c>
      <c r="J2939" s="2">
        <v>-4.4645609999999998</v>
      </c>
      <c r="K2939" s="2">
        <v>128.7782</v>
      </c>
      <c r="L2939" s="1">
        <f t="shared" si="2847"/>
        <v>91.985569710200565</v>
      </c>
      <c r="M2939" s="2">
        <f t="shared" si="2858"/>
        <v>3.2881999999999891</v>
      </c>
      <c r="N2939" s="2">
        <f t="shared" si="2859"/>
        <v>76.596000000000004</v>
      </c>
      <c r="O2939" s="1">
        <f t="shared" si="2860"/>
        <v>88.014430289799435</v>
      </c>
      <c r="P2939" s="2">
        <f t="shared" si="2861"/>
        <v>-0.8568000000000211</v>
      </c>
      <c r="Q2939" s="2">
        <f t="shared" ref="Q2939:R2939" si="2994">N2939-M2939</f>
        <v>73.307800000000015</v>
      </c>
      <c r="R2939" s="2">
        <f t="shared" si="2994"/>
        <v>11.418430289799431</v>
      </c>
    </row>
    <row r="2940" spans="1:18" x14ac:dyDescent="0.2">
      <c r="A2940" s="2">
        <v>49.015630000000002</v>
      </c>
      <c r="B2940" s="2">
        <v>-299.77080000000001</v>
      </c>
      <c r="C2940" s="2">
        <v>15.80682</v>
      </c>
      <c r="D2940" s="2">
        <v>176.98159999999999</v>
      </c>
      <c r="E2940" s="2">
        <v>49.015630000000002</v>
      </c>
      <c r="F2940" s="2">
        <v>-116.7983</v>
      </c>
      <c r="G2940" s="2">
        <v>489.91840000000002</v>
      </c>
      <c r="H2940" s="2">
        <v>103.4092</v>
      </c>
      <c r="I2940" s="2">
        <v>49.015630000000002</v>
      </c>
      <c r="J2940" s="2">
        <v>-3.717959</v>
      </c>
      <c r="K2940" s="2">
        <v>127.8723</v>
      </c>
      <c r="L2940" s="1">
        <f t="shared" si="2847"/>
        <v>91.665437787389777</v>
      </c>
      <c r="M2940" s="2">
        <f t="shared" si="2858"/>
        <v>3.018400000000014</v>
      </c>
      <c r="N2940" s="2">
        <f t="shared" si="2859"/>
        <v>76.590800000000002</v>
      </c>
      <c r="O2940" s="1">
        <f t="shared" si="2860"/>
        <v>88.334562212610223</v>
      </c>
      <c r="P2940" s="2">
        <f t="shared" si="2861"/>
        <v>-1.1265999999999963</v>
      </c>
      <c r="Q2940" s="2">
        <f t="shared" ref="Q2940:R2940" si="2995">N2940-M2940</f>
        <v>73.572399999999988</v>
      </c>
      <c r="R2940" s="2">
        <f t="shared" si="2995"/>
        <v>11.743762212610221</v>
      </c>
    </row>
    <row r="2941" spans="1:18" x14ac:dyDescent="0.2">
      <c r="A2941" s="2">
        <v>49.032319999999999</v>
      </c>
      <c r="B2941" s="2">
        <v>-299.95690000000002</v>
      </c>
      <c r="C2941" s="2">
        <v>17.37134</v>
      </c>
      <c r="D2941" s="2">
        <v>176.68549999999999</v>
      </c>
      <c r="E2941" s="2">
        <v>49.032319999999999</v>
      </c>
      <c r="F2941" s="2">
        <v>-116.8369</v>
      </c>
      <c r="G2941" s="2">
        <v>489.93970000000002</v>
      </c>
      <c r="H2941" s="2">
        <v>103.41289999999999</v>
      </c>
      <c r="I2941" s="2">
        <v>49.032319999999999</v>
      </c>
      <c r="J2941" s="2">
        <v>-4.4978420000000003</v>
      </c>
      <c r="K2941" s="2">
        <v>128.74440000000001</v>
      </c>
      <c r="L2941" s="1">
        <f t="shared" si="2847"/>
        <v>92.000883867008085</v>
      </c>
      <c r="M2941" s="2">
        <f t="shared" si="2858"/>
        <v>3.3145000000000095</v>
      </c>
      <c r="N2941" s="2">
        <f t="shared" si="2859"/>
        <v>76.587100000000007</v>
      </c>
      <c r="O2941" s="1">
        <f t="shared" si="2860"/>
        <v>87.999116132991915</v>
      </c>
      <c r="P2941" s="2">
        <f t="shared" si="2861"/>
        <v>-0.83050000000000068</v>
      </c>
      <c r="Q2941" s="2">
        <f t="shared" ref="Q2941:R2941" si="2996">N2941-M2941</f>
        <v>73.272599999999997</v>
      </c>
      <c r="R2941" s="2">
        <f t="shared" si="2996"/>
        <v>11.412016132991909</v>
      </c>
    </row>
    <row r="2942" spans="1:18" x14ac:dyDescent="0.2">
      <c r="A2942" s="2">
        <v>49.048999999999999</v>
      </c>
      <c r="B2942" s="2">
        <v>-299.8596</v>
      </c>
      <c r="C2942" s="2">
        <v>15.873749999999999</v>
      </c>
      <c r="D2942" s="2">
        <v>176.96969999999999</v>
      </c>
      <c r="E2942" s="2">
        <v>49.048999999999999</v>
      </c>
      <c r="F2942" s="2">
        <v>-116.8069</v>
      </c>
      <c r="G2942" s="2">
        <v>489.91329999999999</v>
      </c>
      <c r="H2942" s="2">
        <v>103.41030000000001</v>
      </c>
      <c r="I2942" s="2">
        <v>49.048999999999999</v>
      </c>
      <c r="J2942" s="2">
        <v>-3.5702639999999999</v>
      </c>
      <c r="K2942" s="2">
        <v>127.8117</v>
      </c>
      <c r="L2942" s="1">
        <f t="shared" si="2847"/>
        <v>91.600071650542816</v>
      </c>
      <c r="M2942" s="2">
        <f t="shared" si="2858"/>
        <v>3.0303000000000111</v>
      </c>
      <c r="N2942" s="2">
        <f t="shared" si="2859"/>
        <v>76.589699999999993</v>
      </c>
      <c r="O2942" s="1">
        <f t="shared" si="2860"/>
        <v>88.399928349457184</v>
      </c>
      <c r="P2942" s="2">
        <f t="shared" si="2861"/>
        <v>-1.1146999999999991</v>
      </c>
      <c r="Q2942" s="2">
        <f t="shared" ref="Q2942:R2942" si="2997">N2942-M2942</f>
        <v>73.559399999999982</v>
      </c>
      <c r="R2942" s="2">
        <f t="shared" si="2997"/>
        <v>11.810228349457191</v>
      </c>
    </row>
    <row r="2943" spans="1:18" x14ac:dyDescent="0.2">
      <c r="A2943" s="2">
        <v>49.06568</v>
      </c>
      <c r="B2943" s="2">
        <v>-300.03030000000001</v>
      </c>
      <c r="C2943" s="2">
        <v>17.095359999999999</v>
      </c>
      <c r="D2943" s="2">
        <v>176.7389</v>
      </c>
      <c r="E2943" s="2">
        <v>49.06568</v>
      </c>
      <c r="F2943" s="2">
        <v>-116.9076</v>
      </c>
      <c r="G2943" s="2">
        <v>489.98840000000001</v>
      </c>
      <c r="H2943" s="2">
        <v>103.4195</v>
      </c>
      <c r="I2943" s="2">
        <v>49.06568</v>
      </c>
      <c r="J2943" s="2">
        <v>-4.3148330000000001</v>
      </c>
      <c r="K2943" s="2">
        <v>128.51840000000001</v>
      </c>
      <c r="L2943" s="1">
        <f t="shared" si="2847"/>
        <v>91.92290671458592</v>
      </c>
      <c r="M2943" s="2">
        <f t="shared" si="2858"/>
        <v>3.261099999999999</v>
      </c>
      <c r="N2943" s="2">
        <f t="shared" si="2859"/>
        <v>76.580500000000001</v>
      </c>
      <c r="O2943" s="1">
        <f t="shared" si="2860"/>
        <v>88.07709328541408</v>
      </c>
      <c r="P2943" s="2">
        <f t="shared" si="2861"/>
        <v>-0.88390000000001123</v>
      </c>
      <c r="Q2943" s="2">
        <f t="shared" ref="Q2943:R2943" si="2998">N2943-M2943</f>
        <v>73.319400000000002</v>
      </c>
      <c r="R2943" s="2">
        <f t="shared" si="2998"/>
        <v>11.496593285414079</v>
      </c>
    </row>
    <row r="2944" spans="1:18" x14ac:dyDescent="0.2">
      <c r="A2944" s="2">
        <v>49.082369999999997</v>
      </c>
      <c r="B2944" s="2">
        <v>-300.29399999999998</v>
      </c>
      <c r="C2944" s="2">
        <v>16.894390000000001</v>
      </c>
      <c r="D2944" s="2">
        <v>176.78</v>
      </c>
      <c r="E2944" s="2">
        <v>49.082369999999997</v>
      </c>
      <c r="F2944" s="2">
        <v>-116.82899999999999</v>
      </c>
      <c r="G2944" s="2">
        <v>489.93290000000002</v>
      </c>
      <c r="H2944" s="2">
        <v>103.4122</v>
      </c>
      <c r="I2944" s="2">
        <v>49.082369999999997</v>
      </c>
      <c r="J2944" s="2">
        <v>-4.3421289999999999</v>
      </c>
      <c r="K2944" s="2">
        <v>128.2834</v>
      </c>
      <c r="L2944" s="1">
        <f t="shared" si="2847"/>
        <v>91.938604068894151</v>
      </c>
      <c r="M2944" s="2">
        <f t="shared" si="2858"/>
        <v>3.2199999999999989</v>
      </c>
      <c r="N2944" s="2">
        <f t="shared" si="2859"/>
        <v>76.587800000000001</v>
      </c>
      <c r="O2944" s="1">
        <f t="shared" si="2860"/>
        <v>88.061395931105849</v>
      </c>
      <c r="P2944" s="2">
        <f t="shared" si="2861"/>
        <v>-0.92500000000001137</v>
      </c>
      <c r="Q2944" s="2">
        <f t="shared" ref="Q2944:R2944" si="2999">N2944-M2944</f>
        <v>73.367800000000003</v>
      </c>
      <c r="R2944" s="2">
        <f t="shared" si="2999"/>
        <v>11.473595931105848</v>
      </c>
    </row>
    <row r="2945" spans="1:18" x14ac:dyDescent="0.2">
      <c r="A2945" s="2">
        <v>49.099049999999998</v>
      </c>
      <c r="B2945" s="2">
        <v>-299.93700000000001</v>
      </c>
      <c r="C2945" s="2">
        <v>17.242789999999999</v>
      </c>
      <c r="D2945" s="2">
        <v>176.7098</v>
      </c>
      <c r="E2945" s="2">
        <v>49.099049999999998</v>
      </c>
      <c r="F2945" s="2">
        <v>-116.82340000000001</v>
      </c>
      <c r="G2945" s="2">
        <v>489.92399999999998</v>
      </c>
      <c r="H2945" s="2">
        <v>103.4119</v>
      </c>
      <c r="I2945" s="2">
        <v>49.099049999999998</v>
      </c>
      <c r="J2945" s="2">
        <v>-4.3262689999999999</v>
      </c>
      <c r="K2945" s="2">
        <v>128.59289999999999</v>
      </c>
      <c r="L2945" s="1">
        <f t="shared" si="2847"/>
        <v>91.926883190704686</v>
      </c>
      <c r="M2945" s="2">
        <f t="shared" si="2858"/>
        <v>3.2901999999999987</v>
      </c>
      <c r="N2945" s="2">
        <f t="shared" si="2859"/>
        <v>76.588099999999997</v>
      </c>
      <c r="O2945" s="1">
        <f t="shared" si="2860"/>
        <v>88.073116809295314</v>
      </c>
      <c r="P2945" s="2">
        <f t="shared" si="2861"/>
        <v>-0.85480000000001155</v>
      </c>
      <c r="Q2945" s="2">
        <f t="shared" ref="Q2945:R2945" si="3000">N2945-M2945</f>
        <v>73.297899999999998</v>
      </c>
      <c r="R2945" s="2">
        <f t="shared" si="3000"/>
        <v>11.485016809295317</v>
      </c>
    </row>
    <row r="2946" spans="1:18" x14ac:dyDescent="0.2">
      <c r="A2946" s="2">
        <v>49.115729999999999</v>
      </c>
      <c r="B2946" s="2">
        <v>-300.09840000000003</v>
      </c>
      <c r="C2946" s="2">
        <v>16.851970000000001</v>
      </c>
      <c r="D2946" s="2">
        <v>176.7859</v>
      </c>
      <c r="E2946" s="2">
        <v>49.115729999999999</v>
      </c>
      <c r="F2946" s="2">
        <v>-116.89230000000001</v>
      </c>
      <c r="G2946" s="2">
        <v>489.97059999999999</v>
      </c>
      <c r="H2946" s="2">
        <v>103.4182</v>
      </c>
      <c r="I2946" s="2">
        <v>49.115729999999999</v>
      </c>
      <c r="J2946" s="2">
        <v>-4.3393470000000001</v>
      </c>
      <c r="K2946" s="2">
        <v>128.42410000000001</v>
      </c>
      <c r="L2946" s="1">
        <f t="shared" si="2847"/>
        <v>91.93524201478391</v>
      </c>
      <c r="M2946" s="2">
        <f t="shared" si="2858"/>
        <v>3.214100000000002</v>
      </c>
      <c r="N2946" s="2">
        <f t="shared" si="2859"/>
        <v>76.581800000000001</v>
      </c>
      <c r="O2946" s="1">
        <f t="shared" si="2860"/>
        <v>88.06475798521609</v>
      </c>
      <c r="P2946" s="2">
        <f t="shared" si="2861"/>
        <v>-0.93090000000000828</v>
      </c>
      <c r="Q2946" s="2">
        <f t="shared" ref="Q2946:R2946" si="3001">N2946-M2946</f>
        <v>73.367699999999999</v>
      </c>
      <c r="R2946" s="2">
        <f t="shared" si="3001"/>
        <v>11.482957985216089</v>
      </c>
    </row>
    <row r="2947" spans="1:18" x14ac:dyDescent="0.2">
      <c r="A2947" s="2">
        <v>49.132420000000003</v>
      </c>
      <c r="B2947" s="2">
        <v>-299.88560000000001</v>
      </c>
      <c r="C2947" s="2">
        <v>17.144600000000001</v>
      </c>
      <c r="D2947" s="2">
        <v>176.72790000000001</v>
      </c>
      <c r="E2947" s="2">
        <v>49.132420000000003</v>
      </c>
      <c r="F2947" s="2">
        <v>-116.87990000000001</v>
      </c>
      <c r="G2947" s="2">
        <v>489.9742</v>
      </c>
      <c r="H2947" s="2">
        <v>103.41679999999999</v>
      </c>
      <c r="I2947" s="2">
        <v>49.132420000000003</v>
      </c>
      <c r="J2947" s="2">
        <v>-4.2347089999999996</v>
      </c>
      <c r="K2947" s="2">
        <v>128.61500000000001</v>
      </c>
      <c r="L2947" s="1">
        <f t="shared" si="2847"/>
        <v>91.885809062025899</v>
      </c>
      <c r="M2947" s="2">
        <f t="shared" si="2858"/>
        <v>3.2720999999999947</v>
      </c>
      <c r="N2947" s="2">
        <f t="shared" si="2859"/>
        <v>76.583200000000005</v>
      </c>
      <c r="O2947" s="1">
        <f t="shared" si="2860"/>
        <v>88.114190937974101</v>
      </c>
      <c r="P2947" s="2">
        <f t="shared" si="2861"/>
        <v>-0.87290000000001555</v>
      </c>
      <c r="Q2947" s="2">
        <f t="shared" ref="Q2947:R2947" si="3002">N2947-M2947</f>
        <v>73.31110000000001</v>
      </c>
      <c r="R2947" s="2">
        <f t="shared" si="3002"/>
        <v>11.530990937974096</v>
      </c>
    </row>
    <row r="2948" spans="1:18" x14ac:dyDescent="0.2">
      <c r="A2948" s="2">
        <v>49.149099999999997</v>
      </c>
      <c r="B2948" s="2">
        <v>-299.79820000000001</v>
      </c>
      <c r="C2948" s="2">
        <v>15.974539999999999</v>
      </c>
      <c r="D2948" s="2">
        <v>176.94990000000001</v>
      </c>
      <c r="E2948" s="2">
        <v>49.149099999999997</v>
      </c>
      <c r="F2948" s="2">
        <v>-116.81010000000001</v>
      </c>
      <c r="G2948" s="2">
        <v>489.92140000000001</v>
      </c>
      <c r="H2948" s="2">
        <v>103.4104</v>
      </c>
      <c r="I2948" s="2">
        <v>49.149099999999997</v>
      </c>
      <c r="J2948" s="2">
        <v>-3.6727989999999999</v>
      </c>
      <c r="K2948" s="2">
        <v>127.9318</v>
      </c>
      <c r="L2948" s="1">
        <f t="shared" si="2847"/>
        <v>91.644455060414145</v>
      </c>
      <c r="M2948" s="2">
        <f t="shared" si="2858"/>
        <v>3.0500999999999863</v>
      </c>
      <c r="N2948" s="2">
        <f t="shared" si="2859"/>
        <v>76.589600000000004</v>
      </c>
      <c r="O2948" s="1">
        <f t="shared" si="2860"/>
        <v>88.355544939585855</v>
      </c>
      <c r="P2948" s="2">
        <f t="shared" si="2861"/>
        <v>-1.094900000000024</v>
      </c>
      <c r="Q2948" s="2">
        <f t="shared" ref="Q2948:R2948" si="3003">N2948-M2948</f>
        <v>73.539500000000018</v>
      </c>
      <c r="R2948" s="2">
        <f t="shared" si="3003"/>
        <v>11.76594493958585</v>
      </c>
    </row>
    <row r="2949" spans="1:18" x14ac:dyDescent="0.2">
      <c r="A2949" s="2">
        <v>49.165779999999998</v>
      </c>
      <c r="B2949" s="2">
        <v>-300.85120000000001</v>
      </c>
      <c r="C2949" s="2">
        <v>18.636659999999999</v>
      </c>
      <c r="D2949" s="2">
        <v>176.45529999999999</v>
      </c>
      <c r="E2949" s="2">
        <v>49.165779999999998</v>
      </c>
      <c r="F2949" s="2">
        <v>-116.8201</v>
      </c>
      <c r="G2949" s="2">
        <v>489.92720000000003</v>
      </c>
      <c r="H2949" s="2">
        <v>103.4114</v>
      </c>
      <c r="I2949" s="2">
        <v>49.165779999999998</v>
      </c>
      <c r="J2949" s="2">
        <v>-5.3887890000000001</v>
      </c>
      <c r="K2949" s="2">
        <v>129.92359999999999</v>
      </c>
      <c r="L2949" s="1">
        <f t="shared" si="2847"/>
        <v>92.375072717603487</v>
      </c>
      <c r="M2949" s="2">
        <f t="shared" si="2858"/>
        <v>3.544700000000006</v>
      </c>
      <c r="N2949" s="2">
        <f t="shared" si="2859"/>
        <v>76.5886</v>
      </c>
      <c r="O2949" s="1">
        <f t="shared" si="2860"/>
        <v>87.624927282396513</v>
      </c>
      <c r="P2949" s="2">
        <f t="shared" si="2861"/>
        <v>-0.60030000000000427</v>
      </c>
      <c r="Q2949" s="2">
        <f t="shared" ref="Q2949:R2949" si="3004">N2949-M2949</f>
        <v>73.043899999999994</v>
      </c>
      <c r="R2949" s="2">
        <f t="shared" si="3004"/>
        <v>11.036327282396513</v>
      </c>
    </row>
    <row r="2950" spans="1:18" x14ac:dyDescent="0.2">
      <c r="A2950" s="2">
        <v>49.182470000000002</v>
      </c>
      <c r="B2950" s="2">
        <v>-301.03390000000002</v>
      </c>
      <c r="C2950" s="2">
        <v>18.575320000000001</v>
      </c>
      <c r="D2950" s="2">
        <v>176.46899999999999</v>
      </c>
      <c r="E2950" s="2">
        <v>49.182470000000002</v>
      </c>
      <c r="F2950" s="2">
        <v>-116.8372</v>
      </c>
      <c r="G2950" s="2">
        <v>489.92950000000002</v>
      </c>
      <c r="H2950" s="2">
        <v>103.4132</v>
      </c>
      <c r="I2950" s="2">
        <v>49.182470000000002</v>
      </c>
      <c r="J2950" s="2">
        <v>-6.3887340000000004</v>
      </c>
      <c r="K2950" s="2">
        <v>129.85140000000001</v>
      </c>
      <c r="L2950" s="1">
        <f t="shared" si="2847"/>
        <v>92.816700954321959</v>
      </c>
      <c r="M2950" s="2">
        <f t="shared" si="2858"/>
        <v>3.5310000000000059</v>
      </c>
      <c r="N2950" s="2">
        <f t="shared" si="2859"/>
        <v>76.586799999999997</v>
      </c>
      <c r="O2950" s="1">
        <f t="shared" si="2860"/>
        <v>87.183299045678041</v>
      </c>
      <c r="P2950" s="2">
        <f t="shared" si="2861"/>
        <v>-0.61400000000000432</v>
      </c>
      <c r="Q2950" s="2">
        <f t="shared" ref="Q2950:R2950" si="3005">N2950-M2950</f>
        <v>73.055799999999991</v>
      </c>
      <c r="R2950" s="2">
        <f t="shared" si="3005"/>
        <v>10.596499045678044</v>
      </c>
    </row>
    <row r="2951" spans="1:18" x14ac:dyDescent="0.2">
      <c r="A2951" s="2">
        <v>49.199150000000003</v>
      </c>
      <c r="B2951" s="2">
        <v>-301.00080000000003</v>
      </c>
      <c r="C2951" s="2">
        <v>18.56157</v>
      </c>
      <c r="D2951" s="2">
        <v>176.47130000000001</v>
      </c>
      <c r="E2951" s="2">
        <v>49.199150000000003</v>
      </c>
      <c r="F2951" s="2">
        <v>-116.81019999999999</v>
      </c>
      <c r="G2951" s="2">
        <v>489.9092</v>
      </c>
      <c r="H2951" s="2">
        <v>103.41079999999999</v>
      </c>
      <c r="I2951" s="2">
        <v>49.199150000000003</v>
      </c>
      <c r="J2951" s="2">
        <v>-6.486046</v>
      </c>
      <c r="K2951" s="2">
        <v>130.07490000000001</v>
      </c>
      <c r="L2951" s="1">
        <f t="shared" si="2847"/>
        <v>92.854628506795294</v>
      </c>
      <c r="M2951" s="2">
        <f t="shared" si="2858"/>
        <v>3.5286999999999864</v>
      </c>
      <c r="N2951" s="2">
        <f t="shared" si="2859"/>
        <v>76.589200000000005</v>
      </c>
      <c r="O2951" s="1">
        <f t="shared" si="2860"/>
        <v>87.145371493204706</v>
      </c>
      <c r="P2951" s="2">
        <f t="shared" si="2861"/>
        <v>-0.61630000000002383</v>
      </c>
      <c r="Q2951" s="2">
        <f t="shared" ref="Q2951:R2951" si="3006">N2951-M2951</f>
        <v>73.060500000000019</v>
      </c>
      <c r="R2951" s="2">
        <f t="shared" si="3006"/>
        <v>10.556171493204701</v>
      </c>
    </row>
    <row r="2952" spans="1:18" x14ac:dyDescent="0.2">
      <c r="A2952" s="2">
        <v>49.215829999999997</v>
      </c>
      <c r="B2952" s="2">
        <v>-301.14859999999999</v>
      </c>
      <c r="C2952" s="2">
        <v>18.629549999999998</v>
      </c>
      <c r="D2952" s="2">
        <v>176.46010000000001</v>
      </c>
      <c r="E2952" s="2">
        <v>49.215829999999997</v>
      </c>
      <c r="F2952" s="2">
        <v>-116.8301</v>
      </c>
      <c r="G2952" s="2">
        <v>489.92689999999999</v>
      </c>
      <c r="H2952" s="2">
        <v>103.41249999999999</v>
      </c>
      <c r="I2952" s="2">
        <v>49.215829999999997</v>
      </c>
      <c r="J2952" s="2">
        <v>-6.3489519999999997</v>
      </c>
      <c r="K2952" s="2">
        <v>130.12729999999999</v>
      </c>
      <c r="L2952" s="1">
        <f t="shared" si="2847"/>
        <v>92.793264104460675</v>
      </c>
      <c r="M2952" s="2">
        <f t="shared" si="2858"/>
        <v>3.5398999999999887</v>
      </c>
      <c r="N2952" s="2">
        <f t="shared" si="2859"/>
        <v>76.587500000000006</v>
      </c>
      <c r="O2952" s="1">
        <f t="shared" si="2860"/>
        <v>87.206735895539325</v>
      </c>
      <c r="P2952" s="2">
        <f t="shared" si="2861"/>
        <v>-0.60510000000002151</v>
      </c>
      <c r="Q2952" s="2">
        <f t="shared" ref="Q2952:R2952" si="3007">N2952-M2952</f>
        <v>73.047600000000017</v>
      </c>
      <c r="R2952" s="2">
        <f t="shared" si="3007"/>
        <v>10.619235895539319</v>
      </c>
    </row>
    <row r="2953" spans="1:18" x14ac:dyDescent="0.2">
      <c r="A2953" s="2">
        <v>49.232520000000001</v>
      </c>
      <c r="B2953" s="2">
        <v>-301.07499999999999</v>
      </c>
      <c r="C2953" s="2">
        <v>18.488230000000001</v>
      </c>
      <c r="D2953" s="2">
        <v>176.48599999999999</v>
      </c>
      <c r="E2953" s="2">
        <v>49.232520000000001</v>
      </c>
      <c r="F2953" s="2">
        <v>-116.89749999999999</v>
      </c>
      <c r="G2953" s="2">
        <v>489.9846</v>
      </c>
      <c r="H2953" s="2">
        <v>103.41849999999999</v>
      </c>
      <c r="I2953" s="2">
        <v>49.232520000000001</v>
      </c>
      <c r="J2953" s="2">
        <v>-6.3447690000000003</v>
      </c>
      <c r="K2953" s="2">
        <v>130.1328</v>
      </c>
      <c r="L2953" s="1">
        <f t="shared" si="2847"/>
        <v>92.791308885507931</v>
      </c>
      <c r="M2953" s="2">
        <f t="shared" si="2858"/>
        <v>3.51400000000001</v>
      </c>
      <c r="N2953" s="2">
        <f t="shared" si="2859"/>
        <v>76.581500000000005</v>
      </c>
      <c r="O2953" s="1">
        <f t="shared" si="2860"/>
        <v>87.208691114492069</v>
      </c>
      <c r="P2953" s="2">
        <f t="shared" si="2861"/>
        <v>-0.63100000000000023</v>
      </c>
      <c r="Q2953" s="2">
        <f t="shared" ref="Q2953:R2953" si="3008">N2953-M2953</f>
        <v>73.067499999999995</v>
      </c>
      <c r="R2953" s="2">
        <f t="shared" si="3008"/>
        <v>10.627191114492064</v>
      </c>
    </row>
    <row r="2954" spans="1:18" x14ac:dyDescent="0.2">
      <c r="A2954" s="2">
        <v>49.249200000000002</v>
      </c>
      <c r="B2954" s="2">
        <v>-301.14640000000003</v>
      </c>
      <c r="C2954" s="2">
        <v>18.612559999999998</v>
      </c>
      <c r="D2954" s="2">
        <v>176.4633</v>
      </c>
      <c r="E2954" s="2">
        <v>49.249200000000002</v>
      </c>
      <c r="F2954" s="2">
        <v>-116.7636</v>
      </c>
      <c r="G2954" s="2">
        <v>489.88560000000001</v>
      </c>
      <c r="H2954" s="2">
        <v>103.4062</v>
      </c>
      <c r="I2954" s="2">
        <v>49.249200000000002</v>
      </c>
      <c r="J2954" s="2">
        <v>-6.1551660000000004</v>
      </c>
      <c r="K2954" s="2">
        <v>130.20259999999999</v>
      </c>
      <c r="L2954" s="1">
        <f t="shared" si="2847"/>
        <v>92.706571703049036</v>
      </c>
      <c r="M2954" s="2">
        <f t="shared" si="2858"/>
        <v>3.5366999999999962</v>
      </c>
      <c r="N2954" s="2">
        <f t="shared" si="2859"/>
        <v>76.593800000000002</v>
      </c>
      <c r="O2954" s="1">
        <f t="shared" si="2860"/>
        <v>87.293428296950964</v>
      </c>
      <c r="P2954" s="2">
        <f t="shared" si="2861"/>
        <v>-0.60830000000001405</v>
      </c>
      <c r="Q2954" s="2">
        <f t="shared" ref="Q2954:R2954" si="3009">N2954-M2954</f>
        <v>73.057100000000005</v>
      </c>
      <c r="R2954" s="2">
        <f t="shared" si="3009"/>
        <v>10.699628296950962</v>
      </c>
    </row>
    <row r="2955" spans="1:18" x14ac:dyDescent="0.2">
      <c r="A2955" s="2">
        <v>49.265880000000003</v>
      </c>
      <c r="B2955" s="2">
        <v>-301.05900000000003</v>
      </c>
      <c r="C2955" s="2">
        <v>18.427140000000001</v>
      </c>
      <c r="D2955" s="2">
        <v>176.4974</v>
      </c>
      <c r="E2955" s="2">
        <v>49.265880000000003</v>
      </c>
      <c r="F2955" s="2">
        <v>-116.7574</v>
      </c>
      <c r="G2955" s="2">
        <v>489.87709999999998</v>
      </c>
      <c r="H2955" s="2">
        <v>103.4058</v>
      </c>
      <c r="I2955" s="2">
        <v>49.265880000000003</v>
      </c>
      <c r="J2955" s="2">
        <v>-6.449249</v>
      </c>
      <c r="K2955" s="2">
        <v>130.1711</v>
      </c>
      <c r="L2955" s="1">
        <f t="shared" si="2847"/>
        <v>92.836365755642404</v>
      </c>
      <c r="M2955" s="2">
        <f t="shared" si="2858"/>
        <v>3.502600000000001</v>
      </c>
      <c r="N2955" s="2">
        <f t="shared" si="2859"/>
        <v>76.594200000000001</v>
      </c>
      <c r="O2955" s="1">
        <f t="shared" si="2860"/>
        <v>87.163634244357596</v>
      </c>
      <c r="P2955" s="2">
        <f t="shared" si="2861"/>
        <v>-0.64240000000000919</v>
      </c>
      <c r="Q2955" s="2">
        <f t="shared" ref="Q2955:R2955" si="3010">N2955-M2955</f>
        <v>73.0916</v>
      </c>
      <c r="R2955" s="2">
        <f t="shared" si="3010"/>
        <v>10.569434244357595</v>
      </c>
    </row>
    <row r="2956" spans="1:18" x14ac:dyDescent="0.2">
      <c r="A2956" s="2">
        <v>49.28257</v>
      </c>
      <c r="B2956" s="2">
        <v>-301.33449999999999</v>
      </c>
      <c r="C2956" s="2">
        <v>19.56831</v>
      </c>
      <c r="D2956" s="2">
        <v>176.28450000000001</v>
      </c>
      <c r="E2956" s="2">
        <v>49.28257</v>
      </c>
      <c r="F2956" s="2">
        <v>-116.62430000000001</v>
      </c>
      <c r="G2956" s="2">
        <v>489.78210000000001</v>
      </c>
      <c r="H2956" s="2">
        <v>103.3935</v>
      </c>
      <c r="I2956" s="2">
        <v>49.28257</v>
      </c>
      <c r="J2956" s="2">
        <v>-6.7956539999999999</v>
      </c>
      <c r="K2956" s="2">
        <v>130.93199999999999</v>
      </c>
      <c r="L2956" s="1">
        <f t="shared" si="2847"/>
        <v>92.971108906796132</v>
      </c>
      <c r="M2956" s="2">
        <f t="shared" si="2858"/>
        <v>3.7154999999999916</v>
      </c>
      <c r="N2956" s="2">
        <f t="shared" si="2859"/>
        <v>76.606499999999997</v>
      </c>
      <c r="O2956" s="1">
        <f t="shared" si="2860"/>
        <v>87.028891093203868</v>
      </c>
      <c r="P2956" s="2">
        <f t="shared" si="2861"/>
        <v>-0.42950000000001864</v>
      </c>
      <c r="Q2956" s="2">
        <f t="shared" ref="Q2956:R2956" si="3011">N2956-M2956</f>
        <v>72.891000000000005</v>
      </c>
      <c r="R2956" s="2">
        <f t="shared" si="3011"/>
        <v>10.422391093203871</v>
      </c>
    </row>
    <row r="2957" spans="1:18" x14ac:dyDescent="0.2">
      <c r="A2957" s="2">
        <v>49.299250000000001</v>
      </c>
      <c r="B2957" s="2">
        <v>-302.25319999999999</v>
      </c>
      <c r="C2957" s="2">
        <v>19.81203</v>
      </c>
      <c r="D2957" s="2">
        <v>176.24979999999999</v>
      </c>
      <c r="E2957" s="2">
        <v>49.299250000000001</v>
      </c>
      <c r="F2957" s="2">
        <v>-116.7052</v>
      </c>
      <c r="G2957" s="2">
        <v>489.8426</v>
      </c>
      <c r="H2957" s="2">
        <v>103.40089999999999</v>
      </c>
      <c r="I2957" s="2">
        <v>49.299250000000001</v>
      </c>
      <c r="J2957" s="2">
        <v>-7.8994549999999997</v>
      </c>
      <c r="K2957" s="2">
        <v>131.898</v>
      </c>
      <c r="L2957" s="1">
        <f t="shared" si="2847"/>
        <v>93.42738665667909</v>
      </c>
      <c r="M2957" s="2">
        <f t="shared" si="2858"/>
        <v>3.7502000000000066</v>
      </c>
      <c r="N2957" s="2">
        <f t="shared" si="2859"/>
        <v>76.599100000000007</v>
      </c>
      <c r="O2957" s="1">
        <f t="shared" si="2860"/>
        <v>86.57261334332091</v>
      </c>
      <c r="P2957" s="2">
        <f t="shared" si="2861"/>
        <v>-0.39480000000000359</v>
      </c>
      <c r="Q2957" s="2">
        <f t="shared" ref="Q2957:R2957" si="3012">N2957-M2957</f>
        <v>72.8489</v>
      </c>
      <c r="R2957" s="2">
        <f t="shared" si="3012"/>
        <v>9.9735133433209029</v>
      </c>
    </row>
    <row r="2958" spans="1:18" x14ac:dyDescent="0.2">
      <c r="A2958" s="2">
        <v>49.315930000000002</v>
      </c>
      <c r="B2958" s="2">
        <v>-302.0693</v>
      </c>
      <c r="C2958" s="2">
        <v>19.887080000000001</v>
      </c>
      <c r="D2958" s="2">
        <v>176.23330000000001</v>
      </c>
      <c r="E2958" s="2">
        <v>49.315930000000002</v>
      </c>
      <c r="F2958" s="2">
        <v>-116.8143</v>
      </c>
      <c r="G2958" s="2">
        <v>489.93439999999998</v>
      </c>
      <c r="H2958" s="2">
        <v>103.4106</v>
      </c>
      <c r="I2958" s="2">
        <v>49.315930000000002</v>
      </c>
      <c r="J2958" s="2">
        <v>-8.1375209999999996</v>
      </c>
      <c r="K2958" s="2">
        <v>132.17660000000001</v>
      </c>
      <c r="L2958" s="1">
        <f t="shared" si="2847"/>
        <v>93.522997813200391</v>
      </c>
      <c r="M2958" s="2">
        <f t="shared" si="2858"/>
        <v>3.7666999999999859</v>
      </c>
      <c r="N2958" s="2">
        <f t="shared" si="2859"/>
        <v>76.589399999999998</v>
      </c>
      <c r="O2958" s="1">
        <f t="shared" si="2860"/>
        <v>86.477002186799609</v>
      </c>
      <c r="P2958" s="2">
        <f t="shared" si="2861"/>
        <v>-0.37830000000002428</v>
      </c>
      <c r="Q2958" s="2">
        <f t="shared" ref="Q2958:R2958" si="3013">N2958-M2958</f>
        <v>72.822700000000012</v>
      </c>
      <c r="R2958" s="2">
        <f t="shared" si="3013"/>
        <v>9.8876021867996116</v>
      </c>
    </row>
    <row r="2959" spans="1:18" x14ac:dyDescent="0.2">
      <c r="A2959" s="2">
        <v>49.332619999999999</v>
      </c>
      <c r="B2959" s="2">
        <v>-302.11669999999998</v>
      </c>
      <c r="C2959" s="2">
        <v>19.86065</v>
      </c>
      <c r="D2959" s="2">
        <v>176.2389</v>
      </c>
      <c r="E2959" s="2">
        <v>49.332619999999999</v>
      </c>
      <c r="F2959" s="2">
        <v>-116.7881</v>
      </c>
      <c r="G2959" s="2">
        <v>489.90280000000001</v>
      </c>
      <c r="H2959" s="2">
        <v>103.4085</v>
      </c>
      <c r="I2959" s="2">
        <v>49.332619999999999</v>
      </c>
      <c r="J2959" s="2">
        <v>-8.1683629999999994</v>
      </c>
      <c r="K2959" s="2">
        <v>132.16319999999999</v>
      </c>
      <c r="L2959" s="1">
        <f t="shared" si="2847"/>
        <v>93.536674135153618</v>
      </c>
      <c r="M2959" s="2">
        <f t="shared" si="2858"/>
        <v>3.761099999999999</v>
      </c>
      <c r="N2959" s="2">
        <f t="shared" si="2859"/>
        <v>76.591499999999996</v>
      </c>
      <c r="O2959" s="1">
        <f t="shared" si="2860"/>
        <v>86.463325864846382</v>
      </c>
      <c r="P2959" s="2">
        <f t="shared" si="2861"/>
        <v>-0.38390000000001123</v>
      </c>
      <c r="Q2959" s="2">
        <f t="shared" ref="Q2959:R2959" si="3014">N2959-M2959</f>
        <v>72.830399999999997</v>
      </c>
      <c r="R2959" s="2">
        <f t="shared" si="3014"/>
        <v>9.8718258648463859</v>
      </c>
    </row>
    <row r="2960" spans="1:18" x14ac:dyDescent="0.2">
      <c r="A2960" s="2">
        <v>49.349299999999999</v>
      </c>
      <c r="B2960" s="2">
        <v>-301.94540000000001</v>
      </c>
      <c r="C2960" s="2">
        <v>19.958459999999999</v>
      </c>
      <c r="D2960" s="2">
        <v>176.2183</v>
      </c>
      <c r="E2960" s="2">
        <v>49.349299999999999</v>
      </c>
      <c r="F2960" s="2">
        <v>-116.7924</v>
      </c>
      <c r="G2960" s="2">
        <v>489.90159999999997</v>
      </c>
      <c r="H2960" s="2">
        <v>103.40900000000001</v>
      </c>
      <c r="I2960" s="2">
        <v>49.349299999999999</v>
      </c>
      <c r="J2960" s="2">
        <v>-8.2229849999999995</v>
      </c>
      <c r="K2960" s="2">
        <v>132.4186</v>
      </c>
      <c r="L2960" s="1">
        <f t="shared" si="2847"/>
        <v>93.553414131155478</v>
      </c>
      <c r="M2960" s="2">
        <f t="shared" si="2858"/>
        <v>3.7817000000000007</v>
      </c>
      <c r="N2960" s="2">
        <f t="shared" si="2859"/>
        <v>76.590999999999994</v>
      </c>
      <c r="O2960" s="1">
        <f t="shared" si="2860"/>
        <v>86.446585868844522</v>
      </c>
      <c r="P2960" s="2">
        <f t="shared" si="2861"/>
        <v>-0.3633000000000095</v>
      </c>
      <c r="Q2960" s="2">
        <f t="shared" ref="Q2960:R2960" si="3015">N2960-M2960</f>
        <v>72.809299999999993</v>
      </c>
      <c r="R2960" s="2">
        <f t="shared" si="3015"/>
        <v>9.8555858688445284</v>
      </c>
    </row>
    <row r="2961" spans="1:18" x14ac:dyDescent="0.2">
      <c r="A2961" s="2">
        <v>49.36598</v>
      </c>
      <c r="B2961" s="2">
        <v>-302.0915</v>
      </c>
      <c r="C2961" s="2">
        <v>19.957190000000001</v>
      </c>
      <c r="D2961" s="2">
        <v>176.22030000000001</v>
      </c>
      <c r="E2961" s="2">
        <v>49.36598</v>
      </c>
      <c r="F2961" s="2">
        <v>-116.74979999999999</v>
      </c>
      <c r="G2961" s="2">
        <v>489.87090000000001</v>
      </c>
      <c r="H2961" s="2">
        <v>103.4051</v>
      </c>
      <c r="I2961" s="2">
        <v>49.36598</v>
      </c>
      <c r="J2961" s="2">
        <v>-8.3157139999999998</v>
      </c>
      <c r="K2961" s="2">
        <v>132.32749999999999</v>
      </c>
      <c r="L2961" s="1">
        <f t="shared" si="2847"/>
        <v>93.595848231073319</v>
      </c>
      <c r="M2961" s="2">
        <f t="shared" si="2858"/>
        <v>3.7796999999999912</v>
      </c>
      <c r="N2961" s="2">
        <f t="shared" si="2859"/>
        <v>76.594899999999996</v>
      </c>
      <c r="O2961" s="1">
        <f t="shared" si="2860"/>
        <v>86.404151768926681</v>
      </c>
      <c r="P2961" s="2">
        <f t="shared" si="2861"/>
        <v>-0.36530000000001905</v>
      </c>
      <c r="Q2961" s="2">
        <f t="shared" ref="Q2961:R2961" si="3016">N2961-M2961</f>
        <v>72.815200000000004</v>
      </c>
      <c r="R2961" s="2">
        <f t="shared" si="3016"/>
        <v>9.8092517689266856</v>
      </c>
    </row>
    <row r="2962" spans="1:18" x14ac:dyDescent="0.2">
      <c r="A2962" s="2">
        <v>49.382669999999997</v>
      </c>
      <c r="B2962" s="2">
        <v>-301.89780000000002</v>
      </c>
      <c r="C2962" s="2">
        <v>20.007200000000001</v>
      </c>
      <c r="D2962" s="2">
        <v>176.20849999999999</v>
      </c>
      <c r="E2962" s="2">
        <v>49.382669999999997</v>
      </c>
      <c r="F2962" s="2">
        <v>-116.79940000000001</v>
      </c>
      <c r="G2962" s="2">
        <v>489.90879999999999</v>
      </c>
      <c r="H2962" s="2">
        <v>103.4096</v>
      </c>
      <c r="I2962" s="2">
        <v>49.382669999999997</v>
      </c>
      <c r="J2962" s="2">
        <v>-8.5854320000000008</v>
      </c>
      <c r="K2962" s="2">
        <v>132.49639999999999</v>
      </c>
      <c r="L2962" s="1">
        <f t="shared" si="2847"/>
        <v>93.70743874226558</v>
      </c>
      <c r="M2962" s="2">
        <f t="shared" si="2858"/>
        <v>3.7915000000000134</v>
      </c>
      <c r="N2962" s="2">
        <f t="shared" si="2859"/>
        <v>76.590400000000002</v>
      </c>
      <c r="O2962" s="1">
        <f t="shared" si="2860"/>
        <v>86.29256125773442</v>
      </c>
      <c r="P2962" s="2">
        <f t="shared" si="2861"/>
        <v>-0.35349999999999682</v>
      </c>
      <c r="Q2962" s="2">
        <f t="shared" ref="Q2962:R2962" si="3017">N2962-M2962</f>
        <v>72.798899999999989</v>
      </c>
      <c r="R2962" s="2">
        <f t="shared" si="3017"/>
        <v>9.7021612577344172</v>
      </c>
    </row>
    <row r="2963" spans="1:18" x14ac:dyDescent="0.2">
      <c r="A2963" s="2">
        <v>49.399349999999998</v>
      </c>
      <c r="B2963" s="2">
        <v>-301.96449999999999</v>
      </c>
      <c r="C2963" s="2">
        <v>19.819379999999999</v>
      </c>
      <c r="D2963" s="2">
        <v>176.2448</v>
      </c>
      <c r="E2963" s="2">
        <v>49.399349999999998</v>
      </c>
      <c r="F2963" s="2">
        <v>-116.85169999999999</v>
      </c>
      <c r="G2963" s="2">
        <v>489.94979999999998</v>
      </c>
      <c r="H2963" s="2">
        <v>103.4143</v>
      </c>
      <c r="I2963" s="2">
        <v>49.399349999999998</v>
      </c>
      <c r="J2963" s="2">
        <v>-8.4600620000000006</v>
      </c>
      <c r="K2963" s="2">
        <v>132.35329999999999</v>
      </c>
      <c r="L2963" s="1">
        <f t="shared" si="2847"/>
        <v>93.657387429988063</v>
      </c>
      <c r="M2963" s="2">
        <f t="shared" si="2858"/>
        <v>3.7552000000000021</v>
      </c>
      <c r="N2963" s="2">
        <f t="shared" si="2859"/>
        <v>76.585700000000003</v>
      </c>
      <c r="O2963" s="1">
        <f t="shared" si="2860"/>
        <v>86.342612570011937</v>
      </c>
      <c r="P2963" s="2">
        <f t="shared" si="2861"/>
        <v>-0.38980000000000814</v>
      </c>
      <c r="Q2963" s="2">
        <f t="shared" ref="Q2963:R2963" si="3018">N2963-M2963</f>
        <v>72.830500000000001</v>
      </c>
      <c r="R2963" s="2">
        <f t="shared" si="3018"/>
        <v>9.7569125700119343</v>
      </c>
    </row>
    <row r="2964" spans="1:18" x14ac:dyDescent="0.2">
      <c r="A2964" s="2">
        <v>49.416029999999999</v>
      </c>
      <c r="B2964" s="2">
        <v>-302.11599999999999</v>
      </c>
      <c r="C2964" s="2">
        <v>19.083690000000001</v>
      </c>
      <c r="D2964" s="2">
        <v>176.38560000000001</v>
      </c>
      <c r="E2964" s="2">
        <v>49.416029999999999</v>
      </c>
      <c r="F2964" s="2">
        <v>-116.8716</v>
      </c>
      <c r="G2964" s="2">
        <v>489.97070000000002</v>
      </c>
      <c r="H2964" s="2">
        <v>103.41589999999999</v>
      </c>
      <c r="I2964" s="2">
        <v>49.416029999999999</v>
      </c>
      <c r="J2964" s="2">
        <v>-8.203792</v>
      </c>
      <c r="K2964" s="2">
        <v>131.94220000000001</v>
      </c>
      <c r="L2964" s="1">
        <f t="shared" si="2847"/>
        <v>93.557908921425039</v>
      </c>
      <c r="M2964" s="2">
        <f t="shared" si="2858"/>
        <v>3.6143999999999892</v>
      </c>
      <c r="N2964" s="2">
        <f t="shared" si="2859"/>
        <v>76.584100000000007</v>
      </c>
      <c r="O2964" s="1">
        <f t="shared" si="2860"/>
        <v>86.442091078574961</v>
      </c>
      <c r="P2964" s="2">
        <f t="shared" si="2861"/>
        <v>-0.53060000000002105</v>
      </c>
      <c r="Q2964" s="2">
        <f t="shared" ref="Q2964:R2964" si="3019">N2964-M2964</f>
        <v>72.969700000000017</v>
      </c>
      <c r="R2964" s="2">
        <f t="shared" si="3019"/>
        <v>9.8579910785749547</v>
      </c>
    </row>
    <row r="2965" spans="1:18" x14ac:dyDescent="0.2">
      <c r="A2965" s="2">
        <v>49.432720000000003</v>
      </c>
      <c r="B2965" s="2">
        <v>-300.75459999999998</v>
      </c>
      <c r="C2965" s="2">
        <v>18.73237</v>
      </c>
      <c r="D2965" s="2">
        <v>176.43600000000001</v>
      </c>
      <c r="E2965" s="2">
        <v>49.432720000000003</v>
      </c>
      <c r="F2965" s="2">
        <v>-116.7637</v>
      </c>
      <c r="G2965" s="2">
        <v>489.88900000000001</v>
      </c>
      <c r="H2965" s="2">
        <v>103.4062</v>
      </c>
      <c r="I2965" s="2">
        <v>49.432720000000003</v>
      </c>
      <c r="J2965" s="2">
        <v>-6.508305</v>
      </c>
      <c r="K2965" s="2">
        <v>130.8289</v>
      </c>
      <c r="L2965" s="1">
        <f t="shared" si="2847"/>
        <v>92.847927760471109</v>
      </c>
      <c r="M2965" s="2">
        <f t="shared" si="2858"/>
        <v>3.563999999999993</v>
      </c>
      <c r="N2965" s="2">
        <f t="shared" si="2859"/>
        <v>76.593800000000002</v>
      </c>
      <c r="O2965" s="1">
        <f t="shared" si="2860"/>
        <v>87.152072239528891</v>
      </c>
      <c r="P2965" s="2">
        <f t="shared" si="2861"/>
        <v>-0.58100000000001728</v>
      </c>
      <c r="Q2965" s="2">
        <f t="shared" ref="Q2965:R2965" si="3020">N2965-M2965</f>
        <v>73.029800000000009</v>
      </c>
      <c r="R2965" s="2">
        <f t="shared" si="3020"/>
        <v>10.55827223952889</v>
      </c>
    </row>
    <row r="2966" spans="1:18" x14ac:dyDescent="0.2">
      <c r="A2966" s="2">
        <v>49.449399999999997</v>
      </c>
      <c r="B2966" s="2">
        <v>-300.81670000000003</v>
      </c>
      <c r="C2966" s="2">
        <v>18.782399999999999</v>
      </c>
      <c r="D2966" s="2">
        <v>176.4272</v>
      </c>
      <c r="E2966" s="2">
        <v>49.449399999999997</v>
      </c>
      <c r="F2966" s="2">
        <v>-116.8082</v>
      </c>
      <c r="G2966" s="2">
        <v>489.9221</v>
      </c>
      <c r="H2966" s="2">
        <v>103.4102</v>
      </c>
      <c r="I2966" s="2">
        <v>49.449399999999997</v>
      </c>
      <c r="J2966" s="2">
        <v>-6.4268450000000001</v>
      </c>
      <c r="K2966" s="2">
        <v>130.75389999999999</v>
      </c>
      <c r="L2966" s="1">
        <f t="shared" si="2847"/>
        <v>92.813950342215605</v>
      </c>
      <c r="M2966" s="2">
        <f t="shared" si="2858"/>
        <v>3.5728000000000009</v>
      </c>
      <c r="N2966" s="2">
        <f t="shared" si="2859"/>
        <v>76.589799999999997</v>
      </c>
      <c r="O2966" s="1">
        <f t="shared" si="2860"/>
        <v>87.186049657784395</v>
      </c>
      <c r="P2966" s="2">
        <f t="shared" si="2861"/>
        <v>-0.57220000000000937</v>
      </c>
      <c r="Q2966" s="2">
        <f t="shared" ref="Q2966:R2966" si="3021">N2966-M2966</f>
        <v>73.016999999999996</v>
      </c>
      <c r="R2966" s="2">
        <f t="shared" si="3021"/>
        <v>10.596249657784398</v>
      </c>
    </row>
    <row r="2967" spans="1:18" x14ac:dyDescent="0.2">
      <c r="A2967" s="2">
        <v>49.466079999999998</v>
      </c>
      <c r="B2967" s="2">
        <v>-300.96289999999999</v>
      </c>
      <c r="C2967" s="2">
        <v>18.647819999999999</v>
      </c>
      <c r="D2967" s="2">
        <v>176.4545</v>
      </c>
      <c r="E2967" s="2">
        <v>49.466079999999998</v>
      </c>
      <c r="F2967" s="2">
        <v>-116.658</v>
      </c>
      <c r="G2967" s="2">
        <v>489.82729999999998</v>
      </c>
      <c r="H2967" s="2">
        <v>103.3961</v>
      </c>
      <c r="I2967" s="2">
        <v>49.466079999999998</v>
      </c>
      <c r="J2967" s="2">
        <v>-6.1404779999999999</v>
      </c>
      <c r="K2967" s="2">
        <v>130.6842</v>
      </c>
      <c r="L2967" s="1">
        <f t="shared" si="2847"/>
        <v>92.690186712161207</v>
      </c>
      <c r="M2967" s="2">
        <f t="shared" si="2858"/>
        <v>3.5455000000000041</v>
      </c>
      <c r="N2967" s="2">
        <f t="shared" si="2859"/>
        <v>76.603899999999996</v>
      </c>
      <c r="O2967" s="1">
        <f t="shared" si="2860"/>
        <v>87.309813287838793</v>
      </c>
      <c r="P2967" s="2">
        <f t="shared" si="2861"/>
        <v>-0.59950000000000614</v>
      </c>
      <c r="Q2967" s="2">
        <f t="shared" ref="Q2967:R2967" si="3022">N2967-M2967</f>
        <v>73.058399999999992</v>
      </c>
      <c r="R2967" s="2">
        <f t="shared" si="3022"/>
        <v>10.705913287838797</v>
      </c>
    </row>
    <row r="2968" spans="1:18" x14ac:dyDescent="0.2">
      <c r="A2968" s="2">
        <v>49.482770000000002</v>
      </c>
      <c r="B2968" s="2">
        <v>-300.90550000000002</v>
      </c>
      <c r="C2968" s="2">
        <v>18.701149999999998</v>
      </c>
      <c r="D2968" s="2">
        <v>176.44370000000001</v>
      </c>
      <c r="E2968" s="2">
        <v>49.482770000000002</v>
      </c>
      <c r="F2968" s="2">
        <v>-116.8638</v>
      </c>
      <c r="G2968" s="2">
        <v>489.96370000000002</v>
      </c>
      <c r="H2968" s="2">
        <v>103.4153</v>
      </c>
      <c r="I2968" s="2">
        <v>49.482770000000002</v>
      </c>
      <c r="J2968" s="2">
        <v>-6.2221919999999997</v>
      </c>
      <c r="K2968" s="2">
        <v>130.60730000000001</v>
      </c>
      <c r="L2968" s="1">
        <f t="shared" si="2847"/>
        <v>92.727535121124433</v>
      </c>
      <c r="M2968" s="2">
        <f t="shared" si="2858"/>
        <v>3.5562999999999931</v>
      </c>
      <c r="N2968" s="2">
        <f t="shared" si="2859"/>
        <v>76.584699999999998</v>
      </c>
      <c r="O2968" s="1">
        <f t="shared" si="2860"/>
        <v>87.272464878875567</v>
      </c>
      <c r="P2968" s="2">
        <f t="shared" si="2861"/>
        <v>-0.5887000000000171</v>
      </c>
      <c r="Q2968" s="2">
        <f t="shared" ref="Q2968:R2968" si="3023">N2968-M2968</f>
        <v>73.028400000000005</v>
      </c>
      <c r="R2968" s="2">
        <f t="shared" si="3023"/>
        <v>10.687764878875569</v>
      </c>
    </row>
    <row r="2969" spans="1:18" x14ac:dyDescent="0.2">
      <c r="A2969" s="2">
        <v>49.499450000000003</v>
      </c>
      <c r="B2969" s="2">
        <v>-301.07679999999999</v>
      </c>
      <c r="C2969" s="2">
        <v>18.601990000000001</v>
      </c>
      <c r="D2969" s="2">
        <v>176.46449999999999</v>
      </c>
      <c r="E2969" s="2">
        <v>49.499450000000003</v>
      </c>
      <c r="F2969" s="2">
        <v>-116.8027</v>
      </c>
      <c r="G2969" s="2">
        <v>489.91809999999998</v>
      </c>
      <c r="H2969" s="2">
        <v>103.4097</v>
      </c>
      <c r="I2969" s="2">
        <v>49.499450000000003</v>
      </c>
      <c r="J2969" s="2">
        <v>-6.0568280000000003</v>
      </c>
      <c r="K2969" s="2">
        <v>130.4101</v>
      </c>
      <c r="L2969" s="1">
        <f t="shared" si="2847"/>
        <v>92.659161205731309</v>
      </c>
      <c r="M2969" s="2">
        <f t="shared" si="2858"/>
        <v>3.5355000000000132</v>
      </c>
      <c r="N2969" s="2">
        <f t="shared" si="2859"/>
        <v>76.590299999999999</v>
      </c>
      <c r="O2969" s="1">
        <f t="shared" si="2860"/>
        <v>87.340838794268691</v>
      </c>
      <c r="P2969" s="2">
        <f t="shared" si="2861"/>
        <v>-0.60949999999999704</v>
      </c>
      <c r="Q2969" s="2">
        <f t="shared" ref="Q2969:R2969" si="3024">N2969-M2969</f>
        <v>73.054799999999986</v>
      </c>
      <c r="R2969" s="2">
        <f t="shared" si="3024"/>
        <v>10.750538794268692</v>
      </c>
    </row>
    <row r="2970" spans="1:18" x14ac:dyDescent="0.2">
      <c r="A2970" s="2">
        <v>49.516129999999997</v>
      </c>
      <c r="B2970" s="2">
        <v>-301.23009999999999</v>
      </c>
      <c r="C2970" s="2">
        <v>19.937519999999999</v>
      </c>
      <c r="D2970" s="2">
        <v>176.2133</v>
      </c>
      <c r="E2970" s="2">
        <v>49.516129999999997</v>
      </c>
      <c r="F2970" s="2">
        <v>-116.73909999999999</v>
      </c>
      <c r="G2970" s="2">
        <v>489.88380000000001</v>
      </c>
      <c r="H2970" s="2">
        <v>103.4036</v>
      </c>
      <c r="I2970" s="2">
        <v>49.516129999999997</v>
      </c>
      <c r="J2970" s="2">
        <v>-6.868201</v>
      </c>
      <c r="K2970" s="2">
        <v>131.34880000000001</v>
      </c>
      <c r="L2970" s="1">
        <f t="shared" si="2847"/>
        <v>92.99325811388249</v>
      </c>
      <c r="M2970" s="2">
        <f t="shared" si="2858"/>
        <v>3.7866999999999962</v>
      </c>
      <c r="N2970" s="2">
        <f t="shared" si="2859"/>
        <v>76.596400000000003</v>
      </c>
      <c r="O2970" s="1">
        <f t="shared" si="2860"/>
        <v>87.00674188611751</v>
      </c>
      <c r="P2970" s="2">
        <f t="shared" si="2861"/>
        <v>-0.35830000000001405</v>
      </c>
      <c r="Q2970" s="2">
        <f t="shared" ref="Q2970:R2970" si="3025">N2970-M2970</f>
        <v>72.809700000000007</v>
      </c>
      <c r="R2970" s="2">
        <f t="shared" si="3025"/>
        <v>10.410341886117507</v>
      </c>
    </row>
    <row r="2971" spans="1:18" x14ac:dyDescent="0.2">
      <c r="A2971" s="2">
        <v>49.532820000000001</v>
      </c>
      <c r="B2971" s="2">
        <v>-302.22140000000002</v>
      </c>
      <c r="C2971" s="2">
        <v>19.956669999999999</v>
      </c>
      <c r="D2971" s="2">
        <v>176.22210000000001</v>
      </c>
      <c r="E2971" s="2">
        <v>49.532820000000001</v>
      </c>
      <c r="F2971" s="2">
        <v>-116.7016</v>
      </c>
      <c r="G2971" s="2">
        <v>489.83670000000001</v>
      </c>
      <c r="H2971" s="2">
        <v>103.4007</v>
      </c>
      <c r="I2971" s="2">
        <v>49.532820000000001</v>
      </c>
      <c r="J2971" s="2">
        <v>-8.1247480000000003</v>
      </c>
      <c r="K2971" s="2">
        <v>132.1353</v>
      </c>
      <c r="L2971" s="1">
        <f t="shared" si="2847"/>
        <v>93.518578517331392</v>
      </c>
      <c r="M2971" s="2">
        <f t="shared" si="2858"/>
        <v>3.7778999999999883</v>
      </c>
      <c r="N2971" s="2">
        <f t="shared" si="2859"/>
        <v>76.599299999999999</v>
      </c>
      <c r="O2971" s="1">
        <f t="shared" si="2860"/>
        <v>86.481421482668608</v>
      </c>
      <c r="P2971" s="2">
        <f t="shared" si="2861"/>
        <v>-0.36710000000002196</v>
      </c>
      <c r="Q2971" s="2">
        <f t="shared" ref="Q2971:R2971" si="3026">N2971-M2971</f>
        <v>72.821400000000011</v>
      </c>
      <c r="R2971" s="2">
        <f t="shared" si="3026"/>
        <v>9.8821214826686088</v>
      </c>
    </row>
    <row r="2972" spans="1:18" x14ac:dyDescent="0.2">
      <c r="A2972" s="2">
        <v>49.549500000000002</v>
      </c>
      <c r="B2972" s="2">
        <v>-302.06799999999998</v>
      </c>
      <c r="C2972" s="2">
        <v>19.971769999999999</v>
      </c>
      <c r="D2972" s="2">
        <v>176.21729999999999</v>
      </c>
      <c r="E2972" s="2">
        <v>49.549500000000002</v>
      </c>
      <c r="F2972" s="2">
        <v>-116.7505</v>
      </c>
      <c r="G2972" s="2">
        <v>489.88729999999998</v>
      </c>
      <c r="H2972" s="2">
        <v>103.40470000000001</v>
      </c>
      <c r="I2972" s="2">
        <v>49.549500000000002</v>
      </c>
      <c r="J2972" s="2">
        <v>-8.6378909999999998</v>
      </c>
      <c r="K2972" s="2">
        <v>132.2304</v>
      </c>
      <c r="L2972" s="1">
        <f t="shared" si="2847"/>
        <v>93.737510531614447</v>
      </c>
      <c r="M2972" s="2">
        <f t="shared" si="2858"/>
        <v>3.7827000000000055</v>
      </c>
      <c r="N2972" s="2">
        <f t="shared" si="2859"/>
        <v>76.595299999999995</v>
      </c>
      <c r="O2972" s="1">
        <f t="shared" si="2860"/>
        <v>86.262489468385553</v>
      </c>
      <c r="P2972" s="2">
        <f t="shared" si="2861"/>
        <v>-0.36230000000000473</v>
      </c>
      <c r="Q2972" s="2">
        <f t="shared" ref="Q2972:R2972" si="3027">N2972-M2972</f>
        <v>72.812599999999989</v>
      </c>
      <c r="R2972" s="2">
        <f t="shared" si="3027"/>
        <v>9.6671894683855584</v>
      </c>
    </row>
    <row r="2973" spans="1:18" x14ac:dyDescent="0.2">
      <c r="A2973" s="2">
        <v>49.566180000000003</v>
      </c>
      <c r="B2973" s="2">
        <v>-302.09320000000002</v>
      </c>
      <c r="C2973" s="2">
        <v>19.982980000000001</v>
      </c>
      <c r="D2973" s="2">
        <v>176.21549999999999</v>
      </c>
      <c r="E2973" s="2">
        <v>49.566180000000003</v>
      </c>
      <c r="F2973" s="2">
        <v>-116.72450000000001</v>
      </c>
      <c r="G2973" s="2">
        <v>489.86840000000001</v>
      </c>
      <c r="H2973" s="2">
        <v>103.4024</v>
      </c>
      <c r="I2973" s="2">
        <v>49.566180000000003</v>
      </c>
      <c r="J2973" s="2">
        <v>-8.3746139999999993</v>
      </c>
      <c r="K2973" s="2">
        <v>132.3065</v>
      </c>
      <c r="L2973" s="1">
        <f t="shared" si="2847"/>
        <v>93.621823245454962</v>
      </c>
      <c r="M2973" s="2">
        <f t="shared" si="2858"/>
        <v>3.7845000000000084</v>
      </c>
      <c r="N2973" s="2">
        <f t="shared" si="2859"/>
        <v>76.5976</v>
      </c>
      <c r="O2973" s="1">
        <f t="shared" si="2860"/>
        <v>86.378176754545038</v>
      </c>
      <c r="P2973" s="2">
        <f t="shared" si="2861"/>
        <v>-0.36050000000000182</v>
      </c>
      <c r="Q2973" s="2">
        <f t="shared" ref="Q2973:R2973" si="3028">N2973-M2973</f>
        <v>72.813099999999991</v>
      </c>
      <c r="R2973" s="2">
        <f t="shared" si="3028"/>
        <v>9.7805767545450379</v>
      </c>
    </row>
    <row r="2974" spans="1:18" x14ac:dyDescent="0.2">
      <c r="A2974" s="2">
        <v>49.58287</v>
      </c>
      <c r="B2974" s="2">
        <v>-302.04309999999998</v>
      </c>
      <c r="C2974" s="2">
        <v>19.857150000000001</v>
      </c>
      <c r="D2974" s="2">
        <v>176.23859999999999</v>
      </c>
      <c r="E2974" s="2">
        <v>49.58287</v>
      </c>
      <c r="F2974" s="2">
        <v>-116.75</v>
      </c>
      <c r="G2974" s="2">
        <v>489.89010000000002</v>
      </c>
      <c r="H2974" s="2">
        <v>103.4046</v>
      </c>
      <c r="I2974" s="2">
        <v>49.58287</v>
      </c>
      <c r="J2974" s="2">
        <v>-8.3003490000000006</v>
      </c>
      <c r="K2974" s="2">
        <v>132.32749999999999</v>
      </c>
      <c r="L2974" s="1">
        <f t="shared" si="2847"/>
        <v>93.589221542725639</v>
      </c>
      <c r="M2974" s="2">
        <f t="shared" si="2858"/>
        <v>3.761400000000009</v>
      </c>
      <c r="N2974" s="2">
        <f t="shared" si="2859"/>
        <v>76.595399999999998</v>
      </c>
      <c r="O2974" s="1">
        <f t="shared" si="2860"/>
        <v>86.410778457274361</v>
      </c>
      <c r="P2974" s="2">
        <f t="shared" si="2861"/>
        <v>-0.38360000000000127</v>
      </c>
      <c r="Q2974" s="2">
        <f t="shared" ref="Q2974:R2974" si="3029">N2974-M2974</f>
        <v>72.833999999999989</v>
      </c>
      <c r="R2974" s="2">
        <f t="shared" si="3029"/>
        <v>9.8153784572743632</v>
      </c>
    </row>
    <row r="2975" spans="1:18" x14ac:dyDescent="0.2">
      <c r="A2975" s="2">
        <v>49.599550000000001</v>
      </c>
      <c r="B2975" s="2">
        <v>-301.96820000000002</v>
      </c>
      <c r="C2975" s="2">
        <v>19.903020000000001</v>
      </c>
      <c r="D2975" s="2">
        <v>176.22900000000001</v>
      </c>
      <c r="E2975" s="2">
        <v>49.599550000000001</v>
      </c>
      <c r="F2975" s="2">
        <v>-116.8181</v>
      </c>
      <c r="G2975" s="2">
        <v>489.9228</v>
      </c>
      <c r="H2975" s="2">
        <v>103.4113</v>
      </c>
      <c r="I2975" s="2">
        <v>49.599550000000001</v>
      </c>
      <c r="J2975" s="2">
        <v>-8.288551</v>
      </c>
      <c r="K2975" s="2">
        <v>132.43459999999999</v>
      </c>
      <c r="L2975" s="1">
        <f t="shared" si="2847"/>
        <v>93.58124223550081</v>
      </c>
      <c r="M2975" s="2">
        <f t="shared" si="2858"/>
        <v>3.7709999999999866</v>
      </c>
      <c r="N2975" s="2">
        <f t="shared" si="2859"/>
        <v>76.588700000000003</v>
      </c>
      <c r="O2975" s="1">
        <f t="shared" si="2860"/>
        <v>86.41875776449919</v>
      </c>
      <c r="P2975" s="2">
        <f t="shared" si="2861"/>
        <v>-0.37400000000002365</v>
      </c>
      <c r="Q2975" s="2">
        <f t="shared" ref="Q2975:R2975" si="3030">N2975-M2975</f>
        <v>72.817700000000016</v>
      </c>
      <c r="R2975" s="2">
        <f t="shared" si="3030"/>
        <v>9.8300577644991876</v>
      </c>
    </row>
    <row r="2976" spans="1:18" x14ac:dyDescent="0.2">
      <c r="A2976" s="2">
        <v>49.616230000000002</v>
      </c>
      <c r="B2976" s="2">
        <v>-302.00240000000002</v>
      </c>
      <c r="C2976" s="2">
        <v>19.94359</v>
      </c>
      <c r="D2976" s="2">
        <v>176.2218</v>
      </c>
      <c r="E2976" s="2">
        <v>49.616230000000002</v>
      </c>
      <c r="F2976" s="2">
        <v>-116.77509999999999</v>
      </c>
      <c r="G2976" s="2">
        <v>489.90460000000002</v>
      </c>
      <c r="H2976" s="2">
        <v>103.407</v>
      </c>
      <c r="I2976" s="2">
        <v>49.616230000000002</v>
      </c>
      <c r="J2976" s="2">
        <v>-8.2201160000000009</v>
      </c>
      <c r="K2976" s="2">
        <v>132.4332</v>
      </c>
      <c r="L2976" s="1">
        <f t="shared" si="2847"/>
        <v>93.551786915069627</v>
      </c>
      <c r="M2976" s="2">
        <f t="shared" si="2858"/>
        <v>3.7781999999999982</v>
      </c>
      <c r="N2976" s="2">
        <f t="shared" si="2859"/>
        <v>76.593000000000004</v>
      </c>
      <c r="O2976" s="1">
        <f t="shared" si="2860"/>
        <v>86.448213084930373</v>
      </c>
      <c r="P2976" s="2">
        <f t="shared" si="2861"/>
        <v>-0.36680000000001201</v>
      </c>
      <c r="Q2976" s="2">
        <f t="shared" ref="Q2976:R2976" si="3031">N2976-M2976</f>
        <v>72.814800000000005</v>
      </c>
      <c r="R2976" s="2">
        <f t="shared" si="3031"/>
        <v>9.8552130849303694</v>
      </c>
    </row>
    <row r="2977" spans="1:18" x14ac:dyDescent="0.2">
      <c r="A2977" s="2">
        <v>49.632919999999999</v>
      </c>
      <c r="B2977" s="2">
        <v>-301.9128</v>
      </c>
      <c r="C2977" s="2">
        <v>20.073530000000002</v>
      </c>
      <c r="D2977" s="2">
        <v>176.1961</v>
      </c>
      <c r="E2977" s="2">
        <v>49.632919999999999</v>
      </c>
      <c r="F2977" s="2">
        <v>-116.8189</v>
      </c>
      <c r="G2977" s="2">
        <v>489.92430000000002</v>
      </c>
      <c r="H2977" s="2">
        <v>103.4113</v>
      </c>
      <c r="I2977" s="2">
        <v>49.632919999999999</v>
      </c>
      <c r="J2977" s="2">
        <v>-8.1097529999999995</v>
      </c>
      <c r="K2977" s="2">
        <v>132.595</v>
      </c>
      <c r="L2977" s="1">
        <f t="shared" si="2847"/>
        <v>93.499954961506461</v>
      </c>
      <c r="M2977" s="2">
        <f t="shared" si="2858"/>
        <v>3.8038999999999987</v>
      </c>
      <c r="N2977" s="2">
        <f t="shared" si="2859"/>
        <v>76.588700000000003</v>
      </c>
      <c r="O2977" s="1">
        <f t="shared" si="2860"/>
        <v>86.500045038493539</v>
      </c>
      <c r="P2977" s="2">
        <f t="shared" si="2861"/>
        <v>-0.34110000000001151</v>
      </c>
      <c r="Q2977" s="2">
        <f t="shared" ref="Q2977:R2977" si="3032">N2977-M2977</f>
        <v>72.784800000000004</v>
      </c>
      <c r="R2977" s="2">
        <f t="shared" si="3032"/>
        <v>9.9113450384935362</v>
      </c>
    </row>
    <row r="2978" spans="1:18" x14ac:dyDescent="0.2">
      <c r="A2978" s="2">
        <v>49.6496</v>
      </c>
      <c r="B2978" s="2">
        <v>-301.8929</v>
      </c>
      <c r="C2978" s="2">
        <v>18.705680000000001</v>
      </c>
      <c r="D2978" s="2">
        <v>176.45439999999999</v>
      </c>
      <c r="E2978" s="2">
        <v>49.6496</v>
      </c>
      <c r="F2978" s="2">
        <v>-116.84269999999999</v>
      </c>
      <c r="G2978" s="2">
        <v>489.94299999999998</v>
      </c>
      <c r="H2978" s="2">
        <v>103.4135</v>
      </c>
      <c r="I2978" s="2">
        <v>49.6496</v>
      </c>
      <c r="J2978" s="2">
        <v>-7.8029380000000002</v>
      </c>
      <c r="K2978" s="2">
        <v>131.6037</v>
      </c>
      <c r="L2978" s="1">
        <f t="shared" si="2847"/>
        <v>93.393161651337707</v>
      </c>
      <c r="M2978" s="2">
        <f t="shared" si="2858"/>
        <v>3.5456000000000074</v>
      </c>
      <c r="N2978" s="2">
        <f t="shared" si="2859"/>
        <v>76.586500000000001</v>
      </c>
      <c r="O2978" s="1">
        <f t="shared" si="2860"/>
        <v>86.606838348662293</v>
      </c>
      <c r="P2978" s="2">
        <f t="shared" si="2861"/>
        <v>-0.59940000000000282</v>
      </c>
      <c r="Q2978" s="2">
        <f t="shared" ref="Q2978:R2978" si="3033">N2978-M2978</f>
        <v>73.040899999999993</v>
      </c>
      <c r="R2978" s="2">
        <f t="shared" si="3033"/>
        <v>10.020338348662293</v>
      </c>
    </row>
    <row r="2979" spans="1:18" x14ac:dyDescent="0.2">
      <c r="A2979" s="2">
        <v>49.66628</v>
      </c>
      <c r="B2979" s="2">
        <v>-300.81740000000002</v>
      </c>
      <c r="C2979" s="2">
        <v>18.86711</v>
      </c>
      <c r="D2979" s="2">
        <v>176.4111</v>
      </c>
      <c r="E2979" s="2">
        <v>49.66628</v>
      </c>
      <c r="F2979" s="2">
        <v>-117.0256</v>
      </c>
      <c r="G2979" s="2">
        <v>490.06889999999999</v>
      </c>
      <c r="H2979" s="2">
        <v>103.43040000000001</v>
      </c>
      <c r="I2979" s="2">
        <v>49.66628</v>
      </c>
      <c r="J2979" s="2">
        <v>-6.3881829999999997</v>
      </c>
      <c r="K2979" s="2">
        <v>130.90280000000001</v>
      </c>
      <c r="L2979" s="1">
        <f t="shared" si="2847"/>
        <v>92.793872853165411</v>
      </c>
      <c r="M2979" s="2">
        <f t="shared" si="2858"/>
        <v>3.5888999999999953</v>
      </c>
      <c r="N2979" s="2">
        <f t="shared" si="2859"/>
        <v>76.569599999999994</v>
      </c>
      <c r="O2979" s="1">
        <f t="shared" si="2860"/>
        <v>87.206127146834589</v>
      </c>
      <c r="P2979" s="2">
        <f t="shared" si="2861"/>
        <v>-0.55610000000001492</v>
      </c>
      <c r="Q2979" s="2">
        <f t="shared" ref="Q2979:R2979" si="3034">N2979-M2979</f>
        <v>72.980699999999999</v>
      </c>
      <c r="R2979" s="2">
        <f t="shared" si="3034"/>
        <v>10.636527146834595</v>
      </c>
    </row>
    <row r="2980" spans="1:18" x14ac:dyDescent="0.2">
      <c r="A2980" s="2">
        <v>49.682969999999997</v>
      </c>
      <c r="B2980" s="2">
        <v>-301.11090000000002</v>
      </c>
      <c r="C2980" s="2">
        <v>18.590949999999999</v>
      </c>
      <c r="D2980" s="2">
        <v>176.46700000000001</v>
      </c>
      <c r="E2980" s="2">
        <v>49.682969999999997</v>
      </c>
      <c r="F2980" s="2">
        <v>-116.7831</v>
      </c>
      <c r="G2980" s="2">
        <v>489.8956</v>
      </c>
      <c r="H2980" s="2">
        <v>103.4081</v>
      </c>
      <c r="I2980" s="2">
        <v>49.682969999999997</v>
      </c>
      <c r="J2980" s="2">
        <v>-6.257028</v>
      </c>
      <c r="K2980" s="2">
        <v>130.56100000000001</v>
      </c>
      <c r="L2980" s="1">
        <f t="shared" si="2847"/>
        <v>92.743753605552143</v>
      </c>
      <c r="M2980" s="2">
        <f t="shared" si="2858"/>
        <v>3.532999999999987</v>
      </c>
      <c r="N2980" s="2">
        <f t="shared" si="2859"/>
        <v>76.591899999999995</v>
      </c>
      <c r="O2980" s="1">
        <f t="shared" si="2860"/>
        <v>87.256246394447857</v>
      </c>
      <c r="P2980" s="2">
        <f t="shared" si="2861"/>
        <v>-0.61200000000002319</v>
      </c>
      <c r="Q2980" s="2">
        <f t="shared" ref="Q2980:R2980" si="3035">N2980-M2980</f>
        <v>73.058900000000008</v>
      </c>
      <c r="R2980" s="2">
        <f t="shared" si="3035"/>
        <v>10.664346394447861</v>
      </c>
    </row>
    <row r="2981" spans="1:18" x14ac:dyDescent="0.2">
      <c r="A2981" s="2">
        <v>49.699649999999998</v>
      </c>
      <c r="B2981" s="2">
        <v>-300.89109999999999</v>
      </c>
      <c r="C2981" s="2">
        <v>18.826920000000001</v>
      </c>
      <c r="D2981" s="2">
        <v>176.4196</v>
      </c>
      <c r="E2981" s="2">
        <v>49.699649999999998</v>
      </c>
      <c r="F2981" s="2">
        <v>-116.77030000000001</v>
      </c>
      <c r="G2981" s="2">
        <v>489.89</v>
      </c>
      <c r="H2981" s="2">
        <v>103.40689999999999</v>
      </c>
      <c r="I2981" s="2">
        <v>49.699649999999998</v>
      </c>
      <c r="J2981" s="2">
        <v>-6.3118610000000004</v>
      </c>
      <c r="K2981" s="2">
        <v>130.69239999999999</v>
      </c>
      <c r="L2981" s="1">
        <f t="shared" si="2847"/>
        <v>92.76498263416714</v>
      </c>
      <c r="M2981" s="2">
        <f t="shared" si="2858"/>
        <v>3.5803999999999974</v>
      </c>
      <c r="N2981" s="2">
        <f t="shared" si="2859"/>
        <v>76.593100000000007</v>
      </c>
      <c r="O2981" s="1">
        <f t="shared" si="2860"/>
        <v>87.23501736583286</v>
      </c>
      <c r="P2981" s="2">
        <f t="shared" si="2861"/>
        <v>-0.56460000000001287</v>
      </c>
      <c r="Q2981" s="2">
        <f t="shared" ref="Q2981:R2981" si="3036">N2981-M2981</f>
        <v>73.012700000000009</v>
      </c>
      <c r="R2981" s="2">
        <f t="shared" si="3036"/>
        <v>10.641917365832853</v>
      </c>
    </row>
    <row r="2982" spans="1:18" x14ac:dyDescent="0.2">
      <c r="A2982" s="2">
        <v>49.716329999999999</v>
      </c>
      <c r="B2982" s="2">
        <v>-301.05070000000001</v>
      </c>
      <c r="C2982" s="2">
        <v>18.584070000000001</v>
      </c>
      <c r="D2982" s="2">
        <v>176.4676</v>
      </c>
      <c r="E2982" s="2">
        <v>49.716329999999999</v>
      </c>
      <c r="F2982" s="2">
        <v>-116.7265</v>
      </c>
      <c r="G2982" s="2">
        <v>489.85219999999998</v>
      </c>
      <c r="H2982" s="2">
        <v>103.40300000000001</v>
      </c>
      <c r="I2982" s="2">
        <v>49.716329999999999</v>
      </c>
      <c r="J2982" s="2">
        <v>-6.1573310000000001</v>
      </c>
      <c r="K2982" s="2">
        <v>130.44229999999999</v>
      </c>
      <c r="L2982" s="1">
        <f t="shared" si="2847"/>
        <v>92.702554344406906</v>
      </c>
      <c r="M2982" s="2">
        <f t="shared" si="2858"/>
        <v>3.5323999999999955</v>
      </c>
      <c r="N2982" s="2">
        <f t="shared" si="2859"/>
        <v>76.596999999999994</v>
      </c>
      <c r="O2982" s="1">
        <f t="shared" si="2860"/>
        <v>87.297445655593094</v>
      </c>
      <c r="P2982" s="2">
        <f t="shared" si="2861"/>
        <v>-0.61260000000001469</v>
      </c>
      <c r="Q2982" s="2">
        <f t="shared" ref="Q2982:R2982" si="3037">N2982-M2982</f>
        <v>73.064599999999999</v>
      </c>
      <c r="R2982" s="2">
        <f t="shared" si="3037"/>
        <v>10.7004456555931</v>
      </c>
    </row>
    <row r="2983" spans="1:18" x14ac:dyDescent="0.2">
      <c r="A2983" s="2">
        <v>49.733020000000003</v>
      </c>
      <c r="B2983" s="2">
        <v>-301.05889999999999</v>
      </c>
      <c r="C2983" s="2">
        <v>18.686419999999998</v>
      </c>
      <c r="D2983" s="2">
        <v>176.44829999999999</v>
      </c>
      <c r="E2983" s="2">
        <v>49.733020000000003</v>
      </c>
      <c r="F2983" s="2">
        <v>-116.6361</v>
      </c>
      <c r="G2983" s="2">
        <v>489.80450000000002</v>
      </c>
      <c r="H2983" s="2">
        <v>103.3943</v>
      </c>
      <c r="I2983" s="2">
        <v>49.733020000000003</v>
      </c>
      <c r="J2983" s="2">
        <v>-6.2246920000000001</v>
      </c>
      <c r="K2983" s="2">
        <v>130.48390000000001</v>
      </c>
      <c r="L2983" s="1">
        <f t="shared" si="2847"/>
        <v>92.731205943271789</v>
      </c>
      <c r="M2983" s="2">
        <f t="shared" si="2858"/>
        <v>3.551700000000011</v>
      </c>
      <c r="N2983" s="2">
        <f t="shared" si="2859"/>
        <v>76.605699999999999</v>
      </c>
      <c r="O2983" s="1">
        <f t="shared" si="2860"/>
        <v>87.268794056728211</v>
      </c>
      <c r="P2983" s="2">
        <f t="shared" si="2861"/>
        <v>-0.59329999999999927</v>
      </c>
      <c r="Q2983" s="2">
        <f t="shared" ref="Q2983:R2983" si="3038">N2983-M2983</f>
        <v>73.053999999999988</v>
      </c>
      <c r="R2983" s="2">
        <f t="shared" si="3038"/>
        <v>10.663094056728212</v>
      </c>
    </row>
    <row r="2984" spans="1:18" x14ac:dyDescent="0.2">
      <c r="A2984" s="2">
        <v>49.749699999999997</v>
      </c>
      <c r="B2984" s="2">
        <v>-301.05459999999999</v>
      </c>
      <c r="C2984" s="2">
        <v>18.67454</v>
      </c>
      <c r="D2984" s="2">
        <v>176.45050000000001</v>
      </c>
      <c r="E2984" s="2">
        <v>49.749699999999997</v>
      </c>
      <c r="F2984" s="2">
        <v>-116.6742</v>
      </c>
      <c r="G2984" s="2">
        <v>489.83499999999998</v>
      </c>
      <c r="H2984" s="2">
        <v>103.3977</v>
      </c>
      <c r="I2984" s="2">
        <v>49.749699999999997</v>
      </c>
      <c r="J2984" s="2">
        <v>-6.6293550000000003</v>
      </c>
      <c r="K2984" s="2">
        <v>130.40710000000001</v>
      </c>
      <c r="L2984" s="1">
        <f t="shared" si="2847"/>
        <v>92.910174133385169</v>
      </c>
      <c r="M2984" s="2">
        <f t="shared" si="2858"/>
        <v>3.5494999999999948</v>
      </c>
      <c r="N2984" s="2">
        <f t="shared" si="2859"/>
        <v>76.6023</v>
      </c>
      <c r="O2984" s="1">
        <f t="shared" si="2860"/>
        <v>87.089825866614831</v>
      </c>
      <c r="P2984" s="2">
        <f t="shared" si="2861"/>
        <v>-0.59550000000001546</v>
      </c>
      <c r="Q2984" s="2">
        <f t="shared" ref="Q2984:R2984" si="3039">N2984-M2984</f>
        <v>73.052800000000005</v>
      </c>
      <c r="R2984" s="2">
        <f t="shared" si="3039"/>
        <v>10.487525866614831</v>
      </c>
    </row>
    <row r="2985" spans="1:18" x14ac:dyDescent="0.2">
      <c r="A2985" s="2">
        <v>49.766379999999998</v>
      </c>
      <c r="B2985" s="2">
        <v>-300.95119999999997</v>
      </c>
      <c r="C2985" s="2">
        <v>18.718360000000001</v>
      </c>
      <c r="D2985" s="2">
        <v>176.4409</v>
      </c>
      <c r="E2985" s="2">
        <v>49.766379999999998</v>
      </c>
      <c r="F2985" s="2">
        <v>-116.7604</v>
      </c>
      <c r="G2985" s="2">
        <v>489.88589999999999</v>
      </c>
      <c r="H2985" s="2">
        <v>103.4059</v>
      </c>
      <c r="I2985" s="2">
        <v>49.766379999999998</v>
      </c>
      <c r="J2985" s="2">
        <v>-6.2682479999999998</v>
      </c>
      <c r="K2985" s="2">
        <v>130.47300000000001</v>
      </c>
      <c r="L2985" s="1">
        <f t="shared" si="2847"/>
        <v>92.750517165194964</v>
      </c>
      <c r="M2985" s="2">
        <f t="shared" si="2858"/>
        <v>3.5591000000000008</v>
      </c>
      <c r="N2985" s="2">
        <f t="shared" si="2859"/>
        <v>76.594099999999997</v>
      </c>
      <c r="O2985" s="1">
        <f t="shared" si="2860"/>
        <v>87.249482834805036</v>
      </c>
      <c r="P2985" s="2">
        <f t="shared" si="2861"/>
        <v>-0.58590000000000941</v>
      </c>
      <c r="Q2985" s="2">
        <f t="shared" ref="Q2985:R2985" si="3040">N2985-M2985</f>
        <v>73.034999999999997</v>
      </c>
      <c r="R2985" s="2">
        <f t="shared" si="3040"/>
        <v>10.655382834805039</v>
      </c>
    </row>
    <row r="2986" spans="1:18" x14ac:dyDescent="0.2">
      <c r="A2986" s="2">
        <v>49.783070000000002</v>
      </c>
      <c r="B2986" s="2">
        <v>-301.29250000000002</v>
      </c>
      <c r="C2986" s="2">
        <v>19.532509999999998</v>
      </c>
      <c r="D2986" s="2">
        <v>176.29079999999999</v>
      </c>
      <c r="E2986" s="2">
        <v>49.783070000000002</v>
      </c>
      <c r="F2986" s="2">
        <v>-116.7392</v>
      </c>
      <c r="G2986" s="2">
        <v>489.87630000000001</v>
      </c>
      <c r="H2986" s="2">
        <v>103.4038</v>
      </c>
      <c r="I2986" s="2">
        <v>49.783070000000002</v>
      </c>
      <c r="J2986" s="2">
        <v>-6.8162229999999999</v>
      </c>
      <c r="K2986" s="2">
        <v>130.96119999999999</v>
      </c>
      <c r="L2986" s="1">
        <f t="shared" si="2847"/>
        <v>92.979422373255161</v>
      </c>
      <c r="M2986" s="2">
        <f t="shared" si="2858"/>
        <v>3.7092000000000098</v>
      </c>
      <c r="N2986" s="2">
        <f t="shared" si="2859"/>
        <v>76.596199999999996</v>
      </c>
      <c r="O2986" s="1">
        <f t="shared" si="2860"/>
        <v>87.020577626744839</v>
      </c>
      <c r="P2986" s="2">
        <f t="shared" si="2861"/>
        <v>-0.43580000000000041</v>
      </c>
      <c r="Q2986" s="2">
        <f t="shared" ref="Q2986:R2986" si="3041">N2986-M2986</f>
        <v>72.886999999999986</v>
      </c>
      <c r="R2986" s="2">
        <f t="shared" si="3041"/>
        <v>10.424377626744842</v>
      </c>
    </row>
    <row r="2987" spans="1:18" x14ac:dyDescent="0.2">
      <c r="A2987" s="2">
        <v>49.799750000000003</v>
      </c>
      <c r="B2987" s="2">
        <v>-302.07139999999998</v>
      </c>
      <c r="C2987" s="2">
        <v>19.93713</v>
      </c>
      <c r="D2987" s="2">
        <v>176.22389999999999</v>
      </c>
      <c r="E2987" s="2">
        <v>49.799750000000003</v>
      </c>
      <c r="F2987" s="2">
        <v>-116.8823</v>
      </c>
      <c r="G2987" s="2">
        <v>489.97980000000001</v>
      </c>
      <c r="H2987" s="2">
        <v>103.4169</v>
      </c>
      <c r="I2987" s="2">
        <v>49.799750000000003</v>
      </c>
      <c r="J2987" s="2">
        <v>-7.767366</v>
      </c>
      <c r="K2987" s="2">
        <v>132.19730000000001</v>
      </c>
      <c r="L2987" s="1">
        <f t="shared" si="2847"/>
        <v>93.362596823865076</v>
      </c>
      <c r="M2987" s="2">
        <f t="shared" si="2858"/>
        <v>3.7761000000000138</v>
      </c>
      <c r="N2987" s="2">
        <f t="shared" si="2859"/>
        <v>76.583100000000002</v>
      </c>
      <c r="O2987" s="1">
        <f t="shared" si="2860"/>
        <v>86.637403176134924</v>
      </c>
      <c r="P2987" s="2">
        <f t="shared" si="2861"/>
        <v>-0.36889999999999645</v>
      </c>
      <c r="Q2987" s="2">
        <f t="shared" ref="Q2987:R2987" si="3042">N2987-M2987</f>
        <v>72.806999999999988</v>
      </c>
      <c r="R2987" s="2">
        <f t="shared" si="3042"/>
        <v>10.054303176134923</v>
      </c>
    </row>
    <row r="2988" spans="1:18" x14ac:dyDescent="0.2">
      <c r="A2988" s="2">
        <v>49.816429999999997</v>
      </c>
      <c r="B2988" s="2">
        <v>-302.11680000000001</v>
      </c>
      <c r="C2988" s="2">
        <v>19.759440000000001</v>
      </c>
      <c r="D2988" s="2">
        <v>176.25800000000001</v>
      </c>
      <c r="E2988" s="2">
        <v>49.816429999999997</v>
      </c>
      <c r="F2988" s="2">
        <v>-116.8783</v>
      </c>
      <c r="G2988" s="2">
        <v>489.97570000000002</v>
      </c>
      <c r="H2988" s="2">
        <v>103.4166</v>
      </c>
      <c r="I2988" s="2">
        <v>49.816429999999997</v>
      </c>
      <c r="J2988" s="2">
        <v>-8.2224489999999992</v>
      </c>
      <c r="K2988" s="2">
        <v>132.1431</v>
      </c>
      <c r="L2988" s="1">
        <f t="shared" si="2847"/>
        <v>93.56057195727071</v>
      </c>
      <c r="M2988" s="2">
        <f t="shared" si="2858"/>
        <v>3.7419999999999902</v>
      </c>
      <c r="N2988" s="2">
        <f t="shared" si="2859"/>
        <v>76.583399999999997</v>
      </c>
      <c r="O2988" s="1">
        <f t="shared" si="2860"/>
        <v>86.43942804272929</v>
      </c>
      <c r="P2988" s="2">
        <f t="shared" si="2861"/>
        <v>-0.40300000000002001</v>
      </c>
      <c r="Q2988" s="2">
        <f t="shared" ref="Q2988:R2988" si="3043">N2988-M2988</f>
        <v>72.841400000000007</v>
      </c>
      <c r="R2988" s="2">
        <f t="shared" si="3043"/>
        <v>9.8560280427292923</v>
      </c>
    </row>
    <row r="2989" spans="1:18" x14ac:dyDescent="0.2">
      <c r="A2989" s="2">
        <v>49.833120000000001</v>
      </c>
      <c r="B2989" s="2">
        <v>-302.05759999999998</v>
      </c>
      <c r="C2989" s="2">
        <v>19.944289999999999</v>
      </c>
      <c r="D2989" s="2">
        <v>176.22239999999999</v>
      </c>
      <c r="E2989" s="2">
        <v>49.833120000000001</v>
      </c>
      <c r="F2989" s="2">
        <v>-116.7573</v>
      </c>
      <c r="G2989" s="2">
        <v>489.87610000000001</v>
      </c>
      <c r="H2989" s="2">
        <v>103.4058</v>
      </c>
      <c r="I2989" s="2">
        <v>49.833120000000001</v>
      </c>
      <c r="J2989" s="2">
        <v>-8.1592680000000009</v>
      </c>
      <c r="K2989" s="2">
        <v>132.2901</v>
      </c>
      <c r="L2989" s="1">
        <f t="shared" si="2847"/>
        <v>93.529365995299486</v>
      </c>
      <c r="M2989" s="2">
        <f t="shared" si="2858"/>
        <v>3.7776000000000067</v>
      </c>
      <c r="N2989" s="2">
        <f t="shared" si="2859"/>
        <v>76.594200000000001</v>
      </c>
      <c r="O2989" s="1">
        <f t="shared" si="2860"/>
        <v>86.470634004700514</v>
      </c>
      <c r="P2989" s="2">
        <f t="shared" si="2861"/>
        <v>-0.3674000000000035</v>
      </c>
      <c r="Q2989" s="2">
        <f t="shared" ref="Q2989:R2989" si="3044">N2989-M2989</f>
        <v>72.816599999999994</v>
      </c>
      <c r="R2989" s="2">
        <f t="shared" si="3044"/>
        <v>9.8764340047005135</v>
      </c>
    </row>
    <row r="2990" spans="1:18" x14ac:dyDescent="0.2">
      <c r="A2990" s="2">
        <v>49.849800000000002</v>
      </c>
      <c r="B2990" s="2">
        <v>-302.04629999999997</v>
      </c>
      <c r="C2990" s="2">
        <v>19.88326</v>
      </c>
      <c r="D2990" s="2">
        <v>176.2337</v>
      </c>
      <c r="E2990" s="2">
        <v>49.849800000000002</v>
      </c>
      <c r="F2990" s="2">
        <v>-116.7461</v>
      </c>
      <c r="G2990" s="2">
        <v>489.87119999999999</v>
      </c>
      <c r="H2990" s="2">
        <v>103.40470000000001</v>
      </c>
      <c r="I2990" s="2">
        <v>49.849800000000002</v>
      </c>
      <c r="J2990" s="2">
        <v>-8.3219410000000007</v>
      </c>
      <c r="K2990" s="2">
        <v>132.30529999999999</v>
      </c>
      <c r="L2990" s="1">
        <f t="shared" si="2847"/>
        <v>93.59913603744495</v>
      </c>
      <c r="M2990" s="2">
        <f t="shared" si="2858"/>
        <v>3.7663000000000011</v>
      </c>
      <c r="N2990" s="2">
        <f t="shared" si="2859"/>
        <v>76.595299999999995</v>
      </c>
      <c r="O2990" s="1">
        <f t="shared" si="2860"/>
        <v>86.40086396255505</v>
      </c>
      <c r="P2990" s="2">
        <f t="shared" si="2861"/>
        <v>-0.37870000000000914</v>
      </c>
      <c r="Q2990" s="2">
        <f t="shared" ref="Q2990:R2990" si="3045">N2990-M2990</f>
        <v>72.828999999999994</v>
      </c>
      <c r="R2990" s="2">
        <f t="shared" si="3045"/>
        <v>9.8055639625550555</v>
      </c>
    </row>
    <row r="2991" spans="1:18" x14ac:dyDescent="0.2">
      <c r="A2991" s="2">
        <v>49.866480000000003</v>
      </c>
      <c r="B2991" s="2">
        <v>-301.96589999999998</v>
      </c>
      <c r="C2991" s="2">
        <v>19.900120000000001</v>
      </c>
      <c r="D2991" s="2">
        <v>176.2296</v>
      </c>
      <c r="E2991" s="2">
        <v>49.866480000000003</v>
      </c>
      <c r="F2991" s="2">
        <v>-116.6465</v>
      </c>
      <c r="G2991" s="2">
        <v>489.81299999999999</v>
      </c>
      <c r="H2991" s="2">
        <v>103.3952</v>
      </c>
      <c r="I2991" s="2">
        <v>49.866480000000003</v>
      </c>
      <c r="J2991" s="2">
        <v>-8.4022959999999998</v>
      </c>
      <c r="K2991" s="2">
        <v>132.39959999999999</v>
      </c>
      <c r="L2991" s="1">
        <f t="shared" si="2847"/>
        <v>93.631214704425517</v>
      </c>
      <c r="M2991" s="2">
        <f t="shared" si="2858"/>
        <v>3.7703999999999951</v>
      </c>
      <c r="N2991" s="2">
        <f t="shared" si="2859"/>
        <v>76.604799999999997</v>
      </c>
      <c r="O2991" s="1">
        <f t="shared" si="2860"/>
        <v>86.368785295574483</v>
      </c>
      <c r="P2991" s="2">
        <f t="shared" si="2861"/>
        <v>-0.37460000000001514</v>
      </c>
      <c r="Q2991" s="2">
        <f t="shared" ref="Q2991:R2991" si="3046">N2991-M2991</f>
        <v>72.834400000000002</v>
      </c>
      <c r="R2991" s="2">
        <f t="shared" si="3046"/>
        <v>9.7639852955744857</v>
      </c>
    </row>
    <row r="2992" spans="1:18" x14ac:dyDescent="0.2">
      <c r="A2992" s="2">
        <v>49.88317</v>
      </c>
      <c r="B2992" s="2">
        <v>-301.99200000000002</v>
      </c>
      <c r="C2992" s="2">
        <v>19.903639999999999</v>
      </c>
      <c r="D2992" s="2">
        <v>176.22919999999999</v>
      </c>
      <c r="E2992" s="2">
        <v>49.88317</v>
      </c>
      <c r="F2992" s="2">
        <v>-116.8723</v>
      </c>
      <c r="G2992" s="2">
        <v>489.96609999999998</v>
      </c>
      <c r="H2992" s="2">
        <v>103.4162</v>
      </c>
      <c r="I2992" s="2">
        <v>49.88317</v>
      </c>
      <c r="J2992" s="2">
        <v>-8.299512</v>
      </c>
      <c r="K2992" s="2">
        <v>132.41569999999999</v>
      </c>
      <c r="L2992" s="1">
        <f t="shared" si="2847"/>
        <v>93.586476313065518</v>
      </c>
      <c r="M2992" s="2">
        <f t="shared" si="2858"/>
        <v>3.7708000000000084</v>
      </c>
      <c r="N2992" s="2">
        <f t="shared" si="2859"/>
        <v>76.583799999999997</v>
      </c>
      <c r="O2992" s="1">
        <f t="shared" si="2860"/>
        <v>86.413523686934482</v>
      </c>
      <c r="P2992" s="2">
        <f t="shared" si="2861"/>
        <v>-0.37420000000000186</v>
      </c>
      <c r="Q2992" s="2">
        <f t="shared" ref="Q2992:R2992" si="3047">N2992-M2992</f>
        <v>72.812999999999988</v>
      </c>
      <c r="R2992" s="2">
        <f t="shared" si="3047"/>
        <v>9.8297236869344857</v>
      </c>
    </row>
    <row r="2993" spans="1:18" x14ac:dyDescent="0.2">
      <c r="A2993" s="2">
        <v>49.899850000000001</v>
      </c>
      <c r="B2993" s="2">
        <v>-301.93540000000002</v>
      </c>
      <c r="C2993" s="2">
        <v>19.976389999999999</v>
      </c>
      <c r="D2993" s="2">
        <v>176.2148</v>
      </c>
      <c r="E2993" s="2">
        <v>49.899850000000001</v>
      </c>
      <c r="F2993" s="2">
        <v>-116.8612</v>
      </c>
      <c r="G2993" s="2">
        <v>489.9667</v>
      </c>
      <c r="H2993" s="2">
        <v>103.4149</v>
      </c>
      <c r="I2993" s="2">
        <v>49.899850000000001</v>
      </c>
      <c r="J2993" s="2">
        <v>-8.262772</v>
      </c>
      <c r="K2993" s="2">
        <v>132.47139999999999</v>
      </c>
      <c r="L2993" s="1">
        <f t="shared" si="2847"/>
        <v>93.569143527146977</v>
      </c>
      <c r="M2993" s="2">
        <f t="shared" si="2858"/>
        <v>3.7852000000000032</v>
      </c>
      <c r="N2993" s="2">
        <f t="shared" si="2859"/>
        <v>76.585099999999997</v>
      </c>
      <c r="O2993" s="1">
        <f t="shared" si="2860"/>
        <v>86.430856472853023</v>
      </c>
      <c r="P2993" s="2">
        <f t="shared" si="2861"/>
        <v>-0.359800000000007</v>
      </c>
      <c r="Q2993" s="2">
        <f t="shared" ref="Q2993:R2993" si="3048">N2993-M2993</f>
        <v>72.799899999999994</v>
      </c>
      <c r="R2993" s="2">
        <f t="shared" si="3048"/>
        <v>9.8457564728530258</v>
      </c>
    </row>
    <row r="2994" spans="1:18" x14ac:dyDescent="0.2">
      <c r="A2994" s="2">
        <v>49.916530000000002</v>
      </c>
      <c r="B2994" s="2">
        <v>-301.94990000000001</v>
      </c>
      <c r="C2994" s="2">
        <v>19.89969</v>
      </c>
      <c r="D2994" s="2">
        <v>176.2294</v>
      </c>
      <c r="E2994" s="2">
        <v>49.916530000000002</v>
      </c>
      <c r="F2994" s="2">
        <v>-116.75449999999999</v>
      </c>
      <c r="G2994" s="2">
        <v>489.88369999999998</v>
      </c>
      <c r="H2994" s="2">
        <v>103.4053</v>
      </c>
      <c r="I2994" s="2">
        <v>49.916530000000002</v>
      </c>
      <c r="J2994" s="2">
        <v>-8.3623940000000001</v>
      </c>
      <c r="K2994" s="2">
        <v>132.44040000000001</v>
      </c>
      <c r="L2994" s="1">
        <f t="shared" si="2847"/>
        <v>93.612905699623568</v>
      </c>
      <c r="M2994" s="2">
        <f t="shared" si="2858"/>
        <v>3.7706000000000017</v>
      </c>
      <c r="N2994" s="2">
        <f t="shared" si="2859"/>
        <v>76.594700000000003</v>
      </c>
      <c r="O2994" s="1">
        <f t="shared" si="2860"/>
        <v>86.387094300376432</v>
      </c>
      <c r="P2994" s="2">
        <f t="shared" si="2861"/>
        <v>-0.3744000000000085</v>
      </c>
      <c r="Q2994" s="2">
        <f t="shared" ref="Q2994:R2994" si="3049">N2994-M2994</f>
        <v>72.824100000000001</v>
      </c>
      <c r="R2994" s="2">
        <f t="shared" si="3049"/>
        <v>9.7923943003764293</v>
      </c>
    </row>
    <row r="2995" spans="1:18" x14ac:dyDescent="0.2">
      <c r="A2995" s="2">
        <v>49.933219999999999</v>
      </c>
      <c r="B2995" s="2">
        <v>-301.97129999999999</v>
      </c>
      <c r="C2995" s="2">
        <v>20.084769999999999</v>
      </c>
      <c r="D2995" s="2">
        <v>176.19470000000001</v>
      </c>
      <c r="E2995" s="2">
        <v>49.933219999999999</v>
      </c>
      <c r="F2995" s="2">
        <v>-116.88079999999999</v>
      </c>
      <c r="G2995" s="2">
        <v>489.95940000000002</v>
      </c>
      <c r="H2995" s="2">
        <v>103.4173</v>
      </c>
      <c r="I2995" s="2">
        <v>49.933219999999999</v>
      </c>
      <c r="J2995" s="2">
        <v>-8.1562950000000001</v>
      </c>
      <c r="K2995" s="2">
        <v>132.53319999999999</v>
      </c>
      <c r="L2995" s="1">
        <f t="shared" si="2847"/>
        <v>93.521628134259672</v>
      </c>
      <c r="M2995" s="2">
        <f t="shared" si="2858"/>
        <v>3.8052999999999884</v>
      </c>
      <c r="N2995" s="2">
        <f t="shared" si="2859"/>
        <v>76.582700000000003</v>
      </c>
      <c r="O2995" s="1">
        <f t="shared" si="2860"/>
        <v>86.478371865740328</v>
      </c>
      <c r="P2995" s="2">
        <f t="shared" si="2861"/>
        <v>-0.33970000000002187</v>
      </c>
      <c r="Q2995" s="2">
        <f t="shared" ref="Q2995:R2995" si="3050">N2995-M2995</f>
        <v>72.777400000000014</v>
      </c>
      <c r="R2995" s="2">
        <f t="shared" si="3050"/>
        <v>9.8956718657403258</v>
      </c>
    </row>
    <row r="2996" spans="1:18" x14ac:dyDescent="0.2">
      <c r="A2996" s="2">
        <v>49.9499</v>
      </c>
      <c r="B2996" s="2">
        <v>-302.09930000000003</v>
      </c>
      <c r="C2996" s="2">
        <v>19.016999999999999</v>
      </c>
      <c r="D2996" s="2">
        <v>176.398</v>
      </c>
      <c r="E2996" s="2">
        <v>49.9499</v>
      </c>
      <c r="F2996" s="2">
        <v>-116.88639999999999</v>
      </c>
      <c r="G2996" s="2">
        <v>489.9819</v>
      </c>
      <c r="H2996" s="2">
        <v>103.4173</v>
      </c>
      <c r="I2996" s="2">
        <v>49.9499</v>
      </c>
      <c r="J2996" s="2">
        <v>-8.1647970000000001</v>
      </c>
      <c r="K2996" s="2">
        <v>131.9639</v>
      </c>
      <c r="L2996" s="1">
        <f t="shared" si="2847"/>
        <v>93.540459479470613</v>
      </c>
      <c r="M2996" s="2">
        <f t="shared" si="2858"/>
        <v>3.6020000000000039</v>
      </c>
      <c r="N2996" s="2">
        <f t="shared" si="2859"/>
        <v>76.582700000000003</v>
      </c>
      <c r="O2996" s="1">
        <f t="shared" si="2860"/>
        <v>86.459540520529387</v>
      </c>
      <c r="P2996" s="2">
        <f t="shared" si="2861"/>
        <v>-0.54300000000000637</v>
      </c>
      <c r="Q2996" s="2">
        <f t="shared" ref="Q2996:R2996" si="3051">N2996-M2996</f>
        <v>72.980699999999999</v>
      </c>
      <c r="R2996" s="2">
        <f t="shared" si="3051"/>
        <v>9.8768405205293845</v>
      </c>
    </row>
    <row r="2997" spans="1:18" x14ac:dyDescent="0.2">
      <c r="A2997" s="2">
        <v>49.96658</v>
      </c>
      <c r="B2997" s="2">
        <v>-300.63060000000002</v>
      </c>
      <c r="C2997" s="2">
        <v>18.762070000000001</v>
      </c>
      <c r="D2997" s="2">
        <v>176.4289</v>
      </c>
      <c r="E2997" s="2">
        <v>49.96658</v>
      </c>
      <c r="F2997" s="2">
        <v>-116.8317</v>
      </c>
      <c r="G2997" s="2">
        <v>489.93520000000001</v>
      </c>
      <c r="H2997" s="2">
        <v>103.41249999999999</v>
      </c>
      <c r="I2997" s="2">
        <v>49.96658</v>
      </c>
      <c r="J2997" s="2">
        <v>-6.5519959999999999</v>
      </c>
      <c r="K2997" s="2">
        <v>130.96870000000001</v>
      </c>
      <c r="L2997" s="1">
        <f t="shared" si="2847"/>
        <v>92.863959194282259</v>
      </c>
      <c r="M2997" s="2">
        <f t="shared" si="2858"/>
        <v>3.5711000000000013</v>
      </c>
      <c r="N2997" s="2">
        <f t="shared" si="2859"/>
        <v>76.587500000000006</v>
      </c>
      <c r="O2997" s="1">
        <f t="shared" si="2860"/>
        <v>87.136040805717741</v>
      </c>
      <c r="P2997" s="2">
        <f t="shared" si="2861"/>
        <v>-0.57390000000000896</v>
      </c>
      <c r="Q2997" s="2">
        <f t="shared" ref="Q2997:R2997" si="3052">N2997-M2997</f>
        <v>73.016400000000004</v>
      </c>
      <c r="R2997" s="2">
        <f t="shared" si="3052"/>
        <v>10.548540805717735</v>
      </c>
    </row>
    <row r="2998" spans="1:18" x14ac:dyDescent="0.2">
      <c r="A2998" s="2">
        <v>49.983269999999997</v>
      </c>
      <c r="B2998" s="2">
        <v>-300.81509999999997</v>
      </c>
      <c r="C2998" s="2">
        <v>18.812519999999999</v>
      </c>
      <c r="D2998" s="2">
        <v>176.42150000000001</v>
      </c>
      <c r="E2998" s="2">
        <v>49.983269999999997</v>
      </c>
      <c r="F2998" s="2">
        <v>-116.7405</v>
      </c>
      <c r="G2998" s="2">
        <v>489.88220000000001</v>
      </c>
      <c r="H2998" s="2">
        <v>103.4038</v>
      </c>
      <c r="I2998" s="2">
        <v>49.983269999999997</v>
      </c>
      <c r="J2998" s="2">
        <v>-6.7333259999999999</v>
      </c>
      <c r="K2998" s="2">
        <v>130.83840000000001</v>
      </c>
      <c r="L2998" s="1">
        <f t="shared" si="2847"/>
        <v>92.946009134228547</v>
      </c>
      <c r="M2998" s="2">
        <f t="shared" si="2858"/>
        <v>3.5784999999999911</v>
      </c>
      <c r="N2998" s="2">
        <f t="shared" si="2859"/>
        <v>76.596199999999996</v>
      </c>
      <c r="O2998" s="1">
        <f t="shared" si="2860"/>
        <v>87.053990865771453</v>
      </c>
      <c r="P2998" s="2">
        <f t="shared" si="2861"/>
        <v>-0.5665000000000191</v>
      </c>
      <c r="Q2998" s="2">
        <f t="shared" ref="Q2998:R2998" si="3053">N2998-M2998</f>
        <v>73.017700000000005</v>
      </c>
      <c r="R2998" s="2">
        <f t="shared" si="3053"/>
        <v>10.457790865771457</v>
      </c>
    </row>
    <row r="2999" spans="1:18" x14ac:dyDescent="0.2">
      <c r="A2999" s="2">
        <v>49.999949999999998</v>
      </c>
      <c r="B2999" s="2">
        <v>-301.02519999999998</v>
      </c>
      <c r="C2999" s="2">
        <v>18.725020000000001</v>
      </c>
      <c r="D2999" s="2">
        <v>176.44049999999999</v>
      </c>
      <c r="E2999" s="2">
        <v>49.999949999999998</v>
      </c>
      <c r="F2999" s="2">
        <v>-116.77</v>
      </c>
      <c r="G2999" s="2">
        <v>489.89179999999999</v>
      </c>
      <c r="H2999" s="2">
        <v>103.4068</v>
      </c>
      <c r="I2999" s="2">
        <v>49.999949999999998</v>
      </c>
      <c r="J2999" s="2">
        <v>-6.746747</v>
      </c>
      <c r="K2999" s="2">
        <v>130.62200000000001</v>
      </c>
      <c r="L2999" s="1">
        <f t="shared" si="2847"/>
        <v>92.956752464324197</v>
      </c>
      <c r="M2999" s="2">
        <f t="shared" si="2858"/>
        <v>3.5595000000000141</v>
      </c>
      <c r="N2999" s="2">
        <f t="shared" si="2859"/>
        <v>76.593199999999996</v>
      </c>
      <c r="O2999" s="1">
        <f t="shared" si="2860"/>
        <v>87.043247535675803</v>
      </c>
      <c r="P2999" s="2">
        <f t="shared" si="2861"/>
        <v>-0.58549999999999613</v>
      </c>
      <c r="Q2999" s="2">
        <f t="shared" ref="Q2999:R2999" si="3054">N2999-M2999</f>
        <v>73.033699999999982</v>
      </c>
      <c r="R2999" s="2">
        <f t="shared" si="3054"/>
        <v>10.450047535675807</v>
      </c>
    </row>
    <row r="3000" spans="1:18" x14ac:dyDescent="0.2">
      <c r="A3000" s="2">
        <v>50.016629999999999</v>
      </c>
      <c r="B3000" s="2">
        <v>-300.92720000000003</v>
      </c>
      <c r="C3000" s="2">
        <v>18.726970000000001</v>
      </c>
      <c r="D3000" s="2">
        <v>176.43899999999999</v>
      </c>
      <c r="E3000" s="2">
        <v>50.016629999999999</v>
      </c>
      <c r="F3000" s="2">
        <v>-116.7469</v>
      </c>
      <c r="G3000" s="2">
        <v>489.88080000000002</v>
      </c>
      <c r="H3000" s="2">
        <v>103.4045</v>
      </c>
      <c r="I3000" s="2">
        <v>50.016629999999999</v>
      </c>
      <c r="J3000" s="2">
        <v>-6.9530010000000004</v>
      </c>
      <c r="K3000" s="2">
        <v>130.63380000000001</v>
      </c>
      <c r="L3000" s="1">
        <f t="shared" si="2847"/>
        <v>93.046700474809924</v>
      </c>
      <c r="M3000" s="2">
        <f t="shared" si="2858"/>
        <v>3.561000000000007</v>
      </c>
      <c r="N3000" s="2">
        <f t="shared" si="2859"/>
        <v>76.595500000000001</v>
      </c>
      <c r="O3000" s="1">
        <f t="shared" si="2860"/>
        <v>86.953299525190076</v>
      </c>
      <c r="P3000" s="2">
        <f t="shared" si="2861"/>
        <v>-0.58400000000000318</v>
      </c>
      <c r="Q3000" s="2">
        <f t="shared" ref="Q3000:R3000" si="3055">N3000-M3000</f>
        <v>73.034499999999994</v>
      </c>
      <c r="R3000" s="2">
        <f t="shared" si="3055"/>
        <v>10.357799525190075</v>
      </c>
    </row>
    <row r="3001" spans="1:18" x14ac:dyDescent="0.2">
      <c r="A3001" s="2">
        <v>50.033320000000003</v>
      </c>
      <c r="B3001" s="2">
        <v>-301.0204</v>
      </c>
      <c r="C3001" s="2">
        <v>18.655290000000001</v>
      </c>
      <c r="D3001" s="2">
        <v>176.4537</v>
      </c>
      <c r="E3001" s="2">
        <v>50.033320000000003</v>
      </c>
      <c r="F3001" s="2">
        <v>-116.73390000000001</v>
      </c>
      <c r="G3001" s="2">
        <v>489.86799999999999</v>
      </c>
      <c r="H3001" s="2">
        <v>103.4034</v>
      </c>
      <c r="I3001" s="2">
        <v>50.033320000000003</v>
      </c>
      <c r="J3001" s="2">
        <v>-6.9081760000000001</v>
      </c>
      <c r="K3001" s="2">
        <v>130.5197</v>
      </c>
      <c r="L3001" s="1">
        <f t="shared" si="2847"/>
        <v>93.029736833528148</v>
      </c>
      <c r="M3001" s="2">
        <f t="shared" si="2858"/>
        <v>3.5463000000000022</v>
      </c>
      <c r="N3001" s="2">
        <f t="shared" si="2859"/>
        <v>76.596599999999995</v>
      </c>
      <c r="O3001" s="1">
        <f t="shared" si="2860"/>
        <v>86.970263166471852</v>
      </c>
      <c r="P3001" s="2">
        <f t="shared" si="2861"/>
        <v>-0.598700000000008</v>
      </c>
      <c r="Q3001" s="2">
        <f t="shared" ref="Q3001:R3001" si="3056">N3001-M3001</f>
        <v>73.050299999999993</v>
      </c>
      <c r="R3001" s="2">
        <f t="shared" si="3056"/>
        <v>10.373663166471857</v>
      </c>
    </row>
    <row r="3002" spans="1:18" x14ac:dyDescent="0.2">
      <c r="A3002" s="2">
        <v>50.05</v>
      </c>
      <c r="B3002" s="2">
        <v>-300.92340000000002</v>
      </c>
      <c r="C3002" s="2">
        <v>18.79354</v>
      </c>
      <c r="D3002" s="2">
        <v>176.4264</v>
      </c>
      <c r="E3002" s="2">
        <v>50.05</v>
      </c>
      <c r="F3002" s="2">
        <v>-116.83669999999999</v>
      </c>
      <c r="G3002" s="2">
        <v>489.9359</v>
      </c>
      <c r="H3002" s="2">
        <v>103.413</v>
      </c>
      <c r="I3002" s="2">
        <v>50.05</v>
      </c>
      <c r="J3002" s="2">
        <v>-6.9190240000000003</v>
      </c>
      <c r="K3002" s="2">
        <v>130.5796</v>
      </c>
      <c r="L3002" s="1">
        <f t="shared" si="2847"/>
        <v>93.03309619289351</v>
      </c>
      <c r="M3002" s="2">
        <f t="shared" si="2858"/>
        <v>3.573599999999999</v>
      </c>
      <c r="N3002" s="2">
        <f t="shared" si="2859"/>
        <v>76.587000000000003</v>
      </c>
      <c r="O3002" s="1">
        <f t="shared" si="2860"/>
        <v>86.96690380710649</v>
      </c>
      <c r="P3002" s="2">
        <f t="shared" si="2861"/>
        <v>-0.57140000000001123</v>
      </c>
      <c r="Q3002" s="2">
        <f t="shared" ref="Q3002:R3002" si="3057">N3002-M3002</f>
        <v>73.013400000000004</v>
      </c>
      <c r="R3002" s="2">
        <f t="shared" si="3057"/>
        <v>10.379903807106487</v>
      </c>
    </row>
    <row r="3003" spans="1:18" x14ac:dyDescent="0.2">
      <c r="A3003" s="2">
        <v>50.066679999999998</v>
      </c>
      <c r="B3003" s="2">
        <v>-301.05290000000002</v>
      </c>
      <c r="C3003" s="2">
        <v>18.649609999999999</v>
      </c>
      <c r="D3003" s="2">
        <v>176.45519999999999</v>
      </c>
      <c r="E3003" s="2">
        <v>50.066679999999998</v>
      </c>
      <c r="F3003" s="2">
        <v>-116.8032</v>
      </c>
      <c r="G3003" s="2">
        <v>489.89850000000001</v>
      </c>
      <c r="H3003" s="2">
        <v>103.41030000000001</v>
      </c>
      <c r="I3003" s="2">
        <v>50.066679999999998</v>
      </c>
      <c r="J3003" s="2">
        <v>-6.8037460000000003</v>
      </c>
      <c r="K3003" s="2">
        <v>130.45230000000001</v>
      </c>
      <c r="L3003" s="1">
        <f t="shared" si="2847"/>
        <v>92.985559050284493</v>
      </c>
      <c r="M3003" s="2">
        <f t="shared" si="2858"/>
        <v>3.5448000000000093</v>
      </c>
      <c r="N3003" s="2">
        <f t="shared" si="2859"/>
        <v>76.589699999999993</v>
      </c>
      <c r="O3003" s="1">
        <f t="shared" si="2860"/>
        <v>87.014440949715507</v>
      </c>
      <c r="P3003" s="2">
        <f t="shared" si="2861"/>
        <v>-0.60020000000000095</v>
      </c>
      <c r="Q3003" s="2">
        <f t="shared" ref="Q3003:R3003" si="3058">N3003-M3003</f>
        <v>73.044899999999984</v>
      </c>
      <c r="R3003" s="2">
        <f t="shared" si="3058"/>
        <v>10.424740949715513</v>
      </c>
    </row>
    <row r="3004" spans="1:18" x14ac:dyDescent="0.2">
      <c r="A3004" s="2">
        <v>50.083370000000002</v>
      </c>
      <c r="B3004" s="2">
        <v>-301.07260000000002</v>
      </c>
      <c r="C3004" s="2">
        <v>18.751470000000001</v>
      </c>
      <c r="D3004" s="2">
        <v>176.43610000000001</v>
      </c>
      <c r="E3004" s="2">
        <v>50.083370000000002</v>
      </c>
      <c r="F3004" s="2">
        <v>-116.8329</v>
      </c>
      <c r="G3004" s="2">
        <v>489.9366</v>
      </c>
      <c r="H3004" s="2">
        <v>103.4126</v>
      </c>
      <c r="I3004" s="2">
        <v>50.083370000000002</v>
      </c>
      <c r="J3004" s="2">
        <v>-6.909732</v>
      </c>
      <c r="K3004" s="2">
        <v>130.46029999999999</v>
      </c>
      <c r="L3004" s="1">
        <f t="shared" si="2847"/>
        <v>93.031795189565329</v>
      </c>
      <c r="M3004" s="2">
        <f t="shared" si="2858"/>
        <v>3.5638999999999896</v>
      </c>
      <c r="N3004" s="2">
        <f t="shared" si="2859"/>
        <v>76.587400000000002</v>
      </c>
      <c r="O3004" s="1">
        <f t="shared" si="2860"/>
        <v>86.968204810434671</v>
      </c>
      <c r="P3004" s="2">
        <f t="shared" si="2861"/>
        <v>-0.5811000000000206</v>
      </c>
      <c r="Q3004" s="2">
        <f t="shared" ref="Q3004:R3004" si="3059">N3004-M3004</f>
        <v>73.023500000000013</v>
      </c>
      <c r="R3004" s="2">
        <f t="shared" si="3059"/>
        <v>10.380804810434668</v>
      </c>
    </row>
    <row r="3005" spans="1:18" x14ac:dyDescent="0.2">
      <c r="A3005" s="2">
        <v>50.100050000000003</v>
      </c>
      <c r="B3005" s="2">
        <v>-301.13170000000002</v>
      </c>
      <c r="C3005" s="2">
        <v>18.601990000000001</v>
      </c>
      <c r="D3005" s="2">
        <v>176.46510000000001</v>
      </c>
      <c r="E3005" s="2">
        <v>50.100050000000003</v>
      </c>
      <c r="F3005" s="2">
        <v>-116.8048</v>
      </c>
      <c r="G3005" s="2">
        <v>489.92520000000002</v>
      </c>
      <c r="H3005" s="2">
        <v>103.4097</v>
      </c>
      <c r="I3005" s="2">
        <v>50.100050000000003</v>
      </c>
      <c r="J3005" s="2">
        <v>-6.8188040000000001</v>
      </c>
      <c r="K3005" s="2">
        <v>130.3485</v>
      </c>
      <c r="L3005" s="1">
        <f t="shared" si="2847"/>
        <v>92.994533071313512</v>
      </c>
      <c r="M3005" s="2">
        <f t="shared" si="2858"/>
        <v>3.5348999999999933</v>
      </c>
      <c r="N3005" s="2">
        <f t="shared" si="2859"/>
        <v>76.590299999999999</v>
      </c>
      <c r="O3005" s="1">
        <f t="shared" si="2860"/>
        <v>87.005466928686488</v>
      </c>
      <c r="P3005" s="2">
        <f t="shared" si="2861"/>
        <v>-0.61010000000001696</v>
      </c>
      <c r="Q3005" s="2">
        <f t="shared" ref="Q3005:R3005" si="3060">N3005-M3005</f>
        <v>73.055400000000006</v>
      </c>
      <c r="R3005" s="2">
        <f t="shared" si="3060"/>
        <v>10.415166928686489</v>
      </c>
    </row>
    <row r="3006" spans="1:18" x14ac:dyDescent="0.2">
      <c r="A3006" s="2">
        <v>50.116729999999997</v>
      </c>
      <c r="B3006" s="2">
        <v>-301.25650000000002</v>
      </c>
      <c r="C3006" s="2">
        <v>19.565449999999998</v>
      </c>
      <c r="D3006" s="2">
        <v>176.2841</v>
      </c>
      <c r="E3006" s="2">
        <v>50.116729999999997</v>
      </c>
      <c r="F3006" s="2">
        <v>-116.7645</v>
      </c>
      <c r="G3006" s="2">
        <v>489.88499999999999</v>
      </c>
      <c r="H3006" s="2">
        <v>103.4064</v>
      </c>
      <c r="I3006" s="2">
        <v>50.116729999999997</v>
      </c>
      <c r="J3006" s="2">
        <v>-7.8258599999999996</v>
      </c>
      <c r="K3006" s="2">
        <v>130.98269999999999</v>
      </c>
      <c r="L3006" s="1">
        <f t="shared" si="2847"/>
        <v>93.419202272933092</v>
      </c>
      <c r="M3006" s="2">
        <f t="shared" si="2858"/>
        <v>3.7159000000000049</v>
      </c>
      <c r="N3006" s="2">
        <f t="shared" si="2859"/>
        <v>76.593599999999995</v>
      </c>
      <c r="O3006" s="1">
        <f t="shared" si="2860"/>
        <v>86.580797727066908</v>
      </c>
      <c r="P3006" s="2">
        <f t="shared" si="2861"/>
        <v>-0.42910000000000537</v>
      </c>
      <c r="Q3006" s="2">
        <f t="shared" ref="Q3006:R3006" si="3061">N3006-M3006</f>
        <v>72.87769999999999</v>
      </c>
      <c r="R3006" s="2">
        <f t="shared" si="3061"/>
        <v>9.9871977270669134</v>
      </c>
    </row>
    <row r="3007" spans="1:18" x14ac:dyDescent="0.2">
      <c r="A3007" s="2">
        <v>50.133420000000001</v>
      </c>
      <c r="B3007" s="2">
        <v>-302.18130000000002</v>
      </c>
      <c r="C3007" s="2">
        <v>19.891290000000001</v>
      </c>
      <c r="D3007" s="2">
        <v>176.23390000000001</v>
      </c>
      <c r="E3007" s="2">
        <v>50.133420000000001</v>
      </c>
      <c r="F3007" s="2">
        <v>-116.85129999999999</v>
      </c>
      <c r="G3007" s="2">
        <v>489.96230000000003</v>
      </c>
      <c r="H3007" s="2">
        <v>103.4139</v>
      </c>
      <c r="I3007" s="2">
        <v>50.133420000000001</v>
      </c>
      <c r="J3007" s="2">
        <v>-9.2251209999999997</v>
      </c>
      <c r="K3007" s="2">
        <v>132.1866</v>
      </c>
      <c r="L3007" s="1">
        <f t="shared" si="2847"/>
        <v>93.992120897290121</v>
      </c>
      <c r="M3007" s="2">
        <f t="shared" si="2858"/>
        <v>3.7660999999999945</v>
      </c>
      <c r="N3007" s="2">
        <f t="shared" si="2859"/>
        <v>76.586100000000002</v>
      </c>
      <c r="O3007" s="1">
        <f t="shared" si="2860"/>
        <v>86.007879102709879</v>
      </c>
      <c r="P3007" s="2">
        <f t="shared" si="2861"/>
        <v>-0.37890000000001578</v>
      </c>
      <c r="Q3007" s="2">
        <f t="shared" ref="Q3007:R3007" si="3062">N3007-M3007</f>
        <v>72.820000000000007</v>
      </c>
      <c r="R3007" s="2">
        <f t="shared" si="3062"/>
        <v>9.421779102709877</v>
      </c>
    </row>
    <row r="3008" spans="1:18" x14ac:dyDescent="0.2">
      <c r="A3008" s="2">
        <v>50.150100000000002</v>
      </c>
      <c r="B3008" s="2">
        <v>-302.08</v>
      </c>
      <c r="C3008" s="2">
        <v>19.965109999999999</v>
      </c>
      <c r="D3008" s="2">
        <v>176.21870000000001</v>
      </c>
      <c r="E3008" s="2">
        <v>50.150100000000002</v>
      </c>
      <c r="F3008" s="2">
        <v>-116.7488</v>
      </c>
      <c r="G3008" s="2">
        <v>489.87369999999999</v>
      </c>
      <c r="H3008" s="2">
        <v>103.4049</v>
      </c>
      <c r="I3008" s="2">
        <v>50.150100000000002</v>
      </c>
      <c r="J3008" s="2">
        <v>-9.1769770000000008</v>
      </c>
      <c r="K3008" s="2">
        <v>132.28749999999999</v>
      </c>
      <c r="L3008" s="1">
        <f t="shared" si="2847"/>
        <v>93.968334282365959</v>
      </c>
      <c r="M3008" s="2">
        <f t="shared" si="2858"/>
        <v>3.7812999999999874</v>
      </c>
      <c r="N3008" s="2">
        <f t="shared" si="2859"/>
        <v>76.595100000000002</v>
      </c>
      <c r="O3008" s="1">
        <f t="shared" si="2860"/>
        <v>86.031665717634041</v>
      </c>
      <c r="P3008" s="2">
        <f t="shared" si="2861"/>
        <v>-0.36370000000002278</v>
      </c>
      <c r="Q3008" s="2">
        <f t="shared" ref="Q3008:R3008" si="3063">N3008-M3008</f>
        <v>72.813800000000015</v>
      </c>
      <c r="R3008" s="2">
        <f t="shared" si="3063"/>
        <v>9.4365657176340392</v>
      </c>
    </row>
    <row r="3009" spans="1:18" x14ac:dyDescent="0.2">
      <c r="A3009" s="2">
        <v>50.166780000000003</v>
      </c>
      <c r="B3009" s="2">
        <v>-302.0634</v>
      </c>
      <c r="C3009" s="2">
        <v>19.875399999999999</v>
      </c>
      <c r="D3009" s="2">
        <v>176.2354</v>
      </c>
      <c r="E3009" s="2">
        <v>50.166780000000003</v>
      </c>
      <c r="F3009" s="2">
        <v>-116.8323</v>
      </c>
      <c r="G3009" s="2">
        <v>489.93220000000002</v>
      </c>
      <c r="H3009" s="2">
        <v>103.4126</v>
      </c>
      <c r="I3009" s="2">
        <v>50.166780000000003</v>
      </c>
      <c r="J3009" s="2">
        <v>-9.1855200000000004</v>
      </c>
      <c r="K3009" s="2">
        <v>132.3098</v>
      </c>
      <c r="L3009" s="1">
        <f t="shared" si="2847"/>
        <v>93.971349334802724</v>
      </c>
      <c r="M3009" s="2">
        <f t="shared" si="2858"/>
        <v>3.7646000000000015</v>
      </c>
      <c r="N3009" s="2">
        <f t="shared" si="2859"/>
        <v>76.587400000000002</v>
      </c>
      <c r="O3009" s="1">
        <f t="shared" si="2860"/>
        <v>86.028650665197276</v>
      </c>
      <c r="P3009" s="2">
        <f t="shared" si="2861"/>
        <v>-0.38040000000000873</v>
      </c>
      <c r="Q3009" s="2">
        <f t="shared" ref="Q3009:R3009" si="3064">N3009-M3009</f>
        <v>72.822800000000001</v>
      </c>
      <c r="R3009" s="2">
        <f t="shared" si="3064"/>
        <v>9.4412506651972734</v>
      </c>
    </row>
    <row r="3010" spans="1:18" x14ac:dyDescent="0.2">
      <c r="A3010" s="2">
        <v>50.18347</v>
      </c>
      <c r="B3010" s="2">
        <v>-301.97129999999999</v>
      </c>
      <c r="C3010" s="2">
        <v>19.896129999999999</v>
      </c>
      <c r="D3010" s="2">
        <v>176.2304</v>
      </c>
      <c r="E3010" s="2">
        <v>50.18347</v>
      </c>
      <c r="F3010" s="2">
        <v>-116.849</v>
      </c>
      <c r="G3010" s="2">
        <v>489.94779999999997</v>
      </c>
      <c r="H3010" s="2">
        <v>103.414</v>
      </c>
      <c r="I3010" s="2">
        <v>50.18347</v>
      </c>
      <c r="J3010" s="2">
        <v>-9.3915380000000006</v>
      </c>
      <c r="K3010" s="2">
        <v>132.35849999999999</v>
      </c>
      <c r="L3010" s="1">
        <f t="shared" si="2847"/>
        <v>94.058637464496812</v>
      </c>
      <c r="M3010" s="2">
        <f t="shared" si="2858"/>
        <v>3.769599999999997</v>
      </c>
      <c r="N3010" s="2">
        <f t="shared" si="2859"/>
        <v>76.585999999999999</v>
      </c>
      <c r="O3010" s="1">
        <f t="shared" si="2860"/>
        <v>85.941362535503188</v>
      </c>
      <c r="P3010" s="2">
        <f t="shared" si="2861"/>
        <v>-0.37540000000001328</v>
      </c>
      <c r="Q3010" s="2">
        <f t="shared" ref="Q3010:R3010" si="3065">N3010-M3010</f>
        <v>72.816400000000002</v>
      </c>
      <c r="R3010" s="2">
        <f t="shared" si="3065"/>
        <v>9.3553625355031897</v>
      </c>
    </row>
    <row r="3011" spans="1:18" x14ac:dyDescent="0.2">
      <c r="A3011" s="2">
        <v>50.200150000000001</v>
      </c>
      <c r="B3011" s="2">
        <v>-301.97030000000001</v>
      </c>
      <c r="C3011" s="2">
        <v>19.93289</v>
      </c>
      <c r="D3011" s="2">
        <v>176.2234</v>
      </c>
      <c r="E3011" s="2">
        <v>50.200150000000001</v>
      </c>
      <c r="F3011" s="2">
        <v>-116.7741</v>
      </c>
      <c r="G3011" s="2">
        <v>489.89370000000002</v>
      </c>
      <c r="H3011" s="2">
        <v>103.4072</v>
      </c>
      <c r="I3011" s="2">
        <v>50.200150000000001</v>
      </c>
      <c r="J3011" s="2">
        <v>-9.1690159999999992</v>
      </c>
      <c r="K3011" s="2">
        <v>132.44569999999999</v>
      </c>
      <c r="L3011" s="1">
        <f t="shared" si="2847"/>
        <v>93.960181941415314</v>
      </c>
      <c r="M3011" s="2">
        <f t="shared" si="2858"/>
        <v>3.776600000000002</v>
      </c>
      <c r="N3011" s="2">
        <f t="shared" si="2859"/>
        <v>76.592799999999997</v>
      </c>
      <c r="O3011" s="1">
        <f t="shared" si="2860"/>
        <v>86.039818058584686</v>
      </c>
      <c r="P3011" s="2">
        <f t="shared" si="2861"/>
        <v>-0.36840000000000828</v>
      </c>
      <c r="Q3011" s="2">
        <f t="shared" ref="Q3011:R3011" si="3066">N3011-M3011</f>
        <v>72.816199999999995</v>
      </c>
      <c r="R3011" s="2">
        <f t="shared" si="3066"/>
        <v>9.447018058584689</v>
      </c>
    </row>
    <row r="3012" spans="1:18" x14ac:dyDescent="0.2">
      <c r="A3012" s="2">
        <v>50.216830000000002</v>
      </c>
      <c r="B3012" s="2">
        <v>-301.9699</v>
      </c>
      <c r="C3012" s="2">
        <v>19.860199999999999</v>
      </c>
      <c r="D3012" s="2">
        <v>176.2371</v>
      </c>
      <c r="E3012" s="2">
        <v>50.216830000000002</v>
      </c>
      <c r="F3012" s="2">
        <v>-116.8103</v>
      </c>
      <c r="G3012" s="2">
        <v>489.9212</v>
      </c>
      <c r="H3012" s="2">
        <v>103.4105</v>
      </c>
      <c r="I3012" s="2">
        <v>50.216830000000002</v>
      </c>
      <c r="J3012" s="2">
        <v>-9.2712210000000006</v>
      </c>
      <c r="K3012" s="2">
        <v>132.3442</v>
      </c>
      <c r="L3012" s="1">
        <f t="shared" si="2847"/>
        <v>94.007243376376863</v>
      </c>
      <c r="M3012" s="2">
        <f t="shared" si="2858"/>
        <v>3.7629000000000019</v>
      </c>
      <c r="N3012" s="2">
        <f t="shared" si="2859"/>
        <v>76.589500000000001</v>
      </c>
      <c r="O3012" s="1">
        <f t="shared" si="2860"/>
        <v>85.992756623623137</v>
      </c>
      <c r="P3012" s="2">
        <f t="shared" si="2861"/>
        <v>-0.38210000000000832</v>
      </c>
      <c r="Q3012" s="2">
        <f t="shared" ref="Q3012:R3012" si="3067">N3012-M3012</f>
        <v>72.826599999999999</v>
      </c>
      <c r="R3012" s="2">
        <f t="shared" si="3067"/>
        <v>9.4032566236231361</v>
      </c>
    </row>
    <row r="3013" spans="1:18" x14ac:dyDescent="0.2">
      <c r="A3013" s="2">
        <v>50.233519999999999</v>
      </c>
      <c r="B3013" s="2">
        <v>-302.01350000000002</v>
      </c>
      <c r="C3013" s="2">
        <v>19.960360000000001</v>
      </c>
      <c r="D3013" s="2">
        <v>176.21879999999999</v>
      </c>
      <c r="E3013" s="2">
        <v>50.233519999999999</v>
      </c>
      <c r="F3013" s="2">
        <v>-116.83880000000001</v>
      </c>
      <c r="G3013" s="2">
        <v>489.93939999999998</v>
      </c>
      <c r="H3013" s="2">
        <v>103.4131</v>
      </c>
      <c r="I3013" s="2">
        <v>50.233519999999999</v>
      </c>
      <c r="J3013" s="2">
        <v>-9.0157710000000009</v>
      </c>
      <c r="K3013" s="2">
        <v>132.49690000000001</v>
      </c>
      <c r="L3013" s="1">
        <f t="shared" si="2847"/>
        <v>93.892699206590962</v>
      </c>
      <c r="M3013" s="2">
        <f t="shared" si="2858"/>
        <v>3.7812000000000126</v>
      </c>
      <c r="N3013" s="2">
        <f t="shared" si="2859"/>
        <v>76.5869</v>
      </c>
      <c r="O3013" s="1">
        <f t="shared" si="2860"/>
        <v>86.107300793409038</v>
      </c>
      <c r="P3013" s="2">
        <f t="shared" si="2861"/>
        <v>-0.36379999999999768</v>
      </c>
      <c r="Q3013" s="2">
        <f t="shared" ref="Q3013:R3013" si="3068">N3013-M3013</f>
        <v>72.805699999999987</v>
      </c>
      <c r="R3013" s="2">
        <f t="shared" si="3068"/>
        <v>9.5204007934090384</v>
      </c>
    </row>
    <row r="3014" spans="1:18" x14ac:dyDescent="0.2">
      <c r="A3014" s="2">
        <v>50.2502</v>
      </c>
      <c r="B3014" s="2">
        <v>-301.96460000000002</v>
      </c>
      <c r="C3014" s="2">
        <v>19.970220000000001</v>
      </c>
      <c r="D3014" s="2">
        <v>176.21629999999999</v>
      </c>
      <c r="E3014" s="2">
        <v>50.2502</v>
      </c>
      <c r="F3014" s="2">
        <v>-116.7809</v>
      </c>
      <c r="G3014" s="2">
        <v>489.88990000000001</v>
      </c>
      <c r="H3014" s="2">
        <v>103.408</v>
      </c>
      <c r="I3014" s="2">
        <v>50.2502</v>
      </c>
      <c r="J3014" s="2">
        <v>-9.3217149999999993</v>
      </c>
      <c r="K3014" s="2">
        <v>132.48269999999999</v>
      </c>
      <c r="L3014" s="1">
        <f t="shared" si="2847"/>
        <v>94.02479826742082</v>
      </c>
      <c r="M3014" s="2">
        <f t="shared" si="2858"/>
        <v>3.7837000000000103</v>
      </c>
      <c r="N3014" s="2">
        <f t="shared" si="2859"/>
        <v>76.591999999999999</v>
      </c>
      <c r="O3014" s="1">
        <f t="shared" si="2860"/>
        <v>85.97520173257918</v>
      </c>
      <c r="P3014" s="2">
        <f t="shared" si="2861"/>
        <v>-0.36129999999999995</v>
      </c>
      <c r="Q3014" s="2">
        <f t="shared" ref="Q3014:R3014" si="3069">N3014-M3014</f>
        <v>72.808299999999988</v>
      </c>
      <c r="R3014" s="2">
        <f t="shared" si="3069"/>
        <v>9.383201732579181</v>
      </c>
    </row>
    <row r="3015" spans="1:18" x14ac:dyDescent="0.2">
      <c r="A3015" s="2">
        <v>50.26688</v>
      </c>
      <c r="B3015" s="2">
        <v>-301.9461</v>
      </c>
      <c r="C3015" s="2">
        <v>20.068539999999999</v>
      </c>
      <c r="D3015" s="2">
        <v>176.19749999999999</v>
      </c>
      <c r="E3015" s="2">
        <v>50.26688</v>
      </c>
      <c r="F3015" s="2">
        <v>-116.8348</v>
      </c>
      <c r="G3015" s="2">
        <v>489.94420000000002</v>
      </c>
      <c r="H3015" s="2">
        <v>103.4126</v>
      </c>
      <c r="I3015" s="2">
        <v>50.26688</v>
      </c>
      <c r="J3015" s="2">
        <v>-8.9400150000000007</v>
      </c>
      <c r="K3015" s="2">
        <v>132.6164</v>
      </c>
      <c r="L3015" s="1">
        <f t="shared" si="2847"/>
        <v>93.856621871338319</v>
      </c>
      <c r="M3015" s="2">
        <f t="shared" si="2858"/>
        <v>3.8025000000000091</v>
      </c>
      <c r="N3015" s="2">
        <f t="shared" si="2859"/>
        <v>76.587400000000002</v>
      </c>
      <c r="O3015" s="1">
        <f t="shared" si="2860"/>
        <v>86.143378128661681</v>
      </c>
      <c r="P3015" s="2">
        <f t="shared" si="2861"/>
        <v>-0.34250000000000114</v>
      </c>
      <c r="Q3015" s="2">
        <f t="shared" ref="Q3015:R3015" si="3070">N3015-M3015</f>
        <v>72.784899999999993</v>
      </c>
      <c r="R3015" s="2">
        <f t="shared" si="3070"/>
        <v>9.5559781286616783</v>
      </c>
    </row>
    <row r="3016" spans="1:18" x14ac:dyDescent="0.2">
      <c r="A3016" s="2">
        <v>50.283569999999997</v>
      </c>
      <c r="B3016" s="2">
        <v>-302.25139999999999</v>
      </c>
      <c r="C3016" s="2">
        <v>19.168880000000001</v>
      </c>
      <c r="D3016" s="2">
        <v>176.37110000000001</v>
      </c>
      <c r="E3016" s="2">
        <v>50.283569999999997</v>
      </c>
      <c r="F3016" s="2">
        <v>-116.80719999999999</v>
      </c>
      <c r="G3016" s="2">
        <v>489.91359999999997</v>
      </c>
      <c r="H3016" s="2">
        <v>103.41030000000001</v>
      </c>
      <c r="I3016" s="2">
        <v>50.283569999999997</v>
      </c>
      <c r="J3016" s="2">
        <v>-9.2008030000000005</v>
      </c>
      <c r="K3016" s="2">
        <v>131.89580000000001</v>
      </c>
      <c r="L3016" s="1">
        <f t="shared" si="2847"/>
        <v>93.99038156300027</v>
      </c>
      <c r="M3016" s="2">
        <f t="shared" si="2858"/>
        <v>3.6288999999999874</v>
      </c>
      <c r="N3016" s="2">
        <f t="shared" si="2859"/>
        <v>76.589699999999993</v>
      </c>
      <c r="O3016" s="1">
        <f t="shared" si="2860"/>
        <v>86.00961843699973</v>
      </c>
      <c r="P3016" s="2">
        <f t="shared" si="2861"/>
        <v>-0.51610000000002287</v>
      </c>
      <c r="Q3016" s="2">
        <f t="shared" ref="Q3016:R3016" si="3071">N3016-M3016</f>
        <v>72.960800000000006</v>
      </c>
      <c r="R3016" s="2">
        <f t="shared" si="3071"/>
        <v>9.4199184369997369</v>
      </c>
    </row>
    <row r="3017" spans="1:18" x14ac:dyDescent="0.2">
      <c r="A3017" s="2">
        <v>50.300249999999998</v>
      </c>
      <c r="B3017" s="2">
        <v>-301.09019999999998</v>
      </c>
      <c r="C3017" s="2">
        <v>18.96837</v>
      </c>
      <c r="D3017" s="2">
        <v>176.39519999999999</v>
      </c>
      <c r="E3017" s="2">
        <v>50.300249999999998</v>
      </c>
      <c r="F3017" s="2">
        <v>-116.81529999999999</v>
      </c>
      <c r="G3017" s="2">
        <v>489.9273</v>
      </c>
      <c r="H3017" s="2">
        <v>103.4109</v>
      </c>
      <c r="I3017" s="2">
        <v>50.300249999999998</v>
      </c>
      <c r="J3017" s="2">
        <v>-7.3692589999999996</v>
      </c>
      <c r="K3017" s="2">
        <v>131.02789999999999</v>
      </c>
      <c r="L3017" s="1">
        <f t="shared" si="2847"/>
        <v>93.219032679162211</v>
      </c>
      <c r="M3017" s="2">
        <f t="shared" si="2858"/>
        <v>3.6048000000000116</v>
      </c>
      <c r="N3017" s="2">
        <f t="shared" si="2859"/>
        <v>76.589100000000002</v>
      </c>
      <c r="O3017" s="1">
        <f t="shared" si="2860"/>
        <v>86.780967320837789</v>
      </c>
      <c r="P3017" s="2">
        <f t="shared" si="2861"/>
        <v>-0.54019999999999868</v>
      </c>
      <c r="Q3017" s="2">
        <f t="shared" ref="Q3017:R3017" si="3072">N3017-M3017</f>
        <v>72.98429999999999</v>
      </c>
      <c r="R3017" s="2">
        <f t="shared" si="3072"/>
        <v>10.191867320837787</v>
      </c>
    </row>
    <row r="3018" spans="1:18" x14ac:dyDescent="0.2">
      <c r="A3018" s="2">
        <v>50.316929999999999</v>
      </c>
      <c r="B3018" s="2">
        <v>-300.96850000000001</v>
      </c>
      <c r="C3018" s="2">
        <v>20.05236</v>
      </c>
      <c r="D3018" s="2">
        <v>176.18819999999999</v>
      </c>
      <c r="E3018" s="2">
        <v>50.316929999999999</v>
      </c>
      <c r="F3018" s="2">
        <v>-116.7701</v>
      </c>
      <c r="G3018" s="2">
        <v>489.89139999999998</v>
      </c>
      <c r="H3018" s="2">
        <v>103.4068</v>
      </c>
      <c r="I3018" s="2">
        <v>50.316929999999999</v>
      </c>
      <c r="J3018" s="2">
        <v>-7.8542300000000003</v>
      </c>
      <c r="K3018" s="2">
        <v>131.71199999999999</v>
      </c>
      <c r="L3018" s="1">
        <f t="shared" si="2847"/>
        <v>93.412612025073486</v>
      </c>
      <c r="M3018" s="2">
        <f t="shared" si="2858"/>
        <v>3.8118000000000052</v>
      </c>
      <c r="N3018" s="2">
        <f t="shared" si="2859"/>
        <v>76.593199999999996</v>
      </c>
      <c r="O3018" s="1">
        <f t="shared" si="2860"/>
        <v>86.587387974926514</v>
      </c>
      <c r="P3018" s="2">
        <f t="shared" si="2861"/>
        <v>-0.33320000000000505</v>
      </c>
      <c r="Q3018" s="2">
        <f t="shared" ref="Q3018:R3018" si="3073">N3018-M3018</f>
        <v>72.781399999999991</v>
      </c>
      <c r="R3018" s="2">
        <f t="shared" si="3073"/>
        <v>9.9941879749265183</v>
      </c>
    </row>
    <row r="3019" spans="1:18" x14ac:dyDescent="0.2">
      <c r="A3019" s="2">
        <v>50.333620000000003</v>
      </c>
      <c r="B3019" s="2">
        <v>-302.06529999999998</v>
      </c>
      <c r="C3019" s="2">
        <v>19.294499999999999</v>
      </c>
      <c r="D3019" s="2">
        <v>176.34520000000001</v>
      </c>
      <c r="E3019" s="2">
        <v>50.333620000000003</v>
      </c>
      <c r="F3019" s="2">
        <v>-116.7993</v>
      </c>
      <c r="G3019" s="2">
        <v>489.9187</v>
      </c>
      <c r="H3019" s="2">
        <v>103.4093</v>
      </c>
      <c r="I3019" s="2">
        <v>50.333620000000003</v>
      </c>
      <c r="J3019" s="2">
        <v>-8.7331749999999992</v>
      </c>
      <c r="K3019" s="2">
        <v>132.0478</v>
      </c>
      <c r="L3019" s="1">
        <f t="shared" si="2847"/>
        <v>93.783830000608432</v>
      </c>
      <c r="M3019" s="2">
        <f t="shared" si="2858"/>
        <v>3.6547999999999945</v>
      </c>
      <c r="N3019" s="2">
        <f t="shared" si="2859"/>
        <v>76.590699999999998</v>
      </c>
      <c r="O3019" s="1">
        <f t="shared" si="2860"/>
        <v>86.216169999391568</v>
      </c>
      <c r="P3019" s="2">
        <f t="shared" si="2861"/>
        <v>-0.49020000000001573</v>
      </c>
      <c r="Q3019" s="2">
        <f t="shared" ref="Q3019:R3019" si="3074">N3019-M3019</f>
        <v>72.935900000000004</v>
      </c>
      <c r="R3019" s="2">
        <f t="shared" si="3074"/>
        <v>9.6254699993915693</v>
      </c>
    </row>
    <row r="3020" spans="1:18" x14ac:dyDescent="0.2">
      <c r="A3020" s="2">
        <v>50.350299999999997</v>
      </c>
      <c r="B3020" s="2">
        <v>-302.02609999999999</v>
      </c>
      <c r="C3020" s="2">
        <v>19.794</v>
      </c>
      <c r="D3020" s="2">
        <v>176.25030000000001</v>
      </c>
      <c r="E3020" s="2">
        <v>50.350299999999997</v>
      </c>
      <c r="F3020" s="2">
        <v>-116.73090000000001</v>
      </c>
      <c r="G3020" s="2">
        <v>489.86790000000002</v>
      </c>
      <c r="H3020" s="2">
        <v>103.40309999999999</v>
      </c>
      <c r="I3020" s="2">
        <v>50.350299999999997</v>
      </c>
      <c r="J3020" s="2">
        <v>-8.6174020000000002</v>
      </c>
      <c r="K3020" s="2">
        <v>132.32669999999999</v>
      </c>
      <c r="L3020" s="1">
        <f t="shared" si="2847"/>
        <v>93.725964356957945</v>
      </c>
      <c r="M3020" s="2">
        <f t="shared" si="2858"/>
        <v>3.74969999999999</v>
      </c>
      <c r="N3020" s="2">
        <f t="shared" si="2859"/>
        <v>76.596900000000005</v>
      </c>
      <c r="O3020" s="1">
        <f t="shared" si="2860"/>
        <v>86.274035643042055</v>
      </c>
      <c r="P3020" s="2">
        <f t="shared" si="2861"/>
        <v>-0.39530000000002019</v>
      </c>
      <c r="Q3020" s="2">
        <f t="shared" ref="Q3020:R3020" si="3075">N3020-M3020</f>
        <v>72.847200000000015</v>
      </c>
      <c r="R3020" s="2">
        <f t="shared" si="3075"/>
        <v>9.6771356430420497</v>
      </c>
    </row>
    <row r="3021" spans="1:18" x14ac:dyDescent="0.2">
      <c r="A3021" s="2">
        <v>50.366979999999998</v>
      </c>
      <c r="B3021" s="2">
        <v>-301.99360000000001</v>
      </c>
      <c r="C3021" s="2">
        <v>19.921279999999999</v>
      </c>
      <c r="D3021" s="2">
        <v>176.2259</v>
      </c>
      <c r="E3021" s="2">
        <v>50.366979999999998</v>
      </c>
      <c r="F3021" s="2">
        <v>-116.82040000000001</v>
      </c>
      <c r="G3021" s="2">
        <v>489.92809999999997</v>
      </c>
      <c r="H3021" s="2">
        <v>103.4114</v>
      </c>
      <c r="I3021" s="2">
        <v>50.366979999999998</v>
      </c>
      <c r="J3021" s="2">
        <v>-8.6482550000000007</v>
      </c>
      <c r="K3021" s="2">
        <v>132.4075</v>
      </c>
      <c r="L3021" s="1">
        <f t="shared" si="2847"/>
        <v>93.73699132543895</v>
      </c>
      <c r="M3021" s="2">
        <f t="shared" si="2858"/>
        <v>3.7741000000000042</v>
      </c>
      <c r="N3021" s="2">
        <f t="shared" si="2859"/>
        <v>76.5886</v>
      </c>
      <c r="O3021" s="1">
        <f t="shared" si="2860"/>
        <v>86.26300867456105</v>
      </c>
      <c r="P3021" s="2">
        <f t="shared" si="2861"/>
        <v>-0.370900000000006</v>
      </c>
      <c r="Q3021" s="2">
        <f t="shared" ref="Q3021:R3021" si="3076">N3021-M3021</f>
        <v>72.814499999999995</v>
      </c>
      <c r="R3021" s="2">
        <f t="shared" si="3076"/>
        <v>9.6744086745610502</v>
      </c>
    </row>
    <row r="3022" spans="1:18" x14ac:dyDescent="0.2">
      <c r="A3022" s="2">
        <v>50.383670000000002</v>
      </c>
      <c r="B3022" s="2">
        <v>-302.08789999999999</v>
      </c>
      <c r="C3022" s="2">
        <v>19.86121</v>
      </c>
      <c r="D3022" s="2">
        <v>176.23840000000001</v>
      </c>
      <c r="E3022" s="2">
        <v>50.383670000000002</v>
      </c>
      <c r="F3022" s="2">
        <v>-116.8138</v>
      </c>
      <c r="G3022" s="2">
        <v>489.92910000000001</v>
      </c>
      <c r="H3022" s="2">
        <v>103.4106</v>
      </c>
      <c r="I3022" s="2">
        <v>50.383670000000002</v>
      </c>
      <c r="J3022" s="2">
        <v>-8.5706319999999998</v>
      </c>
      <c r="K3022" s="2">
        <v>132.30070000000001</v>
      </c>
      <c r="L3022" s="1">
        <f t="shared" si="2847"/>
        <v>93.706524839949282</v>
      </c>
      <c r="M3022" s="2">
        <f t="shared" si="2858"/>
        <v>3.7615999999999872</v>
      </c>
      <c r="N3022" s="2">
        <f t="shared" si="2859"/>
        <v>76.589399999999998</v>
      </c>
      <c r="O3022" s="1">
        <f t="shared" si="2860"/>
        <v>86.293475160050718</v>
      </c>
      <c r="P3022" s="2">
        <f t="shared" si="2861"/>
        <v>-0.38340000000002306</v>
      </c>
      <c r="Q3022" s="2">
        <f t="shared" ref="Q3022:R3022" si="3077">N3022-M3022</f>
        <v>72.827800000000011</v>
      </c>
      <c r="R3022" s="2">
        <f t="shared" si="3077"/>
        <v>9.7040751600507207</v>
      </c>
    </row>
    <row r="3023" spans="1:18" x14ac:dyDescent="0.2">
      <c r="A3023" s="2">
        <v>50.400350000000003</v>
      </c>
      <c r="B3023" s="2">
        <v>-302.0804</v>
      </c>
      <c r="C3023" s="2">
        <v>19.877859999999998</v>
      </c>
      <c r="D3023" s="2">
        <v>176.23519999999999</v>
      </c>
      <c r="E3023" s="2">
        <v>50.400350000000003</v>
      </c>
      <c r="F3023" s="2">
        <v>-116.71810000000001</v>
      </c>
      <c r="G3023" s="2">
        <v>489.86079999999998</v>
      </c>
      <c r="H3023" s="2">
        <v>103.4019</v>
      </c>
      <c r="I3023" s="2">
        <v>50.400350000000003</v>
      </c>
      <c r="J3023" s="2">
        <v>-8.4601290000000002</v>
      </c>
      <c r="K3023" s="2">
        <v>132.339</v>
      </c>
      <c r="L3023" s="1">
        <f t="shared" si="2847"/>
        <v>93.657810448544012</v>
      </c>
      <c r="M3023" s="2">
        <f t="shared" si="2858"/>
        <v>3.7648000000000081</v>
      </c>
      <c r="N3023" s="2">
        <f t="shared" si="2859"/>
        <v>76.598100000000002</v>
      </c>
      <c r="O3023" s="1">
        <f t="shared" si="2860"/>
        <v>86.342189551455988</v>
      </c>
      <c r="P3023" s="2">
        <f t="shared" si="2861"/>
        <v>-0.38020000000000209</v>
      </c>
      <c r="Q3023" s="2">
        <f t="shared" ref="Q3023:R3023" si="3078">N3023-M3023</f>
        <v>72.833299999999994</v>
      </c>
      <c r="R3023" s="2">
        <f t="shared" si="3078"/>
        <v>9.7440895514559855</v>
      </c>
    </row>
    <row r="3024" spans="1:18" x14ac:dyDescent="0.2">
      <c r="A3024" s="2">
        <v>50.417029999999997</v>
      </c>
      <c r="B3024" s="2">
        <v>-302.065</v>
      </c>
      <c r="C3024" s="2">
        <v>19.861660000000001</v>
      </c>
      <c r="D3024" s="2">
        <v>176.2381</v>
      </c>
      <c r="E3024" s="2">
        <v>50.417029999999997</v>
      </c>
      <c r="F3024" s="2">
        <v>-114.8764</v>
      </c>
      <c r="G3024" s="2">
        <v>490.88709999999998</v>
      </c>
      <c r="H3024" s="2">
        <v>103.1712</v>
      </c>
      <c r="I3024" s="2">
        <v>50.417029999999997</v>
      </c>
      <c r="J3024" s="2">
        <v>-8.3031030000000001</v>
      </c>
      <c r="K3024" s="2">
        <v>132.37860000000001</v>
      </c>
      <c r="L3024" s="1">
        <f t="shared" si="2847"/>
        <v>93.589026982544368</v>
      </c>
      <c r="M3024" s="2">
        <f t="shared" si="2858"/>
        <v>3.7618999999999971</v>
      </c>
      <c r="N3024" s="2">
        <f t="shared" si="2859"/>
        <v>76.828800000000001</v>
      </c>
      <c r="O3024" s="1">
        <f t="shared" si="2860"/>
        <v>86.410973017455632</v>
      </c>
      <c r="P3024" s="2">
        <f t="shared" si="2861"/>
        <v>-0.3831000000000131</v>
      </c>
      <c r="Q3024" s="2">
        <f t="shared" ref="Q3024:R3024" si="3079">N3024-M3024</f>
        <v>73.066900000000004</v>
      </c>
      <c r="R3024" s="2">
        <f t="shared" si="3079"/>
        <v>9.5821730174556308</v>
      </c>
    </row>
    <row r="3025" spans="1:18" x14ac:dyDescent="0.2">
      <c r="A3025" s="2">
        <v>50.433720000000001</v>
      </c>
      <c r="B3025" s="2">
        <v>-302.02609999999999</v>
      </c>
      <c r="C3025" s="2">
        <v>19.825510000000001</v>
      </c>
      <c r="D3025" s="2">
        <v>176.24440000000001</v>
      </c>
      <c r="E3025" s="2">
        <v>50.433720000000001</v>
      </c>
      <c r="F3025" s="2">
        <v>-110.736</v>
      </c>
      <c r="G3025" s="2">
        <v>490.81060000000002</v>
      </c>
      <c r="H3025" s="2">
        <v>102.7141</v>
      </c>
      <c r="I3025" s="2">
        <v>50.433720000000001</v>
      </c>
      <c r="J3025" s="2">
        <v>-8.3874940000000002</v>
      </c>
      <c r="K3025" s="2">
        <v>132.3689</v>
      </c>
      <c r="L3025" s="1">
        <f t="shared" si="2847"/>
        <v>93.625673261400522</v>
      </c>
      <c r="M3025" s="2">
        <f t="shared" si="2858"/>
        <v>3.7555999999999869</v>
      </c>
      <c r="N3025" s="2">
        <f t="shared" si="2859"/>
        <v>77.285899999999998</v>
      </c>
      <c r="O3025" s="1">
        <f t="shared" si="2860"/>
        <v>86.374326738599478</v>
      </c>
      <c r="P3025" s="2">
        <f t="shared" si="2861"/>
        <v>-0.38940000000002328</v>
      </c>
      <c r="Q3025" s="2">
        <f t="shared" ref="Q3025:R3025" si="3080">N3025-M3025</f>
        <v>73.530300000000011</v>
      </c>
      <c r="R3025" s="2">
        <f t="shared" si="3080"/>
        <v>9.0884267385994804</v>
      </c>
    </row>
    <row r="3026" spans="1:18" x14ac:dyDescent="0.2">
      <c r="A3026" s="2">
        <v>50.450400000000002</v>
      </c>
      <c r="B3026" s="2">
        <v>-302.05930000000001</v>
      </c>
      <c r="C3026" s="2">
        <v>19.778890000000001</v>
      </c>
      <c r="D3026" s="2">
        <v>176.25360000000001</v>
      </c>
      <c r="E3026" s="2">
        <v>50.450400000000002</v>
      </c>
      <c r="F3026" s="2">
        <v>-94.043149999999997</v>
      </c>
      <c r="G3026" s="2">
        <v>494.03919999999999</v>
      </c>
      <c r="H3026" s="2">
        <v>100.77760000000001</v>
      </c>
      <c r="I3026" s="2">
        <v>50.450400000000002</v>
      </c>
      <c r="J3026" s="2">
        <v>-8.3555270000000004</v>
      </c>
      <c r="K3026" s="2">
        <v>132.32669999999999</v>
      </c>
      <c r="L3026" s="1">
        <f t="shared" si="2847"/>
        <v>93.613040302629827</v>
      </c>
      <c r="M3026" s="2">
        <f t="shared" si="2858"/>
        <v>3.7463999999999942</v>
      </c>
      <c r="N3026" s="2">
        <f t="shared" si="2859"/>
        <v>79.222399999999993</v>
      </c>
      <c r="O3026" s="1">
        <f t="shared" si="2860"/>
        <v>86.386959697370173</v>
      </c>
      <c r="P3026" s="2">
        <f t="shared" si="2861"/>
        <v>-0.39860000000001605</v>
      </c>
      <c r="Q3026" s="2">
        <f t="shared" ref="Q3026:R3026" si="3081">N3026-M3026</f>
        <v>75.475999999999999</v>
      </c>
      <c r="R3026" s="2">
        <f t="shared" si="3081"/>
        <v>7.1645596973701799</v>
      </c>
    </row>
    <row r="3027" spans="1:18" x14ac:dyDescent="0.2">
      <c r="A3027" s="2">
        <v>50.467080000000003</v>
      </c>
      <c r="B3027" s="2">
        <v>-302.01769999999999</v>
      </c>
      <c r="C3027" s="2">
        <v>19.768910000000002</v>
      </c>
      <c r="D3027" s="2">
        <v>176.255</v>
      </c>
      <c r="E3027" s="2">
        <v>50.467080000000003</v>
      </c>
      <c r="F3027" s="2">
        <v>-91.199389999999994</v>
      </c>
      <c r="G3027" s="2">
        <v>494.11790000000002</v>
      </c>
      <c r="H3027" s="2">
        <v>100.45740000000001</v>
      </c>
      <c r="I3027" s="2">
        <v>50.467080000000003</v>
      </c>
      <c r="J3027" s="2">
        <v>-8.135446</v>
      </c>
      <c r="K3027" s="2">
        <v>132.40129999999999</v>
      </c>
      <c r="L3027" s="1">
        <f t="shared" si="2847"/>
        <v>93.516139343201743</v>
      </c>
      <c r="M3027" s="2">
        <f t="shared" si="2858"/>
        <v>3.7450000000000045</v>
      </c>
      <c r="N3027" s="2">
        <f t="shared" si="2859"/>
        <v>79.542599999999993</v>
      </c>
      <c r="O3027" s="1">
        <f t="shared" si="2860"/>
        <v>86.483860656798257</v>
      </c>
      <c r="P3027" s="2">
        <f t="shared" si="2861"/>
        <v>-0.40000000000000568</v>
      </c>
      <c r="Q3027" s="2">
        <f t="shared" ref="Q3027:R3027" si="3082">N3027-M3027</f>
        <v>75.797599999999989</v>
      </c>
      <c r="R3027" s="2">
        <f t="shared" si="3082"/>
        <v>6.9412606567982635</v>
      </c>
    </row>
    <row r="3028" spans="1:18" x14ac:dyDescent="0.2">
      <c r="A3028" s="2">
        <v>50.48377</v>
      </c>
      <c r="B3028" s="2">
        <v>-302.04079999999999</v>
      </c>
      <c r="C3028" s="2">
        <v>19.77505</v>
      </c>
      <c r="D3028" s="2">
        <v>176.25409999999999</v>
      </c>
      <c r="E3028" s="2">
        <v>50.48377</v>
      </c>
      <c r="F3028" s="2">
        <v>-91.095590000000001</v>
      </c>
      <c r="G3028" s="2">
        <v>494.08440000000002</v>
      </c>
      <c r="H3028" s="2">
        <v>100.4465</v>
      </c>
      <c r="I3028" s="2">
        <v>50.48377</v>
      </c>
      <c r="J3028" s="2">
        <v>-8.2031939999999999</v>
      </c>
      <c r="K3028" s="2">
        <v>132.36959999999999</v>
      </c>
      <c r="L3028" s="1">
        <f t="shared" si="2847"/>
        <v>93.546192524619627</v>
      </c>
      <c r="M3028" s="2">
        <f t="shared" si="2858"/>
        <v>3.745900000000006</v>
      </c>
      <c r="N3028" s="2">
        <f t="shared" si="2859"/>
        <v>79.5535</v>
      </c>
      <c r="O3028" s="1">
        <f t="shared" si="2860"/>
        <v>86.453807475380373</v>
      </c>
      <c r="P3028" s="2">
        <f t="shared" si="2861"/>
        <v>-0.39910000000000423</v>
      </c>
      <c r="Q3028" s="2">
        <f t="shared" ref="Q3028:R3028" si="3083">N3028-M3028</f>
        <v>75.807599999999994</v>
      </c>
      <c r="R3028" s="2">
        <f t="shared" si="3083"/>
        <v>6.900307475380373</v>
      </c>
    </row>
    <row r="3029" spans="1:18" x14ac:dyDescent="0.2">
      <c r="A3029" s="2">
        <v>50.500450000000001</v>
      </c>
      <c r="B3029" s="2">
        <v>-302.04849999999999</v>
      </c>
      <c r="C3029" s="2">
        <v>19.724869999999999</v>
      </c>
      <c r="D3029" s="2">
        <v>176.2637</v>
      </c>
      <c r="E3029" s="2">
        <v>50.500450000000001</v>
      </c>
      <c r="F3029" s="2">
        <v>-91.127049999999997</v>
      </c>
      <c r="G3029" s="2">
        <v>494.09980000000002</v>
      </c>
      <c r="H3029" s="2">
        <v>100.44970000000001</v>
      </c>
      <c r="I3029" s="2">
        <v>50.500450000000001</v>
      </c>
      <c r="J3029" s="2">
        <v>-8.3749880000000001</v>
      </c>
      <c r="K3029" s="2">
        <v>132.3219</v>
      </c>
      <c r="L3029" s="1">
        <f t="shared" si="2847"/>
        <v>93.621564146132627</v>
      </c>
      <c r="M3029" s="2">
        <f t="shared" si="2858"/>
        <v>3.7363</v>
      </c>
      <c r="N3029" s="2">
        <f t="shared" si="2859"/>
        <v>79.550299999999993</v>
      </c>
      <c r="O3029" s="1">
        <f t="shared" si="2860"/>
        <v>86.378435853867373</v>
      </c>
      <c r="P3029" s="2">
        <f t="shared" si="2861"/>
        <v>-0.40870000000001028</v>
      </c>
      <c r="Q3029" s="2">
        <f t="shared" ref="Q3029:R3029" si="3084">N3029-M3029</f>
        <v>75.813999999999993</v>
      </c>
      <c r="R3029" s="2">
        <f t="shared" si="3084"/>
        <v>6.82813585386738</v>
      </c>
    </row>
    <row r="3030" spans="1:18" x14ac:dyDescent="0.2">
      <c r="A3030" s="2">
        <v>50.517130000000002</v>
      </c>
      <c r="B3030" s="2">
        <v>-302.03620000000001</v>
      </c>
      <c r="C3030" s="2">
        <v>19.778459999999999</v>
      </c>
      <c r="D3030" s="2">
        <v>176.2534</v>
      </c>
      <c r="E3030" s="2">
        <v>50.517130000000002</v>
      </c>
      <c r="F3030" s="2">
        <v>-92.220179999999999</v>
      </c>
      <c r="G3030" s="2">
        <v>494.11160000000001</v>
      </c>
      <c r="H3030" s="2">
        <v>100.572</v>
      </c>
      <c r="I3030" s="2">
        <v>50.517130000000002</v>
      </c>
      <c r="J3030" s="2">
        <v>-8.2006379999999996</v>
      </c>
      <c r="K3030" s="2">
        <v>132.36349999999999</v>
      </c>
      <c r="L3030" s="1">
        <f t="shared" si="2847"/>
        <v>93.545253358751538</v>
      </c>
      <c r="M3030" s="2">
        <f t="shared" si="2858"/>
        <v>3.7466000000000008</v>
      </c>
      <c r="N3030" s="2">
        <f t="shared" si="2859"/>
        <v>79.427999999999997</v>
      </c>
      <c r="O3030" s="1">
        <f t="shared" si="2860"/>
        <v>86.454746641248462</v>
      </c>
      <c r="P3030" s="2">
        <f t="shared" si="2861"/>
        <v>-0.39840000000000941</v>
      </c>
      <c r="Q3030" s="2">
        <f t="shared" ref="Q3030:R3030" si="3085">N3030-M3030</f>
        <v>75.681399999999996</v>
      </c>
      <c r="R3030" s="2">
        <f t="shared" si="3085"/>
        <v>7.0267466412484652</v>
      </c>
    </row>
    <row r="3031" spans="1:18" x14ac:dyDescent="0.2">
      <c r="A3031" s="2">
        <v>50.533819999999999</v>
      </c>
      <c r="B3031" s="2">
        <v>-302.03289999999998</v>
      </c>
      <c r="C3031" s="2">
        <v>19.744759999999999</v>
      </c>
      <c r="D3031" s="2">
        <v>176.25970000000001</v>
      </c>
      <c r="E3031" s="2">
        <v>50.533819999999999</v>
      </c>
      <c r="F3031" s="2">
        <v>-96.526830000000004</v>
      </c>
      <c r="G3031" s="2">
        <v>492.75540000000001</v>
      </c>
      <c r="H3031" s="2">
        <v>101.0834</v>
      </c>
      <c r="I3031" s="2">
        <v>50.533819999999999</v>
      </c>
      <c r="J3031" s="2">
        <v>-8.2735109999999992</v>
      </c>
      <c r="K3031" s="2">
        <v>132.36199999999999</v>
      </c>
      <c r="L3031" s="1">
        <f t="shared" si="2847"/>
        <v>93.576716406955526</v>
      </c>
      <c r="M3031" s="2">
        <f t="shared" si="2858"/>
        <v>3.7402999999999906</v>
      </c>
      <c r="N3031" s="2">
        <f t="shared" si="2859"/>
        <v>78.916600000000003</v>
      </c>
      <c r="O3031" s="1">
        <f t="shared" si="2860"/>
        <v>86.423283593044474</v>
      </c>
      <c r="P3031" s="2">
        <f t="shared" si="2861"/>
        <v>-0.4047000000000196</v>
      </c>
      <c r="Q3031" s="2">
        <f t="shared" ref="Q3031:R3031" si="3086">N3031-M3031</f>
        <v>75.176300000000012</v>
      </c>
      <c r="R3031" s="2">
        <f t="shared" si="3086"/>
        <v>7.5066835930444711</v>
      </c>
    </row>
    <row r="3032" spans="1:18" x14ac:dyDescent="0.2">
      <c r="A3032" s="2">
        <v>50.5505</v>
      </c>
      <c r="B3032" s="2">
        <v>-301.9923</v>
      </c>
      <c r="C3032" s="2">
        <v>19.690390000000001</v>
      </c>
      <c r="D3032" s="2">
        <v>176.26949999999999</v>
      </c>
      <c r="E3032" s="2">
        <v>50.5505</v>
      </c>
      <c r="F3032" s="2">
        <v>-98.752619999999993</v>
      </c>
      <c r="G3032" s="2">
        <v>492.83980000000003</v>
      </c>
      <c r="H3032" s="2">
        <v>101.3306</v>
      </c>
      <c r="I3032" s="2">
        <v>50.5505</v>
      </c>
      <c r="J3032" s="2">
        <v>-8.3039459999999998</v>
      </c>
      <c r="K3032" s="2">
        <v>132.35079999999999</v>
      </c>
      <c r="L3032" s="1">
        <f t="shared" si="2847"/>
        <v>93.590142389812385</v>
      </c>
      <c r="M3032" s="2">
        <f t="shared" si="2858"/>
        <v>3.7305000000000064</v>
      </c>
      <c r="N3032" s="2">
        <f t="shared" si="2859"/>
        <v>78.669399999999996</v>
      </c>
      <c r="O3032" s="1">
        <f t="shared" si="2860"/>
        <v>86.409857610187615</v>
      </c>
      <c r="P3032" s="2">
        <f t="shared" si="2861"/>
        <v>-0.41450000000000387</v>
      </c>
      <c r="Q3032" s="2">
        <f t="shared" ref="Q3032:R3032" si="3087">N3032-M3032</f>
        <v>74.93889999999999</v>
      </c>
      <c r="R3032" s="2">
        <f t="shared" si="3087"/>
        <v>7.7404576101876188</v>
      </c>
    </row>
    <row r="3033" spans="1:18" x14ac:dyDescent="0.2">
      <c r="A3033" s="2">
        <v>50.56718</v>
      </c>
      <c r="B3033" s="2">
        <v>-302.10480000000001</v>
      </c>
      <c r="C3033" s="2">
        <v>19.841370000000001</v>
      </c>
      <c r="D3033" s="2">
        <v>176.2424</v>
      </c>
      <c r="E3033" s="2">
        <v>50.56718</v>
      </c>
      <c r="F3033" s="2">
        <v>-100.04940000000001</v>
      </c>
      <c r="G3033" s="2">
        <v>492.98039999999997</v>
      </c>
      <c r="H3033" s="2">
        <v>101.4723</v>
      </c>
      <c r="I3033" s="2">
        <v>50.56718</v>
      </c>
      <c r="J3033" s="2">
        <v>-8.2494150000000008</v>
      </c>
      <c r="K3033" s="2">
        <v>132.3785</v>
      </c>
      <c r="L3033" s="1">
        <f t="shared" si="2847"/>
        <v>93.565883035016412</v>
      </c>
      <c r="M3033" s="2">
        <f t="shared" si="2858"/>
        <v>3.7575999999999965</v>
      </c>
      <c r="N3033" s="2">
        <f t="shared" si="2859"/>
        <v>78.527699999999996</v>
      </c>
      <c r="O3033" s="1">
        <f t="shared" si="2860"/>
        <v>86.434116964983588</v>
      </c>
      <c r="P3033" s="2">
        <f t="shared" si="2861"/>
        <v>-0.38740000000001373</v>
      </c>
      <c r="Q3033" s="2">
        <f t="shared" ref="Q3033:R3033" si="3088">N3033-M3033</f>
        <v>74.770099999999999</v>
      </c>
      <c r="R3033" s="2">
        <f t="shared" si="3088"/>
        <v>7.9064169649835918</v>
      </c>
    </row>
    <row r="3034" spans="1:18" x14ac:dyDescent="0.2">
      <c r="A3034" s="2">
        <v>50.583869999999997</v>
      </c>
      <c r="B3034" s="2">
        <v>-302.05270000000002</v>
      </c>
      <c r="C3034" s="2">
        <v>19.907789999999999</v>
      </c>
      <c r="D3034" s="2">
        <v>176.22919999999999</v>
      </c>
      <c r="E3034" s="2">
        <v>50.583869999999997</v>
      </c>
      <c r="F3034" s="2">
        <v>-101.8103</v>
      </c>
      <c r="G3034" s="2">
        <v>491.94650000000001</v>
      </c>
      <c r="H3034" s="2">
        <v>101.6925</v>
      </c>
      <c r="I3034" s="2">
        <v>50.583869999999997</v>
      </c>
      <c r="J3034" s="2">
        <v>-8.0285659999999996</v>
      </c>
      <c r="K3034" s="2">
        <v>132.45099999999999</v>
      </c>
      <c r="L3034" s="1">
        <f t="shared" si="2847"/>
        <v>93.468760535307723</v>
      </c>
      <c r="M3034" s="2">
        <f t="shared" si="2858"/>
        <v>3.7708000000000084</v>
      </c>
      <c r="N3034" s="2">
        <f t="shared" si="2859"/>
        <v>78.307500000000005</v>
      </c>
      <c r="O3034" s="1">
        <f t="shared" si="2860"/>
        <v>86.531239464692277</v>
      </c>
      <c r="P3034" s="2">
        <f t="shared" si="2861"/>
        <v>-0.37420000000000186</v>
      </c>
      <c r="Q3034" s="2">
        <f t="shared" ref="Q3034:R3034" si="3089">N3034-M3034</f>
        <v>74.536699999999996</v>
      </c>
      <c r="R3034" s="2">
        <f t="shared" si="3089"/>
        <v>8.2237394646922723</v>
      </c>
    </row>
    <row r="3035" spans="1:18" x14ac:dyDescent="0.2">
      <c r="A3035" s="2">
        <v>50.600549999999998</v>
      </c>
      <c r="B3035" s="2">
        <v>-302.02969999999999</v>
      </c>
      <c r="C3035" s="2">
        <v>19.868459999999999</v>
      </c>
      <c r="D3035" s="2">
        <v>176.2363</v>
      </c>
      <c r="E3035" s="2">
        <v>50.600549999999998</v>
      </c>
      <c r="F3035" s="2">
        <v>-101.887</v>
      </c>
      <c r="G3035" s="2">
        <v>492.00729999999999</v>
      </c>
      <c r="H3035" s="2">
        <v>101.69970000000001</v>
      </c>
      <c r="I3035" s="2">
        <v>50.600549999999998</v>
      </c>
      <c r="J3035" s="2">
        <v>-7.6159350000000003</v>
      </c>
      <c r="K3035" s="2">
        <v>132.60589999999999</v>
      </c>
      <c r="L3035" s="1">
        <f t="shared" si="2847"/>
        <v>93.287049040021344</v>
      </c>
      <c r="M3035" s="2">
        <f t="shared" si="2858"/>
        <v>3.7637</v>
      </c>
      <c r="N3035" s="2">
        <f t="shared" si="2859"/>
        <v>78.300299999999993</v>
      </c>
      <c r="O3035" s="1">
        <f t="shared" si="2860"/>
        <v>86.712950959978656</v>
      </c>
      <c r="P3035" s="2">
        <f t="shared" si="2861"/>
        <v>-0.38130000000001019</v>
      </c>
      <c r="Q3035" s="2">
        <f t="shared" ref="Q3035:R3035" si="3090">N3035-M3035</f>
        <v>74.536599999999993</v>
      </c>
      <c r="R3035" s="2">
        <f t="shared" si="3090"/>
        <v>8.412650959978663</v>
      </c>
    </row>
    <row r="3036" spans="1:18" x14ac:dyDescent="0.2">
      <c r="A3036" s="2">
        <v>50.617229999999999</v>
      </c>
      <c r="B3036" s="2">
        <v>-302.03179999999998</v>
      </c>
      <c r="C3036" s="2">
        <v>20.210090000000001</v>
      </c>
      <c r="D3036" s="2">
        <v>176.17179999999999</v>
      </c>
      <c r="E3036" s="2">
        <v>50.617229999999999</v>
      </c>
      <c r="F3036" s="2">
        <v>-101.7941</v>
      </c>
      <c r="G3036" s="2">
        <v>491.91520000000003</v>
      </c>
      <c r="H3036" s="2">
        <v>101.6914</v>
      </c>
      <c r="I3036" s="2">
        <v>50.617229999999999</v>
      </c>
      <c r="J3036" s="2">
        <v>-7.3811249999999999</v>
      </c>
      <c r="K3036" s="2">
        <v>132.89529999999999</v>
      </c>
      <c r="L3036" s="1">
        <f t="shared" si="2847"/>
        <v>93.178993187178207</v>
      </c>
      <c r="M3036" s="2">
        <f t="shared" si="2858"/>
        <v>3.8282000000000096</v>
      </c>
      <c r="N3036" s="2">
        <f t="shared" si="2859"/>
        <v>78.308599999999998</v>
      </c>
      <c r="O3036" s="1">
        <f t="shared" si="2860"/>
        <v>86.821006812821793</v>
      </c>
      <c r="P3036" s="2">
        <f t="shared" si="2861"/>
        <v>-0.31680000000000064</v>
      </c>
      <c r="Q3036" s="2">
        <f t="shared" ref="Q3036:R3036" si="3091">N3036-M3036</f>
        <v>74.480399999999989</v>
      </c>
      <c r="R3036" s="2">
        <f t="shared" si="3091"/>
        <v>8.5124068128217942</v>
      </c>
    </row>
    <row r="3037" spans="1:18" x14ac:dyDescent="0.2">
      <c r="A3037" s="2">
        <v>50.633920000000003</v>
      </c>
      <c r="B3037" s="2">
        <v>-301.8947</v>
      </c>
      <c r="C3037" s="2">
        <v>20.766300000000001</v>
      </c>
      <c r="D3037" s="2">
        <v>176.065</v>
      </c>
      <c r="E3037" s="2">
        <v>50.633920000000003</v>
      </c>
      <c r="F3037" s="2">
        <v>-101.7912</v>
      </c>
      <c r="G3037" s="2">
        <v>491.89269999999999</v>
      </c>
      <c r="H3037" s="2">
        <v>101.69159999999999</v>
      </c>
      <c r="I3037" s="2">
        <v>50.633920000000003</v>
      </c>
      <c r="J3037" s="2">
        <v>-7.2163219999999999</v>
      </c>
      <c r="K3037" s="2">
        <v>132.9265</v>
      </c>
      <c r="L3037" s="1">
        <f t="shared" si="2847"/>
        <v>93.107426465240536</v>
      </c>
      <c r="M3037" s="2">
        <f t="shared" si="2858"/>
        <v>3.9350000000000023</v>
      </c>
      <c r="N3037" s="2">
        <f t="shared" si="2859"/>
        <v>78.308400000000006</v>
      </c>
      <c r="O3037" s="1">
        <f t="shared" si="2860"/>
        <v>86.892573534759464</v>
      </c>
      <c r="P3037" s="2">
        <f t="shared" si="2861"/>
        <v>-0.21000000000000796</v>
      </c>
      <c r="Q3037" s="2">
        <f t="shared" ref="Q3037:R3037" si="3092">N3037-M3037</f>
        <v>74.373400000000004</v>
      </c>
      <c r="R3037" s="2">
        <f t="shared" si="3092"/>
        <v>8.5841735347594579</v>
      </c>
    </row>
    <row r="3038" spans="1:18" x14ac:dyDescent="0.2">
      <c r="A3038" s="2">
        <v>50.650599999999997</v>
      </c>
      <c r="B3038" s="2">
        <v>-301.96800000000002</v>
      </c>
      <c r="C3038" s="2">
        <v>20.97362</v>
      </c>
      <c r="D3038" s="2">
        <v>176.02680000000001</v>
      </c>
      <c r="E3038" s="2">
        <v>50.650599999999997</v>
      </c>
      <c r="F3038" s="2">
        <v>-101.93689999999999</v>
      </c>
      <c r="G3038" s="2">
        <v>492.00150000000002</v>
      </c>
      <c r="H3038" s="2">
        <v>101.7054</v>
      </c>
      <c r="I3038" s="2">
        <v>50.650599999999997</v>
      </c>
      <c r="J3038" s="2">
        <v>-7.1453559999999996</v>
      </c>
      <c r="K3038" s="2">
        <v>132.8826</v>
      </c>
      <c r="L3038" s="1">
        <f t="shared" si="2847"/>
        <v>93.077941306944581</v>
      </c>
      <c r="M3038" s="2">
        <f t="shared" si="2858"/>
        <v>3.9731999999999914</v>
      </c>
      <c r="N3038" s="2">
        <f t="shared" si="2859"/>
        <v>78.294600000000003</v>
      </c>
      <c r="O3038" s="1">
        <f t="shared" si="2860"/>
        <v>86.922058693055419</v>
      </c>
      <c r="P3038" s="2">
        <f t="shared" si="2861"/>
        <v>-0.17180000000001883</v>
      </c>
      <c r="Q3038" s="2">
        <f t="shared" ref="Q3038:R3038" si="3093">N3038-M3038</f>
        <v>74.321400000000011</v>
      </c>
      <c r="R3038" s="2">
        <f t="shared" si="3093"/>
        <v>8.6274586930554165</v>
      </c>
    </row>
    <row r="3039" spans="1:18" x14ac:dyDescent="0.2">
      <c r="A3039" s="2">
        <v>50.667279999999998</v>
      </c>
      <c r="B3039" s="2">
        <v>-301.87119999999999</v>
      </c>
      <c r="C3039" s="2">
        <v>20.717300000000002</v>
      </c>
      <c r="D3039" s="2">
        <v>176.07400000000001</v>
      </c>
      <c r="E3039" s="2">
        <v>50.667279999999998</v>
      </c>
      <c r="F3039" s="2">
        <v>-101.9316</v>
      </c>
      <c r="G3039" s="2">
        <v>492.01369999999997</v>
      </c>
      <c r="H3039" s="2">
        <v>101.7045</v>
      </c>
      <c r="I3039" s="2">
        <v>50.667279999999998</v>
      </c>
      <c r="J3039" s="2">
        <v>-7.20479</v>
      </c>
      <c r="K3039" s="2">
        <v>132.74440000000001</v>
      </c>
      <c r="L3039" s="1">
        <f t="shared" si="2847"/>
        <v>93.106718036007791</v>
      </c>
      <c r="M3039" s="2">
        <f t="shared" si="2858"/>
        <v>3.9259999999999877</v>
      </c>
      <c r="N3039" s="2">
        <f t="shared" si="2859"/>
        <v>78.295500000000004</v>
      </c>
      <c r="O3039" s="1">
        <f t="shared" si="2860"/>
        <v>86.893281963992209</v>
      </c>
      <c r="P3039" s="2">
        <f t="shared" si="2861"/>
        <v>-0.21900000000002251</v>
      </c>
      <c r="Q3039" s="2">
        <f t="shared" ref="Q3039:R3039" si="3094">N3039-M3039</f>
        <v>74.369500000000016</v>
      </c>
      <c r="R3039" s="2">
        <f t="shared" si="3094"/>
        <v>8.5977819639922046</v>
      </c>
    </row>
    <row r="3040" spans="1:18" x14ac:dyDescent="0.2">
      <c r="A3040" s="2">
        <v>50.683970000000002</v>
      </c>
      <c r="B3040" s="2">
        <v>-301.93060000000003</v>
      </c>
      <c r="C3040" s="2">
        <v>20.821000000000002</v>
      </c>
      <c r="D3040" s="2">
        <v>176.05520000000001</v>
      </c>
      <c r="E3040" s="2">
        <v>50.683970000000002</v>
      </c>
      <c r="F3040" s="2">
        <v>-101.956</v>
      </c>
      <c r="G3040" s="2">
        <v>492.00420000000003</v>
      </c>
      <c r="H3040" s="2">
        <v>101.7075</v>
      </c>
      <c r="I3040" s="2">
        <v>50.683970000000002</v>
      </c>
      <c r="J3040" s="2">
        <v>-7.2274320000000003</v>
      </c>
      <c r="K3040" s="2">
        <v>132.71260000000001</v>
      </c>
      <c r="L3040" s="1">
        <f t="shared" si="2847"/>
        <v>93.117207370873331</v>
      </c>
      <c r="M3040" s="2">
        <f t="shared" si="2858"/>
        <v>3.9447999999999865</v>
      </c>
      <c r="N3040" s="2">
        <f t="shared" si="2859"/>
        <v>78.292500000000004</v>
      </c>
      <c r="O3040" s="1">
        <f t="shared" si="2860"/>
        <v>86.882792629126669</v>
      </c>
      <c r="P3040" s="2">
        <f t="shared" si="2861"/>
        <v>-0.20020000000002369</v>
      </c>
      <c r="Q3040" s="2">
        <f t="shared" ref="Q3040:R3040" si="3095">N3040-M3040</f>
        <v>74.347700000000017</v>
      </c>
      <c r="R3040" s="2">
        <f t="shared" si="3095"/>
        <v>8.5902926291266652</v>
      </c>
    </row>
    <row r="3041" spans="1:18" x14ac:dyDescent="0.2">
      <c r="A3041" s="2">
        <v>50.700650000000003</v>
      </c>
      <c r="B3041" s="2">
        <v>-301.96089999999998</v>
      </c>
      <c r="C3041" s="2">
        <v>20.804069999999999</v>
      </c>
      <c r="D3041" s="2">
        <v>176.05869999999999</v>
      </c>
      <c r="E3041" s="2">
        <v>50.700650000000003</v>
      </c>
      <c r="F3041" s="2">
        <v>-101.83029999999999</v>
      </c>
      <c r="G3041" s="2">
        <v>491.91320000000002</v>
      </c>
      <c r="H3041" s="2">
        <v>101.6955</v>
      </c>
      <c r="I3041" s="2">
        <v>50.700650000000003</v>
      </c>
      <c r="J3041" s="2">
        <v>-7.2998269999999996</v>
      </c>
      <c r="K3041" s="2">
        <v>132.63509999999999</v>
      </c>
      <c r="L3041" s="1">
        <f t="shared" si="2847"/>
        <v>93.150204908750027</v>
      </c>
      <c r="M3041" s="2">
        <f t="shared" si="2858"/>
        <v>3.9413000000000125</v>
      </c>
      <c r="N3041" s="2">
        <f t="shared" si="2859"/>
        <v>78.304500000000004</v>
      </c>
      <c r="O3041" s="1">
        <f t="shared" si="2860"/>
        <v>86.849795091249973</v>
      </c>
      <c r="P3041" s="2">
        <f t="shared" si="2861"/>
        <v>-0.20369999999999777</v>
      </c>
      <c r="Q3041" s="2">
        <f t="shared" ref="Q3041:R3041" si="3096">N3041-M3041</f>
        <v>74.363199999999992</v>
      </c>
      <c r="R3041" s="2">
        <f t="shared" si="3096"/>
        <v>8.5452950912499688</v>
      </c>
    </row>
    <row r="3042" spans="1:18" x14ac:dyDescent="0.2">
      <c r="A3042" s="2">
        <v>50.717329999999997</v>
      </c>
      <c r="B3042" s="2">
        <v>-301.89839999999998</v>
      </c>
      <c r="C3042" s="2">
        <v>20.715260000000001</v>
      </c>
      <c r="D3042" s="2">
        <v>176.07470000000001</v>
      </c>
      <c r="E3042" s="2">
        <v>50.717329999999997</v>
      </c>
      <c r="F3042" s="2">
        <v>-101.88460000000001</v>
      </c>
      <c r="G3042" s="2">
        <v>491.9547</v>
      </c>
      <c r="H3042" s="2">
        <v>101.70059999999999</v>
      </c>
      <c r="I3042" s="2">
        <v>50.717329999999997</v>
      </c>
      <c r="J3042" s="2">
        <v>-7.2567779999999997</v>
      </c>
      <c r="K3042" s="2">
        <v>132.571</v>
      </c>
      <c r="L3042" s="1">
        <f t="shared" si="2847"/>
        <v>93.133175598094283</v>
      </c>
      <c r="M3042" s="2">
        <f t="shared" si="2858"/>
        <v>3.9252999999999929</v>
      </c>
      <c r="N3042" s="2">
        <f t="shared" si="2859"/>
        <v>78.299400000000006</v>
      </c>
      <c r="O3042" s="1">
        <f t="shared" si="2860"/>
        <v>86.866824401905717</v>
      </c>
      <c r="P3042" s="2">
        <f t="shared" si="2861"/>
        <v>-0.21970000000001733</v>
      </c>
      <c r="Q3042" s="2">
        <f t="shared" ref="Q3042:R3042" si="3097">N3042-M3042</f>
        <v>74.374100000000013</v>
      </c>
      <c r="R3042" s="2">
        <f t="shared" si="3097"/>
        <v>8.5674244019057113</v>
      </c>
    </row>
    <row r="3043" spans="1:18" x14ac:dyDescent="0.2">
      <c r="A3043" s="2">
        <v>50.734020000000001</v>
      </c>
      <c r="B3043" s="2">
        <v>-301.92829999999998</v>
      </c>
      <c r="C3043" s="2">
        <v>20.684999999999999</v>
      </c>
      <c r="D3043" s="2">
        <v>176.08080000000001</v>
      </c>
      <c r="E3043" s="2">
        <v>50.734020000000001</v>
      </c>
      <c r="F3043" s="2">
        <v>-101.9216</v>
      </c>
      <c r="G3043" s="2">
        <v>491.98200000000003</v>
      </c>
      <c r="H3043" s="2">
        <v>101.7041</v>
      </c>
      <c r="I3043" s="2">
        <v>50.734020000000001</v>
      </c>
      <c r="J3043" s="2">
        <v>-7.1948460000000001</v>
      </c>
      <c r="K3043" s="2">
        <v>132.5498</v>
      </c>
      <c r="L3043" s="1">
        <f t="shared" si="2847"/>
        <v>93.106984405842297</v>
      </c>
      <c r="M3043" s="2">
        <f t="shared" si="2858"/>
        <v>3.9191999999999894</v>
      </c>
      <c r="N3043" s="2">
        <f t="shared" si="2859"/>
        <v>78.295900000000003</v>
      </c>
      <c r="O3043" s="1">
        <f t="shared" si="2860"/>
        <v>86.893015594157703</v>
      </c>
      <c r="P3043" s="2">
        <f t="shared" si="2861"/>
        <v>-0.22580000000002087</v>
      </c>
      <c r="Q3043" s="2">
        <f t="shared" ref="Q3043:R3043" si="3098">N3043-M3043</f>
        <v>74.376700000000014</v>
      </c>
      <c r="R3043" s="2">
        <f t="shared" si="3098"/>
        <v>8.5971155941576995</v>
      </c>
    </row>
    <row r="3044" spans="1:18" x14ac:dyDescent="0.2">
      <c r="A3044" s="2">
        <v>50.750700000000002</v>
      </c>
      <c r="B3044" s="2">
        <v>-301.92899999999997</v>
      </c>
      <c r="C3044" s="2">
        <v>20.820039999999999</v>
      </c>
      <c r="D3044" s="2">
        <v>176.05529999999999</v>
      </c>
      <c r="E3044" s="2">
        <v>50.750700000000002</v>
      </c>
      <c r="F3044" s="2">
        <v>-101.8639</v>
      </c>
      <c r="G3044" s="2">
        <v>491.94630000000001</v>
      </c>
      <c r="H3044" s="2">
        <v>101.6985</v>
      </c>
      <c r="I3044" s="2">
        <v>50.750700000000002</v>
      </c>
      <c r="J3044" s="2">
        <v>-7.226445</v>
      </c>
      <c r="K3044" s="2">
        <v>132.60380000000001</v>
      </c>
      <c r="L3044" s="1">
        <f t="shared" si="2847"/>
        <v>93.119334753534815</v>
      </c>
      <c r="M3044" s="2">
        <f t="shared" si="2858"/>
        <v>3.9447000000000116</v>
      </c>
      <c r="N3044" s="2">
        <f t="shared" si="2859"/>
        <v>78.301500000000004</v>
      </c>
      <c r="O3044" s="1">
        <f t="shared" si="2860"/>
        <v>86.880665246465185</v>
      </c>
      <c r="P3044" s="2">
        <f t="shared" si="2861"/>
        <v>-0.20029999999999859</v>
      </c>
      <c r="Q3044" s="2">
        <f t="shared" ref="Q3044:R3044" si="3099">N3044-M3044</f>
        <v>74.356799999999993</v>
      </c>
      <c r="R3044" s="2">
        <f t="shared" si="3099"/>
        <v>8.5791652464651804</v>
      </c>
    </row>
    <row r="3045" spans="1:18" x14ac:dyDescent="0.2">
      <c r="A3045" s="2">
        <v>50.767380000000003</v>
      </c>
      <c r="B3045" s="2">
        <v>-301.91660000000002</v>
      </c>
      <c r="C3045" s="2">
        <v>20.64405</v>
      </c>
      <c r="D3045" s="2">
        <v>176.08840000000001</v>
      </c>
      <c r="E3045" s="2">
        <v>50.767380000000003</v>
      </c>
      <c r="F3045" s="2">
        <v>-101.8077</v>
      </c>
      <c r="G3045" s="2">
        <v>491.90780000000001</v>
      </c>
      <c r="H3045" s="2">
        <v>101.6931</v>
      </c>
      <c r="I3045" s="2">
        <v>50.767380000000003</v>
      </c>
      <c r="J3045" s="2">
        <v>-7.2473599999999996</v>
      </c>
      <c r="K3045" s="2">
        <v>132.51169999999999</v>
      </c>
      <c r="L3045" s="1">
        <f t="shared" si="2847"/>
        <v>93.130514901822309</v>
      </c>
      <c r="M3045" s="2">
        <f t="shared" si="2858"/>
        <v>3.9115999999999929</v>
      </c>
      <c r="N3045" s="2">
        <f t="shared" si="2859"/>
        <v>78.306899999999999</v>
      </c>
      <c r="O3045" s="1">
        <f t="shared" si="2860"/>
        <v>86.869485098177691</v>
      </c>
      <c r="P3045" s="2">
        <f t="shared" si="2861"/>
        <v>-0.23340000000001737</v>
      </c>
      <c r="Q3045" s="2">
        <f t="shared" ref="Q3045:R3045" si="3100">N3045-M3045</f>
        <v>74.395300000000006</v>
      </c>
      <c r="R3045" s="2">
        <f t="shared" si="3100"/>
        <v>8.5625850981776921</v>
      </c>
    </row>
    <row r="3046" spans="1:18" x14ac:dyDescent="0.2">
      <c r="A3046" s="2">
        <v>50.78407</v>
      </c>
      <c r="B3046" s="2">
        <v>-301.93020000000001</v>
      </c>
      <c r="C3046" s="2">
        <v>20.702850000000002</v>
      </c>
      <c r="D3046" s="2">
        <v>176.07749999999999</v>
      </c>
      <c r="E3046" s="2">
        <v>50.78407</v>
      </c>
      <c r="F3046" s="2">
        <v>-101.8445</v>
      </c>
      <c r="G3046" s="2">
        <v>491.92070000000001</v>
      </c>
      <c r="H3046" s="2">
        <v>101.6969</v>
      </c>
      <c r="I3046" s="2">
        <v>50.78407</v>
      </c>
      <c r="J3046" s="2">
        <v>-7.2994450000000004</v>
      </c>
      <c r="K3046" s="2">
        <v>132.4873</v>
      </c>
      <c r="L3046" s="1">
        <f t="shared" si="2847"/>
        <v>93.153547419406777</v>
      </c>
      <c r="M3046" s="2">
        <f t="shared" si="2858"/>
        <v>3.9225000000000136</v>
      </c>
      <c r="N3046" s="2">
        <f t="shared" si="2859"/>
        <v>78.303100000000001</v>
      </c>
      <c r="O3046" s="1">
        <f t="shared" si="2860"/>
        <v>86.846452580593223</v>
      </c>
      <c r="P3046" s="2">
        <f t="shared" si="2861"/>
        <v>-0.22249999999999659</v>
      </c>
      <c r="Q3046" s="2">
        <f t="shared" ref="Q3046:R3046" si="3101">N3046-M3046</f>
        <v>74.380599999999987</v>
      </c>
      <c r="R3046" s="2">
        <f t="shared" si="3101"/>
        <v>8.543352580593222</v>
      </c>
    </row>
    <row r="3047" spans="1:18" x14ac:dyDescent="0.2">
      <c r="A3047" s="2">
        <v>50.800750000000001</v>
      </c>
      <c r="B3047" s="2">
        <v>-301.97570000000002</v>
      </c>
      <c r="C3047" s="2">
        <v>20.706910000000001</v>
      </c>
      <c r="D3047" s="2">
        <v>176.07730000000001</v>
      </c>
      <c r="E3047" s="2">
        <v>50.800750000000001</v>
      </c>
      <c r="F3047" s="2">
        <v>-101.8937</v>
      </c>
      <c r="G3047" s="2">
        <v>491.97710000000001</v>
      </c>
      <c r="H3047" s="2">
        <v>101.7011</v>
      </c>
      <c r="I3047" s="2">
        <v>50.800750000000001</v>
      </c>
      <c r="J3047" s="2">
        <v>-7.2101749999999996</v>
      </c>
      <c r="K3047" s="2">
        <v>132.5258</v>
      </c>
      <c r="L3047" s="1">
        <f t="shared" si="2847"/>
        <v>93.114153741430371</v>
      </c>
      <c r="M3047" s="2">
        <f t="shared" si="2858"/>
        <v>3.9226999999999919</v>
      </c>
      <c r="N3047" s="2">
        <f t="shared" si="2859"/>
        <v>78.298900000000003</v>
      </c>
      <c r="O3047" s="1">
        <f t="shared" si="2860"/>
        <v>86.885846258569629</v>
      </c>
      <c r="P3047" s="2">
        <f t="shared" si="2861"/>
        <v>-0.22230000000001837</v>
      </c>
      <c r="Q3047" s="2">
        <f t="shared" ref="Q3047:R3047" si="3102">N3047-M3047</f>
        <v>74.376200000000011</v>
      </c>
      <c r="R3047" s="2">
        <f t="shared" si="3102"/>
        <v>8.5869462585696255</v>
      </c>
    </row>
    <row r="3048" spans="1:18" x14ac:dyDescent="0.2">
      <c r="A3048" s="2">
        <v>50.817430000000002</v>
      </c>
      <c r="B3048" s="2">
        <v>-301.94470000000001</v>
      </c>
      <c r="C3048" s="2">
        <v>20.79252</v>
      </c>
      <c r="D3048" s="2">
        <v>176.0607</v>
      </c>
      <c r="E3048" s="2">
        <v>50.817430000000002</v>
      </c>
      <c r="F3048" s="2">
        <v>-101.91240000000001</v>
      </c>
      <c r="G3048" s="2">
        <v>491.98020000000002</v>
      </c>
      <c r="H3048" s="2">
        <v>101.70310000000001</v>
      </c>
      <c r="I3048" s="2">
        <v>50.817430000000002</v>
      </c>
      <c r="J3048" s="2">
        <v>-7.2909750000000004</v>
      </c>
      <c r="K3048" s="2">
        <v>132.5266</v>
      </c>
      <c r="L3048" s="1">
        <f t="shared" si="2847"/>
        <v>93.148963331839781</v>
      </c>
      <c r="M3048" s="2">
        <f t="shared" si="2858"/>
        <v>3.9393000000000029</v>
      </c>
      <c r="N3048" s="2">
        <f t="shared" si="2859"/>
        <v>78.296899999999994</v>
      </c>
      <c r="O3048" s="1">
        <f t="shared" si="2860"/>
        <v>86.851036668160219</v>
      </c>
      <c r="P3048" s="2">
        <f t="shared" si="2861"/>
        <v>-0.20570000000000732</v>
      </c>
      <c r="Q3048" s="2">
        <f t="shared" ref="Q3048:R3048" si="3103">N3048-M3048</f>
        <v>74.357599999999991</v>
      </c>
      <c r="R3048" s="2">
        <f t="shared" si="3103"/>
        <v>8.5541366681602256</v>
      </c>
    </row>
    <row r="3049" spans="1:18" x14ac:dyDescent="0.2">
      <c r="A3049" s="2">
        <v>50.834119999999999</v>
      </c>
      <c r="B3049" s="2">
        <v>-301.97179999999997</v>
      </c>
      <c r="C3049" s="2">
        <v>20.729209999999998</v>
      </c>
      <c r="D3049" s="2">
        <v>176.07300000000001</v>
      </c>
      <c r="E3049" s="2">
        <v>50.834119999999999</v>
      </c>
      <c r="F3049" s="2">
        <v>-101.8377</v>
      </c>
      <c r="G3049" s="2">
        <v>491.92669999999998</v>
      </c>
      <c r="H3049" s="2">
        <v>101.696</v>
      </c>
      <c r="I3049" s="2">
        <v>50.834119999999999</v>
      </c>
      <c r="J3049" s="2">
        <v>-7.3170140000000004</v>
      </c>
      <c r="K3049" s="2">
        <v>132.50389999999999</v>
      </c>
      <c r="L3049" s="1">
        <f t="shared" si="2847"/>
        <v>93.160727082539779</v>
      </c>
      <c r="M3049" s="2">
        <f t="shared" si="2858"/>
        <v>3.9269999999999925</v>
      </c>
      <c r="N3049" s="2">
        <f t="shared" si="2859"/>
        <v>78.304000000000002</v>
      </c>
      <c r="O3049" s="1">
        <f t="shared" si="2860"/>
        <v>86.839272917460221</v>
      </c>
      <c r="P3049" s="2">
        <f t="shared" si="2861"/>
        <v>-0.21800000000001774</v>
      </c>
      <c r="Q3049" s="2">
        <f t="shared" ref="Q3049:R3049" si="3104">N3049-M3049</f>
        <v>74.37700000000001</v>
      </c>
      <c r="R3049" s="2">
        <f t="shared" si="3104"/>
        <v>8.5352729174602189</v>
      </c>
    </row>
    <row r="3050" spans="1:18" x14ac:dyDescent="0.2">
      <c r="A3050" s="2">
        <v>50.8508</v>
      </c>
      <c r="B3050" s="2">
        <v>-302.01580000000001</v>
      </c>
      <c r="C3050" s="2">
        <v>20.816020000000002</v>
      </c>
      <c r="D3050" s="2">
        <v>176.05719999999999</v>
      </c>
      <c r="E3050" s="2">
        <v>50.8508</v>
      </c>
      <c r="F3050" s="2">
        <v>-101.8651</v>
      </c>
      <c r="G3050" s="2">
        <v>491.94729999999998</v>
      </c>
      <c r="H3050" s="2">
        <v>101.6986</v>
      </c>
      <c r="I3050" s="2">
        <v>50.8508</v>
      </c>
      <c r="J3050" s="2">
        <v>-7.3605840000000002</v>
      </c>
      <c r="K3050" s="2">
        <v>132.5138</v>
      </c>
      <c r="L3050" s="1">
        <f t="shared" si="2847"/>
        <v>93.179272442399096</v>
      </c>
      <c r="M3050" s="2">
        <f t="shared" si="2858"/>
        <v>3.9428000000000054</v>
      </c>
      <c r="N3050" s="2">
        <f t="shared" si="2859"/>
        <v>78.301400000000001</v>
      </c>
      <c r="O3050" s="1">
        <f t="shared" si="2860"/>
        <v>86.820727557600904</v>
      </c>
      <c r="P3050" s="2">
        <f t="shared" si="2861"/>
        <v>-0.20220000000000482</v>
      </c>
      <c r="Q3050" s="2">
        <f t="shared" ref="Q3050:R3050" si="3105">N3050-M3050</f>
        <v>74.358599999999996</v>
      </c>
      <c r="R3050" s="2">
        <f t="shared" si="3105"/>
        <v>8.5193275576009029</v>
      </c>
    </row>
    <row r="3051" spans="1:18" x14ac:dyDescent="0.2">
      <c r="A3051" s="2">
        <v>50.86748</v>
      </c>
      <c r="B3051" s="2">
        <v>-301.98070000000001</v>
      </c>
      <c r="C3051" s="2">
        <v>20.700109999999999</v>
      </c>
      <c r="D3051" s="2">
        <v>176.07859999999999</v>
      </c>
      <c r="E3051" s="2">
        <v>50.86748</v>
      </c>
      <c r="F3051" s="2">
        <v>-101.91719999999999</v>
      </c>
      <c r="G3051" s="2">
        <v>491.98410000000001</v>
      </c>
      <c r="H3051" s="2">
        <v>101.70359999999999</v>
      </c>
      <c r="I3051" s="2">
        <v>50.86748</v>
      </c>
      <c r="J3051" s="2">
        <v>-7.3008709999999999</v>
      </c>
      <c r="K3051" s="2">
        <v>132.50290000000001</v>
      </c>
      <c r="L3051" s="1">
        <f t="shared" si="2847"/>
        <v>93.153791643996939</v>
      </c>
      <c r="M3051" s="2">
        <f t="shared" si="2858"/>
        <v>3.9214000000000055</v>
      </c>
      <c r="N3051" s="2">
        <f t="shared" si="2859"/>
        <v>78.296400000000006</v>
      </c>
      <c r="O3051" s="1">
        <f t="shared" si="2860"/>
        <v>86.846208356003061</v>
      </c>
      <c r="P3051" s="2">
        <f t="shared" si="2861"/>
        <v>-0.22360000000000468</v>
      </c>
      <c r="Q3051" s="2">
        <f t="shared" ref="Q3051:R3051" si="3106">N3051-M3051</f>
        <v>74.375</v>
      </c>
      <c r="R3051" s="2">
        <f t="shared" si="3106"/>
        <v>8.5498083560030551</v>
      </c>
    </row>
    <row r="3052" spans="1:18" x14ac:dyDescent="0.2">
      <c r="A3052" s="2">
        <v>50.884169999999997</v>
      </c>
      <c r="B3052" s="2">
        <v>-302.0025</v>
      </c>
      <c r="C3052" s="2">
        <v>20.786799999999999</v>
      </c>
      <c r="D3052" s="2">
        <v>176.0625</v>
      </c>
      <c r="E3052" s="2">
        <v>50.884169999999997</v>
      </c>
      <c r="F3052" s="2">
        <v>-101.9691</v>
      </c>
      <c r="G3052" s="2">
        <v>492.01549999999997</v>
      </c>
      <c r="H3052" s="2">
        <v>101.70869999999999</v>
      </c>
      <c r="I3052" s="2">
        <v>50.884169999999997</v>
      </c>
      <c r="J3052" s="2">
        <v>-7.2727079999999997</v>
      </c>
      <c r="K3052" s="2">
        <v>132.52369999999999</v>
      </c>
      <c r="L3052" s="1">
        <f t="shared" ref="L3052:L3306" si="3107">ATAN2(J3052,K3052)*180/PI()</f>
        <v>93.141158253098965</v>
      </c>
      <c r="M3052" s="2">
        <f t="shared" si="2858"/>
        <v>3.9375</v>
      </c>
      <c r="N3052" s="2">
        <f t="shared" si="2859"/>
        <v>78.291300000000007</v>
      </c>
      <c r="O3052" s="1">
        <f t="shared" si="2860"/>
        <v>86.858841746901035</v>
      </c>
      <c r="P3052" s="2">
        <f t="shared" si="2861"/>
        <v>-0.20750000000001023</v>
      </c>
      <c r="Q3052" s="2">
        <f t="shared" ref="Q3052:R3052" si="3108">N3052-M3052</f>
        <v>74.353800000000007</v>
      </c>
      <c r="R3052" s="2">
        <f t="shared" si="3108"/>
        <v>8.5675417469010284</v>
      </c>
    </row>
    <row r="3053" spans="1:18" x14ac:dyDescent="0.2">
      <c r="A3053" s="2">
        <v>50.900849999999998</v>
      </c>
      <c r="B3053" s="2">
        <v>-302.0059</v>
      </c>
      <c r="C3053" s="2">
        <v>20.802060000000001</v>
      </c>
      <c r="D3053" s="2">
        <v>176.05969999999999</v>
      </c>
      <c r="E3053" s="2">
        <v>50.900849999999998</v>
      </c>
      <c r="F3053" s="2">
        <v>-101.8826</v>
      </c>
      <c r="G3053" s="2">
        <v>491.95839999999998</v>
      </c>
      <c r="H3053" s="2">
        <v>101.7003</v>
      </c>
      <c r="I3053" s="2">
        <v>50.900849999999998</v>
      </c>
      <c r="J3053" s="2">
        <v>-7.23536</v>
      </c>
      <c r="K3053" s="2">
        <v>132.5444</v>
      </c>
      <c r="L3053" s="1">
        <f t="shared" si="3107"/>
        <v>93.124572232382846</v>
      </c>
      <c r="M3053" s="2">
        <f t="shared" si="2858"/>
        <v>3.9403000000000077</v>
      </c>
      <c r="N3053" s="2">
        <f t="shared" si="2859"/>
        <v>78.299700000000001</v>
      </c>
      <c r="O3053" s="1">
        <f t="shared" si="2860"/>
        <v>86.875427767617154</v>
      </c>
      <c r="P3053" s="2">
        <f t="shared" si="2861"/>
        <v>-0.20470000000000255</v>
      </c>
      <c r="Q3053" s="2">
        <f t="shared" ref="Q3053:R3053" si="3109">N3053-M3053</f>
        <v>74.359399999999994</v>
      </c>
      <c r="R3053" s="2">
        <f t="shared" si="3109"/>
        <v>8.5757277676171526</v>
      </c>
    </row>
    <row r="3054" spans="1:18" x14ac:dyDescent="0.2">
      <c r="A3054" s="2">
        <v>50.917529999999999</v>
      </c>
      <c r="B3054" s="2">
        <v>-302.01940000000002</v>
      </c>
      <c r="C3054" s="2">
        <v>20.802399999999999</v>
      </c>
      <c r="D3054" s="2">
        <v>176.0598</v>
      </c>
      <c r="E3054" s="2">
        <v>50.917529999999999</v>
      </c>
      <c r="F3054" s="2">
        <v>-101.843</v>
      </c>
      <c r="G3054" s="2">
        <v>491.9348</v>
      </c>
      <c r="H3054" s="2">
        <v>101.6964</v>
      </c>
      <c r="I3054" s="2">
        <v>50.917529999999999</v>
      </c>
      <c r="J3054" s="2">
        <v>-7.0971099999999998</v>
      </c>
      <c r="K3054" s="2">
        <v>132.53309999999999</v>
      </c>
      <c r="L3054" s="1">
        <f t="shared" si="3107"/>
        <v>93.065245078966157</v>
      </c>
      <c r="M3054" s="2">
        <f t="shared" si="2858"/>
        <v>3.9402000000000044</v>
      </c>
      <c r="N3054" s="2">
        <f t="shared" si="2859"/>
        <v>78.303600000000003</v>
      </c>
      <c r="O3054" s="1">
        <f t="shared" si="2860"/>
        <v>86.934754921033843</v>
      </c>
      <c r="P3054" s="2">
        <f t="shared" si="2861"/>
        <v>-0.20480000000000587</v>
      </c>
      <c r="Q3054" s="2">
        <f t="shared" ref="Q3054:R3054" si="3110">N3054-M3054</f>
        <v>74.363399999999999</v>
      </c>
      <c r="R3054" s="2">
        <f t="shared" si="3110"/>
        <v>8.6311549210338399</v>
      </c>
    </row>
    <row r="3055" spans="1:18" x14ac:dyDescent="0.2">
      <c r="A3055" s="2">
        <v>50.934220000000003</v>
      </c>
      <c r="B3055" s="2">
        <v>-302.02760000000001</v>
      </c>
      <c r="C3055" s="2">
        <v>20.760860000000001</v>
      </c>
      <c r="D3055" s="2">
        <v>176.06780000000001</v>
      </c>
      <c r="E3055" s="2">
        <v>50.934220000000003</v>
      </c>
      <c r="F3055" s="2">
        <v>-101.8206</v>
      </c>
      <c r="G3055" s="2">
        <v>491.91539999999998</v>
      </c>
      <c r="H3055" s="2">
        <v>101.6944</v>
      </c>
      <c r="I3055" s="2">
        <v>50.934220000000003</v>
      </c>
      <c r="J3055" s="2">
        <v>-7.2067459999999999</v>
      </c>
      <c r="K3055" s="2">
        <v>132.4974</v>
      </c>
      <c r="L3055" s="1">
        <f t="shared" si="3107"/>
        <v>93.113341502111993</v>
      </c>
      <c r="M3055" s="2">
        <f t="shared" si="2858"/>
        <v>3.9321999999999946</v>
      </c>
      <c r="N3055" s="2">
        <f t="shared" si="2859"/>
        <v>78.305599999999998</v>
      </c>
      <c r="O3055" s="1">
        <f t="shared" si="2860"/>
        <v>86.886658497888007</v>
      </c>
      <c r="P3055" s="2">
        <f t="shared" si="2861"/>
        <v>-0.21280000000001564</v>
      </c>
      <c r="Q3055" s="2">
        <f t="shared" ref="Q3055:R3055" si="3111">N3055-M3055</f>
        <v>74.373400000000004</v>
      </c>
      <c r="R3055" s="2">
        <f t="shared" si="3111"/>
        <v>8.5810584978880087</v>
      </c>
    </row>
    <row r="3056" spans="1:18" x14ac:dyDescent="0.2">
      <c r="A3056" s="2">
        <v>50.950899999999997</v>
      </c>
      <c r="B3056" s="2">
        <v>-302.01710000000003</v>
      </c>
      <c r="C3056" s="2">
        <v>20.809619999999999</v>
      </c>
      <c r="D3056" s="2">
        <v>176.05840000000001</v>
      </c>
      <c r="E3056" s="2">
        <v>50.950899999999997</v>
      </c>
      <c r="F3056" s="2">
        <v>-101.8736</v>
      </c>
      <c r="G3056" s="2">
        <v>491.94810000000001</v>
      </c>
      <c r="H3056" s="2">
        <v>101.6996</v>
      </c>
      <c r="I3056" s="2">
        <v>50.950899999999997</v>
      </c>
      <c r="J3056" s="2">
        <v>-7.3174210000000004</v>
      </c>
      <c r="K3056" s="2">
        <v>132.49289999999999</v>
      </c>
      <c r="L3056" s="1">
        <f t="shared" si="3107"/>
        <v>93.161164434038128</v>
      </c>
      <c r="M3056" s="2">
        <f t="shared" si="2858"/>
        <v>3.941599999999994</v>
      </c>
      <c r="N3056" s="2">
        <f t="shared" si="2859"/>
        <v>78.300399999999996</v>
      </c>
      <c r="O3056" s="1">
        <f t="shared" si="2860"/>
        <v>86.838835565961872</v>
      </c>
      <c r="P3056" s="2">
        <f t="shared" si="2861"/>
        <v>-0.20340000000001623</v>
      </c>
      <c r="Q3056" s="2">
        <f t="shared" ref="Q3056:R3056" si="3112">N3056-M3056</f>
        <v>74.358800000000002</v>
      </c>
      <c r="R3056" s="2">
        <f t="shared" si="3112"/>
        <v>8.5384355659618763</v>
      </c>
    </row>
    <row r="3057" spans="1:18" x14ac:dyDescent="0.2">
      <c r="A3057" s="2">
        <v>50.967579999999998</v>
      </c>
      <c r="B3057" s="2">
        <v>-301.95729999999998</v>
      </c>
      <c r="C3057" s="2">
        <v>20.782029999999999</v>
      </c>
      <c r="D3057" s="2">
        <v>176.06290000000001</v>
      </c>
      <c r="E3057" s="2">
        <v>50.967579999999998</v>
      </c>
      <c r="F3057" s="2">
        <v>-101.87260000000001</v>
      </c>
      <c r="G3057" s="2">
        <v>491.94850000000002</v>
      </c>
      <c r="H3057" s="2">
        <v>101.6994</v>
      </c>
      <c r="I3057" s="2">
        <v>50.967579999999998</v>
      </c>
      <c r="J3057" s="2">
        <v>-6.9466010000000002</v>
      </c>
      <c r="K3057" s="2">
        <v>132.54730000000001</v>
      </c>
      <c r="L3057" s="1">
        <f t="shared" si="3107"/>
        <v>93.00003938243357</v>
      </c>
      <c r="M3057" s="2">
        <f t="shared" si="2858"/>
        <v>3.9370999999999867</v>
      </c>
      <c r="N3057" s="2">
        <f t="shared" si="2859"/>
        <v>78.300600000000003</v>
      </c>
      <c r="O3057" s="1">
        <f t="shared" si="2860"/>
        <v>86.99996061756643</v>
      </c>
      <c r="P3057" s="2">
        <f t="shared" si="2861"/>
        <v>-0.20790000000002351</v>
      </c>
      <c r="Q3057" s="2">
        <f t="shared" ref="Q3057:R3057" si="3113">N3057-M3057</f>
        <v>74.363500000000016</v>
      </c>
      <c r="R3057" s="2">
        <f t="shared" si="3113"/>
        <v>8.6993606175664269</v>
      </c>
    </row>
    <row r="3058" spans="1:18" x14ac:dyDescent="0.2">
      <c r="A3058" s="2">
        <v>50.984270000000002</v>
      </c>
      <c r="B3058" s="2">
        <v>-302.00920000000002</v>
      </c>
      <c r="C3058" s="2">
        <v>20.800439999999998</v>
      </c>
      <c r="D3058" s="2">
        <v>176.06010000000001</v>
      </c>
      <c r="E3058" s="2">
        <v>50.984270000000002</v>
      </c>
      <c r="F3058" s="2">
        <v>-101.86060000000001</v>
      </c>
      <c r="G3058" s="2">
        <v>491.93270000000001</v>
      </c>
      <c r="H3058" s="2">
        <v>101.6985</v>
      </c>
      <c r="I3058" s="2">
        <v>50.984270000000002</v>
      </c>
      <c r="J3058" s="2">
        <v>-7.2553029999999996</v>
      </c>
      <c r="K3058" s="2">
        <v>132.5213</v>
      </c>
      <c r="L3058" s="1">
        <f t="shared" si="3107"/>
        <v>93.133712490894808</v>
      </c>
      <c r="M3058" s="2">
        <f t="shared" si="2858"/>
        <v>3.9398999999999944</v>
      </c>
      <c r="N3058" s="2">
        <f t="shared" si="2859"/>
        <v>78.301500000000004</v>
      </c>
      <c r="O3058" s="1">
        <f t="shared" si="2860"/>
        <v>86.866287509105192</v>
      </c>
      <c r="P3058" s="2">
        <f t="shared" si="2861"/>
        <v>-0.20510000000001583</v>
      </c>
      <c r="Q3058" s="2">
        <f t="shared" ref="Q3058:R3058" si="3114">N3058-M3058</f>
        <v>74.36160000000001</v>
      </c>
      <c r="R3058" s="2">
        <f t="shared" si="3114"/>
        <v>8.5647875091051873</v>
      </c>
    </row>
    <row r="3059" spans="1:18" x14ac:dyDescent="0.2">
      <c r="A3059" s="2">
        <v>51.000950000000003</v>
      </c>
      <c r="B3059" s="2">
        <v>-301.9871</v>
      </c>
      <c r="C3059" s="2">
        <v>20.763750000000002</v>
      </c>
      <c r="D3059" s="2">
        <v>176.0667</v>
      </c>
      <c r="E3059" s="2">
        <v>51.000950000000003</v>
      </c>
      <c r="F3059" s="2">
        <v>-101.7873</v>
      </c>
      <c r="G3059" s="2">
        <v>491.89069999999998</v>
      </c>
      <c r="H3059" s="2">
        <v>101.69119999999999</v>
      </c>
      <c r="I3059" s="2">
        <v>51.000950000000003</v>
      </c>
      <c r="J3059" s="2">
        <v>-7.2374729999999996</v>
      </c>
      <c r="K3059" s="2">
        <v>132.4872</v>
      </c>
      <c r="L3059" s="1">
        <f t="shared" si="3107"/>
        <v>93.126829635685866</v>
      </c>
      <c r="M3059" s="2">
        <f t="shared" si="2858"/>
        <v>3.9333000000000027</v>
      </c>
      <c r="N3059" s="2">
        <f t="shared" si="2859"/>
        <v>78.308800000000005</v>
      </c>
      <c r="O3059" s="1">
        <f t="shared" si="2860"/>
        <v>86.873170364314134</v>
      </c>
      <c r="P3059" s="2">
        <f t="shared" si="2861"/>
        <v>-0.21170000000000755</v>
      </c>
      <c r="Q3059" s="2">
        <f t="shared" ref="Q3059:R3059" si="3115">N3059-M3059</f>
        <v>74.375500000000002</v>
      </c>
      <c r="R3059" s="2">
        <f t="shared" si="3115"/>
        <v>8.5643703643141293</v>
      </c>
    </row>
    <row r="3060" spans="1:18" x14ac:dyDescent="0.2">
      <c r="A3060" s="2">
        <v>51.017629999999997</v>
      </c>
      <c r="B3060" s="2">
        <v>-301.98809999999997</v>
      </c>
      <c r="C3060" s="2">
        <v>20.759329999999999</v>
      </c>
      <c r="D3060" s="2">
        <v>176.0675</v>
      </c>
      <c r="E3060" s="2">
        <v>51.017629999999997</v>
      </c>
      <c r="F3060" s="2">
        <v>-101.75749999999999</v>
      </c>
      <c r="G3060" s="2">
        <v>491.86180000000002</v>
      </c>
      <c r="H3060" s="2">
        <v>101.68859999999999</v>
      </c>
      <c r="I3060" s="2">
        <v>51.017629999999997</v>
      </c>
      <c r="J3060" s="2">
        <v>-7.1576360000000001</v>
      </c>
      <c r="K3060" s="2">
        <v>132.4701</v>
      </c>
      <c r="L3060" s="1">
        <f t="shared" si="3107"/>
        <v>93.092803118475587</v>
      </c>
      <c r="M3060" s="2">
        <f t="shared" si="2858"/>
        <v>3.9325000000000045</v>
      </c>
      <c r="N3060" s="2">
        <f t="shared" si="2859"/>
        <v>78.311400000000006</v>
      </c>
      <c r="O3060" s="1">
        <f t="shared" si="2860"/>
        <v>86.907196881524413</v>
      </c>
      <c r="P3060" s="2">
        <f t="shared" si="2861"/>
        <v>-0.21250000000000568</v>
      </c>
      <c r="Q3060" s="2">
        <f t="shared" ref="Q3060:R3060" si="3116">N3060-M3060</f>
        <v>74.378900000000002</v>
      </c>
      <c r="R3060" s="2">
        <f t="shared" si="3116"/>
        <v>8.5957968815244072</v>
      </c>
    </row>
    <row r="3061" spans="1:18" x14ac:dyDescent="0.2">
      <c r="A3061" s="2">
        <v>51.034320000000001</v>
      </c>
      <c r="B3061" s="2">
        <v>-301.98649999999998</v>
      </c>
      <c r="C3061" s="2">
        <v>20.756409999999999</v>
      </c>
      <c r="D3061" s="2">
        <v>176.06809999999999</v>
      </c>
      <c r="E3061" s="2">
        <v>51.034320000000001</v>
      </c>
      <c r="F3061" s="2">
        <v>-101.7624</v>
      </c>
      <c r="G3061" s="2">
        <v>491.87700000000001</v>
      </c>
      <c r="H3061" s="2">
        <v>101.6888</v>
      </c>
      <c r="I3061" s="2">
        <v>51.034320000000001</v>
      </c>
      <c r="J3061" s="2">
        <v>-7.2141070000000003</v>
      </c>
      <c r="K3061" s="2">
        <v>132.48920000000001</v>
      </c>
      <c r="L3061" s="1">
        <f t="shared" si="3107"/>
        <v>93.116707723116534</v>
      </c>
      <c r="M3061" s="2">
        <f t="shared" si="2858"/>
        <v>3.9319000000000131</v>
      </c>
      <c r="N3061" s="2">
        <f t="shared" si="2859"/>
        <v>78.311199999999999</v>
      </c>
      <c r="O3061" s="1">
        <f t="shared" si="2860"/>
        <v>86.883292276883466</v>
      </c>
      <c r="P3061" s="2">
        <f t="shared" si="2861"/>
        <v>-0.21309999999999718</v>
      </c>
      <c r="Q3061" s="2">
        <f t="shared" ref="Q3061:R3061" si="3117">N3061-M3061</f>
        <v>74.379299999999986</v>
      </c>
      <c r="R3061" s="2">
        <f t="shared" si="3117"/>
        <v>8.5720922768834669</v>
      </c>
    </row>
    <row r="3062" spans="1:18" x14ac:dyDescent="0.2">
      <c r="A3062" s="2">
        <v>51.051000000000002</v>
      </c>
      <c r="B3062" s="2">
        <v>-301.99740000000003</v>
      </c>
      <c r="C3062" s="2">
        <v>20.86138</v>
      </c>
      <c r="D3062" s="2">
        <v>176.04839999999999</v>
      </c>
      <c r="E3062" s="2">
        <v>51.051000000000002</v>
      </c>
      <c r="F3062" s="2">
        <v>-101.9686</v>
      </c>
      <c r="G3062" s="2">
        <v>492.01850000000002</v>
      </c>
      <c r="H3062" s="2">
        <v>101.7085</v>
      </c>
      <c r="I3062" s="2">
        <v>51.051000000000002</v>
      </c>
      <c r="J3062" s="2">
        <v>-7.3361799999999997</v>
      </c>
      <c r="K3062" s="2">
        <v>132.52789999999999</v>
      </c>
      <c r="L3062" s="1">
        <f t="shared" si="3107"/>
        <v>93.168416642828035</v>
      </c>
      <c r="M3062" s="2">
        <f t="shared" ref="M3062:M3316" si="3118">180-D3062</f>
        <v>3.9516000000000133</v>
      </c>
      <c r="N3062" s="2">
        <f t="shared" ref="N3062:N3316" si="3119">180-H3062</f>
        <v>78.291499999999999</v>
      </c>
      <c r="O3062" s="1">
        <f t="shared" ref="O3062:O3316" si="3120">180-L3062</f>
        <v>86.831583357171965</v>
      </c>
      <c r="P3062" s="2">
        <f t="shared" ref="P3062:P3316" si="3121">M3062-M$3</f>
        <v>-0.19339999999999691</v>
      </c>
      <c r="Q3062" s="2">
        <f t="shared" ref="Q3062:R3062" si="3122">N3062-M3062</f>
        <v>74.339899999999986</v>
      </c>
      <c r="R3062" s="2">
        <f t="shared" si="3122"/>
        <v>8.5400833571719659</v>
      </c>
    </row>
    <row r="3063" spans="1:18" x14ac:dyDescent="0.2">
      <c r="A3063" s="2">
        <v>51.067680000000003</v>
      </c>
      <c r="B3063" s="2">
        <v>-302.01650000000001</v>
      </c>
      <c r="C3063" s="2">
        <v>20.8489</v>
      </c>
      <c r="D3063" s="2">
        <v>176.05099999999999</v>
      </c>
      <c r="E3063" s="2">
        <v>51.067680000000003</v>
      </c>
      <c r="F3063" s="2">
        <v>-101.8473</v>
      </c>
      <c r="G3063" s="2">
        <v>491.92349999999999</v>
      </c>
      <c r="H3063" s="2">
        <v>101.6972</v>
      </c>
      <c r="I3063" s="2">
        <v>51.067680000000003</v>
      </c>
      <c r="J3063" s="2">
        <v>-7.3099369999999997</v>
      </c>
      <c r="K3063" s="2">
        <v>132.52449999999999</v>
      </c>
      <c r="L3063" s="1">
        <f t="shared" si="3107"/>
        <v>93.157186378091779</v>
      </c>
      <c r="M3063" s="2">
        <f t="shared" si="3118"/>
        <v>3.9490000000000123</v>
      </c>
      <c r="N3063" s="2">
        <f t="shared" si="3119"/>
        <v>78.302800000000005</v>
      </c>
      <c r="O3063" s="1">
        <f t="shared" si="3120"/>
        <v>86.842813621908221</v>
      </c>
      <c r="P3063" s="2">
        <f t="shared" si="3121"/>
        <v>-0.19599999999999795</v>
      </c>
      <c r="Q3063" s="2">
        <f t="shared" ref="Q3063:R3063" si="3123">N3063-M3063</f>
        <v>74.353799999999993</v>
      </c>
      <c r="R3063" s="2">
        <f t="shared" si="3123"/>
        <v>8.5400136219082157</v>
      </c>
    </row>
    <row r="3064" spans="1:18" x14ac:dyDescent="0.2">
      <c r="A3064" s="2">
        <v>51.08437</v>
      </c>
      <c r="B3064" s="2">
        <v>-301.96269999999998</v>
      </c>
      <c r="C3064" s="2">
        <v>20.68702</v>
      </c>
      <c r="D3064" s="2">
        <v>176.08090000000001</v>
      </c>
      <c r="E3064" s="2">
        <v>51.08437</v>
      </c>
      <c r="F3064" s="2">
        <v>-101.8344</v>
      </c>
      <c r="G3064" s="2">
        <v>491.91160000000002</v>
      </c>
      <c r="H3064" s="2">
        <v>101.696</v>
      </c>
      <c r="I3064" s="2">
        <v>51.08437</v>
      </c>
      <c r="J3064" s="2">
        <v>-7.2403279999999999</v>
      </c>
      <c r="K3064" s="2">
        <v>132.5172</v>
      </c>
      <c r="L3064" s="1">
        <f t="shared" si="3107"/>
        <v>93.127353899456665</v>
      </c>
      <c r="M3064" s="2">
        <f t="shared" si="3118"/>
        <v>3.919099999999986</v>
      </c>
      <c r="N3064" s="2">
        <f t="shared" si="3119"/>
        <v>78.304000000000002</v>
      </c>
      <c r="O3064" s="1">
        <f t="shared" si="3120"/>
        <v>86.872646100543335</v>
      </c>
      <c r="P3064" s="2">
        <f t="shared" si="3121"/>
        <v>-0.22590000000002419</v>
      </c>
      <c r="Q3064" s="2">
        <f t="shared" ref="Q3064:R3064" si="3124">N3064-M3064</f>
        <v>74.384900000000016</v>
      </c>
      <c r="R3064" s="2">
        <f t="shared" si="3124"/>
        <v>8.568646100543333</v>
      </c>
    </row>
    <row r="3065" spans="1:18" x14ac:dyDescent="0.2">
      <c r="A3065" s="2">
        <v>51.101050000000001</v>
      </c>
      <c r="B3065" s="2">
        <v>-302.02539999999999</v>
      </c>
      <c r="C3065" s="2">
        <v>20.785810000000001</v>
      </c>
      <c r="D3065" s="2">
        <v>176.06299999999999</v>
      </c>
      <c r="E3065" s="2">
        <v>51.101050000000001</v>
      </c>
      <c r="F3065" s="2">
        <v>-101.7659</v>
      </c>
      <c r="G3065" s="2">
        <v>491.8777</v>
      </c>
      <c r="H3065" s="2">
        <v>101.6892</v>
      </c>
      <c r="I3065" s="2">
        <v>51.101050000000001</v>
      </c>
      <c r="J3065" s="2">
        <v>-7.27339</v>
      </c>
      <c r="K3065" s="2">
        <v>132.47200000000001</v>
      </c>
      <c r="L3065" s="1">
        <f t="shared" si="3107"/>
        <v>93.142675787166169</v>
      </c>
      <c r="M3065" s="2">
        <f t="shared" si="3118"/>
        <v>3.9370000000000118</v>
      </c>
      <c r="N3065" s="2">
        <f t="shared" si="3119"/>
        <v>78.3108</v>
      </c>
      <c r="O3065" s="1">
        <f t="shared" si="3120"/>
        <v>86.857324212833831</v>
      </c>
      <c r="P3065" s="2">
        <f t="shared" si="3121"/>
        <v>-0.20799999999999841</v>
      </c>
      <c r="Q3065" s="2">
        <f t="shared" ref="Q3065:R3065" si="3125">N3065-M3065</f>
        <v>74.373799999999989</v>
      </c>
      <c r="R3065" s="2">
        <f t="shared" si="3125"/>
        <v>8.5465242128338303</v>
      </c>
    </row>
    <row r="3066" spans="1:18" x14ac:dyDescent="0.2">
      <c r="A3066" s="2">
        <v>51.117730000000002</v>
      </c>
      <c r="B3066" s="2">
        <v>-301.96530000000001</v>
      </c>
      <c r="C3066" s="2">
        <v>20.73405</v>
      </c>
      <c r="D3066" s="2">
        <v>176.072</v>
      </c>
      <c r="E3066" s="2">
        <v>51.117730000000002</v>
      </c>
      <c r="F3066" s="2">
        <v>-101.7881</v>
      </c>
      <c r="G3066" s="2">
        <v>491.89299999999997</v>
      </c>
      <c r="H3066" s="2">
        <v>101.6913</v>
      </c>
      <c r="I3066" s="2">
        <v>51.117730000000002</v>
      </c>
      <c r="J3066" s="2">
        <v>-7.2185689999999996</v>
      </c>
      <c r="K3066" s="2">
        <v>132.4923</v>
      </c>
      <c r="L3066" s="1">
        <f t="shared" si="3107"/>
        <v>93.118558810719563</v>
      </c>
      <c r="M3066" s="2">
        <f t="shared" si="3118"/>
        <v>3.9279999999999973</v>
      </c>
      <c r="N3066" s="2">
        <f t="shared" si="3119"/>
        <v>78.308700000000002</v>
      </c>
      <c r="O3066" s="1">
        <f t="shared" si="3120"/>
        <v>86.881441189280437</v>
      </c>
      <c r="P3066" s="2">
        <f t="shared" si="3121"/>
        <v>-0.21700000000001296</v>
      </c>
      <c r="Q3066" s="2">
        <f t="shared" ref="Q3066:R3066" si="3126">N3066-M3066</f>
        <v>74.380700000000004</v>
      </c>
      <c r="R3066" s="2">
        <f t="shared" si="3126"/>
        <v>8.5727411892804355</v>
      </c>
    </row>
    <row r="3067" spans="1:18" x14ac:dyDescent="0.2">
      <c r="A3067" s="2">
        <v>51.134419999999999</v>
      </c>
      <c r="B3067" s="2">
        <v>-301.95659999999998</v>
      </c>
      <c r="C3067" s="2">
        <v>20.726379999999999</v>
      </c>
      <c r="D3067" s="2">
        <v>176.07339999999999</v>
      </c>
      <c r="E3067" s="2">
        <v>51.134419999999999</v>
      </c>
      <c r="F3067" s="2">
        <v>-101.8436</v>
      </c>
      <c r="G3067" s="2">
        <v>491.94040000000001</v>
      </c>
      <c r="H3067" s="2">
        <v>101.6964</v>
      </c>
      <c r="I3067" s="2">
        <v>51.134419999999999</v>
      </c>
      <c r="J3067" s="2">
        <v>-7.226934</v>
      </c>
      <c r="K3067" s="2">
        <v>132.49709999999999</v>
      </c>
      <c r="L3067" s="1">
        <f t="shared" si="3107"/>
        <v>93.122052620354538</v>
      </c>
      <c r="M3067" s="2">
        <f t="shared" si="3118"/>
        <v>3.9266000000000076</v>
      </c>
      <c r="N3067" s="2">
        <f t="shared" si="3119"/>
        <v>78.303600000000003</v>
      </c>
      <c r="O3067" s="1">
        <f t="shared" si="3120"/>
        <v>86.877947379645462</v>
      </c>
      <c r="P3067" s="2">
        <f t="shared" si="3121"/>
        <v>-0.21840000000000259</v>
      </c>
      <c r="Q3067" s="2">
        <f t="shared" ref="Q3067:R3067" si="3127">N3067-M3067</f>
        <v>74.376999999999995</v>
      </c>
      <c r="R3067" s="2">
        <f t="shared" si="3127"/>
        <v>8.5743473796454595</v>
      </c>
    </row>
    <row r="3068" spans="1:18" x14ac:dyDescent="0.2">
      <c r="A3068" s="2">
        <v>51.1511</v>
      </c>
      <c r="B3068" s="2">
        <v>-302.00869999999998</v>
      </c>
      <c r="C3068" s="2">
        <v>20.74408</v>
      </c>
      <c r="D3068" s="2">
        <v>176.07069999999999</v>
      </c>
      <c r="E3068" s="2">
        <v>51.1511</v>
      </c>
      <c r="F3068" s="2">
        <v>-101.9444</v>
      </c>
      <c r="G3068" s="2">
        <v>492.0061</v>
      </c>
      <c r="H3068" s="2">
        <v>101.70610000000001</v>
      </c>
      <c r="I3068" s="2">
        <v>51.1511</v>
      </c>
      <c r="J3068" s="2">
        <v>-7.2009840000000001</v>
      </c>
      <c r="K3068" s="2">
        <v>132.45480000000001</v>
      </c>
      <c r="L3068" s="1">
        <f t="shared" si="3107"/>
        <v>93.111855732556336</v>
      </c>
      <c r="M3068" s="2">
        <f t="shared" si="3118"/>
        <v>3.929300000000012</v>
      </c>
      <c r="N3068" s="2">
        <f t="shared" si="3119"/>
        <v>78.293899999999994</v>
      </c>
      <c r="O3068" s="1">
        <f t="shared" si="3120"/>
        <v>86.888144267443664</v>
      </c>
      <c r="P3068" s="2">
        <f t="shared" si="3121"/>
        <v>-0.21569999999999823</v>
      </c>
      <c r="Q3068" s="2">
        <f t="shared" ref="Q3068:R3068" si="3128">N3068-M3068</f>
        <v>74.364599999999982</v>
      </c>
      <c r="R3068" s="2">
        <f t="shared" si="3128"/>
        <v>8.5942442674436705</v>
      </c>
    </row>
    <row r="3069" spans="1:18" x14ac:dyDescent="0.2">
      <c r="A3069" s="2">
        <v>51.16778</v>
      </c>
      <c r="B3069" s="2">
        <v>-301.99090000000001</v>
      </c>
      <c r="C3069" s="2">
        <v>20.768550000000001</v>
      </c>
      <c r="D3069" s="2">
        <v>176.0658</v>
      </c>
      <c r="E3069" s="2">
        <v>51.16778</v>
      </c>
      <c r="F3069" s="2">
        <v>-101.849</v>
      </c>
      <c r="G3069" s="2">
        <v>491.92950000000002</v>
      </c>
      <c r="H3069" s="2">
        <v>101.6972</v>
      </c>
      <c r="I3069" s="2">
        <v>51.16778</v>
      </c>
      <c r="J3069" s="2">
        <v>-7.2300719999999998</v>
      </c>
      <c r="K3069" s="2">
        <v>132.49019999999999</v>
      </c>
      <c r="L3069" s="1">
        <f t="shared" si="3107"/>
        <v>93.123567903008535</v>
      </c>
      <c r="M3069" s="2">
        <f t="shared" si="3118"/>
        <v>3.9342000000000041</v>
      </c>
      <c r="N3069" s="2">
        <f t="shared" si="3119"/>
        <v>78.302800000000005</v>
      </c>
      <c r="O3069" s="1">
        <f t="shared" si="3120"/>
        <v>86.876432096991465</v>
      </c>
      <c r="P3069" s="2">
        <f t="shared" si="3121"/>
        <v>-0.21080000000000609</v>
      </c>
      <c r="Q3069" s="2">
        <f t="shared" ref="Q3069:R3069" si="3129">N3069-M3069</f>
        <v>74.368600000000001</v>
      </c>
      <c r="R3069" s="2">
        <f t="shared" si="3129"/>
        <v>8.5736320969914601</v>
      </c>
    </row>
    <row r="3070" spans="1:18" x14ac:dyDescent="0.2">
      <c r="A3070" s="2">
        <v>51.184469999999997</v>
      </c>
      <c r="B3070" s="2">
        <v>-301.97210000000001</v>
      </c>
      <c r="C3070" s="2">
        <v>20.747129999999999</v>
      </c>
      <c r="D3070" s="2">
        <v>176.06960000000001</v>
      </c>
      <c r="E3070" s="2">
        <v>51.184469999999997</v>
      </c>
      <c r="F3070" s="2">
        <v>-101.86669999999999</v>
      </c>
      <c r="G3070" s="2">
        <v>491.95859999999999</v>
      </c>
      <c r="H3070" s="2">
        <v>101.6985</v>
      </c>
      <c r="I3070" s="2">
        <v>51.184469999999997</v>
      </c>
      <c r="J3070" s="2">
        <v>-7.1546950000000002</v>
      </c>
      <c r="K3070" s="2">
        <v>132.48820000000001</v>
      </c>
      <c r="L3070" s="1">
        <f t="shared" si="3107"/>
        <v>93.091113248860609</v>
      </c>
      <c r="M3070" s="2">
        <f t="shared" si="3118"/>
        <v>3.9303999999999917</v>
      </c>
      <c r="N3070" s="2">
        <f t="shared" si="3119"/>
        <v>78.301500000000004</v>
      </c>
      <c r="O3070" s="1">
        <f t="shared" si="3120"/>
        <v>86.908886751139391</v>
      </c>
      <c r="P3070" s="2">
        <f t="shared" si="3121"/>
        <v>-0.21460000000001855</v>
      </c>
      <c r="Q3070" s="2">
        <f t="shared" ref="Q3070:R3070" si="3130">N3070-M3070</f>
        <v>74.371100000000013</v>
      </c>
      <c r="R3070" s="2">
        <f t="shared" si="3130"/>
        <v>8.6073867511393871</v>
      </c>
    </row>
    <row r="3071" spans="1:18" x14ac:dyDescent="0.2">
      <c r="A3071" s="2">
        <v>51.201149999999998</v>
      </c>
      <c r="B3071" s="2">
        <v>-302.02550000000002</v>
      </c>
      <c r="C3071" s="2">
        <v>20.822679999999998</v>
      </c>
      <c r="D3071" s="2">
        <v>176.05609999999999</v>
      </c>
      <c r="E3071" s="2">
        <v>51.201149999999998</v>
      </c>
      <c r="F3071" s="2">
        <v>-101.8382</v>
      </c>
      <c r="G3071" s="2">
        <v>491.91930000000002</v>
      </c>
      <c r="H3071" s="2">
        <v>101.69629999999999</v>
      </c>
      <c r="I3071" s="2">
        <v>51.201149999999998</v>
      </c>
      <c r="J3071" s="2">
        <v>-7.3237699999999997</v>
      </c>
      <c r="K3071" s="2">
        <v>132.47620000000001</v>
      </c>
      <c r="L3071" s="1">
        <f t="shared" si="3107"/>
        <v>93.164299697737221</v>
      </c>
      <c r="M3071" s="2">
        <f t="shared" si="3118"/>
        <v>3.9439000000000135</v>
      </c>
      <c r="N3071" s="2">
        <f t="shared" si="3119"/>
        <v>78.303700000000006</v>
      </c>
      <c r="O3071" s="1">
        <f t="shared" si="3120"/>
        <v>86.835700302262779</v>
      </c>
      <c r="P3071" s="2">
        <f t="shared" si="3121"/>
        <v>-0.20109999999999673</v>
      </c>
      <c r="Q3071" s="2">
        <f t="shared" ref="Q3071:R3071" si="3131">N3071-M3071</f>
        <v>74.359799999999993</v>
      </c>
      <c r="R3071" s="2">
        <f t="shared" si="3131"/>
        <v>8.5320003022627731</v>
      </c>
    </row>
    <row r="3072" spans="1:18" x14ac:dyDescent="0.2">
      <c r="A3072" s="2">
        <v>51.217829999999999</v>
      </c>
      <c r="B3072" s="2">
        <v>-301.99509999999998</v>
      </c>
      <c r="C3072" s="2">
        <v>20.770189999999999</v>
      </c>
      <c r="D3072" s="2">
        <v>176.06559999999999</v>
      </c>
      <c r="E3072" s="2">
        <v>51.217829999999999</v>
      </c>
      <c r="F3072" s="2">
        <v>-102.0617</v>
      </c>
      <c r="G3072" s="2">
        <v>492.08390000000003</v>
      </c>
      <c r="H3072" s="2">
        <v>101.7174</v>
      </c>
      <c r="I3072" s="2">
        <v>51.217829999999999</v>
      </c>
      <c r="J3072" s="2">
        <v>-7.2160529999999996</v>
      </c>
      <c r="K3072" s="2">
        <v>132.505</v>
      </c>
      <c r="L3072" s="1">
        <f t="shared" si="3107"/>
        <v>93.117175788960864</v>
      </c>
      <c r="M3072" s="2">
        <f t="shared" si="3118"/>
        <v>3.9344000000000108</v>
      </c>
      <c r="N3072" s="2">
        <f t="shared" si="3119"/>
        <v>78.282600000000002</v>
      </c>
      <c r="O3072" s="1">
        <f t="shared" si="3120"/>
        <v>86.882824211039136</v>
      </c>
      <c r="P3072" s="2">
        <f t="shared" si="3121"/>
        <v>-0.21059999999999945</v>
      </c>
      <c r="Q3072" s="2">
        <f t="shared" ref="Q3072:R3072" si="3132">N3072-M3072</f>
        <v>74.348199999999991</v>
      </c>
      <c r="R3072" s="2">
        <f t="shared" si="3132"/>
        <v>8.6002242110391336</v>
      </c>
    </row>
    <row r="3073" spans="1:18" x14ac:dyDescent="0.2">
      <c r="A3073" s="2">
        <v>51.234520000000003</v>
      </c>
      <c r="B3073" s="2">
        <v>-302.02179999999998</v>
      </c>
      <c r="C3073" s="2">
        <v>20.784549999999999</v>
      </c>
      <c r="D3073" s="2">
        <v>176.06319999999999</v>
      </c>
      <c r="E3073" s="2">
        <v>51.234520000000003</v>
      </c>
      <c r="F3073" s="2">
        <v>-102.0151</v>
      </c>
      <c r="G3073" s="2">
        <v>492.03289999999998</v>
      </c>
      <c r="H3073" s="2">
        <v>101.71339999999999</v>
      </c>
      <c r="I3073" s="2">
        <v>51.234520000000003</v>
      </c>
      <c r="J3073" s="2">
        <v>-7.2156000000000002</v>
      </c>
      <c r="K3073" s="2">
        <v>132.4623</v>
      </c>
      <c r="L3073" s="1">
        <f t="shared" si="3107"/>
        <v>93.117983283554963</v>
      </c>
      <c r="M3073" s="2">
        <f t="shared" si="3118"/>
        <v>3.9368000000000052</v>
      </c>
      <c r="N3073" s="2">
        <f t="shared" si="3119"/>
        <v>78.286600000000007</v>
      </c>
      <c r="O3073" s="1">
        <f t="shared" si="3120"/>
        <v>86.882016716445037</v>
      </c>
      <c r="P3073" s="2">
        <f t="shared" si="3121"/>
        <v>-0.20820000000000505</v>
      </c>
      <c r="Q3073" s="2">
        <f t="shared" ref="Q3073:R3073" si="3133">N3073-M3073</f>
        <v>74.349800000000002</v>
      </c>
      <c r="R3073" s="2">
        <f t="shared" si="3133"/>
        <v>8.5954167164450297</v>
      </c>
    </row>
    <row r="3074" spans="1:18" x14ac:dyDescent="0.2">
      <c r="A3074" s="2">
        <v>51.251199999999997</v>
      </c>
      <c r="B3074" s="2">
        <v>-301.99610000000001</v>
      </c>
      <c r="C3074" s="2">
        <v>20.76031</v>
      </c>
      <c r="D3074" s="2">
        <v>176.0675</v>
      </c>
      <c r="E3074" s="2">
        <v>51.251199999999997</v>
      </c>
      <c r="F3074" s="2">
        <v>-101.8914</v>
      </c>
      <c r="G3074" s="2">
        <v>491.96359999999999</v>
      </c>
      <c r="H3074" s="2">
        <v>101.7012</v>
      </c>
      <c r="I3074" s="2">
        <v>51.251199999999997</v>
      </c>
      <c r="J3074" s="2">
        <v>-7.1578540000000004</v>
      </c>
      <c r="K3074" s="2">
        <v>132.49250000000001</v>
      </c>
      <c r="L3074" s="1">
        <f t="shared" si="3107"/>
        <v>93.092375243732761</v>
      </c>
      <c r="M3074" s="2">
        <f t="shared" si="3118"/>
        <v>3.9325000000000045</v>
      </c>
      <c r="N3074" s="2">
        <f t="shared" si="3119"/>
        <v>78.2988</v>
      </c>
      <c r="O3074" s="1">
        <f t="shared" si="3120"/>
        <v>86.907624756267239</v>
      </c>
      <c r="P3074" s="2">
        <f t="shared" si="3121"/>
        <v>-0.21250000000000568</v>
      </c>
      <c r="Q3074" s="2">
        <f t="shared" ref="Q3074:R3074" si="3134">N3074-M3074</f>
        <v>74.366299999999995</v>
      </c>
      <c r="R3074" s="2">
        <f t="shared" si="3134"/>
        <v>8.6088247562672393</v>
      </c>
    </row>
    <row r="3075" spans="1:18" x14ac:dyDescent="0.2">
      <c r="A3075" s="2">
        <v>51.267879999999998</v>
      </c>
      <c r="B3075" s="2">
        <v>-302.0138</v>
      </c>
      <c r="C3075" s="2">
        <v>20.740390000000001</v>
      </c>
      <c r="D3075" s="2">
        <v>176.07149999999999</v>
      </c>
      <c r="E3075" s="2">
        <v>51.267879999999998</v>
      </c>
      <c r="F3075" s="2">
        <v>-101.9619</v>
      </c>
      <c r="G3075" s="2">
        <v>492.00810000000001</v>
      </c>
      <c r="H3075" s="2">
        <v>101.708</v>
      </c>
      <c r="I3075" s="2">
        <v>51.267879999999998</v>
      </c>
      <c r="J3075" s="2">
        <v>-7.2160029999999997</v>
      </c>
      <c r="K3075" s="2">
        <v>132.4683</v>
      </c>
      <c r="L3075" s="1">
        <f t="shared" si="3107"/>
        <v>93.118016128391034</v>
      </c>
      <c r="M3075" s="2">
        <f t="shared" si="3118"/>
        <v>3.9285000000000139</v>
      </c>
      <c r="N3075" s="2">
        <f t="shared" si="3119"/>
        <v>78.292000000000002</v>
      </c>
      <c r="O3075" s="1">
        <f t="shared" si="3120"/>
        <v>86.881983871608966</v>
      </c>
      <c r="P3075" s="2">
        <f t="shared" si="3121"/>
        <v>-0.21649999999999636</v>
      </c>
      <c r="Q3075" s="2">
        <f t="shared" ref="Q3075:R3075" si="3135">N3075-M3075</f>
        <v>74.363499999999988</v>
      </c>
      <c r="R3075" s="2">
        <f t="shared" si="3135"/>
        <v>8.5899838716089647</v>
      </c>
    </row>
    <row r="3076" spans="1:18" x14ac:dyDescent="0.2">
      <c r="A3076" s="2">
        <v>51.284570000000002</v>
      </c>
      <c r="B3076" s="2">
        <v>-301.95870000000002</v>
      </c>
      <c r="C3076" s="2">
        <v>20.749839999999999</v>
      </c>
      <c r="D3076" s="2">
        <v>176.06899999999999</v>
      </c>
      <c r="E3076" s="2">
        <v>51.284570000000002</v>
      </c>
      <c r="F3076" s="2">
        <v>-101.9385</v>
      </c>
      <c r="G3076" s="2">
        <v>491.99209999999999</v>
      </c>
      <c r="H3076" s="2">
        <v>101.7058</v>
      </c>
      <c r="I3076" s="2">
        <v>51.284570000000002</v>
      </c>
      <c r="J3076" s="2">
        <v>-7.2224589999999997</v>
      </c>
      <c r="K3076" s="2">
        <v>132.50190000000001</v>
      </c>
      <c r="L3076" s="1">
        <f t="shared" si="3107"/>
        <v>93.120010424675328</v>
      </c>
      <c r="M3076" s="2">
        <f t="shared" si="3118"/>
        <v>3.9310000000000116</v>
      </c>
      <c r="N3076" s="2">
        <f t="shared" si="3119"/>
        <v>78.294200000000004</v>
      </c>
      <c r="O3076" s="1">
        <f t="shared" si="3120"/>
        <v>86.879989575324672</v>
      </c>
      <c r="P3076" s="2">
        <f t="shared" si="3121"/>
        <v>-0.21399999999999864</v>
      </c>
      <c r="Q3076" s="2">
        <f t="shared" ref="Q3076:R3076" si="3136">N3076-M3076</f>
        <v>74.363199999999992</v>
      </c>
      <c r="R3076" s="2">
        <f t="shared" si="3136"/>
        <v>8.585789575324668</v>
      </c>
    </row>
    <row r="3077" spans="1:18" x14ac:dyDescent="0.2">
      <c r="A3077" s="2">
        <v>51.301250000000003</v>
      </c>
      <c r="B3077" s="2">
        <v>-301.98689999999999</v>
      </c>
      <c r="C3077" s="2">
        <v>20.750699999999998</v>
      </c>
      <c r="D3077" s="2">
        <v>176.0692</v>
      </c>
      <c r="E3077" s="2">
        <v>51.301250000000003</v>
      </c>
      <c r="F3077" s="2">
        <v>-101.8318</v>
      </c>
      <c r="G3077" s="2">
        <v>491.928</v>
      </c>
      <c r="H3077" s="2">
        <v>101.69540000000001</v>
      </c>
      <c r="I3077" s="2">
        <v>51.301250000000003</v>
      </c>
      <c r="J3077" s="2">
        <v>-7.0204849999999999</v>
      </c>
      <c r="K3077" s="2">
        <v>132.45490000000001</v>
      </c>
      <c r="L3077" s="1">
        <f t="shared" si="3107"/>
        <v>93.033999643593731</v>
      </c>
      <c r="M3077" s="2">
        <f t="shared" si="3118"/>
        <v>3.930800000000005</v>
      </c>
      <c r="N3077" s="2">
        <f t="shared" si="3119"/>
        <v>78.304599999999994</v>
      </c>
      <c r="O3077" s="1">
        <f t="shared" si="3120"/>
        <v>86.966000356406269</v>
      </c>
      <c r="P3077" s="2">
        <f t="shared" si="3121"/>
        <v>-0.21420000000000528</v>
      </c>
      <c r="Q3077" s="2">
        <f t="shared" ref="Q3077:R3077" si="3137">N3077-M3077</f>
        <v>74.373799999999989</v>
      </c>
      <c r="R3077" s="2">
        <f t="shared" si="3137"/>
        <v>8.6614003564062756</v>
      </c>
    </row>
    <row r="3078" spans="1:18" x14ac:dyDescent="0.2">
      <c r="A3078" s="2">
        <v>51.317929999999997</v>
      </c>
      <c r="B3078" s="2">
        <v>-301.96609999999998</v>
      </c>
      <c r="C3078" s="2">
        <v>20.733720000000002</v>
      </c>
      <c r="D3078" s="2">
        <v>176.07210000000001</v>
      </c>
      <c r="E3078" s="2">
        <v>51.317929999999997</v>
      </c>
      <c r="F3078" s="2">
        <v>-101.839</v>
      </c>
      <c r="G3078" s="2">
        <v>491.92239999999998</v>
      </c>
      <c r="H3078" s="2">
        <v>101.69629999999999</v>
      </c>
      <c r="I3078" s="2">
        <v>51.317929999999997</v>
      </c>
      <c r="J3078" s="2">
        <v>-7.1801810000000001</v>
      </c>
      <c r="K3078" s="2">
        <v>132.49709999999999</v>
      </c>
      <c r="L3078" s="1">
        <f t="shared" si="3107"/>
        <v>93.101894783501209</v>
      </c>
      <c r="M3078" s="2">
        <f t="shared" si="3118"/>
        <v>3.927899999999994</v>
      </c>
      <c r="N3078" s="2">
        <f t="shared" si="3119"/>
        <v>78.303700000000006</v>
      </c>
      <c r="O3078" s="1">
        <f t="shared" si="3120"/>
        <v>86.898105216498791</v>
      </c>
      <c r="P3078" s="2">
        <f t="shared" si="3121"/>
        <v>-0.21710000000001628</v>
      </c>
      <c r="Q3078" s="2">
        <f t="shared" ref="Q3078:R3078" si="3138">N3078-M3078</f>
        <v>74.375800000000012</v>
      </c>
      <c r="R3078" s="2">
        <f t="shared" si="3138"/>
        <v>8.5944052164987852</v>
      </c>
    </row>
    <row r="3079" spans="1:18" x14ac:dyDescent="0.2">
      <c r="A3079" s="2">
        <v>51.334620000000001</v>
      </c>
      <c r="B3079" s="2">
        <v>-301.99329999999998</v>
      </c>
      <c r="C3079" s="2">
        <v>20.727879999999999</v>
      </c>
      <c r="D3079" s="2">
        <v>176.0736</v>
      </c>
      <c r="E3079" s="2">
        <v>51.334620000000001</v>
      </c>
      <c r="F3079" s="2">
        <v>-101.8329</v>
      </c>
      <c r="G3079" s="2">
        <v>491.93689999999998</v>
      </c>
      <c r="H3079" s="2">
        <v>101.6953</v>
      </c>
      <c r="I3079" s="2">
        <v>51.334620000000001</v>
      </c>
      <c r="J3079" s="2">
        <v>-7.2108119999999998</v>
      </c>
      <c r="K3079" s="2">
        <v>132.4846</v>
      </c>
      <c r="L3079" s="1">
        <f t="shared" si="3107"/>
        <v>93.115394943064729</v>
      </c>
      <c r="M3079" s="2">
        <f t="shared" si="3118"/>
        <v>3.926400000000001</v>
      </c>
      <c r="N3079" s="2">
        <f t="shared" si="3119"/>
        <v>78.304699999999997</v>
      </c>
      <c r="O3079" s="1">
        <f t="shared" si="3120"/>
        <v>86.884605056935271</v>
      </c>
      <c r="P3079" s="2">
        <f t="shared" si="3121"/>
        <v>-0.21860000000000923</v>
      </c>
      <c r="Q3079" s="2">
        <f t="shared" ref="Q3079:R3079" si="3139">N3079-M3079</f>
        <v>74.378299999999996</v>
      </c>
      <c r="R3079" s="2">
        <f t="shared" si="3139"/>
        <v>8.5799050569352744</v>
      </c>
    </row>
    <row r="3080" spans="1:18" x14ac:dyDescent="0.2">
      <c r="A3080" s="2">
        <v>51.351300000000002</v>
      </c>
      <c r="B3080" s="2">
        <v>-301.9957</v>
      </c>
      <c r="C3080" s="2">
        <v>20.842189999999999</v>
      </c>
      <c r="D3080" s="2">
        <v>176.05199999999999</v>
      </c>
      <c r="E3080" s="2">
        <v>51.351300000000002</v>
      </c>
      <c r="F3080" s="2">
        <v>-101.8659</v>
      </c>
      <c r="G3080" s="2">
        <v>491.93799999999999</v>
      </c>
      <c r="H3080" s="2">
        <v>101.69889999999999</v>
      </c>
      <c r="I3080" s="2">
        <v>51.351300000000002</v>
      </c>
      <c r="J3080" s="2">
        <v>-7.2587619999999999</v>
      </c>
      <c r="K3080" s="2">
        <v>132.55289999999999</v>
      </c>
      <c r="L3080" s="1">
        <f t="shared" si="3107"/>
        <v>93.134457595825793</v>
      </c>
      <c r="M3080" s="2">
        <f t="shared" si="3118"/>
        <v>3.9480000000000075</v>
      </c>
      <c r="N3080" s="2">
        <f t="shared" si="3119"/>
        <v>78.301100000000005</v>
      </c>
      <c r="O3080" s="1">
        <f t="shared" si="3120"/>
        <v>86.865542404174207</v>
      </c>
      <c r="P3080" s="2">
        <f t="shared" si="3121"/>
        <v>-0.19700000000000273</v>
      </c>
      <c r="Q3080" s="2">
        <f t="shared" ref="Q3080:R3080" si="3140">N3080-M3080</f>
        <v>74.353099999999998</v>
      </c>
      <c r="R3080" s="2">
        <f t="shared" si="3140"/>
        <v>8.5644424041742013</v>
      </c>
    </row>
    <row r="3081" spans="1:18" x14ac:dyDescent="0.2">
      <c r="A3081" s="2">
        <v>51.367980000000003</v>
      </c>
      <c r="B3081" s="2">
        <v>-302.02600000000001</v>
      </c>
      <c r="C3081" s="2">
        <v>20.725860000000001</v>
      </c>
      <c r="D3081" s="2">
        <v>176.0744</v>
      </c>
      <c r="E3081" s="2">
        <v>51.367980000000003</v>
      </c>
      <c r="F3081" s="2">
        <v>-101.8865</v>
      </c>
      <c r="G3081" s="2">
        <v>491.9708</v>
      </c>
      <c r="H3081" s="2">
        <v>101.70050000000001</v>
      </c>
      <c r="I3081" s="2">
        <v>51.367980000000003</v>
      </c>
      <c r="J3081" s="2">
        <v>-7.3272979999999999</v>
      </c>
      <c r="K3081" s="2">
        <v>132.43709999999999</v>
      </c>
      <c r="L3081" s="1">
        <f t="shared" si="3107"/>
        <v>93.166753659055317</v>
      </c>
      <c r="M3081" s="2">
        <f t="shared" si="3118"/>
        <v>3.9256000000000029</v>
      </c>
      <c r="N3081" s="2">
        <f t="shared" si="3119"/>
        <v>78.299499999999995</v>
      </c>
      <c r="O3081" s="1">
        <f t="shared" si="3120"/>
        <v>86.833246340944683</v>
      </c>
      <c r="P3081" s="2">
        <f t="shared" si="3121"/>
        <v>-0.21940000000000737</v>
      </c>
      <c r="Q3081" s="2">
        <f t="shared" ref="Q3081:R3081" si="3141">N3081-M3081</f>
        <v>74.373899999999992</v>
      </c>
      <c r="R3081" s="2">
        <f t="shared" si="3141"/>
        <v>8.5337463409446883</v>
      </c>
    </row>
    <row r="3082" spans="1:18" x14ac:dyDescent="0.2">
      <c r="A3082" s="2">
        <v>51.38467</v>
      </c>
      <c r="B3082" s="2">
        <v>-302.0163</v>
      </c>
      <c r="C3082" s="2">
        <v>20.846109999999999</v>
      </c>
      <c r="D3082" s="2">
        <v>176.0515</v>
      </c>
      <c r="E3082" s="2">
        <v>51.38467</v>
      </c>
      <c r="F3082" s="2">
        <v>-101.9166</v>
      </c>
      <c r="G3082" s="2">
        <v>491.96159999999998</v>
      </c>
      <c r="H3082" s="2">
        <v>101.7041</v>
      </c>
      <c r="I3082" s="2">
        <v>51.38467</v>
      </c>
      <c r="J3082" s="2">
        <v>-7.1710500000000001</v>
      </c>
      <c r="K3082" s="2">
        <v>132.52269999999999</v>
      </c>
      <c r="L3082" s="1">
        <f t="shared" si="3107"/>
        <v>93.097360527170437</v>
      </c>
      <c r="M3082" s="2">
        <f t="shared" si="3118"/>
        <v>3.9484999999999957</v>
      </c>
      <c r="N3082" s="2">
        <f t="shared" si="3119"/>
        <v>78.295900000000003</v>
      </c>
      <c r="O3082" s="1">
        <f t="shared" si="3120"/>
        <v>86.902639472829563</v>
      </c>
      <c r="P3082" s="2">
        <f t="shared" si="3121"/>
        <v>-0.19650000000001455</v>
      </c>
      <c r="Q3082" s="2">
        <f t="shared" ref="Q3082:R3082" si="3142">N3082-M3082</f>
        <v>74.347400000000007</v>
      </c>
      <c r="R3082" s="2">
        <f t="shared" si="3142"/>
        <v>8.6067394728295596</v>
      </c>
    </row>
    <row r="3083" spans="1:18" x14ac:dyDescent="0.2">
      <c r="A3083" s="2">
        <v>51.401350000000001</v>
      </c>
      <c r="B3083" s="2">
        <v>-302.01119999999997</v>
      </c>
      <c r="C3083" s="2">
        <v>20.738710000000001</v>
      </c>
      <c r="D3083" s="2">
        <v>176.07169999999999</v>
      </c>
      <c r="E3083" s="2">
        <v>51.401350000000001</v>
      </c>
      <c r="F3083" s="2">
        <v>-101.9395</v>
      </c>
      <c r="G3083" s="2">
        <v>491.98379999999997</v>
      </c>
      <c r="H3083" s="2">
        <v>101.70610000000001</v>
      </c>
      <c r="I3083" s="2">
        <v>51.401350000000001</v>
      </c>
      <c r="J3083" s="2">
        <v>-7.2497540000000003</v>
      </c>
      <c r="K3083" s="2">
        <v>132.47229999999999</v>
      </c>
      <c r="L3083" s="1">
        <f t="shared" si="3107"/>
        <v>93.132476470355854</v>
      </c>
      <c r="M3083" s="2">
        <f t="shared" si="3118"/>
        <v>3.9283000000000072</v>
      </c>
      <c r="N3083" s="2">
        <f t="shared" si="3119"/>
        <v>78.293899999999994</v>
      </c>
      <c r="O3083" s="1">
        <f t="shared" si="3120"/>
        <v>86.867523529644146</v>
      </c>
      <c r="P3083" s="2">
        <f t="shared" si="3121"/>
        <v>-0.216700000000003</v>
      </c>
      <c r="Q3083" s="2">
        <f t="shared" ref="Q3083:R3083" si="3143">N3083-M3083</f>
        <v>74.365599999999986</v>
      </c>
      <c r="R3083" s="2">
        <f t="shared" si="3143"/>
        <v>8.5736235296441521</v>
      </c>
    </row>
    <row r="3084" spans="1:18" x14ac:dyDescent="0.2">
      <c r="A3084" s="2">
        <v>51.418030000000002</v>
      </c>
      <c r="B3084" s="2">
        <v>-302.01330000000002</v>
      </c>
      <c r="C3084" s="2">
        <v>20.79299</v>
      </c>
      <c r="D3084" s="2">
        <v>176.0615</v>
      </c>
      <c r="E3084" s="2">
        <v>51.418030000000002</v>
      </c>
      <c r="F3084" s="2">
        <v>-101.9545</v>
      </c>
      <c r="G3084" s="2">
        <v>492.00409999999999</v>
      </c>
      <c r="H3084" s="2">
        <v>101.7073</v>
      </c>
      <c r="I3084" s="2">
        <v>51.418030000000002</v>
      </c>
      <c r="J3084" s="2">
        <v>-7.2642509999999998</v>
      </c>
      <c r="K3084" s="2">
        <v>132.4931</v>
      </c>
      <c r="L3084" s="1">
        <f t="shared" si="3107"/>
        <v>93.138236066097235</v>
      </c>
      <c r="M3084" s="2">
        <f t="shared" si="3118"/>
        <v>3.9385000000000048</v>
      </c>
      <c r="N3084" s="2">
        <f t="shared" si="3119"/>
        <v>78.292699999999996</v>
      </c>
      <c r="O3084" s="1">
        <f t="shared" si="3120"/>
        <v>86.861763933902765</v>
      </c>
      <c r="P3084" s="2">
        <f t="shared" si="3121"/>
        <v>-0.20650000000000546</v>
      </c>
      <c r="Q3084" s="2">
        <f t="shared" ref="Q3084:R3084" si="3144">N3084-M3084</f>
        <v>74.354199999999992</v>
      </c>
      <c r="R3084" s="2">
        <f t="shared" si="3144"/>
        <v>8.5690639339027683</v>
      </c>
    </row>
    <row r="3085" spans="1:18" x14ac:dyDescent="0.2">
      <c r="A3085" s="2">
        <v>51.434719999999999</v>
      </c>
      <c r="B3085" s="2">
        <v>-302.0059</v>
      </c>
      <c r="C3085" s="2">
        <v>20.71649</v>
      </c>
      <c r="D3085" s="2">
        <v>176.07589999999999</v>
      </c>
      <c r="E3085" s="2">
        <v>51.434719999999999</v>
      </c>
      <c r="F3085" s="2">
        <v>-101.965</v>
      </c>
      <c r="G3085" s="2">
        <v>492.01179999999999</v>
      </c>
      <c r="H3085" s="2">
        <v>101.70829999999999</v>
      </c>
      <c r="I3085" s="2">
        <v>51.434719999999999</v>
      </c>
      <c r="J3085" s="2">
        <v>-7.0949920000000004</v>
      </c>
      <c r="K3085" s="2">
        <v>132.48849999999999</v>
      </c>
      <c r="L3085" s="1">
        <f t="shared" si="3107"/>
        <v>93.065361645741092</v>
      </c>
      <c r="M3085" s="2">
        <f t="shared" si="3118"/>
        <v>3.9241000000000099</v>
      </c>
      <c r="N3085" s="2">
        <f t="shared" si="3119"/>
        <v>78.291700000000006</v>
      </c>
      <c r="O3085" s="1">
        <f t="shared" si="3120"/>
        <v>86.934638354258908</v>
      </c>
      <c r="P3085" s="2">
        <f t="shared" si="3121"/>
        <v>-0.22090000000000032</v>
      </c>
      <c r="Q3085" s="2">
        <f t="shared" ref="Q3085:R3085" si="3145">N3085-M3085</f>
        <v>74.367599999999996</v>
      </c>
      <c r="R3085" s="2">
        <f t="shared" si="3145"/>
        <v>8.6429383542589022</v>
      </c>
    </row>
    <row r="3086" spans="1:18" x14ac:dyDescent="0.2">
      <c r="A3086" s="2">
        <v>51.4514</v>
      </c>
      <c r="B3086" s="2">
        <v>-302.00150000000002</v>
      </c>
      <c r="C3086" s="2">
        <v>20.76003</v>
      </c>
      <c r="D3086" s="2">
        <v>176.0676</v>
      </c>
      <c r="E3086" s="2">
        <v>51.4514</v>
      </c>
      <c r="F3086" s="2">
        <v>-101.8717</v>
      </c>
      <c r="G3086" s="2">
        <v>491.94240000000002</v>
      </c>
      <c r="H3086" s="2">
        <v>101.6995</v>
      </c>
      <c r="I3086" s="2">
        <v>51.4514</v>
      </c>
      <c r="J3086" s="2">
        <v>-7.1734410000000004</v>
      </c>
      <c r="K3086" s="2">
        <v>132.4616</v>
      </c>
      <c r="L3086" s="1">
        <f t="shared" si="3107"/>
        <v>93.099817644783727</v>
      </c>
      <c r="M3086" s="2">
        <f t="shared" si="3118"/>
        <v>3.9324000000000012</v>
      </c>
      <c r="N3086" s="2">
        <f t="shared" si="3119"/>
        <v>78.3005</v>
      </c>
      <c r="O3086" s="1">
        <f t="shared" si="3120"/>
        <v>86.900182355216273</v>
      </c>
      <c r="P3086" s="2">
        <f t="shared" si="3121"/>
        <v>-0.212600000000009</v>
      </c>
      <c r="Q3086" s="2">
        <f t="shared" ref="Q3086:R3086" si="3146">N3086-M3086</f>
        <v>74.368099999999998</v>
      </c>
      <c r="R3086" s="2">
        <f t="shared" si="3146"/>
        <v>8.5996823552162738</v>
      </c>
    </row>
    <row r="3087" spans="1:18" x14ac:dyDescent="0.2">
      <c r="A3087" s="2">
        <v>51.46808</v>
      </c>
      <c r="B3087" s="2">
        <v>-302.01960000000003</v>
      </c>
      <c r="C3087" s="2">
        <v>20.78538</v>
      </c>
      <c r="D3087" s="2">
        <v>176.06299999999999</v>
      </c>
      <c r="E3087" s="2">
        <v>51.46808</v>
      </c>
      <c r="F3087" s="2">
        <v>-101.9023</v>
      </c>
      <c r="G3087" s="2">
        <v>491.97620000000001</v>
      </c>
      <c r="H3087" s="2">
        <v>101.7021</v>
      </c>
      <c r="I3087" s="2">
        <v>51.46808</v>
      </c>
      <c r="J3087" s="2">
        <v>-7.185467</v>
      </c>
      <c r="K3087" s="2">
        <v>132.49539999999999</v>
      </c>
      <c r="L3087" s="1">
        <f t="shared" si="3107"/>
        <v>93.104213663419543</v>
      </c>
      <c r="M3087" s="2">
        <f t="shared" si="3118"/>
        <v>3.9370000000000118</v>
      </c>
      <c r="N3087" s="2">
        <f t="shared" si="3119"/>
        <v>78.297899999999998</v>
      </c>
      <c r="O3087" s="1">
        <f t="shared" si="3120"/>
        <v>86.895786336580457</v>
      </c>
      <c r="P3087" s="2">
        <f t="shared" si="3121"/>
        <v>-0.20799999999999841</v>
      </c>
      <c r="Q3087" s="2">
        <f t="shared" ref="Q3087:R3087" si="3147">N3087-M3087</f>
        <v>74.360899999999987</v>
      </c>
      <c r="R3087" s="2">
        <f t="shared" si="3147"/>
        <v>8.5978863365804585</v>
      </c>
    </row>
    <row r="3088" spans="1:18" x14ac:dyDescent="0.2">
      <c r="A3088" s="2">
        <v>51.484769999999997</v>
      </c>
      <c r="B3088" s="2">
        <v>-302.0052</v>
      </c>
      <c r="C3088" s="2">
        <v>20.7485</v>
      </c>
      <c r="D3088" s="2">
        <v>176.06979999999999</v>
      </c>
      <c r="E3088" s="2">
        <v>51.484769999999997</v>
      </c>
      <c r="F3088" s="2">
        <v>-101.73609999999999</v>
      </c>
      <c r="G3088" s="2">
        <v>491.84449999999998</v>
      </c>
      <c r="H3088" s="2">
        <v>101.6866</v>
      </c>
      <c r="I3088" s="2">
        <v>51.484769999999997</v>
      </c>
      <c r="J3088" s="2">
        <v>-7.2010670000000001</v>
      </c>
      <c r="K3088" s="2">
        <v>132.4522</v>
      </c>
      <c r="L3088" s="1">
        <f t="shared" si="3107"/>
        <v>93.111952495446857</v>
      </c>
      <c r="M3088" s="2">
        <f t="shared" si="3118"/>
        <v>3.9302000000000135</v>
      </c>
      <c r="N3088" s="2">
        <f t="shared" si="3119"/>
        <v>78.313400000000001</v>
      </c>
      <c r="O3088" s="1">
        <f t="shared" si="3120"/>
        <v>86.888047504553143</v>
      </c>
      <c r="P3088" s="2">
        <f t="shared" si="3121"/>
        <v>-0.21479999999999677</v>
      </c>
      <c r="Q3088" s="2">
        <f t="shared" ref="Q3088:R3088" si="3148">N3088-M3088</f>
        <v>74.383199999999988</v>
      </c>
      <c r="R3088" s="2">
        <f t="shared" si="3148"/>
        <v>8.5746475045531412</v>
      </c>
    </row>
    <row r="3089" spans="1:18" x14ac:dyDescent="0.2">
      <c r="A3089" s="2">
        <v>51.501449999999998</v>
      </c>
      <c r="B3089" s="2">
        <v>-301.96859999999998</v>
      </c>
      <c r="C3089" s="2">
        <v>20.756399999999999</v>
      </c>
      <c r="D3089" s="2">
        <v>176.06780000000001</v>
      </c>
      <c r="E3089" s="2">
        <v>51.501449999999998</v>
      </c>
      <c r="F3089" s="2">
        <v>-101.9083</v>
      </c>
      <c r="G3089" s="2">
        <v>491.96420000000001</v>
      </c>
      <c r="H3089" s="2">
        <v>101.70310000000001</v>
      </c>
      <c r="I3089" s="2">
        <v>51.501449999999998</v>
      </c>
      <c r="J3089" s="2">
        <v>-7.1812250000000004</v>
      </c>
      <c r="K3089" s="2">
        <v>132.524</v>
      </c>
      <c r="L3089" s="1">
        <f t="shared" si="3107"/>
        <v>93.101716428008245</v>
      </c>
      <c r="M3089" s="2">
        <f t="shared" si="3118"/>
        <v>3.9321999999999946</v>
      </c>
      <c r="N3089" s="2">
        <f t="shared" si="3119"/>
        <v>78.296899999999994</v>
      </c>
      <c r="O3089" s="1">
        <f t="shared" si="3120"/>
        <v>86.898283571991755</v>
      </c>
      <c r="P3089" s="2">
        <f t="shared" si="3121"/>
        <v>-0.21280000000001564</v>
      </c>
      <c r="Q3089" s="2">
        <f t="shared" ref="Q3089:R3089" si="3149">N3089-M3089</f>
        <v>74.364699999999999</v>
      </c>
      <c r="R3089" s="2">
        <f t="shared" si="3149"/>
        <v>8.6013835719917608</v>
      </c>
    </row>
    <row r="3090" spans="1:18" x14ac:dyDescent="0.2">
      <c r="A3090" s="2">
        <v>51.518129999999999</v>
      </c>
      <c r="B3090" s="2">
        <v>-302.00819999999999</v>
      </c>
      <c r="C3090" s="2">
        <v>20.77514</v>
      </c>
      <c r="D3090" s="2">
        <v>176.06479999999999</v>
      </c>
      <c r="E3090" s="2">
        <v>51.518129999999999</v>
      </c>
      <c r="F3090" s="2">
        <v>-101.9372</v>
      </c>
      <c r="G3090" s="2">
        <v>491.99020000000002</v>
      </c>
      <c r="H3090" s="2">
        <v>101.70569999999999</v>
      </c>
      <c r="I3090" s="2">
        <v>51.518129999999999</v>
      </c>
      <c r="J3090" s="2">
        <v>-7.3248110000000004</v>
      </c>
      <c r="K3090" s="2">
        <v>132.4975</v>
      </c>
      <c r="L3090" s="1">
        <f t="shared" si="3107"/>
        <v>93.164240832864934</v>
      </c>
      <c r="M3090" s="2">
        <f t="shared" si="3118"/>
        <v>3.9352000000000089</v>
      </c>
      <c r="N3090" s="2">
        <f t="shared" si="3119"/>
        <v>78.294300000000007</v>
      </c>
      <c r="O3090" s="1">
        <f t="shared" si="3120"/>
        <v>86.835759167135066</v>
      </c>
      <c r="P3090" s="2">
        <f t="shared" si="3121"/>
        <v>-0.20980000000000132</v>
      </c>
      <c r="Q3090" s="2">
        <f t="shared" ref="Q3090:R3090" si="3150">N3090-M3090</f>
        <v>74.359099999999998</v>
      </c>
      <c r="R3090" s="2">
        <f t="shared" si="3150"/>
        <v>8.5414591671350593</v>
      </c>
    </row>
    <row r="3091" spans="1:18" x14ac:dyDescent="0.2">
      <c r="A3091" s="2">
        <v>51.534820000000003</v>
      </c>
      <c r="B3091" s="2">
        <v>-301.97590000000002</v>
      </c>
      <c r="C3091" s="2">
        <v>20.760439999999999</v>
      </c>
      <c r="D3091" s="2">
        <v>176.06720000000001</v>
      </c>
      <c r="E3091" s="2">
        <v>51.534820000000003</v>
      </c>
      <c r="F3091" s="2">
        <v>-101.9806</v>
      </c>
      <c r="G3091" s="2">
        <v>492.02640000000002</v>
      </c>
      <c r="H3091" s="2">
        <v>101.7097</v>
      </c>
      <c r="I3091" s="2">
        <v>51.534820000000003</v>
      </c>
      <c r="J3091" s="2">
        <v>-7.1680809999999999</v>
      </c>
      <c r="K3091" s="2">
        <v>132.48660000000001</v>
      </c>
      <c r="L3091" s="1">
        <f t="shared" si="3107"/>
        <v>93.09692261459638</v>
      </c>
      <c r="M3091" s="2">
        <f t="shared" si="3118"/>
        <v>3.9327999999999861</v>
      </c>
      <c r="N3091" s="2">
        <f t="shared" si="3119"/>
        <v>78.290300000000002</v>
      </c>
      <c r="O3091" s="1">
        <f t="shared" si="3120"/>
        <v>86.90307738540362</v>
      </c>
      <c r="P3091" s="2">
        <f t="shared" si="3121"/>
        <v>-0.21220000000002415</v>
      </c>
      <c r="Q3091" s="2">
        <f t="shared" ref="Q3091:R3091" si="3151">N3091-M3091</f>
        <v>74.357500000000016</v>
      </c>
      <c r="R3091" s="2">
        <f t="shared" si="3151"/>
        <v>8.6127773854036178</v>
      </c>
    </row>
    <row r="3092" spans="1:18" x14ac:dyDescent="0.2">
      <c r="A3092" s="2">
        <v>51.551499999999997</v>
      </c>
      <c r="B3092" s="2">
        <v>-301.96210000000002</v>
      </c>
      <c r="C3092" s="2">
        <v>20.774000000000001</v>
      </c>
      <c r="D3092" s="2">
        <v>176.06440000000001</v>
      </c>
      <c r="E3092" s="2">
        <v>51.551499999999997</v>
      </c>
      <c r="F3092" s="2">
        <v>-101.8931</v>
      </c>
      <c r="G3092" s="2">
        <v>491.97199999999998</v>
      </c>
      <c r="H3092" s="2">
        <v>101.7012</v>
      </c>
      <c r="I3092" s="2">
        <v>51.551499999999997</v>
      </c>
      <c r="J3092" s="2">
        <v>-7.165889</v>
      </c>
      <c r="K3092" s="2">
        <v>132.50049999999999</v>
      </c>
      <c r="L3092" s="1">
        <f t="shared" si="3107"/>
        <v>93.095653265339791</v>
      </c>
      <c r="M3092" s="2">
        <f t="shared" si="3118"/>
        <v>3.9355999999999938</v>
      </c>
      <c r="N3092" s="2">
        <f t="shared" si="3119"/>
        <v>78.2988</v>
      </c>
      <c r="O3092" s="1">
        <f t="shared" si="3120"/>
        <v>86.904346734660209</v>
      </c>
      <c r="P3092" s="2">
        <f t="shared" si="3121"/>
        <v>-0.20940000000001646</v>
      </c>
      <c r="Q3092" s="2">
        <f t="shared" ref="Q3092:R3092" si="3152">N3092-M3092</f>
        <v>74.363200000000006</v>
      </c>
      <c r="R3092" s="2">
        <f t="shared" si="3152"/>
        <v>8.6055467346602086</v>
      </c>
    </row>
    <row r="3093" spans="1:18" x14ac:dyDescent="0.2">
      <c r="A3093" s="2">
        <v>51.568179999999998</v>
      </c>
      <c r="B3093" s="2">
        <v>-302.00880000000001</v>
      </c>
      <c r="C3093" s="2">
        <v>20.78088</v>
      </c>
      <c r="D3093" s="2">
        <v>176.06370000000001</v>
      </c>
      <c r="E3093" s="2">
        <v>51.568179999999998</v>
      </c>
      <c r="F3093" s="2">
        <v>-101.71339999999999</v>
      </c>
      <c r="G3093" s="2">
        <v>491.84249999999997</v>
      </c>
      <c r="H3093" s="2">
        <v>101.6841</v>
      </c>
      <c r="I3093" s="2">
        <v>51.568179999999998</v>
      </c>
      <c r="J3093" s="2">
        <v>-7.2638730000000002</v>
      </c>
      <c r="K3093" s="2">
        <v>132.5282</v>
      </c>
      <c r="L3093" s="1">
        <f t="shared" si="3107"/>
        <v>93.137243636320832</v>
      </c>
      <c r="M3093" s="2">
        <f t="shared" si="3118"/>
        <v>3.9362999999999886</v>
      </c>
      <c r="N3093" s="2">
        <f t="shared" si="3119"/>
        <v>78.315899999999999</v>
      </c>
      <c r="O3093" s="1">
        <f t="shared" si="3120"/>
        <v>86.862756363679168</v>
      </c>
      <c r="P3093" s="2">
        <f t="shared" si="3121"/>
        <v>-0.20870000000002165</v>
      </c>
      <c r="Q3093" s="2">
        <f t="shared" ref="Q3093:R3093" si="3153">N3093-M3093</f>
        <v>74.379600000000011</v>
      </c>
      <c r="R3093" s="2">
        <f t="shared" si="3153"/>
        <v>8.5468563636791686</v>
      </c>
    </row>
    <row r="3094" spans="1:18" x14ac:dyDescent="0.2">
      <c r="A3094" s="2">
        <v>51.584870000000002</v>
      </c>
      <c r="B3094" s="2">
        <v>-301.97000000000003</v>
      </c>
      <c r="C3094" s="2">
        <v>20.796220000000002</v>
      </c>
      <c r="D3094" s="2">
        <v>176.06030000000001</v>
      </c>
      <c r="E3094" s="2">
        <v>51.584870000000002</v>
      </c>
      <c r="F3094" s="2">
        <v>-102.0063</v>
      </c>
      <c r="G3094" s="2">
        <v>492.06560000000002</v>
      </c>
      <c r="H3094" s="2">
        <v>101.71169999999999</v>
      </c>
      <c r="I3094" s="2">
        <v>51.584870000000002</v>
      </c>
      <c r="J3094" s="2">
        <v>-7.2409790000000003</v>
      </c>
      <c r="K3094" s="2">
        <v>132.5205</v>
      </c>
      <c r="L3094" s="1">
        <f t="shared" si="3107"/>
        <v>93.127556802027897</v>
      </c>
      <c r="M3094" s="2">
        <f t="shared" si="3118"/>
        <v>3.9396999999999878</v>
      </c>
      <c r="N3094" s="2">
        <f t="shared" si="3119"/>
        <v>78.288300000000007</v>
      </c>
      <c r="O3094" s="1">
        <f t="shared" si="3120"/>
        <v>86.872443197972103</v>
      </c>
      <c r="P3094" s="2">
        <f t="shared" si="3121"/>
        <v>-0.20530000000002246</v>
      </c>
      <c r="Q3094" s="2">
        <f t="shared" ref="Q3094:R3094" si="3154">N3094-M3094</f>
        <v>74.348600000000019</v>
      </c>
      <c r="R3094" s="2">
        <f t="shared" si="3154"/>
        <v>8.5841431979720966</v>
      </c>
    </row>
    <row r="3095" spans="1:18" x14ac:dyDescent="0.2">
      <c r="A3095" s="2">
        <v>51.601550000000003</v>
      </c>
      <c r="B3095" s="2">
        <v>-301.9796</v>
      </c>
      <c r="C3095" s="2">
        <v>20.704049999999999</v>
      </c>
      <c r="D3095" s="2">
        <v>176.0779</v>
      </c>
      <c r="E3095" s="2">
        <v>51.601550000000003</v>
      </c>
      <c r="F3095" s="2">
        <v>-101.94199999999999</v>
      </c>
      <c r="G3095" s="2">
        <v>491.99959999999999</v>
      </c>
      <c r="H3095" s="2">
        <v>101.706</v>
      </c>
      <c r="I3095" s="2">
        <v>51.601550000000003</v>
      </c>
      <c r="J3095" s="2">
        <v>-7.2741020000000001</v>
      </c>
      <c r="K3095" s="2">
        <v>132.47069999999999</v>
      </c>
      <c r="L3095" s="1">
        <f t="shared" si="3107"/>
        <v>93.143013592138828</v>
      </c>
      <c r="M3095" s="2">
        <f t="shared" si="3118"/>
        <v>3.9221000000000004</v>
      </c>
      <c r="N3095" s="2">
        <f t="shared" si="3119"/>
        <v>78.293999999999997</v>
      </c>
      <c r="O3095" s="1">
        <f t="shared" si="3120"/>
        <v>86.856986407861172</v>
      </c>
      <c r="P3095" s="2">
        <f t="shared" si="3121"/>
        <v>-0.22290000000000987</v>
      </c>
      <c r="Q3095" s="2">
        <f t="shared" ref="Q3095:R3095" si="3155">N3095-M3095</f>
        <v>74.371899999999997</v>
      </c>
      <c r="R3095" s="2">
        <f t="shared" si="3155"/>
        <v>8.5629864078611746</v>
      </c>
    </row>
    <row r="3096" spans="1:18" x14ac:dyDescent="0.2">
      <c r="A3096" s="2">
        <v>51.618229999999997</v>
      </c>
      <c r="B3096" s="2">
        <v>-301.98480000000001</v>
      </c>
      <c r="C3096" s="2">
        <v>20.787859999999998</v>
      </c>
      <c r="D3096" s="2">
        <v>176.06209999999999</v>
      </c>
      <c r="E3096" s="2">
        <v>51.618229999999997</v>
      </c>
      <c r="F3096" s="2">
        <v>-101.9632</v>
      </c>
      <c r="G3096" s="2">
        <v>492.01490000000001</v>
      </c>
      <c r="H3096" s="2">
        <v>101.708</v>
      </c>
      <c r="I3096" s="2">
        <v>51.618229999999997</v>
      </c>
      <c r="J3096" s="2">
        <v>-7.3321550000000002</v>
      </c>
      <c r="K3096" s="2">
        <v>132.49420000000001</v>
      </c>
      <c r="L3096" s="1">
        <f t="shared" si="3107"/>
        <v>93.16748563585756</v>
      </c>
      <c r="M3096" s="2">
        <f t="shared" si="3118"/>
        <v>3.9379000000000133</v>
      </c>
      <c r="N3096" s="2">
        <f t="shared" si="3119"/>
        <v>78.292000000000002</v>
      </c>
      <c r="O3096" s="1">
        <f t="shared" si="3120"/>
        <v>86.83251436414244</v>
      </c>
      <c r="P3096" s="2">
        <f t="shared" si="3121"/>
        <v>-0.20709999999999695</v>
      </c>
      <c r="Q3096" s="2">
        <f t="shared" ref="Q3096:R3096" si="3156">N3096-M3096</f>
        <v>74.354099999999988</v>
      </c>
      <c r="R3096" s="2">
        <f t="shared" si="3156"/>
        <v>8.5405143641424388</v>
      </c>
    </row>
    <row r="3097" spans="1:18" x14ac:dyDescent="0.2">
      <c r="A3097" s="2">
        <v>51.634920000000001</v>
      </c>
      <c r="B3097" s="2">
        <v>-301.95780000000002</v>
      </c>
      <c r="C3097" s="2">
        <v>20.763819999999999</v>
      </c>
      <c r="D3097" s="2">
        <v>176.06630000000001</v>
      </c>
      <c r="E3097" s="2">
        <v>51.634920000000001</v>
      </c>
      <c r="F3097" s="2">
        <v>-101.9319</v>
      </c>
      <c r="G3097" s="2">
        <v>491.9898</v>
      </c>
      <c r="H3097" s="2">
        <v>101.7051</v>
      </c>
      <c r="I3097" s="2">
        <v>51.634920000000001</v>
      </c>
      <c r="J3097" s="2">
        <v>-7.3009139999999997</v>
      </c>
      <c r="K3097" s="2">
        <v>132.50909999999999</v>
      </c>
      <c r="L3097" s="1">
        <f t="shared" si="3107"/>
        <v>93.153662914900067</v>
      </c>
      <c r="M3097" s="2">
        <f t="shared" si="3118"/>
        <v>3.9336999999999875</v>
      </c>
      <c r="N3097" s="2">
        <f t="shared" si="3119"/>
        <v>78.294899999999998</v>
      </c>
      <c r="O3097" s="1">
        <f t="shared" si="3120"/>
        <v>86.846337085099933</v>
      </c>
      <c r="P3097" s="2">
        <f t="shared" si="3121"/>
        <v>-0.21130000000002269</v>
      </c>
      <c r="Q3097" s="2">
        <f t="shared" ref="Q3097:R3097" si="3157">N3097-M3097</f>
        <v>74.361200000000011</v>
      </c>
      <c r="R3097" s="2">
        <f t="shared" si="3157"/>
        <v>8.5514370850999342</v>
      </c>
    </row>
    <row r="3098" spans="1:18" x14ac:dyDescent="0.2">
      <c r="A3098" s="2">
        <v>51.651600000000002</v>
      </c>
      <c r="B3098" s="2">
        <v>-302.01190000000003</v>
      </c>
      <c r="C3098" s="2">
        <v>20.7241</v>
      </c>
      <c r="D3098" s="2">
        <v>176.0745</v>
      </c>
      <c r="E3098" s="2">
        <v>51.651600000000002</v>
      </c>
      <c r="F3098" s="2">
        <v>-101.9217</v>
      </c>
      <c r="G3098" s="2">
        <v>491.98270000000002</v>
      </c>
      <c r="H3098" s="2">
        <v>101.7041</v>
      </c>
      <c r="I3098" s="2">
        <v>51.651600000000002</v>
      </c>
      <c r="J3098" s="2">
        <v>-7.1957690000000003</v>
      </c>
      <c r="K3098" s="2">
        <v>132.4649</v>
      </c>
      <c r="L3098" s="1">
        <f t="shared" si="3107"/>
        <v>93.109369898878924</v>
      </c>
      <c r="M3098" s="2">
        <f t="shared" si="3118"/>
        <v>3.9254999999999995</v>
      </c>
      <c r="N3098" s="2">
        <f t="shared" si="3119"/>
        <v>78.295900000000003</v>
      </c>
      <c r="O3098" s="1">
        <f t="shared" si="3120"/>
        <v>86.890630101121076</v>
      </c>
      <c r="P3098" s="2">
        <f t="shared" si="3121"/>
        <v>-0.21950000000001069</v>
      </c>
      <c r="Q3098" s="2">
        <f t="shared" ref="Q3098:R3098" si="3158">N3098-M3098</f>
        <v>74.370400000000004</v>
      </c>
      <c r="R3098" s="2">
        <f t="shared" si="3158"/>
        <v>8.5947301011210726</v>
      </c>
    </row>
    <row r="3099" spans="1:18" x14ac:dyDescent="0.2">
      <c r="A3099" s="2">
        <v>51.668280000000003</v>
      </c>
      <c r="B3099" s="2">
        <v>-302.02859999999998</v>
      </c>
      <c r="C3099" s="2">
        <v>20.730740000000001</v>
      </c>
      <c r="D3099" s="2">
        <v>176.0735</v>
      </c>
      <c r="E3099" s="2">
        <v>51.668280000000003</v>
      </c>
      <c r="F3099" s="2">
        <v>-101.90430000000001</v>
      </c>
      <c r="G3099" s="2">
        <v>491.9785</v>
      </c>
      <c r="H3099" s="2">
        <v>101.70229999999999</v>
      </c>
      <c r="I3099" s="2">
        <v>51.668280000000003</v>
      </c>
      <c r="J3099" s="2">
        <v>-7.2644219999999997</v>
      </c>
      <c r="K3099" s="2">
        <v>132.43289999999999</v>
      </c>
      <c r="L3099" s="1">
        <f t="shared" si="3107"/>
        <v>93.139733519679581</v>
      </c>
      <c r="M3099" s="2">
        <f t="shared" si="3118"/>
        <v>3.9265000000000043</v>
      </c>
      <c r="N3099" s="2">
        <f t="shared" si="3119"/>
        <v>78.297700000000006</v>
      </c>
      <c r="O3099" s="1">
        <f t="shared" si="3120"/>
        <v>86.860266480320419</v>
      </c>
      <c r="P3099" s="2">
        <f t="shared" si="3121"/>
        <v>-0.21850000000000591</v>
      </c>
      <c r="Q3099" s="2">
        <f t="shared" ref="Q3099:R3099" si="3159">N3099-M3099</f>
        <v>74.371200000000002</v>
      </c>
      <c r="R3099" s="2">
        <f t="shared" si="3159"/>
        <v>8.5625664803204131</v>
      </c>
    </row>
    <row r="3100" spans="1:18" x14ac:dyDescent="0.2">
      <c r="A3100" s="2">
        <v>51.68497</v>
      </c>
      <c r="B3100" s="2">
        <v>-302.04090000000002</v>
      </c>
      <c r="C3100" s="2">
        <v>20.759969999999999</v>
      </c>
      <c r="D3100" s="2">
        <v>176.06809999999999</v>
      </c>
      <c r="E3100" s="2">
        <v>51.68497</v>
      </c>
      <c r="F3100" s="2">
        <v>-101.9072</v>
      </c>
      <c r="G3100" s="2">
        <v>491.9846</v>
      </c>
      <c r="H3100" s="2">
        <v>101.7025</v>
      </c>
      <c r="I3100" s="2">
        <v>51.68497</v>
      </c>
      <c r="J3100" s="2">
        <v>-7.3319200000000002</v>
      </c>
      <c r="K3100" s="2">
        <v>132.47229999999999</v>
      </c>
      <c r="L3100" s="1">
        <f t="shared" si="3107"/>
        <v>93.167906880629829</v>
      </c>
      <c r="M3100" s="2">
        <f t="shared" si="3118"/>
        <v>3.9319000000000131</v>
      </c>
      <c r="N3100" s="2">
        <f t="shared" si="3119"/>
        <v>78.297499999999999</v>
      </c>
      <c r="O3100" s="1">
        <f t="shared" si="3120"/>
        <v>86.832093119370171</v>
      </c>
      <c r="P3100" s="2">
        <f t="shared" si="3121"/>
        <v>-0.21309999999999718</v>
      </c>
      <c r="Q3100" s="2">
        <f t="shared" ref="Q3100:R3100" si="3160">N3100-M3100</f>
        <v>74.365599999999986</v>
      </c>
      <c r="R3100" s="2">
        <f t="shared" si="3160"/>
        <v>8.5345931193701716</v>
      </c>
    </row>
    <row r="3101" spans="1:18" x14ac:dyDescent="0.2">
      <c r="A3101" s="2">
        <v>51.701650000000001</v>
      </c>
      <c r="B3101" s="2">
        <v>-302.02589999999998</v>
      </c>
      <c r="C3101" s="2">
        <v>20.810420000000001</v>
      </c>
      <c r="D3101" s="2">
        <v>176.05840000000001</v>
      </c>
      <c r="E3101" s="2">
        <v>51.701650000000001</v>
      </c>
      <c r="F3101" s="2">
        <v>-101.8823</v>
      </c>
      <c r="G3101" s="2">
        <v>491.95859999999999</v>
      </c>
      <c r="H3101" s="2">
        <v>101.7003</v>
      </c>
      <c r="I3101" s="2">
        <v>51.701650000000001</v>
      </c>
      <c r="J3101" s="2">
        <v>-7.1198170000000003</v>
      </c>
      <c r="K3101" s="2">
        <v>132.51560000000001</v>
      </c>
      <c r="L3101" s="1">
        <f t="shared" si="3107"/>
        <v>93.075438760232032</v>
      </c>
      <c r="M3101" s="2">
        <f t="shared" si="3118"/>
        <v>3.941599999999994</v>
      </c>
      <c r="N3101" s="2">
        <f t="shared" si="3119"/>
        <v>78.299700000000001</v>
      </c>
      <c r="O3101" s="1">
        <f t="shared" si="3120"/>
        <v>86.924561239767968</v>
      </c>
      <c r="P3101" s="2">
        <f t="shared" si="3121"/>
        <v>-0.20340000000001623</v>
      </c>
      <c r="Q3101" s="2">
        <f t="shared" ref="Q3101:R3101" si="3161">N3101-M3101</f>
        <v>74.358100000000007</v>
      </c>
      <c r="R3101" s="2">
        <f t="shared" si="3161"/>
        <v>8.6248612397679665</v>
      </c>
    </row>
    <row r="3102" spans="1:18" x14ac:dyDescent="0.2">
      <c r="A3102" s="2">
        <v>51.718330000000002</v>
      </c>
      <c r="B3102" s="2">
        <v>-302.03210000000001</v>
      </c>
      <c r="C3102" s="2">
        <v>20.7775</v>
      </c>
      <c r="D3102" s="2">
        <v>176.06469999999999</v>
      </c>
      <c r="E3102" s="2">
        <v>51.718330000000002</v>
      </c>
      <c r="F3102" s="2">
        <v>-101.8459</v>
      </c>
      <c r="G3102" s="2">
        <v>491.9375</v>
      </c>
      <c r="H3102" s="2">
        <v>101.69670000000001</v>
      </c>
      <c r="I3102" s="2">
        <v>51.718330000000002</v>
      </c>
      <c r="J3102" s="2">
        <v>-7.3382509999999996</v>
      </c>
      <c r="K3102" s="2">
        <v>132.48939999999999</v>
      </c>
      <c r="L3102" s="1">
        <f t="shared" si="3107"/>
        <v>93.17022835118641</v>
      </c>
      <c r="M3102" s="2">
        <f t="shared" si="3118"/>
        <v>3.9353000000000122</v>
      </c>
      <c r="N3102" s="2">
        <f t="shared" si="3119"/>
        <v>78.303299999999993</v>
      </c>
      <c r="O3102" s="1">
        <f t="shared" si="3120"/>
        <v>86.82977164881359</v>
      </c>
      <c r="P3102" s="2">
        <f t="shared" si="3121"/>
        <v>-0.209699999999998</v>
      </c>
      <c r="Q3102" s="2">
        <f t="shared" ref="Q3102:R3102" si="3162">N3102-M3102</f>
        <v>74.367999999999981</v>
      </c>
      <c r="R3102" s="2">
        <f t="shared" si="3162"/>
        <v>8.5264716488135974</v>
      </c>
    </row>
    <row r="3103" spans="1:18" x14ac:dyDescent="0.2">
      <c r="A3103" s="2">
        <v>51.735019999999999</v>
      </c>
      <c r="B3103" s="2">
        <v>-302.00549999999998</v>
      </c>
      <c r="C3103" s="2">
        <v>20.766829999999999</v>
      </c>
      <c r="D3103" s="2">
        <v>176.06639999999999</v>
      </c>
      <c r="E3103" s="2">
        <v>51.735019999999999</v>
      </c>
      <c r="F3103" s="2">
        <v>-101.88639999999999</v>
      </c>
      <c r="G3103" s="2">
        <v>491.95699999999999</v>
      </c>
      <c r="H3103" s="2">
        <v>101.7008</v>
      </c>
      <c r="I3103" s="2">
        <v>51.735019999999999</v>
      </c>
      <c r="J3103" s="2">
        <v>-7.2623870000000004</v>
      </c>
      <c r="K3103" s="2">
        <v>132.4933</v>
      </c>
      <c r="L3103" s="1">
        <f t="shared" si="3107"/>
        <v>93.137427680108445</v>
      </c>
      <c r="M3103" s="2">
        <f t="shared" si="3118"/>
        <v>3.9336000000000126</v>
      </c>
      <c r="N3103" s="2">
        <f t="shared" si="3119"/>
        <v>78.299199999999999</v>
      </c>
      <c r="O3103" s="1">
        <f t="shared" si="3120"/>
        <v>86.862572319891555</v>
      </c>
      <c r="P3103" s="2">
        <f t="shared" si="3121"/>
        <v>-0.21139999999999759</v>
      </c>
      <c r="Q3103" s="2">
        <f t="shared" ref="Q3103:R3103" si="3163">N3103-M3103</f>
        <v>74.365599999999986</v>
      </c>
      <c r="R3103" s="2">
        <f t="shared" si="3163"/>
        <v>8.5633723198915561</v>
      </c>
    </row>
    <row r="3104" spans="1:18" x14ac:dyDescent="0.2">
      <c r="A3104" s="2">
        <v>51.7517</v>
      </c>
      <c r="B3104" s="2">
        <v>-302.03030000000001</v>
      </c>
      <c r="C3104" s="2">
        <v>20.726659999999999</v>
      </c>
      <c r="D3104" s="2">
        <v>176.07429999999999</v>
      </c>
      <c r="E3104" s="2">
        <v>51.7517</v>
      </c>
      <c r="F3104" s="2">
        <v>-101.8811</v>
      </c>
      <c r="G3104" s="2">
        <v>491.95960000000002</v>
      </c>
      <c r="H3104" s="2">
        <v>101.70010000000001</v>
      </c>
      <c r="I3104" s="2">
        <v>51.7517</v>
      </c>
      <c r="J3104" s="2">
        <v>-7.3057990000000004</v>
      </c>
      <c r="K3104" s="2">
        <v>132.45140000000001</v>
      </c>
      <c r="L3104" s="1">
        <f t="shared" si="3107"/>
        <v>93.157140721044328</v>
      </c>
      <c r="M3104" s="2">
        <f t="shared" si="3118"/>
        <v>3.9257000000000062</v>
      </c>
      <c r="N3104" s="2">
        <f t="shared" si="3119"/>
        <v>78.299899999999994</v>
      </c>
      <c r="O3104" s="1">
        <f t="shared" si="3120"/>
        <v>86.842859278955672</v>
      </c>
      <c r="P3104" s="2">
        <f t="shared" si="3121"/>
        <v>-0.21930000000000405</v>
      </c>
      <c r="Q3104" s="2">
        <f t="shared" ref="Q3104:R3104" si="3164">N3104-M3104</f>
        <v>74.374199999999988</v>
      </c>
      <c r="R3104" s="2">
        <f t="shared" si="3164"/>
        <v>8.5429592789556779</v>
      </c>
    </row>
    <row r="3105" spans="1:18" x14ac:dyDescent="0.2">
      <c r="A3105" s="2">
        <v>51.768380000000001</v>
      </c>
      <c r="B3105" s="2">
        <v>-301.98809999999997</v>
      </c>
      <c r="C3105" s="2">
        <v>20.77647</v>
      </c>
      <c r="D3105" s="2">
        <v>176.0643</v>
      </c>
      <c r="E3105" s="2">
        <v>51.768380000000001</v>
      </c>
      <c r="F3105" s="2">
        <v>-101.9113</v>
      </c>
      <c r="G3105" s="2">
        <v>491.98050000000001</v>
      </c>
      <c r="H3105" s="2">
        <v>101.703</v>
      </c>
      <c r="I3105" s="2">
        <v>51.768380000000001</v>
      </c>
      <c r="J3105" s="2">
        <v>-7.1636850000000001</v>
      </c>
      <c r="K3105" s="2">
        <v>132.52209999999999</v>
      </c>
      <c r="L3105" s="1">
        <f t="shared" si="3107"/>
        <v>93.094199561045102</v>
      </c>
      <c r="M3105" s="2">
        <f t="shared" si="3118"/>
        <v>3.9356999999999971</v>
      </c>
      <c r="N3105" s="2">
        <f t="shared" si="3119"/>
        <v>78.296999999999997</v>
      </c>
      <c r="O3105" s="1">
        <f t="shared" si="3120"/>
        <v>86.905800438954898</v>
      </c>
      <c r="P3105" s="2">
        <f t="shared" si="3121"/>
        <v>-0.20930000000001314</v>
      </c>
      <c r="Q3105" s="2">
        <f t="shared" ref="Q3105:R3105" si="3165">N3105-M3105</f>
        <v>74.3613</v>
      </c>
      <c r="R3105" s="2">
        <f t="shared" si="3165"/>
        <v>8.6088004389549013</v>
      </c>
    </row>
    <row r="3106" spans="1:18" x14ac:dyDescent="0.2">
      <c r="A3106" s="2">
        <v>51.785069999999997</v>
      </c>
      <c r="B3106" s="2">
        <v>-301.97910000000002</v>
      </c>
      <c r="C3106" s="2">
        <v>20.699100000000001</v>
      </c>
      <c r="D3106" s="2">
        <v>176.0788</v>
      </c>
      <c r="E3106" s="2">
        <v>51.785069999999997</v>
      </c>
      <c r="F3106" s="2">
        <v>-101.8539</v>
      </c>
      <c r="G3106" s="2">
        <v>491.93639999999999</v>
      </c>
      <c r="H3106" s="2">
        <v>101.69759999999999</v>
      </c>
      <c r="I3106" s="2">
        <v>51.785069999999997</v>
      </c>
      <c r="J3106" s="2">
        <v>-7.223738</v>
      </c>
      <c r="K3106" s="2">
        <v>132.4606</v>
      </c>
      <c r="L3106" s="1">
        <f t="shared" si="3107"/>
        <v>93.121532883240889</v>
      </c>
      <c r="M3106" s="2">
        <f t="shared" si="3118"/>
        <v>3.9211999999999989</v>
      </c>
      <c r="N3106" s="2">
        <f t="shared" si="3119"/>
        <v>78.302400000000006</v>
      </c>
      <c r="O3106" s="1">
        <f t="shared" si="3120"/>
        <v>86.878467116759111</v>
      </c>
      <c r="P3106" s="2">
        <f t="shared" si="3121"/>
        <v>-0.22380000000001132</v>
      </c>
      <c r="Q3106" s="2">
        <f t="shared" ref="Q3106:R3106" si="3166">N3106-M3106</f>
        <v>74.381200000000007</v>
      </c>
      <c r="R3106" s="2">
        <f t="shared" si="3166"/>
        <v>8.5760671167591056</v>
      </c>
    </row>
    <row r="3107" spans="1:18" x14ac:dyDescent="0.2">
      <c r="A3107" s="2">
        <v>51.801749999999998</v>
      </c>
      <c r="B3107" s="2">
        <v>-302.00130000000001</v>
      </c>
      <c r="C3107" s="2">
        <v>20.734190000000002</v>
      </c>
      <c r="D3107" s="2">
        <v>176.07249999999999</v>
      </c>
      <c r="E3107" s="2">
        <v>51.801749999999998</v>
      </c>
      <c r="F3107" s="2">
        <v>-101.8485</v>
      </c>
      <c r="G3107" s="2">
        <v>491.93540000000002</v>
      </c>
      <c r="H3107" s="2">
        <v>101.69710000000001</v>
      </c>
      <c r="I3107" s="2">
        <v>51.801749999999998</v>
      </c>
      <c r="J3107" s="2">
        <v>-7.2168780000000003</v>
      </c>
      <c r="K3107" s="2">
        <v>132.5136</v>
      </c>
      <c r="L3107" s="1">
        <f t="shared" si="3107"/>
        <v>93.117329542214549</v>
      </c>
      <c r="M3107" s="2">
        <f t="shared" si="3118"/>
        <v>3.9275000000000091</v>
      </c>
      <c r="N3107" s="2">
        <f t="shared" si="3119"/>
        <v>78.302899999999994</v>
      </c>
      <c r="O3107" s="1">
        <f t="shared" si="3120"/>
        <v>86.882670457785451</v>
      </c>
      <c r="P3107" s="2">
        <f t="shared" si="3121"/>
        <v>-0.21750000000000114</v>
      </c>
      <c r="Q3107" s="2">
        <f t="shared" ref="Q3107:R3107" si="3167">N3107-M3107</f>
        <v>74.375399999999985</v>
      </c>
      <c r="R3107" s="2">
        <f t="shared" si="3167"/>
        <v>8.5797704577854574</v>
      </c>
    </row>
    <row r="3108" spans="1:18" x14ac:dyDescent="0.2">
      <c r="A3108" s="2">
        <v>51.818429999999999</v>
      </c>
      <c r="B3108" s="2">
        <v>-302.01409999999998</v>
      </c>
      <c r="C3108" s="2">
        <v>20.735939999999999</v>
      </c>
      <c r="D3108" s="2">
        <v>176.07230000000001</v>
      </c>
      <c r="E3108" s="2">
        <v>51.818429999999999</v>
      </c>
      <c r="F3108" s="2">
        <v>-101.8901</v>
      </c>
      <c r="G3108" s="2">
        <v>491.9606</v>
      </c>
      <c r="H3108" s="2">
        <v>101.7011</v>
      </c>
      <c r="I3108" s="2">
        <v>51.818429999999999</v>
      </c>
      <c r="J3108" s="2">
        <v>-7.2113839999999998</v>
      </c>
      <c r="K3108" s="2">
        <v>132.45779999999999</v>
      </c>
      <c r="L3108" s="1">
        <f t="shared" si="3107"/>
        <v>93.11627072695147</v>
      </c>
      <c r="M3108" s="2">
        <f t="shared" si="3118"/>
        <v>3.9276999999999873</v>
      </c>
      <c r="N3108" s="2">
        <f t="shared" si="3119"/>
        <v>78.298900000000003</v>
      </c>
      <c r="O3108" s="1">
        <f t="shared" si="3120"/>
        <v>86.88372927304853</v>
      </c>
      <c r="P3108" s="2">
        <f t="shared" si="3121"/>
        <v>-0.21730000000002292</v>
      </c>
      <c r="Q3108" s="2">
        <f t="shared" ref="Q3108:R3108" si="3168">N3108-M3108</f>
        <v>74.371200000000016</v>
      </c>
      <c r="R3108" s="2">
        <f t="shared" si="3168"/>
        <v>8.5848292730485269</v>
      </c>
    </row>
    <row r="3109" spans="1:18" x14ac:dyDescent="0.2">
      <c r="A3109" s="2">
        <v>51.835120000000003</v>
      </c>
      <c r="B3109" s="2">
        <v>-301.98360000000002</v>
      </c>
      <c r="C3109" s="2">
        <v>20.770990000000001</v>
      </c>
      <c r="D3109" s="2">
        <v>176.06530000000001</v>
      </c>
      <c r="E3109" s="2">
        <v>51.835120000000003</v>
      </c>
      <c r="F3109" s="2">
        <v>-101.79389999999999</v>
      </c>
      <c r="G3109" s="2">
        <v>491.89479999999998</v>
      </c>
      <c r="H3109" s="2">
        <v>101.6919</v>
      </c>
      <c r="I3109" s="2">
        <v>51.835120000000003</v>
      </c>
      <c r="J3109" s="2">
        <v>-7.0604089999999999</v>
      </c>
      <c r="K3109" s="2">
        <v>132.53370000000001</v>
      </c>
      <c r="L3109" s="1">
        <f t="shared" si="3107"/>
        <v>93.049410115293213</v>
      </c>
      <c r="M3109" s="2">
        <f t="shared" si="3118"/>
        <v>3.9346999999999923</v>
      </c>
      <c r="N3109" s="2">
        <f t="shared" si="3119"/>
        <v>78.308099999999996</v>
      </c>
      <c r="O3109" s="1">
        <f t="shared" si="3120"/>
        <v>86.950589884706787</v>
      </c>
      <c r="P3109" s="2">
        <f t="shared" si="3121"/>
        <v>-0.21030000000001792</v>
      </c>
      <c r="Q3109" s="2">
        <f t="shared" ref="Q3109:R3109" si="3169">N3109-M3109</f>
        <v>74.373400000000004</v>
      </c>
      <c r="R3109" s="2">
        <f t="shared" si="3169"/>
        <v>8.6424898847067908</v>
      </c>
    </row>
    <row r="3110" spans="1:18" x14ac:dyDescent="0.2">
      <c r="A3110" s="2">
        <v>51.851799999999997</v>
      </c>
      <c r="B3110" s="2">
        <v>-302.02440000000001</v>
      </c>
      <c r="C3110" s="2">
        <v>20.788730000000001</v>
      </c>
      <c r="D3110" s="2">
        <v>176.0625</v>
      </c>
      <c r="E3110" s="2">
        <v>51.851799999999997</v>
      </c>
      <c r="F3110" s="2">
        <v>-101.9114</v>
      </c>
      <c r="G3110" s="2">
        <v>491.98630000000003</v>
      </c>
      <c r="H3110" s="2">
        <v>101.7029</v>
      </c>
      <c r="I3110" s="2">
        <v>51.851799999999997</v>
      </c>
      <c r="J3110" s="2">
        <v>-7.2255330000000004</v>
      </c>
      <c r="K3110" s="2">
        <v>132.48079999999999</v>
      </c>
      <c r="L3110" s="1">
        <f t="shared" si="3107"/>
        <v>93.121831875121529</v>
      </c>
      <c r="M3110" s="2">
        <f t="shared" si="3118"/>
        <v>3.9375</v>
      </c>
      <c r="N3110" s="2">
        <f t="shared" si="3119"/>
        <v>78.2971</v>
      </c>
      <c r="O3110" s="1">
        <f t="shared" si="3120"/>
        <v>86.878168124878471</v>
      </c>
      <c r="P3110" s="2">
        <f t="shared" si="3121"/>
        <v>-0.20750000000001023</v>
      </c>
      <c r="Q3110" s="2">
        <f t="shared" ref="Q3110:R3110" si="3170">N3110-M3110</f>
        <v>74.3596</v>
      </c>
      <c r="R3110" s="2">
        <f t="shared" si="3170"/>
        <v>8.5810681248784704</v>
      </c>
    </row>
    <row r="3111" spans="1:18" x14ac:dyDescent="0.2">
      <c r="A3111" s="2">
        <v>51.868479999999998</v>
      </c>
      <c r="B3111" s="2">
        <v>-301.97989999999999</v>
      </c>
      <c r="C3111" s="2">
        <v>20.747789999999998</v>
      </c>
      <c r="D3111" s="2">
        <v>176.06960000000001</v>
      </c>
      <c r="E3111" s="2">
        <v>51.868479999999998</v>
      </c>
      <c r="F3111" s="2">
        <v>-101.9204</v>
      </c>
      <c r="G3111" s="2">
        <v>491.98110000000003</v>
      </c>
      <c r="H3111" s="2">
        <v>101.70399999999999</v>
      </c>
      <c r="I3111" s="2">
        <v>51.868479999999998</v>
      </c>
      <c r="J3111" s="2">
        <v>-7.248996</v>
      </c>
      <c r="K3111" s="2">
        <v>132.47139999999999</v>
      </c>
      <c r="L3111" s="1">
        <f t="shared" si="3107"/>
        <v>93.132170842775579</v>
      </c>
      <c r="M3111" s="2">
        <f t="shared" si="3118"/>
        <v>3.9303999999999917</v>
      </c>
      <c r="N3111" s="2">
        <f t="shared" si="3119"/>
        <v>78.296000000000006</v>
      </c>
      <c r="O3111" s="1">
        <f t="shared" si="3120"/>
        <v>86.867829157224421</v>
      </c>
      <c r="P3111" s="2">
        <f t="shared" si="3121"/>
        <v>-0.21460000000001855</v>
      </c>
      <c r="Q3111" s="2">
        <f t="shared" ref="Q3111:R3111" si="3171">N3111-M3111</f>
        <v>74.365600000000015</v>
      </c>
      <c r="R3111" s="2">
        <f t="shared" si="3171"/>
        <v>8.5718291572244141</v>
      </c>
    </row>
    <row r="3112" spans="1:18" x14ac:dyDescent="0.2">
      <c r="A3112" s="2">
        <v>51.885170000000002</v>
      </c>
      <c r="B3112" s="2">
        <v>-301.9889</v>
      </c>
      <c r="C3112" s="2">
        <v>20.762119999999999</v>
      </c>
      <c r="D3112" s="2">
        <v>176.06700000000001</v>
      </c>
      <c r="E3112" s="2">
        <v>51.885170000000002</v>
      </c>
      <c r="F3112" s="2">
        <v>-101.9598</v>
      </c>
      <c r="G3112" s="2">
        <v>492</v>
      </c>
      <c r="H3112" s="2">
        <v>101.708</v>
      </c>
      <c r="I3112" s="2">
        <v>51.885170000000002</v>
      </c>
      <c r="J3112" s="2">
        <v>-7.2426700000000004</v>
      </c>
      <c r="K3112" s="2">
        <v>132.5215</v>
      </c>
      <c r="L3112" s="1">
        <f t="shared" si="3107"/>
        <v>93.128262176999513</v>
      </c>
      <c r="M3112" s="2">
        <f t="shared" si="3118"/>
        <v>3.9329999999999927</v>
      </c>
      <c r="N3112" s="2">
        <f t="shared" si="3119"/>
        <v>78.292000000000002</v>
      </c>
      <c r="O3112" s="1">
        <f t="shared" si="3120"/>
        <v>86.871737823000487</v>
      </c>
      <c r="P3112" s="2">
        <f t="shared" si="3121"/>
        <v>-0.21200000000001751</v>
      </c>
      <c r="Q3112" s="2">
        <f t="shared" ref="Q3112:R3112" si="3172">N3112-M3112</f>
        <v>74.359000000000009</v>
      </c>
      <c r="R3112" s="2">
        <f t="shared" si="3172"/>
        <v>8.5797378230004853</v>
      </c>
    </row>
    <row r="3113" spans="1:18" x14ac:dyDescent="0.2">
      <c r="A3113" s="2">
        <v>51.901850000000003</v>
      </c>
      <c r="B3113" s="2">
        <v>-301.98919999999998</v>
      </c>
      <c r="C3113" s="2">
        <v>20.785910000000001</v>
      </c>
      <c r="D3113" s="2">
        <v>176.0625</v>
      </c>
      <c r="E3113" s="2">
        <v>51.901850000000003</v>
      </c>
      <c r="F3113" s="2">
        <v>-101.8888</v>
      </c>
      <c r="G3113" s="2">
        <v>491.95580000000001</v>
      </c>
      <c r="H3113" s="2">
        <v>101.7011</v>
      </c>
      <c r="I3113" s="2">
        <v>51.901850000000003</v>
      </c>
      <c r="J3113" s="2">
        <v>-7.1795520000000002</v>
      </c>
      <c r="K3113" s="2">
        <v>132.51130000000001</v>
      </c>
      <c r="L3113" s="1">
        <f t="shared" si="3107"/>
        <v>93.1012918578989</v>
      </c>
      <c r="M3113" s="2">
        <f t="shared" si="3118"/>
        <v>3.9375</v>
      </c>
      <c r="N3113" s="2">
        <f t="shared" si="3119"/>
        <v>78.298900000000003</v>
      </c>
      <c r="O3113" s="1">
        <f t="shared" si="3120"/>
        <v>86.8987081421011</v>
      </c>
      <c r="P3113" s="2">
        <f t="shared" si="3121"/>
        <v>-0.20750000000001023</v>
      </c>
      <c r="Q3113" s="2">
        <f t="shared" ref="Q3113:R3113" si="3173">N3113-M3113</f>
        <v>74.361400000000003</v>
      </c>
      <c r="R3113" s="2">
        <f t="shared" si="3173"/>
        <v>8.5998081421010966</v>
      </c>
    </row>
    <row r="3114" spans="1:18" x14ac:dyDescent="0.2">
      <c r="A3114" s="2">
        <v>51.918529999999997</v>
      </c>
      <c r="B3114" s="2">
        <v>-301.99599999999998</v>
      </c>
      <c r="C3114" s="2">
        <v>20.759450000000001</v>
      </c>
      <c r="D3114" s="2">
        <v>176.0676</v>
      </c>
      <c r="E3114" s="2">
        <v>51.918529999999997</v>
      </c>
      <c r="F3114" s="2">
        <v>-101.8099</v>
      </c>
      <c r="G3114" s="2">
        <v>491.92079999999999</v>
      </c>
      <c r="H3114" s="2">
        <v>101.6931</v>
      </c>
      <c r="I3114" s="2">
        <v>51.918529999999997</v>
      </c>
      <c r="J3114" s="2">
        <v>-7.2476950000000002</v>
      </c>
      <c r="K3114" s="2">
        <v>132.50909999999999</v>
      </c>
      <c r="L3114" s="1">
        <f t="shared" si="3107"/>
        <v>93.130720623447928</v>
      </c>
      <c r="M3114" s="2">
        <f t="shared" si="3118"/>
        <v>3.9324000000000012</v>
      </c>
      <c r="N3114" s="2">
        <f t="shared" si="3119"/>
        <v>78.306899999999999</v>
      </c>
      <c r="O3114" s="1">
        <f t="shared" si="3120"/>
        <v>86.869279376552072</v>
      </c>
      <c r="P3114" s="2">
        <f t="shared" si="3121"/>
        <v>-0.212600000000009</v>
      </c>
      <c r="Q3114" s="2">
        <f t="shared" ref="Q3114:R3114" si="3174">N3114-M3114</f>
        <v>74.374499999999998</v>
      </c>
      <c r="R3114" s="2">
        <f t="shared" si="3174"/>
        <v>8.562379376552073</v>
      </c>
    </row>
    <row r="3115" spans="1:18" x14ac:dyDescent="0.2">
      <c r="A3115" s="2">
        <v>51.935220000000001</v>
      </c>
      <c r="B3115" s="2">
        <v>-302.00049999999999</v>
      </c>
      <c r="C3115" s="2">
        <v>20.744610000000002</v>
      </c>
      <c r="D3115" s="2">
        <v>176.07050000000001</v>
      </c>
      <c r="E3115" s="2">
        <v>51.935220000000001</v>
      </c>
      <c r="F3115" s="2">
        <v>-101.7831</v>
      </c>
      <c r="G3115" s="2">
        <v>491.90030000000002</v>
      </c>
      <c r="H3115" s="2">
        <v>101.6906</v>
      </c>
      <c r="I3115" s="2">
        <v>51.935220000000001</v>
      </c>
      <c r="J3115" s="2">
        <v>-7.1499189999999997</v>
      </c>
      <c r="K3115" s="2">
        <v>132.48419999999999</v>
      </c>
      <c r="L3115" s="1">
        <f t="shared" si="3107"/>
        <v>93.089146909105409</v>
      </c>
      <c r="M3115" s="2">
        <f t="shared" si="3118"/>
        <v>3.9294999999999902</v>
      </c>
      <c r="N3115" s="2">
        <f t="shared" si="3119"/>
        <v>78.309399999999997</v>
      </c>
      <c r="O3115" s="1">
        <f t="shared" si="3120"/>
        <v>86.910853090894591</v>
      </c>
      <c r="P3115" s="2">
        <f t="shared" si="3121"/>
        <v>-0.21550000000002001</v>
      </c>
      <c r="Q3115" s="2">
        <f t="shared" ref="Q3115:R3115" si="3175">N3115-M3115</f>
        <v>74.379900000000006</v>
      </c>
      <c r="R3115" s="2">
        <f t="shared" si="3175"/>
        <v>8.6014530908945943</v>
      </c>
    </row>
    <row r="3116" spans="1:18" x14ac:dyDescent="0.2">
      <c r="A3116" s="2">
        <v>51.951900000000002</v>
      </c>
      <c r="B3116" s="2">
        <v>-301.99259999999998</v>
      </c>
      <c r="C3116" s="2">
        <v>20.697870000000002</v>
      </c>
      <c r="D3116" s="2">
        <v>176.07919999999999</v>
      </c>
      <c r="E3116" s="2">
        <v>51.951900000000002</v>
      </c>
      <c r="F3116" s="2">
        <v>-101.8533</v>
      </c>
      <c r="G3116" s="2">
        <v>491.94929999999999</v>
      </c>
      <c r="H3116" s="2">
        <v>101.6973</v>
      </c>
      <c r="I3116" s="2">
        <v>51.951900000000002</v>
      </c>
      <c r="J3116" s="2">
        <v>-7.2278310000000001</v>
      </c>
      <c r="K3116" s="2">
        <v>132.45840000000001</v>
      </c>
      <c r="L3116" s="1">
        <f t="shared" si="3107"/>
        <v>93.123349828151575</v>
      </c>
      <c r="M3116" s="2">
        <f t="shared" si="3118"/>
        <v>3.9208000000000141</v>
      </c>
      <c r="N3116" s="2">
        <f t="shared" si="3119"/>
        <v>78.302700000000002</v>
      </c>
      <c r="O3116" s="1">
        <f t="shared" si="3120"/>
        <v>86.876650171848425</v>
      </c>
      <c r="P3116" s="2">
        <f t="shared" si="3121"/>
        <v>-0.22419999999999618</v>
      </c>
      <c r="Q3116" s="2">
        <f t="shared" ref="Q3116:R3116" si="3176">N3116-M3116</f>
        <v>74.381899999999987</v>
      </c>
      <c r="R3116" s="2">
        <f t="shared" si="3176"/>
        <v>8.5739501718484235</v>
      </c>
    </row>
    <row r="3117" spans="1:18" x14ac:dyDescent="0.2">
      <c r="A3117" s="2">
        <v>51.968580000000003</v>
      </c>
      <c r="B3117" s="2">
        <v>-302.00599999999997</v>
      </c>
      <c r="C3117" s="2">
        <v>20.753440000000001</v>
      </c>
      <c r="D3117" s="2">
        <v>176.06890000000001</v>
      </c>
      <c r="E3117" s="2">
        <v>51.968580000000003</v>
      </c>
      <c r="F3117" s="2">
        <v>-101.93940000000001</v>
      </c>
      <c r="G3117" s="2">
        <v>492.01060000000001</v>
      </c>
      <c r="H3117" s="2">
        <v>101.7055</v>
      </c>
      <c r="I3117" s="2">
        <v>51.968580000000003</v>
      </c>
      <c r="J3117" s="2">
        <v>-7.2833779999999999</v>
      </c>
      <c r="K3117" s="2">
        <v>132.471</v>
      </c>
      <c r="L3117" s="1">
        <f t="shared" si="3107"/>
        <v>93.147006427651718</v>
      </c>
      <c r="M3117" s="2">
        <f t="shared" si="3118"/>
        <v>3.9310999999999865</v>
      </c>
      <c r="N3117" s="2">
        <f t="shared" si="3119"/>
        <v>78.294499999999999</v>
      </c>
      <c r="O3117" s="1">
        <f t="shared" si="3120"/>
        <v>86.852993572348282</v>
      </c>
      <c r="P3117" s="2">
        <f t="shared" si="3121"/>
        <v>-0.21390000000002374</v>
      </c>
      <c r="Q3117" s="2">
        <f t="shared" ref="Q3117:R3117" si="3177">N3117-M3117</f>
        <v>74.363400000000013</v>
      </c>
      <c r="R3117" s="2">
        <f t="shared" si="3177"/>
        <v>8.5584935723482829</v>
      </c>
    </row>
    <row r="3118" spans="1:18" x14ac:dyDescent="0.2">
      <c r="A3118" s="2">
        <v>51.98527</v>
      </c>
      <c r="B3118" s="2">
        <v>-302.03469999999999</v>
      </c>
      <c r="C3118" s="2">
        <v>20.787990000000001</v>
      </c>
      <c r="D3118" s="2">
        <v>176.06270000000001</v>
      </c>
      <c r="E3118" s="2">
        <v>51.98527</v>
      </c>
      <c r="F3118" s="2">
        <v>-101.8956</v>
      </c>
      <c r="G3118" s="2">
        <v>491.96850000000001</v>
      </c>
      <c r="H3118" s="2">
        <v>101.7015</v>
      </c>
      <c r="I3118" s="2">
        <v>51.98527</v>
      </c>
      <c r="J3118" s="2">
        <v>-7.1944540000000003</v>
      </c>
      <c r="K3118" s="2">
        <v>132.4717</v>
      </c>
      <c r="L3118" s="1">
        <f t="shared" si="3107"/>
        <v>93.108643520602541</v>
      </c>
      <c r="M3118" s="2">
        <f t="shared" si="3118"/>
        <v>3.9372999999999934</v>
      </c>
      <c r="N3118" s="2">
        <f t="shared" si="3119"/>
        <v>78.298500000000004</v>
      </c>
      <c r="O3118" s="1">
        <f t="shared" si="3120"/>
        <v>86.891356479397459</v>
      </c>
      <c r="P3118" s="2">
        <f t="shared" si="3121"/>
        <v>-0.20770000000001687</v>
      </c>
      <c r="Q3118" s="2">
        <f t="shared" ref="Q3118:R3118" si="3178">N3118-M3118</f>
        <v>74.361200000000011</v>
      </c>
      <c r="R3118" s="2">
        <f t="shared" si="3178"/>
        <v>8.5928564793974545</v>
      </c>
    </row>
    <row r="3119" spans="1:18" x14ac:dyDescent="0.2">
      <c r="A3119" s="2">
        <v>52.001950000000001</v>
      </c>
      <c r="B3119" s="2">
        <v>-302.01670000000001</v>
      </c>
      <c r="C3119" s="2">
        <v>20.76004</v>
      </c>
      <c r="D3119" s="2">
        <v>176.06780000000001</v>
      </c>
      <c r="E3119" s="2">
        <v>52.001950000000001</v>
      </c>
      <c r="F3119" s="2">
        <v>-101.8314</v>
      </c>
      <c r="G3119" s="2">
        <v>491.91680000000002</v>
      </c>
      <c r="H3119" s="2">
        <v>101.6956</v>
      </c>
      <c r="I3119" s="2">
        <v>52.001950000000001</v>
      </c>
      <c r="J3119" s="2">
        <v>-7.073734</v>
      </c>
      <c r="K3119" s="2">
        <v>132.4787</v>
      </c>
      <c r="L3119" s="1">
        <f t="shared" si="3107"/>
        <v>93.056420303814278</v>
      </c>
      <c r="M3119" s="2">
        <f t="shared" si="3118"/>
        <v>3.9321999999999946</v>
      </c>
      <c r="N3119" s="2">
        <f t="shared" si="3119"/>
        <v>78.304400000000001</v>
      </c>
      <c r="O3119" s="1">
        <f t="shared" si="3120"/>
        <v>86.943579696185722</v>
      </c>
      <c r="P3119" s="2">
        <f t="shared" si="3121"/>
        <v>-0.21280000000001564</v>
      </c>
      <c r="Q3119" s="2">
        <f t="shared" ref="Q3119:R3119" si="3179">N3119-M3119</f>
        <v>74.372200000000007</v>
      </c>
      <c r="R3119" s="2">
        <f t="shared" si="3179"/>
        <v>8.639179696185721</v>
      </c>
    </row>
    <row r="3120" spans="1:18" x14ac:dyDescent="0.2">
      <c r="A3120" s="2">
        <v>52.018630000000002</v>
      </c>
      <c r="B3120" s="2">
        <v>-301.98059999999998</v>
      </c>
      <c r="C3120" s="2">
        <v>20.75675</v>
      </c>
      <c r="D3120" s="2">
        <v>176.06790000000001</v>
      </c>
      <c r="E3120" s="2">
        <v>52.018630000000002</v>
      </c>
      <c r="F3120" s="2">
        <v>-101.9337</v>
      </c>
      <c r="G3120" s="2">
        <v>491.99829999999997</v>
      </c>
      <c r="H3120" s="2">
        <v>101.7051</v>
      </c>
      <c r="I3120" s="2">
        <v>52.018630000000002</v>
      </c>
      <c r="J3120" s="2">
        <v>-7.1860580000000001</v>
      </c>
      <c r="K3120" s="2">
        <v>132.488</v>
      </c>
      <c r="L3120" s="1">
        <f t="shared" si="3107"/>
        <v>93.104641541714415</v>
      </c>
      <c r="M3120" s="2">
        <f t="shared" si="3118"/>
        <v>3.9320999999999913</v>
      </c>
      <c r="N3120" s="2">
        <f t="shared" si="3119"/>
        <v>78.294899999999998</v>
      </c>
      <c r="O3120" s="1">
        <f t="shared" si="3120"/>
        <v>86.895358458285585</v>
      </c>
      <c r="P3120" s="2">
        <f t="shared" si="3121"/>
        <v>-0.21290000000001896</v>
      </c>
      <c r="Q3120" s="2">
        <f t="shared" ref="Q3120:R3120" si="3180">N3120-M3120</f>
        <v>74.362800000000007</v>
      </c>
      <c r="R3120" s="2">
        <f t="shared" si="3180"/>
        <v>8.600458458285587</v>
      </c>
    </row>
    <row r="3121" spans="1:18" x14ac:dyDescent="0.2">
      <c r="A3121" s="2">
        <v>52.035319999999999</v>
      </c>
      <c r="B3121" s="2">
        <v>-301.99529999999999</v>
      </c>
      <c r="C3121" s="2">
        <v>20.764500000000002</v>
      </c>
      <c r="D3121" s="2">
        <v>176.0667</v>
      </c>
      <c r="E3121" s="2">
        <v>52.035319999999999</v>
      </c>
      <c r="F3121" s="2">
        <v>-101.9619</v>
      </c>
      <c r="G3121" s="2">
        <v>492.00990000000002</v>
      </c>
      <c r="H3121" s="2">
        <v>101.708</v>
      </c>
      <c r="I3121" s="2">
        <v>52.035319999999999</v>
      </c>
      <c r="J3121" s="2">
        <v>-6.9390879999999999</v>
      </c>
      <c r="K3121" s="2">
        <v>132.51349999999999</v>
      </c>
      <c r="L3121" s="1">
        <f t="shared" si="3107"/>
        <v>92.997563644143582</v>
      </c>
      <c r="M3121" s="2">
        <f t="shared" si="3118"/>
        <v>3.9333000000000027</v>
      </c>
      <c r="N3121" s="2">
        <f t="shared" si="3119"/>
        <v>78.292000000000002</v>
      </c>
      <c r="O3121" s="1">
        <f t="shared" si="3120"/>
        <v>87.002436355856418</v>
      </c>
      <c r="P3121" s="2">
        <f t="shared" si="3121"/>
        <v>-0.21170000000000755</v>
      </c>
      <c r="Q3121" s="2">
        <f t="shared" ref="Q3121:R3121" si="3181">N3121-M3121</f>
        <v>74.358699999999999</v>
      </c>
      <c r="R3121" s="2">
        <f t="shared" si="3181"/>
        <v>8.710436355856416</v>
      </c>
    </row>
    <row r="3122" spans="1:18" x14ac:dyDescent="0.2">
      <c r="A3122" s="2">
        <v>52.052</v>
      </c>
      <c r="B3122" s="2">
        <v>-301.99130000000002</v>
      </c>
      <c r="C3122" s="2">
        <v>20.760739999999998</v>
      </c>
      <c r="D3122" s="2">
        <v>176.06729999999999</v>
      </c>
      <c r="E3122" s="2">
        <v>52.052</v>
      </c>
      <c r="F3122" s="2">
        <v>-102.0163</v>
      </c>
      <c r="G3122" s="2">
        <v>492.04669999999999</v>
      </c>
      <c r="H3122" s="2">
        <v>101.7132</v>
      </c>
      <c r="I3122" s="2">
        <v>52.052</v>
      </c>
      <c r="J3122" s="2">
        <v>-7.0315110000000001</v>
      </c>
      <c r="K3122" s="2">
        <v>132.4905</v>
      </c>
      <c r="L3122" s="1">
        <f t="shared" si="3107"/>
        <v>93.037940778891411</v>
      </c>
      <c r="M3122" s="2">
        <f t="shared" si="3118"/>
        <v>3.9327000000000112</v>
      </c>
      <c r="N3122" s="2">
        <f t="shared" si="3119"/>
        <v>78.286799999999999</v>
      </c>
      <c r="O3122" s="1">
        <f t="shared" si="3120"/>
        <v>86.962059221108589</v>
      </c>
      <c r="P3122" s="2">
        <f t="shared" si="3121"/>
        <v>-0.21229999999999905</v>
      </c>
      <c r="Q3122" s="2">
        <f t="shared" ref="Q3122:R3122" si="3182">N3122-M3122</f>
        <v>74.354099999999988</v>
      </c>
      <c r="R3122" s="2">
        <f t="shared" si="3182"/>
        <v>8.6752592211085897</v>
      </c>
    </row>
    <row r="3123" spans="1:18" x14ac:dyDescent="0.2">
      <c r="A3123" s="2">
        <v>52.068680000000001</v>
      </c>
      <c r="B3123" s="2">
        <v>-302.0179</v>
      </c>
      <c r="C3123" s="2">
        <v>20.771080000000001</v>
      </c>
      <c r="D3123" s="2">
        <v>176.06569999999999</v>
      </c>
      <c r="E3123" s="2">
        <v>52.068680000000001</v>
      </c>
      <c r="F3123" s="2">
        <v>-101.8764</v>
      </c>
      <c r="G3123" s="2">
        <v>491.94869999999997</v>
      </c>
      <c r="H3123" s="2">
        <v>101.6999</v>
      </c>
      <c r="I3123" s="2">
        <v>52.068680000000001</v>
      </c>
      <c r="J3123" s="2">
        <v>-7.2247560000000002</v>
      </c>
      <c r="K3123" s="2">
        <v>132.4819</v>
      </c>
      <c r="L3123" s="1">
        <f t="shared" si="3107"/>
        <v>93.121470965252612</v>
      </c>
      <c r="M3123" s="2">
        <f t="shared" si="3118"/>
        <v>3.9343000000000075</v>
      </c>
      <c r="N3123" s="2">
        <f t="shared" si="3119"/>
        <v>78.3001</v>
      </c>
      <c r="O3123" s="1">
        <f t="shared" si="3120"/>
        <v>86.878529034747388</v>
      </c>
      <c r="P3123" s="2">
        <f t="shared" si="3121"/>
        <v>-0.21070000000000277</v>
      </c>
      <c r="Q3123" s="2">
        <f t="shared" ref="Q3123:R3123" si="3183">N3123-M3123</f>
        <v>74.365799999999993</v>
      </c>
      <c r="R3123" s="2">
        <f t="shared" si="3183"/>
        <v>8.578429034747387</v>
      </c>
    </row>
    <row r="3124" spans="1:18" x14ac:dyDescent="0.2">
      <c r="A3124" s="2">
        <v>52.085369999999998</v>
      </c>
      <c r="B3124" s="2">
        <v>-301.99169999999998</v>
      </c>
      <c r="C3124" s="2">
        <v>20.710149999999999</v>
      </c>
      <c r="D3124" s="2">
        <v>176.07689999999999</v>
      </c>
      <c r="E3124" s="2">
        <v>52.085369999999998</v>
      </c>
      <c r="F3124" s="2">
        <v>-101.85599999999999</v>
      </c>
      <c r="G3124" s="2">
        <v>491.95510000000002</v>
      </c>
      <c r="H3124" s="2">
        <v>101.6974</v>
      </c>
      <c r="I3124" s="2">
        <v>52.085369999999998</v>
      </c>
      <c r="J3124" s="2">
        <v>-7.2913899999999998</v>
      </c>
      <c r="K3124" s="2">
        <v>132.46440000000001</v>
      </c>
      <c r="L3124" s="1">
        <f t="shared" si="3107"/>
        <v>93.150617942357599</v>
      </c>
      <c r="M3124" s="2">
        <f t="shared" si="3118"/>
        <v>3.9231000000000051</v>
      </c>
      <c r="N3124" s="2">
        <f t="shared" si="3119"/>
        <v>78.302599999999998</v>
      </c>
      <c r="O3124" s="1">
        <f t="shared" si="3120"/>
        <v>86.849382057642401</v>
      </c>
      <c r="P3124" s="2">
        <f t="shared" si="3121"/>
        <v>-0.22190000000000509</v>
      </c>
      <c r="Q3124" s="2">
        <f t="shared" ref="Q3124:R3124" si="3184">N3124-M3124</f>
        <v>74.379499999999993</v>
      </c>
      <c r="R3124" s="2">
        <f t="shared" si="3184"/>
        <v>8.5467820576424032</v>
      </c>
    </row>
    <row r="3125" spans="1:18" x14ac:dyDescent="0.2">
      <c r="A3125" s="2">
        <v>52.102049999999998</v>
      </c>
      <c r="B3125" s="2">
        <v>-301.99799999999999</v>
      </c>
      <c r="C3125" s="2">
        <v>20.778880000000001</v>
      </c>
      <c r="D3125" s="2">
        <v>176.06399999999999</v>
      </c>
      <c r="E3125" s="2">
        <v>52.102049999999998</v>
      </c>
      <c r="F3125" s="2">
        <v>-101.8409</v>
      </c>
      <c r="G3125" s="2">
        <v>491.9384</v>
      </c>
      <c r="H3125" s="2">
        <v>101.6961</v>
      </c>
      <c r="I3125" s="2">
        <v>52.102049999999998</v>
      </c>
      <c r="J3125" s="2">
        <v>-7.3135190000000003</v>
      </c>
      <c r="K3125" s="2">
        <v>132.48570000000001</v>
      </c>
      <c r="L3125" s="1">
        <f t="shared" si="3107"/>
        <v>93.159653521221458</v>
      </c>
      <c r="M3125" s="2">
        <f t="shared" si="3118"/>
        <v>3.936000000000007</v>
      </c>
      <c r="N3125" s="2">
        <f t="shared" si="3119"/>
        <v>78.303899999999999</v>
      </c>
      <c r="O3125" s="1">
        <f t="shared" si="3120"/>
        <v>86.840346478778542</v>
      </c>
      <c r="P3125" s="2">
        <f t="shared" si="3121"/>
        <v>-0.20900000000000318</v>
      </c>
      <c r="Q3125" s="2">
        <f t="shared" ref="Q3125:R3125" si="3185">N3125-M3125</f>
        <v>74.367899999999992</v>
      </c>
      <c r="R3125" s="2">
        <f t="shared" si="3185"/>
        <v>8.5364464787785437</v>
      </c>
    </row>
    <row r="3126" spans="1:18" x14ac:dyDescent="0.2">
      <c r="A3126" s="2">
        <v>52.118729999999999</v>
      </c>
      <c r="B3126" s="2">
        <v>-302.03109999999998</v>
      </c>
      <c r="C3126" s="2">
        <v>20.758009999999999</v>
      </c>
      <c r="D3126" s="2">
        <v>176.0684</v>
      </c>
      <c r="E3126" s="2">
        <v>52.118729999999999</v>
      </c>
      <c r="F3126" s="2">
        <v>-101.8711</v>
      </c>
      <c r="G3126" s="2">
        <v>491.95490000000001</v>
      </c>
      <c r="H3126" s="2">
        <v>101.6991</v>
      </c>
      <c r="I3126" s="2">
        <v>52.118729999999999</v>
      </c>
      <c r="J3126" s="2">
        <v>-7.2031000000000001</v>
      </c>
      <c r="K3126" s="2">
        <v>132.44669999999999</v>
      </c>
      <c r="L3126" s="1">
        <f t="shared" si="3107"/>
        <v>93.112958341619802</v>
      </c>
      <c r="M3126" s="2">
        <f t="shared" si="3118"/>
        <v>3.9316000000000031</v>
      </c>
      <c r="N3126" s="2">
        <f t="shared" si="3119"/>
        <v>78.300899999999999</v>
      </c>
      <c r="O3126" s="1">
        <f t="shared" si="3120"/>
        <v>86.887041658380198</v>
      </c>
      <c r="P3126" s="2">
        <f t="shared" si="3121"/>
        <v>-0.21340000000000714</v>
      </c>
      <c r="Q3126" s="2">
        <f t="shared" ref="Q3126:R3126" si="3186">N3126-M3126</f>
        <v>74.369299999999996</v>
      </c>
      <c r="R3126" s="2">
        <f t="shared" si="3186"/>
        <v>8.5861416583801997</v>
      </c>
    </row>
    <row r="3127" spans="1:18" x14ac:dyDescent="0.2">
      <c r="A3127" s="2">
        <v>52.135420000000003</v>
      </c>
      <c r="B3127" s="2">
        <v>-301.99169999999998</v>
      </c>
      <c r="C3127" s="2">
        <v>20.791889999999999</v>
      </c>
      <c r="D3127" s="2">
        <v>176.06139999999999</v>
      </c>
      <c r="E3127" s="2">
        <v>52.135420000000003</v>
      </c>
      <c r="F3127" s="2">
        <v>-101.8934</v>
      </c>
      <c r="G3127" s="2">
        <v>491.96190000000001</v>
      </c>
      <c r="H3127" s="2">
        <v>101.7015</v>
      </c>
      <c r="I3127" s="2">
        <v>52.135420000000003</v>
      </c>
      <c r="J3127" s="2">
        <v>-7.3151149999999996</v>
      </c>
      <c r="K3127" s="2">
        <v>132.47069999999999</v>
      </c>
      <c r="L3127" s="1">
        <f t="shared" si="3107"/>
        <v>93.160698770369876</v>
      </c>
      <c r="M3127" s="2">
        <f t="shared" si="3118"/>
        <v>3.9386000000000081</v>
      </c>
      <c r="N3127" s="2">
        <f t="shared" si="3119"/>
        <v>78.298500000000004</v>
      </c>
      <c r="O3127" s="1">
        <f t="shared" si="3120"/>
        <v>86.839301229630124</v>
      </c>
      <c r="P3127" s="2">
        <f t="shared" si="3121"/>
        <v>-0.20640000000000214</v>
      </c>
      <c r="Q3127" s="2">
        <f t="shared" ref="Q3127:R3127" si="3187">N3127-M3127</f>
        <v>74.359899999999996</v>
      </c>
      <c r="R3127" s="2">
        <f t="shared" si="3187"/>
        <v>8.5408012296301195</v>
      </c>
    </row>
    <row r="3128" spans="1:18" x14ac:dyDescent="0.2">
      <c r="A3128" s="2">
        <v>52.152099999999997</v>
      </c>
      <c r="B3128" s="2">
        <v>-302.03629999999998</v>
      </c>
      <c r="C3128" s="2">
        <v>20.833159999999999</v>
      </c>
      <c r="D3128" s="2">
        <v>176.05420000000001</v>
      </c>
      <c r="E3128" s="2">
        <v>52.152099999999997</v>
      </c>
      <c r="F3128" s="2">
        <v>-101.8147</v>
      </c>
      <c r="G3128" s="2">
        <v>491.90309999999999</v>
      </c>
      <c r="H3128" s="2">
        <v>101.694</v>
      </c>
      <c r="I3128" s="2">
        <v>52.152099999999997</v>
      </c>
      <c r="J3128" s="2">
        <v>-7.2782920000000004</v>
      </c>
      <c r="K3128" s="2">
        <v>132.49879999999999</v>
      </c>
      <c r="L3128" s="1">
        <f t="shared" si="3107"/>
        <v>93.144154778729146</v>
      </c>
      <c r="M3128" s="2">
        <f t="shared" si="3118"/>
        <v>3.9457999999999913</v>
      </c>
      <c r="N3128" s="2">
        <f t="shared" si="3119"/>
        <v>78.305999999999997</v>
      </c>
      <c r="O3128" s="1">
        <f t="shared" si="3120"/>
        <v>86.855845221270854</v>
      </c>
      <c r="P3128" s="2">
        <f t="shared" si="3121"/>
        <v>-0.19920000000001892</v>
      </c>
      <c r="Q3128" s="2">
        <f t="shared" ref="Q3128:R3128" si="3188">N3128-M3128</f>
        <v>74.360200000000006</v>
      </c>
      <c r="R3128" s="2">
        <f t="shared" si="3188"/>
        <v>8.5498452212708571</v>
      </c>
    </row>
    <row r="3129" spans="1:18" x14ac:dyDescent="0.2">
      <c r="A3129" s="2">
        <v>52.168779999999998</v>
      </c>
      <c r="B3129" s="2">
        <v>-301.98</v>
      </c>
      <c r="C3129" s="2">
        <v>20.796810000000001</v>
      </c>
      <c r="D3129" s="2">
        <v>176.06039999999999</v>
      </c>
      <c r="E3129" s="2">
        <v>52.168779999999998</v>
      </c>
      <c r="F3129" s="2">
        <v>-101.8426</v>
      </c>
      <c r="G3129" s="2">
        <v>491.93049999999999</v>
      </c>
      <c r="H3129" s="2">
        <v>101.6965</v>
      </c>
      <c r="I3129" s="2">
        <v>52.168779999999998</v>
      </c>
      <c r="J3129" s="2">
        <v>-7.2644590000000004</v>
      </c>
      <c r="K3129" s="2">
        <v>132.51060000000001</v>
      </c>
      <c r="L3129" s="1">
        <f t="shared" si="3107"/>
        <v>93.137912110383681</v>
      </c>
      <c r="M3129" s="2">
        <f t="shared" si="3118"/>
        <v>3.9396000000000129</v>
      </c>
      <c r="N3129" s="2">
        <f t="shared" si="3119"/>
        <v>78.3035</v>
      </c>
      <c r="O3129" s="1">
        <f t="shared" si="3120"/>
        <v>86.862087889616319</v>
      </c>
      <c r="P3129" s="2">
        <f t="shared" si="3121"/>
        <v>-0.20539999999999736</v>
      </c>
      <c r="Q3129" s="2">
        <f t="shared" ref="Q3129:R3129" si="3189">N3129-M3129</f>
        <v>74.363899999999987</v>
      </c>
      <c r="R3129" s="2">
        <f t="shared" si="3189"/>
        <v>8.5585878896163194</v>
      </c>
    </row>
    <row r="3130" spans="1:18" x14ac:dyDescent="0.2">
      <c r="A3130" s="2">
        <v>52.185470000000002</v>
      </c>
      <c r="B3130" s="2">
        <v>-301.98289999999997</v>
      </c>
      <c r="C3130" s="2">
        <v>20.730319999999999</v>
      </c>
      <c r="D3130" s="2">
        <v>176.07300000000001</v>
      </c>
      <c r="E3130" s="2">
        <v>52.185470000000002</v>
      </c>
      <c r="F3130" s="2">
        <v>-101.8044</v>
      </c>
      <c r="G3130" s="2">
        <v>491.90910000000002</v>
      </c>
      <c r="H3130" s="2">
        <v>101.6927</v>
      </c>
      <c r="I3130" s="2">
        <v>52.185470000000002</v>
      </c>
      <c r="J3130" s="2">
        <v>-7.2114719999999997</v>
      </c>
      <c r="K3130" s="2">
        <v>132.50229999999999</v>
      </c>
      <c r="L3130" s="1">
        <f t="shared" si="3107"/>
        <v>93.115264150262405</v>
      </c>
      <c r="M3130" s="2">
        <f t="shared" si="3118"/>
        <v>3.9269999999999925</v>
      </c>
      <c r="N3130" s="2">
        <f t="shared" si="3119"/>
        <v>78.307299999999998</v>
      </c>
      <c r="O3130" s="1">
        <f t="shared" si="3120"/>
        <v>86.884735849737595</v>
      </c>
      <c r="P3130" s="2">
        <f t="shared" si="3121"/>
        <v>-0.21800000000001774</v>
      </c>
      <c r="Q3130" s="2">
        <f t="shared" ref="Q3130:R3130" si="3190">N3130-M3130</f>
        <v>74.380300000000005</v>
      </c>
      <c r="R3130" s="2">
        <f t="shared" si="3190"/>
        <v>8.5774358497375971</v>
      </c>
    </row>
    <row r="3131" spans="1:18" x14ac:dyDescent="0.2">
      <c r="A3131" s="2">
        <v>52.202150000000003</v>
      </c>
      <c r="B3131" s="2">
        <v>-301.99990000000003</v>
      </c>
      <c r="C3131" s="2">
        <v>20.814920000000001</v>
      </c>
      <c r="D3131" s="2">
        <v>176.05719999999999</v>
      </c>
      <c r="E3131" s="2">
        <v>52.202150000000003</v>
      </c>
      <c r="F3131" s="2">
        <v>-102.0031</v>
      </c>
      <c r="G3131" s="2">
        <v>492.04309999999998</v>
      </c>
      <c r="H3131" s="2">
        <v>101.7118</v>
      </c>
      <c r="I3131" s="2">
        <v>52.202150000000003</v>
      </c>
      <c r="J3131" s="2">
        <v>-7.2441060000000004</v>
      </c>
      <c r="K3131" s="2">
        <v>132.5317</v>
      </c>
      <c r="L3131" s="1">
        <f t="shared" si="3107"/>
        <v>93.128640854694609</v>
      </c>
      <c r="M3131" s="2">
        <f t="shared" si="3118"/>
        <v>3.9428000000000054</v>
      </c>
      <c r="N3131" s="2">
        <f t="shared" si="3119"/>
        <v>78.288200000000003</v>
      </c>
      <c r="O3131" s="1">
        <f t="shared" si="3120"/>
        <v>86.871359145305391</v>
      </c>
      <c r="P3131" s="2">
        <f t="shared" si="3121"/>
        <v>-0.20220000000000482</v>
      </c>
      <c r="Q3131" s="2">
        <f t="shared" ref="Q3131:R3131" si="3191">N3131-M3131</f>
        <v>74.345399999999998</v>
      </c>
      <c r="R3131" s="2">
        <f t="shared" si="3191"/>
        <v>8.5831591453053875</v>
      </c>
    </row>
    <row r="3132" spans="1:18" x14ac:dyDescent="0.2">
      <c r="A3132" s="2">
        <v>52.218829999999997</v>
      </c>
      <c r="B3132" s="2">
        <v>-302.00790000000001</v>
      </c>
      <c r="C3132" s="2">
        <v>20.707940000000001</v>
      </c>
      <c r="D3132" s="2">
        <v>176.07749999999999</v>
      </c>
      <c r="E3132" s="2">
        <v>52.218829999999997</v>
      </c>
      <c r="F3132" s="2">
        <v>-101.89879999999999</v>
      </c>
      <c r="G3132" s="2">
        <v>491.97</v>
      </c>
      <c r="H3132" s="2">
        <v>101.70189999999999</v>
      </c>
      <c r="I3132" s="2">
        <v>52.218829999999997</v>
      </c>
      <c r="J3132" s="2">
        <v>-7.1547070000000001</v>
      </c>
      <c r="K3132" s="2">
        <v>132.49600000000001</v>
      </c>
      <c r="L3132" s="1">
        <f t="shared" si="3107"/>
        <v>93.090936802931978</v>
      </c>
      <c r="M3132" s="2">
        <f t="shared" si="3118"/>
        <v>3.9225000000000136</v>
      </c>
      <c r="N3132" s="2">
        <f t="shared" si="3119"/>
        <v>78.298100000000005</v>
      </c>
      <c r="O3132" s="1">
        <f t="shared" si="3120"/>
        <v>86.909063197068022</v>
      </c>
      <c r="P3132" s="2">
        <f t="shared" si="3121"/>
        <v>-0.22249999999999659</v>
      </c>
      <c r="Q3132" s="2">
        <f t="shared" ref="Q3132:R3132" si="3192">N3132-M3132</f>
        <v>74.375599999999991</v>
      </c>
      <c r="R3132" s="2">
        <f t="shared" si="3192"/>
        <v>8.6109631970680169</v>
      </c>
    </row>
    <row r="3133" spans="1:18" x14ac:dyDescent="0.2">
      <c r="A3133" s="2">
        <v>52.235520000000001</v>
      </c>
      <c r="B3133" s="2">
        <v>-301.97329999999999</v>
      </c>
      <c r="C3133" s="2">
        <v>20.750599999999999</v>
      </c>
      <c r="D3133" s="2">
        <v>176.06899999999999</v>
      </c>
      <c r="E3133" s="2">
        <v>52.235520000000001</v>
      </c>
      <c r="F3133" s="2">
        <v>-101.7882</v>
      </c>
      <c r="G3133" s="2">
        <v>491.8888</v>
      </c>
      <c r="H3133" s="2">
        <v>101.6914</v>
      </c>
      <c r="I3133" s="2">
        <v>52.235520000000001</v>
      </c>
      <c r="J3133" s="2">
        <v>-7.1974429999999998</v>
      </c>
      <c r="K3133" s="2">
        <v>132.50370000000001</v>
      </c>
      <c r="L3133" s="1">
        <f t="shared" si="3107"/>
        <v>93.109182916281313</v>
      </c>
      <c r="M3133" s="2">
        <f t="shared" si="3118"/>
        <v>3.9310000000000116</v>
      </c>
      <c r="N3133" s="2">
        <f t="shared" si="3119"/>
        <v>78.308599999999998</v>
      </c>
      <c r="O3133" s="1">
        <f t="shared" si="3120"/>
        <v>86.890817083718687</v>
      </c>
      <c r="P3133" s="2">
        <f t="shared" si="3121"/>
        <v>-0.21399999999999864</v>
      </c>
      <c r="Q3133" s="2">
        <f t="shared" ref="Q3133:R3133" si="3193">N3133-M3133</f>
        <v>74.377599999999987</v>
      </c>
      <c r="R3133" s="2">
        <f t="shared" si="3193"/>
        <v>8.5822170837186889</v>
      </c>
    </row>
    <row r="3134" spans="1:18" x14ac:dyDescent="0.2">
      <c r="A3134" s="2">
        <v>52.252200000000002</v>
      </c>
      <c r="B3134" s="2">
        <v>-302.012</v>
      </c>
      <c r="C3134" s="2">
        <v>20.712869999999999</v>
      </c>
      <c r="D3134" s="2">
        <v>176.07660000000001</v>
      </c>
      <c r="E3134" s="2">
        <v>52.252200000000002</v>
      </c>
      <c r="F3134" s="2">
        <v>-101.8708</v>
      </c>
      <c r="G3134" s="2">
        <v>491.9606</v>
      </c>
      <c r="H3134" s="2">
        <v>101.699</v>
      </c>
      <c r="I3134" s="2">
        <v>52.252200000000002</v>
      </c>
      <c r="J3134" s="2">
        <v>-7.1715419999999996</v>
      </c>
      <c r="K3134" s="2">
        <v>132.42400000000001</v>
      </c>
      <c r="L3134" s="1">
        <f t="shared" si="3107"/>
        <v>93.099876843406264</v>
      </c>
      <c r="M3134" s="2">
        <f t="shared" si="3118"/>
        <v>3.9233999999999867</v>
      </c>
      <c r="N3134" s="2">
        <f t="shared" si="3119"/>
        <v>78.301000000000002</v>
      </c>
      <c r="O3134" s="1">
        <f t="shared" si="3120"/>
        <v>86.900123156593736</v>
      </c>
      <c r="P3134" s="2">
        <f t="shared" si="3121"/>
        <v>-0.22160000000002356</v>
      </c>
      <c r="Q3134" s="2">
        <f t="shared" ref="Q3134:R3134" si="3194">N3134-M3134</f>
        <v>74.377600000000015</v>
      </c>
      <c r="R3134" s="2">
        <f t="shared" si="3194"/>
        <v>8.5991231565937341</v>
      </c>
    </row>
    <row r="3135" spans="1:18" x14ac:dyDescent="0.2">
      <c r="A3135" s="2">
        <v>52.268880000000003</v>
      </c>
      <c r="B3135" s="2">
        <v>-301.96530000000001</v>
      </c>
      <c r="C3135" s="2">
        <v>20.756060000000002</v>
      </c>
      <c r="D3135" s="2">
        <v>176.06790000000001</v>
      </c>
      <c r="E3135" s="2">
        <v>52.268880000000003</v>
      </c>
      <c r="F3135" s="2">
        <v>-101.9483</v>
      </c>
      <c r="G3135" s="2">
        <v>491.98180000000002</v>
      </c>
      <c r="H3135" s="2">
        <v>101.7071</v>
      </c>
      <c r="I3135" s="2">
        <v>52.268880000000003</v>
      </c>
      <c r="J3135" s="2">
        <v>-7.2816049999999999</v>
      </c>
      <c r="K3135" s="2">
        <v>132.48070000000001</v>
      </c>
      <c r="L3135" s="1">
        <f t="shared" si="3107"/>
        <v>93.14601198853282</v>
      </c>
      <c r="M3135" s="2">
        <f t="shared" si="3118"/>
        <v>3.9320999999999913</v>
      </c>
      <c r="N3135" s="2">
        <f t="shared" si="3119"/>
        <v>78.292900000000003</v>
      </c>
      <c r="O3135" s="1">
        <f t="shared" si="3120"/>
        <v>86.85398801146718</v>
      </c>
      <c r="P3135" s="2">
        <f t="shared" si="3121"/>
        <v>-0.21290000000001896</v>
      </c>
      <c r="Q3135" s="2">
        <f t="shared" ref="Q3135:R3135" si="3195">N3135-M3135</f>
        <v>74.360800000000012</v>
      </c>
      <c r="R3135" s="2">
        <f t="shared" si="3195"/>
        <v>8.5610880114671772</v>
      </c>
    </row>
    <row r="3136" spans="1:18" x14ac:dyDescent="0.2">
      <c r="A3136" s="2">
        <v>52.28557</v>
      </c>
      <c r="B3136" s="2">
        <v>-301.995</v>
      </c>
      <c r="C3136" s="2">
        <v>20.786960000000001</v>
      </c>
      <c r="D3136" s="2">
        <v>176.0624</v>
      </c>
      <c r="E3136" s="2">
        <v>52.28557</v>
      </c>
      <c r="F3136" s="2">
        <v>-101.84699999999999</v>
      </c>
      <c r="G3136" s="2">
        <v>491.93880000000001</v>
      </c>
      <c r="H3136" s="2">
        <v>101.6968</v>
      </c>
      <c r="I3136" s="2">
        <v>52.28557</v>
      </c>
      <c r="J3136" s="2">
        <v>-7.2240320000000002</v>
      </c>
      <c r="K3136" s="2">
        <v>132.48820000000001</v>
      </c>
      <c r="L3136" s="1">
        <f t="shared" si="3107"/>
        <v>93.121010655961015</v>
      </c>
      <c r="M3136" s="2">
        <f t="shared" si="3118"/>
        <v>3.9376000000000033</v>
      </c>
      <c r="N3136" s="2">
        <f t="shared" si="3119"/>
        <v>78.303200000000004</v>
      </c>
      <c r="O3136" s="1">
        <f t="shared" si="3120"/>
        <v>86.878989344038985</v>
      </c>
      <c r="P3136" s="2">
        <f t="shared" si="3121"/>
        <v>-0.20740000000000691</v>
      </c>
      <c r="Q3136" s="2">
        <f t="shared" ref="Q3136:R3136" si="3196">N3136-M3136</f>
        <v>74.365600000000001</v>
      </c>
      <c r="R3136" s="2">
        <f t="shared" si="3196"/>
        <v>8.5757893440389807</v>
      </c>
    </row>
    <row r="3137" spans="1:18" x14ac:dyDescent="0.2">
      <c r="A3137" s="2">
        <v>52.302250000000001</v>
      </c>
      <c r="B3137" s="2">
        <v>-302.01749999999998</v>
      </c>
      <c r="C3137" s="2">
        <v>20.865449999999999</v>
      </c>
      <c r="D3137" s="2">
        <v>176.0479</v>
      </c>
      <c r="E3137" s="2">
        <v>52.302250000000001</v>
      </c>
      <c r="F3137" s="2">
        <v>-101.7932</v>
      </c>
      <c r="G3137" s="2">
        <v>491.90719999999999</v>
      </c>
      <c r="H3137" s="2">
        <v>101.6915</v>
      </c>
      <c r="I3137" s="2">
        <v>52.302250000000001</v>
      </c>
      <c r="J3137" s="2">
        <v>-7.1930249999999996</v>
      </c>
      <c r="K3137" s="2">
        <v>132.51900000000001</v>
      </c>
      <c r="L3137" s="1">
        <f t="shared" si="3107"/>
        <v>93.106920102022656</v>
      </c>
      <c r="M3137" s="2">
        <f t="shared" si="3118"/>
        <v>3.9521000000000015</v>
      </c>
      <c r="N3137" s="2">
        <f t="shared" si="3119"/>
        <v>78.308499999999995</v>
      </c>
      <c r="O3137" s="1">
        <f t="shared" si="3120"/>
        <v>86.893079897977344</v>
      </c>
      <c r="P3137" s="2">
        <f t="shared" si="3121"/>
        <v>-0.19290000000000873</v>
      </c>
      <c r="Q3137" s="2">
        <f t="shared" ref="Q3137:R3137" si="3197">N3137-M3137</f>
        <v>74.356399999999994</v>
      </c>
      <c r="R3137" s="2">
        <f t="shared" si="3197"/>
        <v>8.5845798979773491</v>
      </c>
    </row>
    <row r="3138" spans="1:18" x14ac:dyDescent="0.2">
      <c r="A3138" s="2">
        <v>52.318930000000002</v>
      </c>
      <c r="B3138" s="2">
        <v>-302.02949999999998</v>
      </c>
      <c r="C3138" s="2">
        <v>20.84159</v>
      </c>
      <c r="D3138" s="2">
        <v>176.05260000000001</v>
      </c>
      <c r="E3138" s="2">
        <v>52.318930000000002</v>
      </c>
      <c r="F3138" s="2">
        <v>-101.91459999999999</v>
      </c>
      <c r="G3138" s="2">
        <v>491.98239999999998</v>
      </c>
      <c r="H3138" s="2">
        <v>101.7033</v>
      </c>
      <c r="I3138" s="2">
        <v>52.318930000000002</v>
      </c>
      <c r="J3138" s="2">
        <v>-7.1742780000000002</v>
      </c>
      <c r="K3138" s="2">
        <v>132.52340000000001</v>
      </c>
      <c r="L3138" s="1">
        <f t="shared" si="3107"/>
        <v>93.098735730619296</v>
      </c>
      <c r="M3138" s="2">
        <f t="shared" si="3118"/>
        <v>3.9473999999999876</v>
      </c>
      <c r="N3138" s="2">
        <f t="shared" si="3119"/>
        <v>78.296700000000001</v>
      </c>
      <c r="O3138" s="1">
        <f t="shared" si="3120"/>
        <v>86.901264269380704</v>
      </c>
      <c r="P3138" s="2">
        <f t="shared" si="3121"/>
        <v>-0.19760000000002265</v>
      </c>
      <c r="Q3138" s="2">
        <f t="shared" ref="Q3138:R3138" si="3198">N3138-M3138</f>
        <v>74.349300000000014</v>
      </c>
      <c r="R3138" s="2">
        <f t="shared" si="3198"/>
        <v>8.6045642693807025</v>
      </c>
    </row>
    <row r="3139" spans="1:18" x14ac:dyDescent="0.2">
      <c r="A3139" s="2">
        <v>52.335619999999999</v>
      </c>
      <c r="B3139" s="2">
        <v>-302.00850000000003</v>
      </c>
      <c r="C3139" s="2">
        <v>20.850750000000001</v>
      </c>
      <c r="D3139" s="2">
        <v>176.0506</v>
      </c>
      <c r="E3139" s="2">
        <v>52.335619999999999</v>
      </c>
      <c r="F3139" s="2">
        <v>-101.95740000000001</v>
      </c>
      <c r="G3139" s="2">
        <v>492.01170000000002</v>
      </c>
      <c r="H3139" s="2">
        <v>101.70740000000001</v>
      </c>
      <c r="I3139" s="2">
        <v>52.335619999999999</v>
      </c>
      <c r="J3139" s="2">
        <v>-7.3038129999999999</v>
      </c>
      <c r="K3139" s="2">
        <v>132.5668</v>
      </c>
      <c r="L3139" s="1">
        <f t="shared" si="3107"/>
        <v>93.153542211252173</v>
      </c>
      <c r="M3139" s="2">
        <f t="shared" si="3118"/>
        <v>3.9493999999999971</v>
      </c>
      <c r="N3139" s="2">
        <f t="shared" si="3119"/>
        <v>78.292599999999993</v>
      </c>
      <c r="O3139" s="1">
        <f t="shared" si="3120"/>
        <v>86.846457788747827</v>
      </c>
      <c r="P3139" s="2">
        <f t="shared" si="3121"/>
        <v>-0.1956000000000131</v>
      </c>
      <c r="Q3139" s="2">
        <f t="shared" ref="Q3139:R3139" si="3199">N3139-M3139</f>
        <v>74.343199999999996</v>
      </c>
      <c r="R3139" s="2">
        <f t="shared" si="3199"/>
        <v>8.553857788747834</v>
      </c>
    </row>
    <row r="3140" spans="1:18" x14ac:dyDescent="0.2">
      <c r="A3140" s="2">
        <v>52.3523</v>
      </c>
      <c r="B3140" s="2">
        <v>-302.04109999999997</v>
      </c>
      <c r="C3140" s="2">
        <v>20.83398</v>
      </c>
      <c r="D3140" s="2">
        <v>176.05410000000001</v>
      </c>
      <c r="E3140" s="2">
        <v>52.3523</v>
      </c>
      <c r="F3140" s="2">
        <v>-101.9267</v>
      </c>
      <c r="G3140" s="2">
        <v>491.99680000000001</v>
      </c>
      <c r="H3140" s="2">
        <v>101.70440000000001</v>
      </c>
      <c r="I3140" s="2">
        <v>52.3523</v>
      </c>
      <c r="J3140" s="2">
        <v>-7.3266249999999999</v>
      </c>
      <c r="K3140" s="2">
        <v>132.49600000000001</v>
      </c>
      <c r="L3140" s="1">
        <f t="shared" si="3107"/>
        <v>93.165058627372375</v>
      </c>
      <c r="M3140" s="2">
        <f t="shared" si="3118"/>
        <v>3.9458999999999946</v>
      </c>
      <c r="N3140" s="2">
        <f t="shared" si="3119"/>
        <v>78.295599999999993</v>
      </c>
      <c r="O3140" s="1">
        <f t="shared" si="3120"/>
        <v>86.834941372627625</v>
      </c>
      <c r="P3140" s="2">
        <f t="shared" si="3121"/>
        <v>-0.1991000000000156</v>
      </c>
      <c r="Q3140" s="2">
        <f t="shared" ref="Q3140:R3140" si="3200">N3140-M3140</f>
        <v>74.349699999999999</v>
      </c>
      <c r="R3140" s="2">
        <f t="shared" si="3200"/>
        <v>8.5393413726276322</v>
      </c>
    </row>
    <row r="3141" spans="1:18" x14ac:dyDescent="0.2">
      <c r="A3141" s="2">
        <v>52.368980000000001</v>
      </c>
      <c r="B3141" s="2">
        <v>-301.9846</v>
      </c>
      <c r="C3141" s="2">
        <v>20.759309999999999</v>
      </c>
      <c r="D3141" s="2">
        <v>176.0675</v>
      </c>
      <c r="E3141" s="2">
        <v>52.368980000000001</v>
      </c>
      <c r="F3141" s="2">
        <v>-101.8716</v>
      </c>
      <c r="G3141" s="2">
        <v>491.94330000000002</v>
      </c>
      <c r="H3141" s="2">
        <v>101.6994</v>
      </c>
      <c r="I3141" s="2">
        <v>52.368980000000001</v>
      </c>
      <c r="J3141" s="2">
        <v>-7.1939609999999998</v>
      </c>
      <c r="K3141" s="2">
        <v>132.49180000000001</v>
      </c>
      <c r="L3141" s="1">
        <f t="shared" si="3107"/>
        <v>93.107960270827306</v>
      </c>
      <c r="M3141" s="2">
        <f t="shared" si="3118"/>
        <v>3.9325000000000045</v>
      </c>
      <c r="N3141" s="2">
        <f t="shared" si="3119"/>
        <v>78.300600000000003</v>
      </c>
      <c r="O3141" s="1">
        <f t="shared" si="3120"/>
        <v>86.892039729172694</v>
      </c>
      <c r="P3141" s="2">
        <f t="shared" si="3121"/>
        <v>-0.21250000000000568</v>
      </c>
      <c r="Q3141" s="2">
        <f t="shared" ref="Q3141:R3141" si="3201">N3141-M3141</f>
        <v>74.368099999999998</v>
      </c>
      <c r="R3141" s="2">
        <f t="shared" si="3201"/>
        <v>8.5914397291726914</v>
      </c>
    </row>
    <row r="3142" spans="1:18" x14ac:dyDescent="0.2">
      <c r="A3142" s="2">
        <v>52.385669999999998</v>
      </c>
      <c r="B3142" s="2">
        <v>-301.97320000000002</v>
      </c>
      <c r="C3142" s="2">
        <v>20.713139999999999</v>
      </c>
      <c r="D3142" s="2">
        <v>176.0761</v>
      </c>
      <c r="E3142" s="2">
        <v>52.385669999999998</v>
      </c>
      <c r="F3142" s="2">
        <v>-101.91249999999999</v>
      </c>
      <c r="G3142" s="2">
        <v>491.96940000000001</v>
      </c>
      <c r="H3142" s="2">
        <v>101.7034</v>
      </c>
      <c r="I3142" s="2">
        <v>52.385669999999998</v>
      </c>
      <c r="J3142" s="2">
        <v>-7.1300189999999999</v>
      </c>
      <c r="K3142" s="2">
        <v>132.5069</v>
      </c>
      <c r="L3142" s="1">
        <f t="shared" si="3107"/>
        <v>93.080038908206618</v>
      </c>
      <c r="M3142" s="2">
        <f t="shared" si="3118"/>
        <v>3.9239000000000033</v>
      </c>
      <c r="N3142" s="2">
        <f t="shared" si="3119"/>
        <v>78.296599999999998</v>
      </c>
      <c r="O3142" s="1">
        <f t="shared" si="3120"/>
        <v>86.919961091793382</v>
      </c>
      <c r="P3142" s="2">
        <f t="shared" si="3121"/>
        <v>-0.22110000000000696</v>
      </c>
      <c r="Q3142" s="2">
        <f t="shared" ref="Q3142:R3142" si="3202">N3142-M3142</f>
        <v>74.372699999999995</v>
      </c>
      <c r="R3142" s="2">
        <f t="shared" si="3202"/>
        <v>8.6233610917933845</v>
      </c>
    </row>
    <row r="3143" spans="1:18" x14ac:dyDescent="0.2">
      <c r="A3143" s="2">
        <v>52.402349999999998</v>
      </c>
      <c r="B3143" s="2">
        <v>-301.96859999999998</v>
      </c>
      <c r="C3143" s="2">
        <v>20.659569999999999</v>
      </c>
      <c r="D3143" s="2">
        <v>176.08609999999999</v>
      </c>
      <c r="E3143" s="2">
        <v>52.402349999999998</v>
      </c>
      <c r="F3143" s="2">
        <v>-101.9273</v>
      </c>
      <c r="G3143" s="2">
        <v>491.99700000000001</v>
      </c>
      <c r="H3143" s="2">
        <v>101.70440000000001</v>
      </c>
      <c r="I3143" s="2">
        <v>52.402349999999998</v>
      </c>
      <c r="J3143" s="2">
        <v>-7.2580739999999997</v>
      </c>
      <c r="K3143" s="2">
        <v>132.46539999999999</v>
      </c>
      <c r="L3143" s="1">
        <f t="shared" si="3107"/>
        <v>93.136227236168253</v>
      </c>
      <c r="M3143" s="2">
        <f t="shared" si="3118"/>
        <v>3.9139000000000124</v>
      </c>
      <c r="N3143" s="2">
        <f t="shared" si="3119"/>
        <v>78.295599999999993</v>
      </c>
      <c r="O3143" s="1">
        <f t="shared" si="3120"/>
        <v>86.863772763831747</v>
      </c>
      <c r="P3143" s="2">
        <f t="shared" si="3121"/>
        <v>-0.23109999999999786</v>
      </c>
      <c r="Q3143" s="2">
        <f t="shared" ref="Q3143:R3143" si="3203">N3143-M3143</f>
        <v>74.381699999999981</v>
      </c>
      <c r="R3143" s="2">
        <f t="shared" si="3203"/>
        <v>8.568172763831754</v>
      </c>
    </row>
    <row r="3144" spans="1:18" x14ac:dyDescent="0.2">
      <c r="A3144" s="2">
        <v>52.419029999999999</v>
      </c>
      <c r="B3144" s="2">
        <v>-302.02050000000003</v>
      </c>
      <c r="C3144" s="2">
        <v>20.749040000000001</v>
      </c>
      <c r="D3144" s="2">
        <v>176.06989999999999</v>
      </c>
      <c r="E3144" s="2">
        <v>52.419029999999999</v>
      </c>
      <c r="F3144" s="2">
        <v>-101.87269999999999</v>
      </c>
      <c r="G3144" s="2">
        <v>491.94490000000002</v>
      </c>
      <c r="H3144" s="2">
        <v>101.6995</v>
      </c>
      <c r="I3144" s="2">
        <v>52.419029999999999</v>
      </c>
      <c r="J3144" s="2">
        <v>-7.1406700000000001</v>
      </c>
      <c r="K3144" s="2">
        <v>132.47059999999999</v>
      </c>
      <c r="L3144" s="1">
        <f t="shared" si="3107"/>
        <v>93.085474695383084</v>
      </c>
      <c r="M3144" s="2">
        <f t="shared" si="3118"/>
        <v>3.9301000000000101</v>
      </c>
      <c r="N3144" s="2">
        <f t="shared" si="3119"/>
        <v>78.3005</v>
      </c>
      <c r="O3144" s="1">
        <f t="shared" si="3120"/>
        <v>86.914525304616916</v>
      </c>
      <c r="P3144" s="2">
        <f t="shared" si="3121"/>
        <v>-0.21490000000000009</v>
      </c>
      <c r="Q3144" s="2">
        <f t="shared" ref="Q3144:R3144" si="3204">N3144-M3144</f>
        <v>74.370399999999989</v>
      </c>
      <c r="R3144" s="2">
        <f t="shared" si="3204"/>
        <v>8.6140253046169164</v>
      </c>
    </row>
    <row r="3145" spans="1:18" x14ac:dyDescent="0.2">
      <c r="A3145" s="2">
        <v>52.435720000000003</v>
      </c>
      <c r="B3145" s="2">
        <v>-301.99579999999997</v>
      </c>
      <c r="C3145" s="2">
        <v>20.717590000000001</v>
      </c>
      <c r="D3145" s="2">
        <v>176.07550000000001</v>
      </c>
      <c r="E3145" s="2">
        <v>52.435720000000003</v>
      </c>
      <c r="F3145" s="2">
        <v>-101.9166</v>
      </c>
      <c r="G3145" s="2">
        <v>491.97989999999999</v>
      </c>
      <c r="H3145" s="2">
        <v>101.70359999999999</v>
      </c>
      <c r="I3145" s="2">
        <v>52.435720000000003</v>
      </c>
      <c r="J3145" s="2">
        <v>-7.2929240000000002</v>
      </c>
      <c r="K3145" s="2">
        <v>132.44040000000001</v>
      </c>
      <c r="L3145" s="1">
        <f t="shared" si="3107"/>
        <v>93.151849353116802</v>
      </c>
      <c r="M3145" s="2">
        <f t="shared" si="3118"/>
        <v>3.9244999999999948</v>
      </c>
      <c r="N3145" s="2">
        <f t="shared" si="3119"/>
        <v>78.296400000000006</v>
      </c>
      <c r="O3145" s="1">
        <f t="shared" si="3120"/>
        <v>86.848150646883198</v>
      </c>
      <c r="P3145" s="2">
        <f t="shared" si="3121"/>
        <v>-0.22050000000001546</v>
      </c>
      <c r="Q3145" s="2">
        <f t="shared" ref="Q3145:R3145" si="3205">N3145-M3145</f>
        <v>74.371900000000011</v>
      </c>
      <c r="R3145" s="2">
        <f t="shared" si="3205"/>
        <v>8.5517506468831925</v>
      </c>
    </row>
    <row r="3146" spans="1:18" x14ac:dyDescent="0.2">
      <c r="A3146" s="2">
        <v>52.452399999999997</v>
      </c>
      <c r="B3146" s="2">
        <v>-301.97129999999999</v>
      </c>
      <c r="C3146" s="2">
        <v>20.725280000000001</v>
      </c>
      <c r="D3146" s="2">
        <v>176.07380000000001</v>
      </c>
      <c r="E3146" s="2">
        <v>52.452399999999997</v>
      </c>
      <c r="F3146" s="2">
        <v>-101.9023</v>
      </c>
      <c r="G3146" s="2">
        <v>491.96839999999997</v>
      </c>
      <c r="H3146" s="2">
        <v>101.70229999999999</v>
      </c>
      <c r="I3146" s="2">
        <v>52.452399999999997</v>
      </c>
      <c r="J3146" s="2">
        <v>-7.1222380000000003</v>
      </c>
      <c r="K3146" s="2">
        <v>132.49789999999999</v>
      </c>
      <c r="L3146" s="1">
        <f t="shared" si="3107"/>
        <v>93.076892702636499</v>
      </c>
      <c r="M3146" s="2">
        <f t="shared" si="3118"/>
        <v>3.9261999999999944</v>
      </c>
      <c r="N3146" s="2">
        <f t="shared" si="3119"/>
        <v>78.297700000000006</v>
      </c>
      <c r="O3146" s="1">
        <f t="shared" si="3120"/>
        <v>86.923107297363501</v>
      </c>
      <c r="P3146" s="2">
        <f t="shared" si="3121"/>
        <v>-0.21880000000001587</v>
      </c>
      <c r="Q3146" s="2">
        <f t="shared" ref="Q3146:R3146" si="3206">N3146-M3146</f>
        <v>74.371500000000012</v>
      </c>
      <c r="R3146" s="2">
        <f t="shared" si="3206"/>
        <v>8.6254072973634948</v>
      </c>
    </row>
    <row r="3147" spans="1:18" x14ac:dyDescent="0.2">
      <c r="A3147" s="2">
        <v>52.469079999999998</v>
      </c>
      <c r="B3147" s="2">
        <v>-302</v>
      </c>
      <c r="C3147" s="2">
        <v>20.748270000000002</v>
      </c>
      <c r="D3147" s="2">
        <v>176.06979999999999</v>
      </c>
      <c r="E3147" s="2">
        <v>52.469079999999998</v>
      </c>
      <c r="F3147" s="2">
        <v>-101.8798</v>
      </c>
      <c r="G3147" s="2">
        <v>491.96089999999998</v>
      </c>
      <c r="H3147" s="2">
        <v>101.7</v>
      </c>
      <c r="I3147" s="2">
        <v>52.469079999999998</v>
      </c>
      <c r="J3147" s="2">
        <v>-7.2019900000000003</v>
      </c>
      <c r="K3147" s="2">
        <v>132.46360000000001</v>
      </c>
      <c r="L3147" s="1">
        <f t="shared" si="3107"/>
        <v>93.112083260566649</v>
      </c>
      <c r="M3147" s="2">
        <f t="shared" si="3118"/>
        <v>3.9302000000000135</v>
      </c>
      <c r="N3147" s="2">
        <f t="shared" si="3119"/>
        <v>78.3</v>
      </c>
      <c r="O3147" s="1">
        <f t="shared" si="3120"/>
        <v>86.887916739433351</v>
      </c>
      <c r="P3147" s="2">
        <f t="shared" si="3121"/>
        <v>-0.21479999999999677</v>
      </c>
      <c r="Q3147" s="2">
        <f t="shared" ref="Q3147:R3147" si="3207">N3147-M3147</f>
        <v>74.369799999999984</v>
      </c>
      <c r="R3147" s="2">
        <f t="shared" si="3207"/>
        <v>8.5879167394333535</v>
      </c>
    </row>
    <row r="3148" spans="1:18" x14ac:dyDescent="0.2">
      <c r="A3148" s="2">
        <v>52.485770000000002</v>
      </c>
      <c r="B3148" s="2">
        <v>-301.99079999999998</v>
      </c>
      <c r="C3148" s="2">
        <v>20.747530000000001</v>
      </c>
      <c r="D3148" s="2">
        <v>176.06979999999999</v>
      </c>
      <c r="E3148" s="2">
        <v>52.485770000000002</v>
      </c>
      <c r="F3148" s="2">
        <v>-101.8434</v>
      </c>
      <c r="G3148" s="2">
        <v>491.93470000000002</v>
      </c>
      <c r="H3148" s="2">
        <v>101.6965</v>
      </c>
      <c r="I3148" s="2">
        <v>52.485770000000002</v>
      </c>
      <c r="J3148" s="2">
        <v>-7.3545749999999996</v>
      </c>
      <c r="K3148" s="2">
        <v>132.49270000000001</v>
      </c>
      <c r="L3148" s="1">
        <f t="shared" si="3107"/>
        <v>93.177187143518694</v>
      </c>
      <c r="M3148" s="2">
        <f t="shared" si="3118"/>
        <v>3.9302000000000135</v>
      </c>
      <c r="N3148" s="2">
        <f t="shared" si="3119"/>
        <v>78.3035</v>
      </c>
      <c r="O3148" s="1">
        <f t="shared" si="3120"/>
        <v>86.822812856481306</v>
      </c>
      <c r="P3148" s="2">
        <f t="shared" si="3121"/>
        <v>-0.21479999999999677</v>
      </c>
      <c r="Q3148" s="2">
        <f t="shared" ref="Q3148:R3148" si="3208">N3148-M3148</f>
        <v>74.373299999999986</v>
      </c>
      <c r="R3148" s="2">
        <f t="shared" si="3208"/>
        <v>8.5193128564813065</v>
      </c>
    </row>
    <row r="3149" spans="1:18" x14ac:dyDescent="0.2">
      <c r="A3149" s="2">
        <v>52.502450000000003</v>
      </c>
      <c r="B3149" s="2">
        <v>-301.99459999999999</v>
      </c>
      <c r="C3149" s="2">
        <v>20.81128</v>
      </c>
      <c r="D3149" s="2">
        <v>176.05779999999999</v>
      </c>
      <c r="E3149" s="2">
        <v>52.502450000000003</v>
      </c>
      <c r="F3149" s="2">
        <v>-101.86539999999999</v>
      </c>
      <c r="G3149" s="2">
        <v>491.96080000000001</v>
      </c>
      <c r="H3149" s="2">
        <v>101.6983</v>
      </c>
      <c r="I3149" s="2">
        <v>52.502450000000003</v>
      </c>
      <c r="J3149" s="2">
        <v>-7.1823449999999998</v>
      </c>
      <c r="K3149" s="2">
        <v>132.50800000000001</v>
      </c>
      <c r="L3149" s="1">
        <f t="shared" si="3107"/>
        <v>93.102573084690562</v>
      </c>
      <c r="M3149" s="2">
        <f t="shared" si="3118"/>
        <v>3.9422000000000139</v>
      </c>
      <c r="N3149" s="2">
        <f t="shared" si="3119"/>
        <v>78.301699999999997</v>
      </c>
      <c r="O3149" s="1">
        <f t="shared" si="3120"/>
        <v>86.897426915309438</v>
      </c>
      <c r="P3149" s="2">
        <f t="shared" si="3121"/>
        <v>-0.20279999999999632</v>
      </c>
      <c r="Q3149" s="2">
        <f t="shared" ref="Q3149:R3149" si="3209">N3149-M3149</f>
        <v>74.359499999999983</v>
      </c>
      <c r="R3149" s="2">
        <f t="shared" si="3209"/>
        <v>8.5957269153094416</v>
      </c>
    </row>
    <row r="3150" spans="1:18" x14ac:dyDescent="0.2">
      <c r="A3150" s="2">
        <v>52.519129999999997</v>
      </c>
      <c r="B3150" s="2">
        <v>-301.99599999999998</v>
      </c>
      <c r="C3150" s="2">
        <v>20.770800000000001</v>
      </c>
      <c r="D3150" s="2">
        <v>176.06549999999999</v>
      </c>
      <c r="E3150" s="2">
        <v>52.519129999999997</v>
      </c>
      <c r="F3150" s="2">
        <v>-101.85169999999999</v>
      </c>
      <c r="G3150" s="2">
        <v>491.93790000000001</v>
      </c>
      <c r="H3150" s="2">
        <v>101.6973</v>
      </c>
      <c r="I3150" s="2">
        <v>52.519129999999997</v>
      </c>
      <c r="J3150" s="2">
        <v>-7.2374799999999997</v>
      </c>
      <c r="K3150" s="2">
        <v>132.50020000000001</v>
      </c>
      <c r="L3150" s="1">
        <f t="shared" si="3107"/>
        <v>93.126526479469888</v>
      </c>
      <c r="M3150" s="2">
        <f t="shared" si="3118"/>
        <v>3.9345000000000141</v>
      </c>
      <c r="N3150" s="2">
        <f t="shared" si="3119"/>
        <v>78.302700000000002</v>
      </c>
      <c r="O3150" s="1">
        <f t="shared" si="3120"/>
        <v>86.873473520530112</v>
      </c>
      <c r="P3150" s="2">
        <f t="shared" si="3121"/>
        <v>-0.21049999999999613</v>
      </c>
      <c r="Q3150" s="2">
        <f t="shared" ref="Q3150:R3150" si="3210">N3150-M3150</f>
        <v>74.368199999999987</v>
      </c>
      <c r="R3150" s="2">
        <f t="shared" si="3210"/>
        <v>8.5707735205301105</v>
      </c>
    </row>
    <row r="3151" spans="1:18" x14ac:dyDescent="0.2">
      <c r="A3151" s="2">
        <v>52.535820000000001</v>
      </c>
      <c r="B3151" s="2">
        <v>-301.96539999999999</v>
      </c>
      <c r="C3151" s="2">
        <v>20.722639999999998</v>
      </c>
      <c r="D3151" s="2">
        <v>176.07419999999999</v>
      </c>
      <c r="E3151" s="2">
        <v>52.535820000000001</v>
      </c>
      <c r="F3151" s="2">
        <v>-100.46980000000001</v>
      </c>
      <c r="G3151" s="2">
        <v>491.69909999999999</v>
      </c>
      <c r="H3151" s="2">
        <v>101.5484</v>
      </c>
      <c r="I3151" s="2">
        <v>52.535820000000001</v>
      </c>
      <c r="J3151" s="2">
        <v>-7.1720100000000002</v>
      </c>
      <c r="K3151" s="2">
        <v>132.47069999999999</v>
      </c>
      <c r="L3151" s="1">
        <f t="shared" si="3107"/>
        <v>93.098987997765889</v>
      </c>
      <c r="M3151" s="2">
        <f t="shared" si="3118"/>
        <v>3.9258000000000095</v>
      </c>
      <c r="N3151" s="2">
        <f t="shared" si="3119"/>
        <v>78.451599999999999</v>
      </c>
      <c r="O3151" s="1">
        <f t="shared" si="3120"/>
        <v>86.901012002234111</v>
      </c>
      <c r="P3151" s="2">
        <f t="shared" si="3121"/>
        <v>-0.21920000000000073</v>
      </c>
      <c r="Q3151" s="2">
        <f t="shared" ref="Q3151:R3151" si="3211">N3151-M3151</f>
        <v>74.52579999999999</v>
      </c>
      <c r="R3151" s="2">
        <f t="shared" si="3211"/>
        <v>8.4494120022341122</v>
      </c>
    </row>
    <row r="3152" spans="1:18" x14ac:dyDescent="0.2">
      <c r="A3152" s="2">
        <v>52.552500000000002</v>
      </c>
      <c r="B3152" s="2">
        <v>-301.99450000000002</v>
      </c>
      <c r="C3152" s="2">
        <v>20.692209999999999</v>
      </c>
      <c r="D3152" s="2">
        <v>176.08029999999999</v>
      </c>
      <c r="E3152" s="2">
        <v>52.552500000000002</v>
      </c>
      <c r="F3152" s="2">
        <v>-87.792699999999996</v>
      </c>
      <c r="G3152" s="2">
        <v>493.91750000000002</v>
      </c>
      <c r="H3152" s="2">
        <v>100.0789</v>
      </c>
      <c r="I3152" s="2">
        <v>52.552500000000002</v>
      </c>
      <c r="J3152" s="2">
        <v>-7.1946180000000002</v>
      </c>
      <c r="K3152" s="2">
        <v>132.49549999999999</v>
      </c>
      <c r="L3152" s="1">
        <f t="shared" si="3107"/>
        <v>93.108156924746922</v>
      </c>
      <c r="M3152" s="2">
        <f t="shared" si="3118"/>
        <v>3.919700000000006</v>
      </c>
      <c r="N3152" s="2">
        <f t="shared" si="3119"/>
        <v>79.921099999999996</v>
      </c>
      <c r="O3152" s="1">
        <f t="shared" si="3120"/>
        <v>86.891843075253078</v>
      </c>
      <c r="P3152" s="2">
        <f t="shared" si="3121"/>
        <v>-0.22530000000000427</v>
      </c>
      <c r="Q3152" s="2">
        <f t="shared" ref="Q3152:R3152" si="3212">N3152-M3152</f>
        <v>76.00139999999999</v>
      </c>
      <c r="R3152" s="2">
        <f t="shared" si="3212"/>
        <v>6.9707430752530826</v>
      </c>
    </row>
    <row r="3153" spans="1:18" x14ac:dyDescent="0.2">
      <c r="A3153" s="2">
        <v>52.569180000000003</v>
      </c>
      <c r="B3153" s="2">
        <v>-302.05529999999999</v>
      </c>
      <c r="C3153" s="2">
        <v>20.826550000000001</v>
      </c>
      <c r="D3153" s="2">
        <v>176.0557</v>
      </c>
      <c r="E3153" s="2">
        <v>52.569180000000003</v>
      </c>
      <c r="F3153" s="2">
        <v>-82.715000000000003</v>
      </c>
      <c r="G3153" s="2">
        <v>493.81470000000002</v>
      </c>
      <c r="H3153" s="2">
        <v>99.508889999999994</v>
      </c>
      <c r="I3153" s="2">
        <v>52.569180000000003</v>
      </c>
      <c r="J3153" s="2">
        <v>-7.0826130000000003</v>
      </c>
      <c r="K3153" s="2">
        <v>132.48060000000001</v>
      </c>
      <c r="L3153" s="1">
        <f t="shared" si="3107"/>
        <v>93.060205650331383</v>
      </c>
      <c r="M3153" s="2">
        <f t="shared" si="3118"/>
        <v>3.9442999999999984</v>
      </c>
      <c r="N3153" s="2">
        <f t="shared" si="3119"/>
        <v>80.491110000000006</v>
      </c>
      <c r="O3153" s="1">
        <f t="shared" si="3120"/>
        <v>86.939794349668617</v>
      </c>
      <c r="P3153" s="2">
        <f t="shared" si="3121"/>
        <v>-0.20070000000001187</v>
      </c>
      <c r="Q3153" s="2">
        <f t="shared" ref="Q3153:R3153" si="3213">N3153-M3153</f>
        <v>76.546810000000008</v>
      </c>
      <c r="R3153" s="2">
        <f t="shared" si="3213"/>
        <v>6.4486843496686106</v>
      </c>
    </row>
    <row r="3154" spans="1:18" x14ac:dyDescent="0.2">
      <c r="A3154" s="2">
        <v>52.58587</v>
      </c>
      <c r="B3154" s="2">
        <v>-301.98899999999998</v>
      </c>
      <c r="C3154" s="2">
        <v>20.762319999999999</v>
      </c>
      <c r="D3154" s="2">
        <v>176.06700000000001</v>
      </c>
      <c r="E3154" s="2">
        <v>52.58587</v>
      </c>
      <c r="F3154" s="2">
        <v>-82.958629999999999</v>
      </c>
      <c r="G3154" s="2">
        <v>493.9581</v>
      </c>
      <c r="H3154" s="2">
        <v>99.533659999999998</v>
      </c>
      <c r="I3154" s="2">
        <v>52.58587</v>
      </c>
      <c r="J3154" s="2">
        <v>-7.3176009999999998</v>
      </c>
      <c r="K3154" s="2">
        <v>132.48159999999999</v>
      </c>
      <c r="L3154" s="1">
        <f t="shared" si="3107"/>
        <v>93.161511128027101</v>
      </c>
      <c r="M3154" s="2">
        <f t="shared" si="3118"/>
        <v>3.9329999999999927</v>
      </c>
      <c r="N3154" s="2">
        <f t="shared" si="3119"/>
        <v>80.466340000000002</v>
      </c>
      <c r="O3154" s="1">
        <f t="shared" si="3120"/>
        <v>86.838488871972899</v>
      </c>
      <c r="P3154" s="2">
        <f t="shared" si="3121"/>
        <v>-0.21200000000001751</v>
      </c>
      <c r="Q3154" s="2">
        <f t="shared" ref="Q3154:R3154" si="3214">N3154-M3154</f>
        <v>76.53334000000001</v>
      </c>
      <c r="R3154" s="2">
        <f t="shared" si="3214"/>
        <v>6.3721488719728967</v>
      </c>
    </row>
    <row r="3155" spans="1:18" x14ac:dyDescent="0.2">
      <c r="A3155" s="2">
        <v>52.602550000000001</v>
      </c>
      <c r="B3155" s="2">
        <v>-301.98719999999997</v>
      </c>
      <c r="C3155" s="2">
        <v>20.811019999999999</v>
      </c>
      <c r="D3155" s="2">
        <v>176.05779999999999</v>
      </c>
      <c r="E3155" s="2">
        <v>52.602550000000001</v>
      </c>
      <c r="F3155" s="2">
        <v>-83.07208</v>
      </c>
      <c r="G3155" s="2">
        <v>494.00909999999999</v>
      </c>
      <c r="H3155" s="2">
        <v>99.545500000000004</v>
      </c>
      <c r="I3155" s="2">
        <v>52.602550000000001</v>
      </c>
      <c r="J3155" s="2">
        <v>-7.1935929999999999</v>
      </c>
      <c r="K3155" s="2">
        <v>132.50640000000001</v>
      </c>
      <c r="L3155" s="1">
        <f t="shared" si="3107"/>
        <v>93.107459840960999</v>
      </c>
      <c r="M3155" s="2">
        <f t="shared" si="3118"/>
        <v>3.9422000000000139</v>
      </c>
      <c r="N3155" s="2">
        <f t="shared" si="3119"/>
        <v>80.454499999999996</v>
      </c>
      <c r="O3155" s="1">
        <f t="shared" si="3120"/>
        <v>86.892540159039001</v>
      </c>
      <c r="P3155" s="2">
        <f t="shared" si="3121"/>
        <v>-0.20279999999999632</v>
      </c>
      <c r="Q3155" s="2">
        <f t="shared" ref="Q3155:R3155" si="3215">N3155-M3155</f>
        <v>76.512299999999982</v>
      </c>
      <c r="R3155" s="2">
        <f t="shared" si="3215"/>
        <v>6.4380401590390051</v>
      </c>
    </row>
    <row r="3156" spans="1:18" x14ac:dyDescent="0.2">
      <c r="A3156" s="2">
        <v>52.619230000000002</v>
      </c>
      <c r="B3156" s="2">
        <v>-302.02749999999997</v>
      </c>
      <c r="C3156" s="2">
        <v>20.773430000000001</v>
      </c>
      <c r="D3156" s="2">
        <v>176.06540000000001</v>
      </c>
      <c r="E3156" s="2">
        <v>52.619230000000002</v>
      </c>
      <c r="F3156" s="2">
        <v>-83.894620000000003</v>
      </c>
      <c r="G3156" s="2">
        <v>493.94209999999998</v>
      </c>
      <c r="H3156" s="2">
        <v>99.639529999999993</v>
      </c>
      <c r="I3156" s="2">
        <v>52.619230000000002</v>
      </c>
      <c r="J3156" s="2">
        <v>-7.256227</v>
      </c>
      <c r="K3156" s="2">
        <v>132.4864</v>
      </c>
      <c r="L3156" s="1">
        <f t="shared" si="3107"/>
        <v>93.13493474081568</v>
      </c>
      <c r="M3156" s="2">
        <f t="shared" si="3118"/>
        <v>3.934599999999989</v>
      </c>
      <c r="N3156" s="2">
        <f t="shared" si="3119"/>
        <v>80.360470000000007</v>
      </c>
      <c r="O3156" s="1">
        <f t="shared" si="3120"/>
        <v>86.86506525918432</v>
      </c>
      <c r="P3156" s="2">
        <f t="shared" si="3121"/>
        <v>-0.21040000000002124</v>
      </c>
      <c r="Q3156" s="2">
        <f t="shared" ref="Q3156:R3156" si="3216">N3156-M3156</f>
        <v>76.425870000000018</v>
      </c>
      <c r="R3156" s="2">
        <f t="shared" si="3216"/>
        <v>6.5045952591843132</v>
      </c>
    </row>
    <row r="3157" spans="1:18" x14ac:dyDescent="0.2">
      <c r="A3157" s="2">
        <v>52.635919999999999</v>
      </c>
      <c r="B3157" s="2">
        <v>-301.99149999999997</v>
      </c>
      <c r="C3157" s="2">
        <v>20.808240000000001</v>
      </c>
      <c r="D3157" s="2">
        <v>176.05840000000001</v>
      </c>
      <c r="E3157" s="2">
        <v>52.635919999999999</v>
      </c>
      <c r="F3157" s="2">
        <v>-88.933340000000001</v>
      </c>
      <c r="G3157" s="2">
        <v>492.97190000000001</v>
      </c>
      <c r="H3157" s="2">
        <v>100.22629999999999</v>
      </c>
      <c r="I3157" s="2">
        <v>52.635919999999999</v>
      </c>
      <c r="J3157" s="2">
        <v>-7.2003339999999998</v>
      </c>
      <c r="K3157" s="2">
        <v>132.512</v>
      </c>
      <c r="L3157" s="1">
        <f t="shared" si="3107"/>
        <v>93.110234889525941</v>
      </c>
      <c r="M3157" s="2">
        <f t="shared" si="3118"/>
        <v>3.941599999999994</v>
      </c>
      <c r="N3157" s="2">
        <f t="shared" si="3119"/>
        <v>79.773700000000005</v>
      </c>
      <c r="O3157" s="1">
        <f t="shared" si="3120"/>
        <v>86.889765110474059</v>
      </c>
      <c r="P3157" s="2">
        <f t="shared" si="3121"/>
        <v>-0.20340000000001623</v>
      </c>
      <c r="Q3157" s="2">
        <f t="shared" ref="Q3157:R3157" si="3217">N3157-M3157</f>
        <v>75.832100000000011</v>
      </c>
      <c r="R3157" s="2">
        <f t="shared" si="3217"/>
        <v>7.1160651104740538</v>
      </c>
    </row>
    <row r="3158" spans="1:18" x14ac:dyDescent="0.2">
      <c r="A3158" s="2">
        <v>52.6526</v>
      </c>
      <c r="B3158" s="2">
        <v>-302.00330000000002</v>
      </c>
      <c r="C3158" s="2">
        <v>20.794280000000001</v>
      </c>
      <c r="D3158" s="2">
        <v>176.06110000000001</v>
      </c>
      <c r="E3158" s="2">
        <v>52.6526</v>
      </c>
      <c r="F3158" s="2">
        <v>-95.671700000000001</v>
      </c>
      <c r="G3158" s="2">
        <v>491.77800000000002</v>
      </c>
      <c r="H3158" s="2">
        <v>101.009</v>
      </c>
      <c r="I3158" s="2">
        <v>52.6526</v>
      </c>
      <c r="J3158" s="2">
        <v>-7.2318069999999999</v>
      </c>
      <c r="K3158" s="2">
        <v>132.49629999999999</v>
      </c>
      <c r="L3158" s="1">
        <f t="shared" si="3107"/>
        <v>93.12417242512258</v>
      </c>
      <c r="M3158" s="2">
        <f t="shared" si="3118"/>
        <v>3.9388999999999896</v>
      </c>
      <c r="N3158" s="2">
        <f t="shared" si="3119"/>
        <v>78.991</v>
      </c>
      <c r="O3158" s="1">
        <f t="shared" si="3120"/>
        <v>86.87582757487742</v>
      </c>
      <c r="P3158" s="2">
        <f t="shared" si="3121"/>
        <v>-0.2061000000000206</v>
      </c>
      <c r="Q3158" s="2">
        <f t="shared" ref="Q3158:R3158" si="3218">N3158-M3158</f>
        <v>75.05210000000001</v>
      </c>
      <c r="R3158" s="2">
        <f t="shared" si="3218"/>
        <v>7.8848275748774199</v>
      </c>
    </row>
    <row r="3159" spans="1:18" x14ac:dyDescent="0.2">
      <c r="A3159" s="2">
        <v>52.669280000000001</v>
      </c>
      <c r="B3159" s="2">
        <v>-302.0034</v>
      </c>
      <c r="C3159" s="2">
        <v>20.73807</v>
      </c>
      <c r="D3159" s="2">
        <v>176.0718</v>
      </c>
      <c r="E3159" s="2">
        <v>52.669280000000001</v>
      </c>
      <c r="F3159" s="2">
        <v>-97.772779999999997</v>
      </c>
      <c r="G3159" s="2">
        <v>490.94639999999998</v>
      </c>
      <c r="H3159" s="2">
        <v>101.2632</v>
      </c>
      <c r="I3159" s="2">
        <v>52.669280000000001</v>
      </c>
      <c r="J3159" s="2">
        <v>-7.1456460000000002</v>
      </c>
      <c r="K3159" s="2">
        <v>132.49080000000001</v>
      </c>
      <c r="L3159" s="1">
        <f t="shared" si="3107"/>
        <v>93.087150821459161</v>
      </c>
      <c r="M3159" s="2">
        <f t="shared" si="3118"/>
        <v>3.9282000000000039</v>
      </c>
      <c r="N3159" s="2">
        <f t="shared" si="3119"/>
        <v>78.736800000000002</v>
      </c>
      <c r="O3159" s="1">
        <f t="shared" si="3120"/>
        <v>86.912849178540839</v>
      </c>
      <c r="P3159" s="2">
        <f t="shared" si="3121"/>
        <v>-0.21680000000000632</v>
      </c>
      <c r="Q3159" s="2">
        <f t="shared" ref="Q3159:R3159" si="3219">N3159-M3159</f>
        <v>74.808599999999998</v>
      </c>
      <c r="R3159" s="2">
        <f t="shared" si="3219"/>
        <v>8.1760491785408362</v>
      </c>
    </row>
    <row r="3160" spans="1:18" x14ac:dyDescent="0.2">
      <c r="A3160" s="2">
        <v>52.685969999999998</v>
      </c>
      <c r="B3160" s="2">
        <v>-301.988</v>
      </c>
      <c r="C3160" s="2">
        <v>20.784949999999998</v>
      </c>
      <c r="D3160" s="2">
        <v>176.06270000000001</v>
      </c>
      <c r="E3160" s="2">
        <v>52.685969999999998</v>
      </c>
      <c r="F3160" s="2">
        <v>-97.944730000000007</v>
      </c>
      <c r="G3160" s="2">
        <v>491.04239999999999</v>
      </c>
      <c r="H3160" s="2">
        <v>101.2803</v>
      </c>
      <c r="I3160" s="2">
        <v>52.685969999999998</v>
      </c>
      <c r="J3160" s="2">
        <v>-7.222162</v>
      </c>
      <c r="K3160" s="2">
        <v>132.55029999999999</v>
      </c>
      <c r="L3160" s="1">
        <f t="shared" si="3107"/>
        <v>93.118745419636454</v>
      </c>
      <c r="M3160" s="2">
        <f t="shared" si="3118"/>
        <v>3.9372999999999934</v>
      </c>
      <c r="N3160" s="2">
        <f t="shared" si="3119"/>
        <v>78.719700000000003</v>
      </c>
      <c r="O3160" s="1">
        <f t="shared" si="3120"/>
        <v>86.881254580363546</v>
      </c>
      <c r="P3160" s="2">
        <f t="shared" si="3121"/>
        <v>-0.20770000000001687</v>
      </c>
      <c r="Q3160" s="2">
        <f t="shared" ref="Q3160:R3160" si="3220">N3160-M3160</f>
        <v>74.78240000000001</v>
      </c>
      <c r="R3160" s="2">
        <f t="shared" si="3220"/>
        <v>8.1615545803635428</v>
      </c>
    </row>
    <row r="3161" spans="1:18" x14ac:dyDescent="0.2">
      <c r="A3161" s="2">
        <v>52.702649999999998</v>
      </c>
      <c r="B3161" s="2">
        <v>-301.99419999999998</v>
      </c>
      <c r="C3161" s="2">
        <v>20.710319999999999</v>
      </c>
      <c r="D3161" s="2">
        <v>176.07689999999999</v>
      </c>
      <c r="E3161" s="2">
        <v>52.702649999999998</v>
      </c>
      <c r="F3161" s="2">
        <v>-98.010649999999998</v>
      </c>
      <c r="G3161" s="2">
        <v>491.05579999999998</v>
      </c>
      <c r="H3161" s="2">
        <v>101.28740000000001</v>
      </c>
      <c r="I3161" s="2">
        <v>52.702649999999998</v>
      </c>
      <c r="J3161" s="2">
        <v>-7.1154679999999999</v>
      </c>
      <c r="K3161" s="2">
        <v>132.44659999999999</v>
      </c>
      <c r="L3161" s="1">
        <f t="shared" si="3107"/>
        <v>93.075161937677436</v>
      </c>
      <c r="M3161" s="2">
        <f t="shared" si="3118"/>
        <v>3.9231000000000051</v>
      </c>
      <c r="N3161" s="2">
        <f t="shared" si="3119"/>
        <v>78.712599999999995</v>
      </c>
      <c r="O3161" s="1">
        <f t="shared" si="3120"/>
        <v>86.924838062322564</v>
      </c>
      <c r="P3161" s="2">
        <f t="shared" si="3121"/>
        <v>-0.22190000000000509</v>
      </c>
      <c r="Q3161" s="2">
        <f t="shared" ref="Q3161:R3161" si="3221">N3161-M3161</f>
        <v>74.78949999999999</v>
      </c>
      <c r="R3161" s="2">
        <f t="shared" si="3221"/>
        <v>8.2122380623225695</v>
      </c>
    </row>
    <row r="3162" spans="1:18" x14ac:dyDescent="0.2">
      <c r="A3162" s="2">
        <v>52.719329999999999</v>
      </c>
      <c r="B3162" s="2">
        <v>-302.00819999999999</v>
      </c>
      <c r="C3162" s="2">
        <v>20.853760000000001</v>
      </c>
      <c r="D3162" s="2">
        <v>176.05</v>
      </c>
      <c r="E3162" s="2">
        <v>52.719329999999999</v>
      </c>
      <c r="F3162" s="2">
        <v>-97.883750000000006</v>
      </c>
      <c r="G3162" s="2">
        <v>490.96940000000001</v>
      </c>
      <c r="H3162" s="2">
        <v>101.27509999999999</v>
      </c>
      <c r="I3162" s="2">
        <v>52.719329999999999</v>
      </c>
      <c r="J3162" s="2">
        <v>-7.1053740000000003</v>
      </c>
      <c r="K3162" s="2">
        <v>132.65809999999999</v>
      </c>
      <c r="L3162" s="1">
        <f t="shared" si="3107"/>
        <v>93.065921354353577</v>
      </c>
      <c r="M3162" s="2">
        <f t="shared" si="3118"/>
        <v>3.9499999999999886</v>
      </c>
      <c r="N3162" s="2">
        <f t="shared" si="3119"/>
        <v>78.724900000000005</v>
      </c>
      <c r="O3162" s="1">
        <f t="shared" si="3120"/>
        <v>86.934078645646423</v>
      </c>
      <c r="P3162" s="2">
        <f t="shared" si="3121"/>
        <v>-0.1950000000000216</v>
      </c>
      <c r="Q3162" s="2">
        <f t="shared" ref="Q3162:R3162" si="3222">N3162-M3162</f>
        <v>74.774900000000017</v>
      </c>
      <c r="R3162" s="2">
        <f t="shared" si="3222"/>
        <v>8.2091786456464177</v>
      </c>
    </row>
    <row r="3163" spans="1:18" x14ac:dyDescent="0.2">
      <c r="A3163" s="2">
        <v>52.736020000000003</v>
      </c>
      <c r="B3163" s="2">
        <v>-302.00729999999999</v>
      </c>
      <c r="C3163" s="2">
        <v>20.79372</v>
      </c>
      <c r="D3163" s="2">
        <v>176.06129999999999</v>
      </c>
      <c r="E3163" s="2">
        <v>52.736020000000003</v>
      </c>
      <c r="F3163" s="2">
        <v>-97.91086</v>
      </c>
      <c r="G3163" s="2">
        <v>490.98349999999999</v>
      </c>
      <c r="H3163" s="2">
        <v>101.2779</v>
      </c>
      <c r="I3163" s="2">
        <v>52.736020000000003</v>
      </c>
      <c r="J3163" s="2">
        <v>-7.3250710000000003</v>
      </c>
      <c r="K3163" s="2">
        <v>132.57660000000001</v>
      </c>
      <c r="L3163" s="1">
        <f t="shared" si="3107"/>
        <v>93.162468787654532</v>
      </c>
      <c r="M3163" s="2">
        <f t="shared" si="3118"/>
        <v>3.9387000000000114</v>
      </c>
      <c r="N3163" s="2">
        <f t="shared" si="3119"/>
        <v>78.722099999999998</v>
      </c>
      <c r="O3163" s="1">
        <f t="shared" si="3120"/>
        <v>86.837531212345468</v>
      </c>
      <c r="P3163" s="2">
        <f t="shared" si="3121"/>
        <v>-0.20629999999999882</v>
      </c>
      <c r="Q3163" s="2">
        <f t="shared" ref="Q3163:R3163" si="3223">N3163-M3163</f>
        <v>74.783399999999986</v>
      </c>
      <c r="R3163" s="2">
        <f t="shared" si="3223"/>
        <v>8.1154312123454702</v>
      </c>
    </row>
    <row r="3164" spans="1:18" x14ac:dyDescent="0.2">
      <c r="A3164" s="2">
        <v>52.752699999999997</v>
      </c>
      <c r="B3164" s="2">
        <v>-302.03309999999999</v>
      </c>
      <c r="C3164" s="2">
        <v>20.82741</v>
      </c>
      <c r="D3164" s="2">
        <v>176.05529999999999</v>
      </c>
      <c r="E3164" s="2">
        <v>52.752699999999997</v>
      </c>
      <c r="F3164" s="2">
        <v>-97.80359</v>
      </c>
      <c r="G3164" s="2">
        <v>490.92059999999998</v>
      </c>
      <c r="H3164" s="2">
        <v>101.2672</v>
      </c>
      <c r="I3164" s="2">
        <v>52.752699999999997</v>
      </c>
      <c r="J3164" s="2">
        <v>-7.3695719999999998</v>
      </c>
      <c r="K3164" s="2">
        <v>132.50640000000001</v>
      </c>
      <c r="L3164" s="1">
        <f t="shared" si="3107"/>
        <v>93.18332407106314</v>
      </c>
      <c r="M3164" s="2">
        <f t="shared" si="3118"/>
        <v>3.9447000000000116</v>
      </c>
      <c r="N3164" s="2">
        <f t="shared" si="3119"/>
        <v>78.732799999999997</v>
      </c>
      <c r="O3164" s="1">
        <f t="shared" si="3120"/>
        <v>86.81667592893686</v>
      </c>
      <c r="P3164" s="2">
        <f t="shared" si="3121"/>
        <v>-0.20029999999999859</v>
      </c>
      <c r="Q3164" s="2">
        <f t="shared" ref="Q3164:R3164" si="3224">N3164-M3164</f>
        <v>74.788099999999986</v>
      </c>
      <c r="R3164" s="2">
        <f t="shared" si="3224"/>
        <v>8.0838759289368625</v>
      </c>
    </row>
    <row r="3165" spans="1:18" x14ac:dyDescent="0.2">
      <c r="A3165" s="2">
        <v>52.769379999999998</v>
      </c>
      <c r="B3165" s="2">
        <v>-302.0335</v>
      </c>
      <c r="C3165" s="2">
        <v>20.85416</v>
      </c>
      <c r="D3165" s="2">
        <v>176.05019999999999</v>
      </c>
      <c r="E3165" s="2">
        <v>52.769379999999998</v>
      </c>
      <c r="F3165" s="2">
        <v>-97.926630000000003</v>
      </c>
      <c r="G3165" s="2">
        <v>490.97719999999998</v>
      </c>
      <c r="H3165" s="2">
        <v>101.27979999999999</v>
      </c>
      <c r="I3165" s="2">
        <v>52.769379999999998</v>
      </c>
      <c r="J3165" s="2">
        <v>-7.2683400000000002</v>
      </c>
      <c r="K3165" s="2">
        <v>132.5163</v>
      </c>
      <c r="L3165" s="1">
        <f t="shared" si="3107"/>
        <v>93.139450396369909</v>
      </c>
      <c r="M3165" s="2">
        <f t="shared" si="3118"/>
        <v>3.9498000000000104</v>
      </c>
      <c r="N3165" s="2">
        <f t="shared" si="3119"/>
        <v>78.720200000000006</v>
      </c>
      <c r="O3165" s="1">
        <f t="shared" si="3120"/>
        <v>86.860549603630091</v>
      </c>
      <c r="P3165" s="2">
        <f t="shared" si="3121"/>
        <v>-0.19519999999999982</v>
      </c>
      <c r="Q3165" s="2">
        <f t="shared" ref="Q3165:R3165" si="3225">N3165-M3165</f>
        <v>74.770399999999995</v>
      </c>
      <c r="R3165" s="2">
        <f t="shared" si="3225"/>
        <v>8.1403496036300851</v>
      </c>
    </row>
    <row r="3166" spans="1:18" x14ac:dyDescent="0.2">
      <c r="A3166" s="2">
        <v>52.786070000000002</v>
      </c>
      <c r="B3166" s="2">
        <v>-302.0027</v>
      </c>
      <c r="C3166" s="2">
        <v>20.78058</v>
      </c>
      <c r="D3166" s="2">
        <v>176.06370000000001</v>
      </c>
      <c r="E3166" s="2">
        <v>52.786070000000002</v>
      </c>
      <c r="F3166" s="2">
        <v>-97.905590000000004</v>
      </c>
      <c r="G3166" s="2">
        <v>490.97969999999998</v>
      </c>
      <c r="H3166" s="2">
        <v>101.2773</v>
      </c>
      <c r="I3166" s="2">
        <v>52.786070000000002</v>
      </c>
      <c r="J3166" s="2">
        <v>-7.1833629999999999</v>
      </c>
      <c r="K3166" s="2">
        <v>132.52500000000001</v>
      </c>
      <c r="L3166" s="1">
        <f t="shared" si="3107"/>
        <v>93.102614703581068</v>
      </c>
      <c r="M3166" s="2">
        <f t="shared" si="3118"/>
        <v>3.9362999999999886</v>
      </c>
      <c r="N3166" s="2">
        <f t="shared" si="3119"/>
        <v>78.722700000000003</v>
      </c>
      <c r="O3166" s="1">
        <f t="shared" si="3120"/>
        <v>86.897385296418932</v>
      </c>
      <c r="P3166" s="2">
        <f t="shared" si="3121"/>
        <v>-0.20870000000002165</v>
      </c>
      <c r="Q3166" s="2">
        <f t="shared" ref="Q3166:R3166" si="3226">N3166-M3166</f>
        <v>74.786400000000015</v>
      </c>
      <c r="R3166" s="2">
        <f t="shared" si="3226"/>
        <v>8.1746852964189287</v>
      </c>
    </row>
    <row r="3167" spans="1:18" x14ac:dyDescent="0.2">
      <c r="A3167" s="2">
        <v>52.802750000000003</v>
      </c>
      <c r="B3167" s="2">
        <v>-302.0256</v>
      </c>
      <c r="C3167" s="2">
        <v>20.840170000000001</v>
      </c>
      <c r="D3167" s="2">
        <v>176.05279999999999</v>
      </c>
      <c r="E3167" s="2">
        <v>52.802750000000003</v>
      </c>
      <c r="F3167" s="2">
        <v>-97.827020000000005</v>
      </c>
      <c r="G3167" s="2">
        <v>490.90460000000002</v>
      </c>
      <c r="H3167" s="2">
        <v>101.2702</v>
      </c>
      <c r="I3167" s="2">
        <v>52.802750000000003</v>
      </c>
      <c r="J3167" s="2">
        <v>-7.3343350000000003</v>
      </c>
      <c r="K3167" s="2">
        <v>132.4828</v>
      </c>
      <c r="L3167" s="1">
        <f t="shared" si="3107"/>
        <v>93.168697559770024</v>
      </c>
      <c r="M3167" s="2">
        <f t="shared" si="3118"/>
        <v>3.9472000000000094</v>
      </c>
      <c r="N3167" s="2">
        <f t="shared" si="3119"/>
        <v>78.729799999999997</v>
      </c>
      <c r="O3167" s="1">
        <f t="shared" si="3120"/>
        <v>86.831302440229976</v>
      </c>
      <c r="P3167" s="2">
        <f t="shared" si="3121"/>
        <v>-0.19780000000000086</v>
      </c>
      <c r="Q3167" s="2">
        <f t="shared" ref="Q3167:R3167" si="3227">N3167-M3167</f>
        <v>74.782599999999988</v>
      </c>
      <c r="R3167" s="2">
        <f t="shared" si="3227"/>
        <v>8.1015024402299787</v>
      </c>
    </row>
    <row r="3168" spans="1:18" x14ac:dyDescent="0.2">
      <c r="A3168" s="2">
        <v>52.819429999999997</v>
      </c>
      <c r="B3168" s="2">
        <v>-302.01729999999998</v>
      </c>
      <c r="C3168" s="2">
        <v>20.78632</v>
      </c>
      <c r="D3168" s="2">
        <v>176.06280000000001</v>
      </c>
      <c r="E3168" s="2">
        <v>52.819429999999997</v>
      </c>
      <c r="F3168" s="2">
        <v>-97.807609999999997</v>
      </c>
      <c r="G3168" s="2">
        <v>490.90480000000002</v>
      </c>
      <c r="H3168" s="2">
        <v>101.268</v>
      </c>
      <c r="I3168" s="2">
        <v>52.819429999999997</v>
      </c>
      <c r="J3168" s="2">
        <v>-7.1702000000000004</v>
      </c>
      <c r="K3168" s="2">
        <v>132.49469999999999</v>
      </c>
      <c r="L3168" s="1">
        <f t="shared" si="3107"/>
        <v>93.097647315936754</v>
      </c>
      <c r="M3168" s="2">
        <f t="shared" si="3118"/>
        <v>3.93719999999999</v>
      </c>
      <c r="N3168" s="2">
        <f t="shared" si="3119"/>
        <v>78.731999999999999</v>
      </c>
      <c r="O3168" s="1">
        <f t="shared" si="3120"/>
        <v>86.902352684063246</v>
      </c>
      <c r="P3168" s="2">
        <f t="shared" si="3121"/>
        <v>-0.20780000000002019</v>
      </c>
      <c r="Q3168" s="2">
        <f t="shared" ref="Q3168:R3168" si="3228">N3168-M3168</f>
        <v>74.794800000000009</v>
      </c>
      <c r="R3168" s="2">
        <f t="shared" si="3228"/>
        <v>8.1703526840632463</v>
      </c>
    </row>
    <row r="3169" spans="1:18" x14ac:dyDescent="0.2">
      <c r="A3169" s="2">
        <v>52.836120000000001</v>
      </c>
      <c r="B3169" s="2">
        <v>-302.00220000000002</v>
      </c>
      <c r="C3169" s="2">
        <v>20.736609999999999</v>
      </c>
      <c r="D3169" s="2">
        <v>176.072</v>
      </c>
      <c r="E3169" s="2">
        <v>52.836120000000001</v>
      </c>
      <c r="F3169" s="2">
        <v>-97.77176</v>
      </c>
      <c r="G3169" s="2">
        <v>490.86649999999997</v>
      </c>
      <c r="H3169" s="2">
        <v>101.2649</v>
      </c>
      <c r="I3169" s="2">
        <v>52.836120000000001</v>
      </c>
      <c r="J3169" s="2">
        <v>-7.2170459999999999</v>
      </c>
      <c r="K3169" s="2">
        <v>132.51820000000001</v>
      </c>
      <c r="L3169" s="1">
        <f t="shared" si="3107"/>
        <v>93.117293968166919</v>
      </c>
      <c r="M3169" s="2">
        <f t="shared" si="3118"/>
        <v>3.9279999999999973</v>
      </c>
      <c r="N3169" s="2">
        <f t="shared" si="3119"/>
        <v>78.735100000000003</v>
      </c>
      <c r="O3169" s="1">
        <f t="shared" si="3120"/>
        <v>86.882706031833081</v>
      </c>
      <c r="P3169" s="2">
        <f t="shared" si="3121"/>
        <v>-0.21700000000001296</v>
      </c>
      <c r="Q3169" s="2">
        <f t="shared" ref="Q3169:R3169" si="3229">N3169-M3169</f>
        <v>74.807100000000005</v>
      </c>
      <c r="R3169" s="2">
        <f t="shared" si="3229"/>
        <v>8.1476060318330781</v>
      </c>
    </row>
    <row r="3170" spans="1:18" x14ac:dyDescent="0.2">
      <c r="A3170" s="2">
        <v>52.852800000000002</v>
      </c>
      <c r="B3170" s="2">
        <v>-302.01479999999998</v>
      </c>
      <c r="C3170" s="2">
        <v>20.766529999999999</v>
      </c>
      <c r="D3170" s="2">
        <v>176.06649999999999</v>
      </c>
      <c r="E3170" s="2">
        <v>52.852800000000002</v>
      </c>
      <c r="F3170" s="2">
        <v>-97.804760000000002</v>
      </c>
      <c r="G3170" s="2">
        <v>490.90780000000001</v>
      </c>
      <c r="H3170" s="2">
        <v>101.2676</v>
      </c>
      <c r="I3170" s="2">
        <v>52.852800000000002</v>
      </c>
      <c r="J3170" s="2">
        <v>-7.4054970000000004</v>
      </c>
      <c r="K3170" s="2">
        <v>132.4888</v>
      </c>
      <c r="L3170" s="1">
        <f t="shared" si="3107"/>
        <v>93.199233961181037</v>
      </c>
      <c r="M3170" s="2">
        <f t="shared" si="3118"/>
        <v>3.9335000000000093</v>
      </c>
      <c r="N3170" s="2">
        <f t="shared" si="3119"/>
        <v>78.732399999999998</v>
      </c>
      <c r="O3170" s="1">
        <f t="shared" si="3120"/>
        <v>86.800766038818963</v>
      </c>
      <c r="P3170" s="2">
        <f t="shared" si="3121"/>
        <v>-0.21150000000000091</v>
      </c>
      <c r="Q3170" s="2">
        <f t="shared" ref="Q3170:R3170" si="3230">N3170-M3170</f>
        <v>74.798899999999989</v>
      </c>
      <c r="R3170" s="2">
        <f t="shared" si="3230"/>
        <v>8.0683660388189651</v>
      </c>
    </row>
    <row r="3171" spans="1:18" x14ac:dyDescent="0.2">
      <c r="A3171" s="2">
        <v>52.869480000000003</v>
      </c>
      <c r="B3171" s="2">
        <v>-301.98840000000001</v>
      </c>
      <c r="C3171" s="2">
        <v>20.764209999999999</v>
      </c>
      <c r="D3171" s="2">
        <v>176.06659999999999</v>
      </c>
      <c r="E3171" s="2">
        <v>52.869480000000003</v>
      </c>
      <c r="F3171" s="2">
        <v>-97.852500000000006</v>
      </c>
      <c r="G3171" s="2">
        <v>490.93770000000001</v>
      </c>
      <c r="H3171" s="2">
        <v>101.2723</v>
      </c>
      <c r="I3171" s="2">
        <v>52.869480000000003</v>
      </c>
      <c r="J3171" s="2">
        <v>-7.328328</v>
      </c>
      <c r="K3171" s="2">
        <v>132.5087</v>
      </c>
      <c r="L3171" s="1">
        <f t="shared" si="3107"/>
        <v>93.165490015786062</v>
      </c>
      <c r="M3171" s="2">
        <f t="shared" si="3118"/>
        <v>3.933400000000006</v>
      </c>
      <c r="N3171" s="2">
        <f t="shared" si="3119"/>
        <v>78.727699999999999</v>
      </c>
      <c r="O3171" s="1">
        <f t="shared" si="3120"/>
        <v>86.834509984213938</v>
      </c>
      <c r="P3171" s="2">
        <f t="shared" si="3121"/>
        <v>-0.21160000000000423</v>
      </c>
      <c r="Q3171" s="2">
        <f t="shared" ref="Q3171:R3171" si="3231">N3171-M3171</f>
        <v>74.794299999999993</v>
      </c>
      <c r="R3171" s="2">
        <f t="shared" si="3231"/>
        <v>8.1068099842139389</v>
      </c>
    </row>
    <row r="3172" spans="1:18" x14ac:dyDescent="0.2">
      <c r="A3172" s="2">
        <v>52.88617</v>
      </c>
      <c r="B3172" s="2">
        <v>-301.99979999999999</v>
      </c>
      <c r="C3172" s="2">
        <v>20.822109999999999</v>
      </c>
      <c r="D3172" s="2">
        <v>176.0558</v>
      </c>
      <c r="E3172" s="2">
        <v>52.88617</v>
      </c>
      <c r="F3172" s="2">
        <v>-97.862319999999997</v>
      </c>
      <c r="G3172" s="2">
        <v>490.94060000000002</v>
      </c>
      <c r="H3172" s="2">
        <v>101.2734</v>
      </c>
      <c r="I3172" s="2">
        <v>52.88617</v>
      </c>
      <c r="J3172" s="2">
        <v>-7.1697160000000002</v>
      </c>
      <c r="K3172" s="2">
        <v>132.53579999999999</v>
      </c>
      <c r="L3172" s="1">
        <f t="shared" si="3107"/>
        <v>93.096479965569642</v>
      </c>
      <c r="M3172" s="2">
        <f t="shared" si="3118"/>
        <v>3.944199999999995</v>
      </c>
      <c r="N3172" s="2">
        <f t="shared" si="3119"/>
        <v>78.726600000000005</v>
      </c>
      <c r="O3172" s="1">
        <f t="shared" si="3120"/>
        <v>86.903520034430358</v>
      </c>
      <c r="P3172" s="2">
        <f t="shared" si="3121"/>
        <v>-0.20080000000001519</v>
      </c>
      <c r="Q3172" s="2">
        <f t="shared" ref="Q3172:R3172" si="3232">N3172-M3172</f>
        <v>74.78240000000001</v>
      </c>
      <c r="R3172" s="2">
        <f t="shared" si="3232"/>
        <v>8.1769200344303528</v>
      </c>
    </row>
    <row r="3173" spans="1:18" x14ac:dyDescent="0.2">
      <c r="A3173" s="2">
        <v>52.902850000000001</v>
      </c>
      <c r="B3173" s="2">
        <v>-302.00110000000001</v>
      </c>
      <c r="C3173" s="2">
        <v>20.774799999999999</v>
      </c>
      <c r="D3173" s="2">
        <v>176.06479999999999</v>
      </c>
      <c r="E3173" s="2">
        <v>52.902850000000001</v>
      </c>
      <c r="F3173" s="2">
        <v>-97.842690000000005</v>
      </c>
      <c r="G3173" s="2">
        <v>490.92849999999999</v>
      </c>
      <c r="H3173" s="2">
        <v>101.2714</v>
      </c>
      <c r="I3173" s="2">
        <v>52.902850000000001</v>
      </c>
      <c r="J3173" s="2">
        <v>-7.1390589999999996</v>
      </c>
      <c r="K3173" s="2">
        <v>132.48009999999999</v>
      </c>
      <c r="L3173" s="1">
        <f t="shared" si="3107"/>
        <v>93.084559149910149</v>
      </c>
      <c r="M3173" s="2">
        <f t="shared" si="3118"/>
        <v>3.9352000000000089</v>
      </c>
      <c r="N3173" s="2">
        <f t="shared" si="3119"/>
        <v>78.7286</v>
      </c>
      <c r="O3173" s="1">
        <f t="shared" si="3120"/>
        <v>86.915440850089851</v>
      </c>
      <c r="P3173" s="2">
        <f t="shared" si="3121"/>
        <v>-0.20980000000000132</v>
      </c>
      <c r="Q3173" s="2">
        <f t="shared" ref="Q3173:R3173" si="3233">N3173-M3173</f>
        <v>74.793399999999991</v>
      </c>
      <c r="R3173" s="2">
        <f t="shared" si="3233"/>
        <v>8.1868408500898511</v>
      </c>
    </row>
    <row r="3174" spans="1:18" x14ac:dyDescent="0.2">
      <c r="A3174" s="2">
        <v>52.919530000000002</v>
      </c>
      <c r="B3174" s="2">
        <v>-301.97469999999998</v>
      </c>
      <c r="C3174" s="2">
        <v>20.74785</v>
      </c>
      <c r="D3174" s="2">
        <v>176.06950000000001</v>
      </c>
      <c r="E3174" s="2">
        <v>52.919530000000002</v>
      </c>
      <c r="F3174" s="2">
        <v>-97.864819999999995</v>
      </c>
      <c r="G3174" s="2">
        <v>490.94229999999999</v>
      </c>
      <c r="H3174" s="2">
        <v>101.2736</v>
      </c>
      <c r="I3174" s="2">
        <v>52.919530000000002</v>
      </c>
      <c r="J3174" s="2">
        <v>-7.2603109999999997</v>
      </c>
      <c r="K3174" s="2">
        <v>132.4855</v>
      </c>
      <c r="L3174" s="1">
        <f t="shared" si="3107"/>
        <v>93.136716909839791</v>
      </c>
      <c r="M3174" s="2">
        <f t="shared" si="3118"/>
        <v>3.930499999999995</v>
      </c>
      <c r="N3174" s="2">
        <f t="shared" si="3119"/>
        <v>78.726399999999998</v>
      </c>
      <c r="O3174" s="1">
        <f t="shared" si="3120"/>
        <v>86.863283090160209</v>
      </c>
      <c r="P3174" s="2">
        <f t="shared" si="3121"/>
        <v>-0.21450000000001523</v>
      </c>
      <c r="Q3174" s="2">
        <f t="shared" ref="Q3174:R3174" si="3234">N3174-M3174</f>
        <v>74.795900000000003</v>
      </c>
      <c r="R3174" s="2">
        <f t="shared" si="3234"/>
        <v>8.1368830901602109</v>
      </c>
    </row>
    <row r="3175" spans="1:18" x14ac:dyDescent="0.2">
      <c r="A3175" s="2">
        <v>52.936219999999999</v>
      </c>
      <c r="B3175" s="2">
        <v>-301.98309999999998</v>
      </c>
      <c r="C3175" s="2">
        <v>20.756129999999999</v>
      </c>
      <c r="D3175" s="2">
        <v>176.06809999999999</v>
      </c>
      <c r="E3175" s="2">
        <v>52.936219999999999</v>
      </c>
      <c r="F3175" s="2">
        <v>-97.888469999999998</v>
      </c>
      <c r="G3175" s="2">
        <v>490.94799999999998</v>
      </c>
      <c r="H3175" s="2">
        <v>101.2761</v>
      </c>
      <c r="I3175" s="2">
        <v>52.936219999999999</v>
      </c>
      <c r="J3175" s="2">
        <v>-7.2681810000000002</v>
      </c>
      <c r="K3175" s="2">
        <v>132.50489999999999</v>
      </c>
      <c r="L3175" s="1">
        <f t="shared" si="3107"/>
        <v>93.139651411064307</v>
      </c>
      <c r="M3175" s="2">
        <f t="shared" si="3118"/>
        <v>3.9319000000000131</v>
      </c>
      <c r="N3175" s="2">
        <f t="shared" si="3119"/>
        <v>78.7239</v>
      </c>
      <c r="O3175" s="1">
        <f t="shared" si="3120"/>
        <v>86.860348588935693</v>
      </c>
      <c r="P3175" s="2">
        <f t="shared" si="3121"/>
        <v>-0.21309999999999718</v>
      </c>
      <c r="Q3175" s="2">
        <f t="shared" ref="Q3175:R3175" si="3235">N3175-M3175</f>
        <v>74.791999999999987</v>
      </c>
      <c r="R3175" s="2">
        <f t="shared" si="3235"/>
        <v>8.1364485889356928</v>
      </c>
    </row>
    <row r="3176" spans="1:18" x14ac:dyDescent="0.2">
      <c r="A3176" s="2">
        <v>52.9529</v>
      </c>
      <c r="B3176" s="2">
        <v>-301.99709999999999</v>
      </c>
      <c r="C3176" s="2">
        <v>20.73526</v>
      </c>
      <c r="D3176" s="2">
        <v>176.07220000000001</v>
      </c>
      <c r="E3176" s="2">
        <v>52.9529</v>
      </c>
      <c r="F3176" s="2">
        <v>-97.971699999999998</v>
      </c>
      <c r="G3176" s="2">
        <v>491.01339999999999</v>
      </c>
      <c r="H3176" s="2">
        <v>101.28400000000001</v>
      </c>
      <c r="I3176" s="2">
        <v>52.9529</v>
      </c>
      <c r="J3176" s="2">
        <v>-7.1456580000000001</v>
      </c>
      <c r="K3176" s="2">
        <v>132.50460000000001</v>
      </c>
      <c r="L3176" s="1">
        <f t="shared" si="3107"/>
        <v>93.086835098596879</v>
      </c>
      <c r="M3176" s="2">
        <f t="shared" si="3118"/>
        <v>3.9277999999999906</v>
      </c>
      <c r="N3176" s="2">
        <f t="shared" si="3119"/>
        <v>78.715999999999994</v>
      </c>
      <c r="O3176" s="1">
        <f t="shared" si="3120"/>
        <v>86.913164901403121</v>
      </c>
      <c r="P3176" s="2">
        <f t="shared" si="3121"/>
        <v>-0.2172000000000196</v>
      </c>
      <c r="Q3176" s="2">
        <f t="shared" ref="Q3176:R3176" si="3236">N3176-M3176</f>
        <v>74.788200000000003</v>
      </c>
      <c r="R3176" s="2">
        <f t="shared" si="3236"/>
        <v>8.1971649014031271</v>
      </c>
    </row>
    <row r="3177" spans="1:18" x14ac:dyDescent="0.2">
      <c r="A3177" s="2">
        <v>52.969580000000001</v>
      </c>
      <c r="B3177" s="2">
        <v>-302.01119999999997</v>
      </c>
      <c r="C3177" s="2">
        <v>20.77721</v>
      </c>
      <c r="D3177" s="2">
        <v>176.06450000000001</v>
      </c>
      <c r="E3177" s="2">
        <v>52.969580000000001</v>
      </c>
      <c r="F3177" s="2">
        <v>-97.942880000000002</v>
      </c>
      <c r="G3177" s="2">
        <v>490.98570000000001</v>
      </c>
      <c r="H3177" s="2">
        <v>101.2814</v>
      </c>
      <c r="I3177" s="2">
        <v>52.969580000000001</v>
      </c>
      <c r="J3177" s="2">
        <v>-7.2323079999999997</v>
      </c>
      <c r="K3177" s="2">
        <v>132.49809999999999</v>
      </c>
      <c r="L3177" s="1">
        <f t="shared" si="3107"/>
        <v>93.124346069495417</v>
      </c>
      <c r="M3177" s="2">
        <f t="shared" si="3118"/>
        <v>3.9354999999999905</v>
      </c>
      <c r="N3177" s="2">
        <f t="shared" si="3119"/>
        <v>78.718599999999995</v>
      </c>
      <c r="O3177" s="1">
        <f t="shared" si="3120"/>
        <v>86.875653930504583</v>
      </c>
      <c r="P3177" s="2">
        <f t="shared" si="3121"/>
        <v>-0.20950000000001978</v>
      </c>
      <c r="Q3177" s="2">
        <f t="shared" ref="Q3177:R3177" si="3237">N3177-M3177</f>
        <v>74.783100000000005</v>
      </c>
      <c r="R3177" s="2">
        <f t="shared" si="3237"/>
        <v>8.1570539305045884</v>
      </c>
    </row>
    <row r="3178" spans="1:18" x14ac:dyDescent="0.2">
      <c r="A3178" s="2">
        <v>52.986269999999998</v>
      </c>
      <c r="B3178" s="2">
        <v>-301.98180000000002</v>
      </c>
      <c r="C3178" s="2">
        <v>20.742850000000001</v>
      </c>
      <c r="D3178" s="2">
        <v>176.07060000000001</v>
      </c>
      <c r="E3178" s="2">
        <v>52.986269999999998</v>
      </c>
      <c r="F3178" s="2">
        <v>-97.907660000000007</v>
      </c>
      <c r="G3178" s="2">
        <v>490.96660000000003</v>
      </c>
      <c r="H3178" s="2">
        <v>101.2779</v>
      </c>
      <c r="I3178" s="2">
        <v>52.986269999999998</v>
      </c>
      <c r="J3178" s="2">
        <v>-7.2084900000000003</v>
      </c>
      <c r="K3178" s="2">
        <v>132.4837</v>
      </c>
      <c r="L3178" s="1">
        <f t="shared" si="3107"/>
        <v>93.114414825222227</v>
      </c>
      <c r="M3178" s="2">
        <f t="shared" si="3118"/>
        <v>3.9293999999999869</v>
      </c>
      <c r="N3178" s="2">
        <f t="shared" si="3119"/>
        <v>78.722099999999998</v>
      </c>
      <c r="O3178" s="1">
        <f t="shared" si="3120"/>
        <v>86.885585174777773</v>
      </c>
      <c r="P3178" s="2">
        <f t="shared" si="3121"/>
        <v>-0.21560000000002333</v>
      </c>
      <c r="Q3178" s="2">
        <f t="shared" ref="Q3178:R3178" si="3238">N3178-M3178</f>
        <v>74.792700000000011</v>
      </c>
      <c r="R3178" s="2">
        <f t="shared" si="3238"/>
        <v>8.1634851747777759</v>
      </c>
    </row>
    <row r="3179" spans="1:18" x14ac:dyDescent="0.2">
      <c r="A3179" s="2">
        <v>53.002949999999998</v>
      </c>
      <c r="B3179" s="2">
        <v>-302.00779999999997</v>
      </c>
      <c r="C3179" s="2">
        <v>20.767949999999999</v>
      </c>
      <c r="D3179" s="2">
        <v>176.06620000000001</v>
      </c>
      <c r="E3179" s="2">
        <v>53.002949999999998</v>
      </c>
      <c r="F3179" s="2">
        <v>-97.902789999999996</v>
      </c>
      <c r="G3179" s="2">
        <v>490.96620000000001</v>
      </c>
      <c r="H3179" s="2">
        <v>101.2773</v>
      </c>
      <c r="I3179" s="2">
        <v>53.002949999999998</v>
      </c>
      <c r="J3179" s="2">
        <v>-7.1642150000000004</v>
      </c>
      <c r="K3179" s="2">
        <v>132.49719999999999</v>
      </c>
      <c r="L3179" s="1">
        <f t="shared" si="3107"/>
        <v>93.095008438989069</v>
      </c>
      <c r="M3179" s="2">
        <f t="shared" si="3118"/>
        <v>3.9337999999999909</v>
      </c>
      <c r="N3179" s="2">
        <f t="shared" si="3119"/>
        <v>78.722700000000003</v>
      </c>
      <c r="O3179" s="1">
        <f t="shared" si="3120"/>
        <v>86.904991561010931</v>
      </c>
      <c r="P3179" s="2">
        <f t="shared" si="3121"/>
        <v>-0.21120000000001937</v>
      </c>
      <c r="Q3179" s="2">
        <f t="shared" ref="Q3179:R3179" si="3239">N3179-M3179</f>
        <v>74.788900000000012</v>
      </c>
      <c r="R3179" s="2">
        <f t="shared" si="3239"/>
        <v>8.1822915610109277</v>
      </c>
    </row>
    <row r="3180" spans="1:18" x14ac:dyDescent="0.2">
      <c r="A3180" s="2">
        <v>53.019629999999999</v>
      </c>
      <c r="B3180" s="2">
        <v>-301.9545</v>
      </c>
      <c r="C3180" s="2">
        <v>20.744599999999998</v>
      </c>
      <c r="D3180" s="2">
        <v>176.06989999999999</v>
      </c>
      <c r="E3180" s="2">
        <v>53.019629999999999</v>
      </c>
      <c r="F3180" s="2">
        <v>-97.804850000000002</v>
      </c>
      <c r="G3180" s="2">
        <v>490.8922</v>
      </c>
      <c r="H3180" s="2">
        <v>101.268</v>
      </c>
      <c r="I3180" s="2">
        <v>53.019629999999999</v>
      </c>
      <c r="J3180" s="2">
        <v>-7.1717250000000003</v>
      </c>
      <c r="K3180" s="2">
        <v>132.52789999999999</v>
      </c>
      <c r="L3180" s="1">
        <f t="shared" si="3107"/>
        <v>93.097530203301503</v>
      </c>
      <c r="M3180" s="2">
        <f t="shared" si="3118"/>
        <v>3.9301000000000101</v>
      </c>
      <c r="N3180" s="2">
        <f t="shared" si="3119"/>
        <v>78.731999999999999</v>
      </c>
      <c r="O3180" s="1">
        <f t="shared" si="3120"/>
        <v>86.902469796698497</v>
      </c>
      <c r="P3180" s="2">
        <f t="shared" si="3121"/>
        <v>-0.21490000000000009</v>
      </c>
      <c r="Q3180" s="2">
        <f t="shared" ref="Q3180:R3180" si="3240">N3180-M3180</f>
        <v>74.801899999999989</v>
      </c>
      <c r="R3180" s="2">
        <f t="shared" si="3240"/>
        <v>8.170469796698498</v>
      </c>
    </row>
    <row r="3181" spans="1:18" x14ac:dyDescent="0.2">
      <c r="A3181" s="2">
        <v>53.036320000000003</v>
      </c>
      <c r="B3181" s="2">
        <v>-302.03320000000002</v>
      </c>
      <c r="C3181" s="2">
        <v>20.785900000000002</v>
      </c>
      <c r="D3181" s="2">
        <v>176.06309999999999</v>
      </c>
      <c r="E3181" s="2">
        <v>53.036320000000003</v>
      </c>
      <c r="F3181" s="2">
        <v>-97.875200000000007</v>
      </c>
      <c r="G3181" s="2">
        <v>490.95089999999999</v>
      </c>
      <c r="H3181" s="2">
        <v>101.27460000000001</v>
      </c>
      <c r="I3181" s="2">
        <v>53.036320000000003</v>
      </c>
      <c r="J3181" s="2">
        <v>-7.2731810000000001</v>
      </c>
      <c r="K3181" s="2">
        <v>132.48490000000001</v>
      </c>
      <c r="L3181" s="1">
        <f t="shared" si="3107"/>
        <v>93.14228028471716</v>
      </c>
      <c r="M3181" s="2">
        <f t="shared" si="3118"/>
        <v>3.9369000000000085</v>
      </c>
      <c r="N3181" s="2">
        <f t="shared" si="3119"/>
        <v>78.725399999999993</v>
      </c>
      <c r="O3181" s="1">
        <f t="shared" si="3120"/>
        <v>86.85771971528284</v>
      </c>
      <c r="P3181" s="2">
        <f t="shared" si="3121"/>
        <v>-0.20810000000000173</v>
      </c>
      <c r="Q3181" s="2">
        <f t="shared" ref="Q3181:R3181" si="3241">N3181-M3181</f>
        <v>74.788499999999985</v>
      </c>
      <c r="R3181" s="2">
        <f t="shared" si="3241"/>
        <v>8.132319715282847</v>
      </c>
    </row>
    <row r="3182" spans="1:18" x14ac:dyDescent="0.2">
      <c r="A3182" s="2">
        <v>53.052999999999997</v>
      </c>
      <c r="B3182" s="2">
        <v>-302.00639999999999</v>
      </c>
      <c r="C3182" s="2">
        <v>20.78218</v>
      </c>
      <c r="D3182" s="2">
        <v>176.0635</v>
      </c>
      <c r="E3182" s="2">
        <v>53.052999999999997</v>
      </c>
      <c r="F3182" s="2">
        <v>-97.819550000000007</v>
      </c>
      <c r="G3182" s="2">
        <v>490.92</v>
      </c>
      <c r="H3182" s="2">
        <v>101.26900000000001</v>
      </c>
      <c r="I3182" s="2">
        <v>53.052999999999997</v>
      </c>
      <c r="J3182" s="2">
        <v>-7.1458719999999998</v>
      </c>
      <c r="K3182" s="2">
        <v>132.501</v>
      </c>
      <c r="L3182" s="1">
        <f t="shared" si="3107"/>
        <v>93.087011073522874</v>
      </c>
      <c r="M3182" s="2">
        <f t="shared" si="3118"/>
        <v>3.9364999999999952</v>
      </c>
      <c r="N3182" s="2">
        <f t="shared" si="3119"/>
        <v>78.730999999999995</v>
      </c>
      <c r="O3182" s="1">
        <f t="shared" si="3120"/>
        <v>86.912988926477126</v>
      </c>
      <c r="P3182" s="2">
        <f t="shared" si="3121"/>
        <v>-0.20850000000001501</v>
      </c>
      <c r="Q3182" s="2">
        <f t="shared" ref="Q3182:R3182" si="3242">N3182-M3182</f>
        <v>74.794499999999999</v>
      </c>
      <c r="R3182" s="2">
        <f t="shared" si="3242"/>
        <v>8.1819889264771319</v>
      </c>
    </row>
    <row r="3183" spans="1:18" x14ac:dyDescent="0.2">
      <c r="A3183" s="2">
        <v>53.069679999999998</v>
      </c>
      <c r="B3183" s="2">
        <v>-302.03339999999997</v>
      </c>
      <c r="C3183" s="2">
        <v>20.834420000000001</v>
      </c>
      <c r="D3183" s="2">
        <v>176.054</v>
      </c>
      <c r="E3183" s="2">
        <v>53.069679999999998</v>
      </c>
      <c r="F3183" s="2">
        <v>-97.830979999999997</v>
      </c>
      <c r="G3183" s="2">
        <v>490.91910000000001</v>
      </c>
      <c r="H3183" s="2">
        <v>101.27030000000001</v>
      </c>
      <c r="I3183" s="2">
        <v>53.069679999999998</v>
      </c>
      <c r="J3183" s="2">
        <v>-7.3301290000000003</v>
      </c>
      <c r="K3183" s="2">
        <v>132.51769999999999</v>
      </c>
      <c r="L3183" s="1">
        <f t="shared" si="3107"/>
        <v>93.166051778735593</v>
      </c>
      <c r="M3183" s="2">
        <f t="shared" si="3118"/>
        <v>3.945999999999998</v>
      </c>
      <c r="N3183" s="2">
        <f t="shared" si="3119"/>
        <v>78.729699999999994</v>
      </c>
      <c r="O3183" s="1">
        <f t="shared" si="3120"/>
        <v>86.833948221264407</v>
      </c>
      <c r="P3183" s="2">
        <f t="shared" si="3121"/>
        <v>-0.19900000000001228</v>
      </c>
      <c r="Q3183" s="2">
        <f t="shared" ref="Q3183:R3183" si="3243">N3183-M3183</f>
        <v>74.783699999999996</v>
      </c>
      <c r="R3183" s="2">
        <f t="shared" si="3243"/>
        <v>8.1042482212644131</v>
      </c>
    </row>
    <row r="3184" spans="1:18" x14ac:dyDescent="0.2">
      <c r="A3184" s="2">
        <v>53.086370000000002</v>
      </c>
      <c r="B3184" s="2">
        <v>-302.00069999999999</v>
      </c>
      <c r="C3184" s="2">
        <v>20.84</v>
      </c>
      <c r="D3184" s="2">
        <v>176.05250000000001</v>
      </c>
      <c r="E3184" s="2">
        <v>53.086370000000002</v>
      </c>
      <c r="F3184" s="2">
        <v>-97.915769999999995</v>
      </c>
      <c r="G3184" s="2">
        <v>490.96890000000002</v>
      </c>
      <c r="H3184" s="2">
        <v>101.2787</v>
      </c>
      <c r="I3184" s="2">
        <v>53.086370000000002</v>
      </c>
      <c r="J3184" s="2">
        <v>-7.1869680000000002</v>
      </c>
      <c r="K3184" s="2">
        <v>132.56309999999999</v>
      </c>
      <c r="L3184" s="1">
        <f t="shared" si="3107"/>
        <v>93.103278293056306</v>
      </c>
      <c r="M3184" s="2">
        <f t="shared" si="3118"/>
        <v>3.9474999999999909</v>
      </c>
      <c r="N3184" s="2">
        <f t="shared" si="3119"/>
        <v>78.721299999999999</v>
      </c>
      <c r="O3184" s="1">
        <f t="shared" si="3120"/>
        <v>86.896721706943694</v>
      </c>
      <c r="P3184" s="2">
        <f t="shared" si="3121"/>
        <v>-0.19750000000001933</v>
      </c>
      <c r="Q3184" s="2">
        <f t="shared" ref="Q3184:R3184" si="3244">N3184-M3184</f>
        <v>74.773800000000008</v>
      </c>
      <c r="R3184" s="2">
        <f t="shared" si="3244"/>
        <v>8.1754217069436947</v>
      </c>
    </row>
    <row r="3185" spans="1:18" x14ac:dyDescent="0.2">
      <c r="A3185" s="2">
        <v>53.103050000000003</v>
      </c>
      <c r="B3185" s="2">
        <v>-301.9973</v>
      </c>
      <c r="C3185" s="2">
        <v>20.6889</v>
      </c>
      <c r="D3185" s="2">
        <v>176.08099999999999</v>
      </c>
      <c r="E3185" s="2">
        <v>53.103050000000003</v>
      </c>
      <c r="F3185" s="2">
        <v>-97.841149999999999</v>
      </c>
      <c r="G3185" s="2">
        <v>490.92809999999997</v>
      </c>
      <c r="H3185" s="2">
        <v>101.2713</v>
      </c>
      <c r="I3185" s="2">
        <v>53.103050000000003</v>
      </c>
      <c r="J3185" s="2">
        <v>-7.0974729999999999</v>
      </c>
      <c r="K3185" s="2">
        <v>132.4939</v>
      </c>
      <c r="L3185" s="1">
        <f t="shared" si="3107"/>
        <v>93.066306767296524</v>
      </c>
      <c r="M3185" s="2">
        <f t="shared" si="3118"/>
        <v>3.9190000000000111</v>
      </c>
      <c r="N3185" s="2">
        <f t="shared" si="3119"/>
        <v>78.728700000000003</v>
      </c>
      <c r="O3185" s="1">
        <f t="shared" si="3120"/>
        <v>86.933693232703476</v>
      </c>
      <c r="P3185" s="2">
        <f t="shared" si="3121"/>
        <v>-0.22599999999999909</v>
      </c>
      <c r="Q3185" s="2">
        <f t="shared" ref="Q3185:R3185" si="3245">N3185-M3185</f>
        <v>74.809699999999992</v>
      </c>
      <c r="R3185" s="2">
        <f t="shared" si="3245"/>
        <v>8.2049932327034725</v>
      </c>
    </row>
    <row r="3186" spans="1:18" x14ac:dyDescent="0.2">
      <c r="A3186" s="2">
        <v>53.119729999999997</v>
      </c>
      <c r="B3186" s="2">
        <v>-302.02859999999998</v>
      </c>
      <c r="C3186" s="2">
        <v>20.763670000000001</v>
      </c>
      <c r="D3186" s="2">
        <v>176.06729999999999</v>
      </c>
      <c r="E3186" s="2">
        <v>53.119729999999997</v>
      </c>
      <c r="F3186" s="2">
        <v>-97.873729999999995</v>
      </c>
      <c r="G3186" s="2">
        <v>490.94369999999998</v>
      </c>
      <c r="H3186" s="2">
        <v>101.27460000000001</v>
      </c>
      <c r="I3186" s="2">
        <v>53.119729999999997</v>
      </c>
      <c r="J3186" s="2">
        <v>-7.242553</v>
      </c>
      <c r="K3186" s="2">
        <v>132.4623</v>
      </c>
      <c r="L3186" s="1">
        <f t="shared" si="3107"/>
        <v>93.129607023264342</v>
      </c>
      <c r="M3186" s="2">
        <f t="shared" si="3118"/>
        <v>3.9327000000000112</v>
      </c>
      <c r="N3186" s="2">
        <f t="shared" si="3119"/>
        <v>78.725399999999993</v>
      </c>
      <c r="O3186" s="1">
        <f t="shared" si="3120"/>
        <v>86.870392976735658</v>
      </c>
      <c r="P3186" s="2">
        <f t="shared" si="3121"/>
        <v>-0.21229999999999905</v>
      </c>
      <c r="Q3186" s="2">
        <f t="shared" ref="Q3186:R3186" si="3246">N3186-M3186</f>
        <v>74.792699999999982</v>
      </c>
      <c r="R3186" s="2">
        <f t="shared" si="3246"/>
        <v>8.144992976735665</v>
      </c>
    </row>
    <row r="3187" spans="1:18" x14ac:dyDescent="0.2">
      <c r="A3187" s="2">
        <v>53.136420000000001</v>
      </c>
      <c r="B3187" s="2">
        <v>-301.93810000000002</v>
      </c>
      <c r="C3187" s="2">
        <v>20.740279999999998</v>
      </c>
      <c r="D3187" s="2">
        <v>176.07050000000001</v>
      </c>
      <c r="E3187" s="2">
        <v>53.136420000000001</v>
      </c>
      <c r="F3187" s="2">
        <v>-97.849639999999994</v>
      </c>
      <c r="G3187" s="2">
        <v>490.92160000000001</v>
      </c>
      <c r="H3187" s="2">
        <v>101.2724</v>
      </c>
      <c r="I3187" s="2">
        <v>53.136420000000001</v>
      </c>
      <c r="J3187" s="2">
        <v>-7.0547240000000002</v>
      </c>
      <c r="K3187" s="2">
        <v>132.52799999999999</v>
      </c>
      <c r="L3187" s="1">
        <f t="shared" si="3107"/>
        <v>93.04709017873364</v>
      </c>
      <c r="M3187" s="2">
        <f t="shared" si="3118"/>
        <v>3.9294999999999902</v>
      </c>
      <c r="N3187" s="2">
        <f t="shared" si="3119"/>
        <v>78.727599999999995</v>
      </c>
      <c r="O3187" s="1">
        <f t="shared" si="3120"/>
        <v>86.95290982126636</v>
      </c>
      <c r="P3187" s="2">
        <f t="shared" si="3121"/>
        <v>-0.21550000000002001</v>
      </c>
      <c r="Q3187" s="2">
        <f t="shared" ref="Q3187:R3187" si="3247">N3187-M3187</f>
        <v>74.798100000000005</v>
      </c>
      <c r="R3187" s="2">
        <f t="shared" si="3247"/>
        <v>8.2253098212663645</v>
      </c>
    </row>
    <row r="3188" spans="1:18" x14ac:dyDescent="0.2">
      <c r="A3188" s="2">
        <v>53.153100000000002</v>
      </c>
      <c r="B3188" s="2">
        <v>-302.00830000000002</v>
      </c>
      <c r="C3188" s="2">
        <v>20.79374</v>
      </c>
      <c r="D3188" s="2">
        <v>176.06129999999999</v>
      </c>
      <c r="E3188" s="2">
        <v>53.153100000000002</v>
      </c>
      <c r="F3188" s="2">
        <v>-97.796459999999996</v>
      </c>
      <c r="G3188" s="2">
        <v>490.89</v>
      </c>
      <c r="H3188" s="2">
        <v>101.2671</v>
      </c>
      <c r="I3188" s="2">
        <v>53.153100000000002</v>
      </c>
      <c r="J3188" s="2">
        <v>-7.2815250000000002</v>
      </c>
      <c r="K3188" s="2">
        <v>132.50069999999999</v>
      </c>
      <c r="L3188" s="1">
        <f t="shared" si="3107"/>
        <v>93.145503585637599</v>
      </c>
      <c r="M3188" s="2">
        <f t="shared" si="3118"/>
        <v>3.9387000000000114</v>
      </c>
      <c r="N3188" s="2">
        <f t="shared" si="3119"/>
        <v>78.732900000000001</v>
      </c>
      <c r="O3188" s="1">
        <f t="shared" si="3120"/>
        <v>86.854496414362401</v>
      </c>
      <c r="P3188" s="2">
        <f t="shared" si="3121"/>
        <v>-0.20629999999999882</v>
      </c>
      <c r="Q3188" s="2">
        <f t="shared" ref="Q3188:R3188" si="3248">N3188-M3188</f>
        <v>74.794199999999989</v>
      </c>
      <c r="R3188" s="2">
        <f t="shared" si="3248"/>
        <v>8.1215964143624007</v>
      </c>
    </row>
    <row r="3189" spans="1:18" x14ac:dyDescent="0.2">
      <c r="A3189" s="2">
        <v>53.169780000000003</v>
      </c>
      <c r="B3189" s="2">
        <v>-301.98599999999999</v>
      </c>
      <c r="C3189" s="2">
        <v>20.693470000000001</v>
      </c>
      <c r="D3189" s="2">
        <v>176.08</v>
      </c>
      <c r="E3189" s="2">
        <v>53.169780000000003</v>
      </c>
      <c r="F3189" s="2">
        <v>-97.773089999999996</v>
      </c>
      <c r="G3189" s="2">
        <v>490.87909999999999</v>
      </c>
      <c r="H3189" s="2">
        <v>101.2647</v>
      </c>
      <c r="I3189" s="2">
        <v>53.169780000000003</v>
      </c>
      <c r="J3189" s="2">
        <v>-7.235538</v>
      </c>
      <c r="K3189" s="2">
        <v>132.46969999999999</v>
      </c>
      <c r="L3189" s="1">
        <f t="shared" si="3107"/>
        <v>93.12640745194004</v>
      </c>
      <c r="M3189" s="2">
        <f t="shared" si="3118"/>
        <v>3.9199999999999875</v>
      </c>
      <c r="N3189" s="2">
        <f t="shared" si="3119"/>
        <v>78.735299999999995</v>
      </c>
      <c r="O3189" s="1">
        <f t="shared" si="3120"/>
        <v>86.87359254805996</v>
      </c>
      <c r="P3189" s="2">
        <f t="shared" si="3121"/>
        <v>-0.22500000000002274</v>
      </c>
      <c r="Q3189" s="2">
        <f t="shared" ref="Q3189:R3189" si="3249">N3189-M3189</f>
        <v>74.815300000000008</v>
      </c>
      <c r="R3189" s="2">
        <f t="shared" si="3249"/>
        <v>8.1382925480599653</v>
      </c>
    </row>
    <row r="3190" spans="1:18" x14ac:dyDescent="0.2">
      <c r="A3190" s="2">
        <v>53.18647</v>
      </c>
      <c r="B3190" s="2">
        <v>-302.00049999999999</v>
      </c>
      <c r="C3190" s="2">
        <v>20.770399999999999</v>
      </c>
      <c r="D3190" s="2">
        <v>176.06559999999999</v>
      </c>
      <c r="E3190" s="2">
        <v>53.18647</v>
      </c>
      <c r="F3190" s="2">
        <v>-97.758409999999998</v>
      </c>
      <c r="G3190" s="2">
        <v>490.87439999999998</v>
      </c>
      <c r="H3190" s="2">
        <v>101.2632</v>
      </c>
      <c r="I3190" s="2">
        <v>53.18647</v>
      </c>
      <c r="J3190" s="2">
        <v>-7.0597260000000004</v>
      </c>
      <c r="K3190" s="2">
        <v>132.48750000000001</v>
      </c>
      <c r="L3190" s="1">
        <f t="shared" si="3107"/>
        <v>93.050176938641243</v>
      </c>
      <c r="M3190" s="2">
        <f t="shared" si="3118"/>
        <v>3.9344000000000108</v>
      </c>
      <c r="N3190" s="2">
        <f t="shared" si="3119"/>
        <v>78.736800000000002</v>
      </c>
      <c r="O3190" s="1">
        <f t="shared" si="3120"/>
        <v>86.949823061358757</v>
      </c>
      <c r="P3190" s="2">
        <f t="shared" si="3121"/>
        <v>-0.21059999999999945</v>
      </c>
      <c r="Q3190" s="2">
        <f t="shared" ref="Q3190:R3190" si="3250">N3190-M3190</f>
        <v>74.802399999999992</v>
      </c>
      <c r="R3190" s="2">
        <f t="shared" si="3250"/>
        <v>8.2130230613587543</v>
      </c>
    </row>
    <row r="3191" spans="1:18" x14ac:dyDescent="0.2">
      <c r="A3191" s="2">
        <v>53.203150000000001</v>
      </c>
      <c r="B3191" s="2">
        <v>-302.0247</v>
      </c>
      <c r="C3191" s="2">
        <v>20.830179999999999</v>
      </c>
      <c r="D3191" s="2">
        <v>176.05459999999999</v>
      </c>
      <c r="E3191" s="2">
        <v>53.203150000000001</v>
      </c>
      <c r="F3191" s="2">
        <v>-97.914900000000003</v>
      </c>
      <c r="G3191" s="2">
        <v>490.97430000000003</v>
      </c>
      <c r="H3191" s="2">
        <v>101.27849999999999</v>
      </c>
      <c r="I3191" s="2">
        <v>53.203150000000001</v>
      </c>
      <c r="J3191" s="2">
        <v>-7.2165819999999998</v>
      </c>
      <c r="K3191" s="2">
        <v>132.50749999999999</v>
      </c>
      <c r="L3191" s="1">
        <f t="shared" si="3107"/>
        <v>93.117345154982871</v>
      </c>
      <c r="M3191" s="2">
        <f t="shared" si="3118"/>
        <v>3.9454000000000065</v>
      </c>
      <c r="N3191" s="2">
        <f t="shared" si="3119"/>
        <v>78.721500000000006</v>
      </c>
      <c r="O3191" s="1">
        <f t="shared" si="3120"/>
        <v>86.882654845017129</v>
      </c>
      <c r="P3191" s="2">
        <f t="shared" si="3121"/>
        <v>-0.19960000000000377</v>
      </c>
      <c r="Q3191" s="2">
        <f t="shared" ref="Q3191:R3191" si="3251">N3191-M3191</f>
        <v>74.7761</v>
      </c>
      <c r="R3191" s="2">
        <f t="shared" si="3251"/>
        <v>8.1611548450171227</v>
      </c>
    </row>
    <row r="3192" spans="1:18" x14ac:dyDescent="0.2">
      <c r="A3192" s="2">
        <v>53.219830000000002</v>
      </c>
      <c r="B3192" s="2">
        <v>-301.99239999999998</v>
      </c>
      <c r="C3192" s="2">
        <v>20.765910000000002</v>
      </c>
      <c r="D3192" s="2">
        <v>176.06639999999999</v>
      </c>
      <c r="E3192" s="2">
        <v>53.219830000000002</v>
      </c>
      <c r="F3192" s="2">
        <v>-97.819770000000005</v>
      </c>
      <c r="G3192" s="2">
        <v>490.90980000000002</v>
      </c>
      <c r="H3192" s="2">
        <v>101.2693</v>
      </c>
      <c r="I3192" s="2">
        <v>53.219830000000002</v>
      </c>
      <c r="J3192" s="2">
        <v>-7.2103539999999997</v>
      </c>
      <c r="K3192" s="2">
        <v>132.47059999999999</v>
      </c>
      <c r="L3192" s="1">
        <f t="shared" si="3107"/>
        <v>93.115526033669298</v>
      </c>
      <c r="M3192" s="2">
        <f t="shared" si="3118"/>
        <v>3.9336000000000126</v>
      </c>
      <c r="N3192" s="2">
        <f t="shared" si="3119"/>
        <v>78.730699999999999</v>
      </c>
      <c r="O3192" s="1">
        <f t="shared" si="3120"/>
        <v>86.884473966330702</v>
      </c>
      <c r="P3192" s="2">
        <f t="shared" si="3121"/>
        <v>-0.21139999999999759</v>
      </c>
      <c r="Q3192" s="2">
        <f t="shared" ref="Q3192:R3192" si="3252">N3192-M3192</f>
        <v>74.797099999999986</v>
      </c>
      <c r="R3192" s="2">
        <f t="shared" si="3252"/>
        <v>8.1537739663307036</v>
      </c>
    </row>
    <row r="3193" spans="1:18" x14ac:dyDescent="0.2">
      <c r="A3193" s="2">
        <v>53.236519999999999</v>
      </c>
      <c r="B3193" s="2">
        <v>-301.99040000000002</v>
      </c>
      <c r="C3193" s="2">
        <v>20.73019</v>
      </c>
      <c r="D3193" s="2">
        <v>176.07310000000001</v>
      </c>
      <c r="E3193" s="2">
        <v>53.236519999999999</v>
      </c>
      <c r="F3193" s="2">
        <v>-97.961489999999998</v>
      </c>
      <c r="G3193" s="2">
        <v>491.01330000000002</v>
      </c>
      <c r="H3193" s="2">
        <v>101.2829</v>
      </c>
      <c r="I3193" s="2">
        <v>53.236519999999999</v>
      </c>
      <c r="J3193" s="2">
        <v>-7.2627860000000002</v>
      </c>
      <c r="K3193" s="2">
        <v>132.47479999999999</v>
      </c>
      <c r="L3193" s="1">
        <f t="shared" si="3107"/>
        <v>93.138036995573401</v>
      </c>
      <c r="M3193" s="2">
        <f t="shared" si="3118"/>
        <v>3.9268999999999892</v>
      </c>
      <c r="N3193" s="2">
        <f t="shared" si="3119"/>
        <v>78.717100000000002</v>
      </c>
      <c r="O3193" s="1">
        <f t="shared" si="3120"/>
        <v>86.861963004426599</v>
      </c>
      <c r="P3193" s="2">
        <f t="shared" si="3121"/>
        <v>-0.21810000000002105</v>
      </c>
      <c r="Q3193" s="2">
        <f t="shared" ref="Q3193:R3193" si="3253">N3193-M3193</f>
        <v>74.790200000000013</v>
      </c>
      <c r="R3193" s="2">
        <f t="shared" si="3253"/>
        <v>8.1448630044265968</v>
      </c>
    </row>
    <row r="3194" spans="1:18" x14ac:dyDescent="0.2">
      <c r="A3194" s="2">
        <v>53.2532</v>
      </c>
      <c r="B3194" s="2">
        <v>-301.99599999999998</v>
      </c>
      <c r="C3194" s="2">
        <v>20.8111</v>
      </c>
      <c r="D3194" s="2">
        <v>176.05789999999999</v>
      </c>
      <c r="E3194" s="2">
        <v>53.2532</v>
      </c>
      <c r="F3194" s="2">
        <v>-97.974429999999998</v>
      </c>
      <c r="G3194" s="2">
        <v>491.00749999999999</v>
      </c>
      <c r="H3194" s="2">
        <v>101.28449999999999</v>
      </c>
      <c r="I3194" s="2">
        <v>53.2532</v>
      </c>
      <c r="J3194" s="2">
        <v>-7.1868999999999996</v>
      </c>
      <c r="K3194" s="2">
        <v>132.53229999999999</v>
      </c>
      <c r="L3194" s="1">
        <f t="shared" si="3107"/>
        <v>93.103968761702433</v>
      </c>
      <c r="M3194" s="2">
        <f t="shared" si="3118"/>
        <v>3.9421000000000106</v>
      </c>
      <c r="N3194" s="2">
        <f t="shared" si="3119"/>
        <v>78.715500000000006</v>
      </c>
      <c r="O3194" s="1">
        <f t="shared" si="3120"/>
        <v>86.896031238297567</v>
      </c>
      <c r="P3194" s="2">
        <f t="shared" si="3121"/>
        <v>-0.20289999999999964</v>
      </c>
      <c r="Q3194" s="2">
        <f t="shared" ref="Q3194:R3194" si="3254">N3194-M3194</f>
        <v>74.773399999999995</v>
      </c>
      <c r="R3194" s="2">
        <f t="shared" si="3254"/>
        <v>8.1805312382975615</v>
      </c>
    </row>
    <row r="3195" spans="1:18" x14ac:dyDescent="0.2">
      <c r="A3195" s="2">
        <v>53.269880000000001</v>
      </c>
      <c r="B3195" s="2">
        <v>-302.01049999999998</v>
      </c>
      <c r="C3195" s="2">
        <v>20.778549999999999</v>
      </c>
      <c r="D3195" s="2">
        <v>176.0642</v>
      </c>
      <c r="E3195" s="2">
        <v>53.269880000000001</v>
      </c>
      <c r="F3195" s="2">
        <v>-97.92098</v>
      </c>
      <c r="G3195" s="2">
        <v>490.97500000000002</v>
      </c>
      <c r="H3195" s="2">
        <v>101.2792</v>
      </c>
      <c r="I3195" s="2">
        <v>53.269880000000001</v>
      </c>
      <c r="J3195" s="2">
        <v>-7.1884690000000004</v>
      </c>
      <c r="K3195" s="2">
        <v>132.4581</v>
      </c>
      <c r="L3195" s="1">
        <f t="shared" si="3107"/>
        <v>93.106380821721388</v>
      </c>
      <c r="M3195" s="2">
        <f t="shared" si="3118"/>
        <v>3.9358000000000004</v>
      </c>
      <c r="N3195" s="2">
        <f t="shared" si="3119"/>
        <v>78.720799999999997</v>
      </c>
      <c r="O3195" s="1">
        <f t="shared" si="3120"/>
        <v>86.893619178278612</v>
      </c>
      <c r="P3195" s="2">
        <f t="shared" si="3121"/>
        <v>-0.20920000000000982</v>
      </c>
      <c r="Q3195" s="2">
        <f t="shared" ref="Q3195:R3195" si="3255">N3195-M3195</f>
        <v>74.784999999999997</v>
      </c>
      <c r="R3195" s="2">
        <f t="shared" si="3255"/>
        <v>8.1728191782786155</v>
      </c>
    </row>
    <row r="3196" spans="1:18" x14ac:dyDescent="0.2">
      <c r="A3196" s="2">
        <v>53.286569999999998</v>
      </c>
      <c r="B3196" s="2">
        <v>-302.01580000000001</v>
      </c>
      <c r="C3196" s="2">
        <v>20.786059999999999</v>
      </c>
      <c r="D3196" s="2">
        <v>176.06290000000001</v>
      </c>
      <c r="E3196" s="2">
        <v>53.286569999999998</v>
      </c>
      <c r="F3196" s="2">
        <v>-97.820779999999999</v>
      </c>
      <c r="G3196" s="2">
        <v>490.9085</v>
      </c>
      <c r="H3196" s="2">
        <v>101.2694</v>
      </c>
      <c r="I3196" s="2">
        <v>53.286569999999998</v>
      </c>
      <c r="J3196" s="2">
        <v>-7.2847299999999997</v>
      </c>
      <c r="K3196" s="2">
        <v>132.5205</v>
      </c>
      <c r="L3196" s="1">
        <f t="shared" si="3107"/>
        <v>93.146416078862245</v>
      </c>
      <c r="M3196" s="2">
        <f t="shared" si="3118"/>
        <v>3.9370999999999867</v>
      </c>
      <c r="N3196" s="2">
        <f t="shared" si="3119"/>
        <v>78.730599999999995</v>
      </c>
      <c r="O3196" s="1">
        <f t="shared" si="3120"/>
        <v>86.853583921137755</v>
      </c>
      <c r="P3196" s="2">
        <f t="shared" si="3121"/>
        <v>-0.20790000000002351</v>
      </c>
      <c r="Q3196" s="2">
        <f t="shared" ref="Q3196:R3196" si="3256">N3196-M3196</f>
        <v>74.793500000000009</v>
      </c>
      <c r="R3196" s="2">
        <f t="shared" si="3256"/>
        <v>8.1229839211377595</v>
      </c>
    </row>
    <row r="3197" spans="1:18" x14ac:dyDescent="0.2">
      <c r="A3197" s="2">
        <v>53.303249999999998</v>
      </c>
      <c r="B3197" s="2">
        <v>-301.98259999999999</v>
      </c>
      <c r="C3197" s="2">
        <v>20.784520000000001</v>
      </c>
      <c r="D3197" s="2">
        <v>176.06270000000001</v>
      </c>
      <c r="E3197" s="2">
        <v>53.303249999999998</v>
      </c>
      <c r="F3197" s="2">
        <v>-97.901030000000006</v>
      </c>
      <c r="G3197" s="2">
        <v>490.9572</v>
      </c>
      <c r="H3197" s="2">
        <v>101.2773</v>
      </c>
      <c r="I3197" s="2">
        <v>53.303249999999998</v>
      </c>
      <c r="J3197" s="2">
        <v>-7.1708420000000004</v>
      </c>
      <c r="K3197" s="2">
        <v>132.5378</v>
      </c>
      <c r="L3197" s="1">
        <f t="shared" si="3107"/>
        <v>93.096918677150143</v>
      </c>
      <c r="M3197" s="2">
        <f t="shared" si="3118"/>
        <v>3.9372999999999934</v>
      </c>
      <c r="N3197" s="2">
        <f t="shared" si="3119"/>
        <v>78.722700000000003</v>
      </c>
      <c r="O3197" s="1">
        <f t="shared" si="3120"/>
        <v>86.903081322849857</v>
      </c>
      <c r="P3197" s="2">
        <f t="shared" si="3121"/>
        <v>-0.20770000000001687</v>
      </c>
      <c r="Q3197" s="2">
        <f t="shared" ref="Q3197:R3197" si="3257">N3197-M3197</f>
        <v>74.78540000000001</v>
      </c>
      <c r="R3197" s="2">
        <f t="shared" si="3257"/>
        <v>8.1803813228498541</v>
      </c>
    </row>
    <row r="3198" spans="1:18" x14ac:dyDescent="0.2">
      <c r="A3198" s="2">
        <v>53.319929999999999</v>
      </c>
      <c r="B3198" s="2">
        <v>-302.02780000000001</v>
      </c>
      <c r="C3198" s="2">
        <v>20.8262</v>
      </c>
      <c r="D3198" s="2">
        <v>176.05539999999999</v>
      </c>
      <c r="E3198" s="2">
        <v>53.319929999999999</v>
      </c>
      <c r="F3198" s="2">
        <v>-97.970089999999999</v>
      </c>
      <c r="G3198" s="2">
        <v>491.01139999999998</v>
      </c>
      <c r="H3198" s="2">
        <v>101.2839</v>
      </c>
      <c r="I3198" s="2">
        <v>53.319929999999999</v>
      </c>
      <c r="J3198" s="2">
        <v>-7.2250750000000004</v>
      </c>
      <c r="K3198" s="2">
        <v>132.5128</v>
      </c>
      <c r="L3198" s="1">
        <f t="shared" si="3107"/>
        <v>93.12088204405029</v>
      </c>
      <c r="M3198" s="2">
        <f t="shared" si="3118"/>
        <v>3.9446000000000083</v>
      </c>
      <c r="N3198" s="2">
        <f t="shared" si="3119"/>
        <v>78.716099999999997</v>
      </c>
      <c r="O3198" s="1">
        <f t="shared" si="3120"/>
        <v>86.87911795594971</v>
      </c>
      <c r="P3198" s="2">
        <f t="shared" si="3121"/>
        <v>-0.20040000000000191</v>
      </c>
      <c r="Q3198" s="2">
        <f t="shared" ref="Q3198:R3198" si="3258">N3198-M3198</f>
        <v>74.771499999999989</v>
      </c>
      <c r="R3198" s="2">
        <f t="shared" si="3258"/>
        <v>8.1630179559497122</v>
      </c>
    </row>
    <row r="3199" spans="1:18" x14ac:dyDescent="0.2">
      <c r="A3199" s="2">
        <v>53.336620000000003</v>
      </c>
      <c r="B3199" s="2">
        <v>-301.98079999999999</v>
      </c>
      <c r="C3199" s="2">
        <v>20.758790000000001</v>
      </c>
      <c r="D3199" s="2">
        <v>176.0676</v>
      </c>
      <c r="E3199" s="2">
        <v>53.336620000000003</v>
      </c>
      <c r="F3199" s="2">
        <v>-97.966480000000004</v>
      </c>
      <c r="G3199" s="2">
        <v>490.99130000000002</v>
      </c>
      <c r="H3199" s="2">
        <v>101.2839</v>
      </c>
      <c r="I3199" s="2">
        <v>53.336620000000003</v>
      </c>
      <c r="J3199" s="2">
        <v>-7.1612349999999996</v>
      </c>
      <c r="K3199" s="2">
        <v>132.5121</v>
      </c>
      <c r="L3199" s="1">
        <f t="shared" si="3107"/>
        <v>93.093376361661456</v>
      </c>
      <c r="M3199" s="2">
        <f t="shared" si="3118"/>
        <v>3.9324000000000012</v>
      </c>
      <c r="N3199" s="2">
        <f t="shared" si="3119"/>
        <v>78.716099999999997</v>
      </c>
      <c r="O3199" s="1">
        <f t="shared" si="3120"/>
        <v>86.906623638338544</v>
      </c>
      <c r="P3199" s="2">
        <f t="shared" si="3121"/>
        <v>-0.212600000000009</v>
      </c>
      <c r="Q3199" s="2">
        <f t="shared" ref="Q3199:R3199" si="3259">N3199-M3199</f>
        <v>74.783699999999996</v>
      </c>
      <c r="R3199" s="2">
        <f t="shared" si="3259"/>
        <v>8.1905236383385471</v>
      </c>
    </row>
    <row r="3200" spans="1:18" x14ac:dyDescent="0.2">
      <c r="A3200" s="2">
        <v>53.353299999999997</v>
      </c>
      <c r="B3200" s="2">
        <v>-302.00869999999998</v>
      </c>
      <c r="C3200" s="2">
        <v>20.788779999999999</v>
      </c>
      <c r="D3200" s="2">
        <v>176.06229999999999</v>
      </c>
      <c r="E3200" s="2">
        <v>53.353299999999997</v>
      </c>
      <c r="F3200" s="2">
        <v>-97.876080000000002</v>
      </c>
      <c r="G3200" s="2">
        <v>490.93220000000002</v>
      </c>
      <c r="H3200" s="2">
        <v>101.27509999999999</v>
      </c>
      <c r="I3200" s="2">
        <v>53.353299999999997</v>
      </c>
      <c r="J3200" s="2">
        <v>-7.2408510000000001</v>
      </c>
      <c r="K3200" s="2">
        <v>132.50120000000001</v>
      </c>
      <c r="L3200" s="1">
        <f t="shared" si="3107"/>
        <v>93.127956269833859</v>
      </c>
      <c r="M3200" s="2">
        <f t="shared" si="3118"/>
        <v>3.9377000000000066</v>
      </c>
      <c r="N3200" s="2">
        <f t="shared" si="3119"/>
        <v>78.724900000000005</v>
      </c>
      <c r="O3200" s="1">
        <f t="shared" si="3120"/>
        <v>86.872043730166141</v>
      </c>
      <c r="P3200" s="2">
        <f t="shared" si="3121"/>
        <v>-0.20730000000000359</v>
      </c>
      <c r="Q3200" s="2">
        <f t="shared" ref="Q3200:R3200" si="3260">N3200-M3200</f>
        <v>74.787199999999999</v>
      </c>
      <c r="R3200" s="2">
        <f t="shared" si="3260"/>
        <v>8.1471437301661354</v>
      </c>
    </row>
    <row r="3201" spans="1:18" x14ac:dyDescent="0.2">
      <c r="A3201" s="2">
        <v>53.369979999999998</v>
      </c>
      <c r="B3201" s="2">
        <v>-302.03859999999997</v>
      </c>
      <c r="C3201" s="2">
        <v>20.820779999999999</v>
      </c>
      <c r="D3201" s="2">
        <v>176.0566</v>
      </c>
      <c r="E3201" s="2">
        <v>53.369979999999998</v>
      </c>
      <c r="F3201" s="2">
        <v>-97.891270000000006</v>
      </c>
      <c r="G3201" s="2">
        <v>490.96550000000002</v>
      </c>
      <c r="H3201" s="2">
        <v>101.2761</v>
      </c>
      <c r="I3201" s="2">
        <v>53.369979999999998</v>
      </c>
      <c r="J3201" s="2">
        <v>-7.2298400000000003</v>
      </c>
      <c r="K3201" s="2">
        <v>132.4768</v>
      </c>
      <c r="L3201" s="1">
        <f t="shared" si="3107"/>
        <v>93.123783184234668</v>
      </c>
      <c r="M3201" s="2">
        <f t="shared" si="3118"/>
        <v>3.9433999999999969</v>
      </c>
      <c r="N3201" s="2">
        <f t="shared" si="3119"/>
        <v>78.7239</v>
      </c>
      <c r="O3201" s="1">
        <f t="shared" si="3120"/>
        <v>86.876216815765332</v>
      </c>
      <c r="P3201" s="2">
        <f t="shared" si="3121"/>
        <v>-0.20160000000001332</v>
      </c>
      <c r="Q3201" s="2">
        <f t="shared" ref="Q3201:R3201" si="3261">N3201-M3201</f>
        <v>74.780500000000004</v>
      </c>
      <c r="R3201" s="2">
        <f t="shared" si="3261"/>
        <v>8.1523168157653316</v>
      </c>
    </row>
    <row r="3202" spans="1:18" x14ac:dyDescent="0.2">
      <c r="A3202" s="2">
        <v>53.386670000000002</v>
      </c>
      <c r="B3202" s="2">
        <v>-302.04109999999997</v>
      </c>
      <c r="C3202" s="2">
        <v>20.759630000000001</v>
      </c>
      <c r="D3202" s="2">
        <v>176.06819999999999</v>
      </c>
      <c r="E3202" s="2">
        <v>53.386670000000002</v>
      </c>
      <c r="F3202" s="2">
        <v>-97.776160000000004</v>
      </c>
      <c r="G3202" s="2">
        <v>490.8877</v>
      </c>
      <c r="H3202" s="2">
        <v>101.2649</v>
      </c>
      <c r="I3202" s="2">
        <v>53.386670000000002</v>
      </c>
      <c r="J3202" s="2">
        <v>-7.3039120000000004</v>
      </c>
      <c r="K3202" s="2">
        <v>132.46950000000001</v>
      </c>
      <c r="L3202" s="1">
        <f t="shared" si="3107"/>
        <v>93.155896524928409</v>
      </c>
      <c r="M3202" s="2">
        <f t="shared" si="3118"/>
        <v>3.9318000000000097</v>
      </c>
      <c r="N3202" s="2">
        <f t="shared" si="3119"/>
        <v>78.735100000000003</v>
      </c>
      <c r="O3202" s="1">
        <f t="shared" si="3120"/>
        <v>86.844103475071591</v>
      </c>
      <c r="P3202" s="2">
        <f t="shared" si="3121"/>
        <v>-0.2132000000000005</v>
      </c>
      <c r="Q3202" s="2">
        <f t="shared" ref="Q3202:R3202" si="3262">N3202-M3202</f>
        <v>74.803299999999993</v>
      </c>
      <c r="R3202" s="2">
        <f t="shared" si="3262"/>
        <v>8.1090034750715887</v>
      </c>
    </row>
    <row r="3203" spans="1:18" x14ac:dyDescent="0.2">
      <c r="A3203" s="2">
        <v>53.403350000000003</v>
      </c>
      <c r="B3203" s="2">
        <v>-301.97640000000001</v>
      </c>
      <c r="C3203" s="2">
        <v>20.768660000000001</v>
      </c>
      <c r="D3203" s="2">
        <v>176.06559999999999</v>
      </c>
      <c r="E3203" s="2">
        <v>53.403350000000003</v>
      </c>
      <c r="F3203" s="2">
        <v>-97.831980000000001</v>
      </c>
      <c r="G3203" s="2">
        <v>490.92</v>
      </c>
      <c r="H3203" s="2">
        <v>101.2704</v>
      </c>
      <c r="I3203" s="2">
        <v>53.403350000000003</v>
      </c>
      <c r="J3203" s="2">
        <v>-7.2829949999999997</v>
      </c>
      <c r="K3203" s="2">
        <v>132.53559999999999</v>
      </c>
      <c r="L3203" s="1">
        <f t="shared" si="3107"/>
        <v>93.145310532343572</v>
      </c>
      <c r="M3203" s="2">
        <f t="shared" si="3118"/>
        <v>3.9344000000000108</v>
      </c>
      <c r="N3203" s="2">
        <f t="shared" si="3119"/>
        <v>78.729600000000005</v>
      </c>
      <c r="O3203" s="1">
        <f t="shared" si="3120"/>
        <v>86.854689467656428</v>
      </c>
      <c r="P3203" s="2">
        <f t="shared" si="3121"/>
        <v>-0.21059999999999945</v>
      </c>
      <c r="Q3203" s="2">
        <f t="shared" ref="Q3203:R3203" si="3263">N3203-M3203</f>
        <v>74.795199999999994</v>
      </c>
      <c r="R3203" s="2">
        <f t="shared" si="3263"/>
        <v>8.1250894676564229</v>
      </c>
    </row>
    <row r="3204" spans="1:18" x14ac:dyDescent="0.2">
      <c r="A3204" s="2">
        <v>53.420029999999997</v>
      </c>
      <c r="B3204" s="2">
        <v>-302.048</v>
      </c>
      <c r="C3204" s="2">
        <v>20.808450000000001</v>
      </c>
      <c r="D3204" s="2">
        <v>176.0591</v>
      </c>
      <c r="E3204" s="2">
        <v>53.420029999999997</v>
      </c>
      <c r="F3204" s="2">
        <v>-97.826409999999996</v>
      </c>
      <c r="G3204" s="2">
        <v>490.9178</v>
      </c>
      <c r="H3204" s="2">
        <v>101.2698</v>
      </c>
      <c r="I3204" s="2">
        <v>53.420029999999997</v>
      </c>
      <c r="J3204" s="2">
        <v>-7.3628090000000004</v>
      </c>
      <c r="K3204" s="2">
        <v>132.49520000000001</v>
      </c>
      <c r="L3204" s="1">
        <f t="shared" si="3107"/>
        <v>93.180677050991164</v>
      </c>
      <c r="M3204" s="2">
        <f t="shared" si="3118"/>
        <v>3.9408999999999992</v>
      </c>
      <c r="N3204" s="2">
        <f t="shared" si="3119"/>
        <v>78.730199999999996</v>
      </c>
      <c r="O3204" s="1">
        <f t="shared" si="3120"/>
        <v>86.819322949008836</v>
      </c>
      <c r="P3204" s="2">
        <f t="shared" si="3121"/>
        <v>-0.20410000000001105</v>
      </c>
      <c r="Q3204" s="2">
        <f t="shared" ref="Q3204:R3204" si="3264">N3204-M3204</f>
        <v>74.789299999999997</v>
      </c>
      <c r="R3204" s="2">
        <f t="shared" si="3264"/>
        <v>8.0891229490088392</v>
      </c>
    </row>
    <row r="3205" spans="1:18" x14ac:dyDescent="0.2">
      <c r="A3205" s="2">
        <v>53.436720000000001</v>
      </c>
      <c r="B3205" s="2">
        <v>-302.00319999999999</v>
      </c>
      <c r="C3205" s="2">
        <v>20.718060000000001</v>
      </c>
      <c r="D3205" s="2">
        <v>176.07550000000001</v>
      </c>
      <c r="E3205" s="2">
        <v>53.436720000000001</v>
      </c>
      <c r="F3205" s="2">
        <v>-97.829409999999996</v>
      </c>
      <c r="G3205" s="2">
        <v>490.92090000000002</v>
      </c>
      <c r="H3205" s="2">
        <v>101.2701</v>
      </c>
      <c r="I3205" s="2">
        <v>53.436720000000001</v>
      </c>
      <c r="J3205" s="2">
        <v>-7.3718180000000002</v>
      </c>
      <c r="K3205" s="2">
        <v>132.48580000000001</v>
      </c>
      <c r="L3205" s="1">
        <f t="shared" si="3107"/>
        <v>93.184786347225256</v>
      </c>
      <c r="M3205" s="2">
        <f t="shared" si="3118"/>
        <v>3.9244999999999948</v>
      </c>
      <c r="N3205" s="2">
        <f t="shared" si="3119"/>
        <v>78.729900000000001</v>
      </c>
      <c r="O3205" s="1">
        <f t="shared" si="3120"/>
        <v>86.815213652774744</v>
      </c>
      <c r="P3205" s="2">
        <f t="shared" si="3121"/>
        <v>-0.22050000000001546</v>
      </c>
      <c r="Q3205" s="2">
        <f t="shared" ref="Q3205:R3205" si="3265">N3205-M3205</f>
        <v>74.805400000000006</v>
      </c>
      <c r="R3205" s="2">
        <f t="shared" si="3265"/>
        <v>8.0853136527747438</v>
      </c>
    </row>
    <row r="3206" spans="1:18" x14ac:dyDescent="0.2">
      <c r="A3206" s="2">
        <v>53.453400000000002</v>
      </c>
      <c r="B3206" s="2">
        <v>-301.96879999999999</v>
      </c>
      <c r="C3206" s="2">
        <v>20.733609999999999</v>
      </c>
      <c r="D3206" s="2">
        <v>176.07220000000001</v>
      </c>
      <c r="E3206" s="2">
        <v>53.453400000000002</v>
      </c>
      <c r="F3206" s="2">
        <v>-97.798959999999994</v>
      </c>
      <c r="G3206" s="2">
        <v>490.8999</v>
      </c>
      <c r="H3206" s="2">
        <v>101.2672</v>
      </c>
      <c r="I3206" s="2">
        <v>53.453400000000002</v>
      </c>
      <c r="J3206" s="2">
        <v>-7.3050600000000001</v>
      </c>
      <c r="K3206" s="2">
        <v>132.518</v>
      </c>
      <c r="L3206" s="1">
        <f t="shared" si="3107"/>
        <v>93.155238686420461</v>
      </c>
      <c r="M3206" s="2">
        <f t="shared" si="3118"/>
        <v>3.9277999999999906</v>
      </c>
      <c r="N3206" s="2">
        <f t="shared" si="3119"/>
        <v>78.732799999999997</v>
      </c>
      <c r="O3206" s="1">
        <f t="shared" si="3120"/>
        <v>86.844761313579539</v>
      </c>
      <c r="P3206" s="2">
        <f t="shared" si="3121"/>
        <v>-0.2172000000000196</v>
      </c>
      <c r="Q3206" s="2">
        <f t="shared" ref="Q3206:R3206" si="3266">N3206-M3206</f>
        <v>74.805000000000007</v>
      </c>
      <c r="R3206" s="2">
        <f t="shared" si="3266"/>
        <v>8.1119613135795419</v>
      </c>
    </row>
    <row r="3207" spans="1:18" x14ac:dyDescent="0.2">
      <c r="A3207" s="2">
        <v>53.470080000000003</v>
      </c>
      <c r="B3207" s="2">
        <v>-302.00150000000002</v>
      </c>
      <c r="C3207" s="2">
        <v>20.7667</v>
      </c>
      <c r="D3207" s="2">
        <v>176.06630000000001</v>
      </c>
      <c r="E3207" s="2">
        <v>53.470080000000003</v>
      </c>
      <c r="F3207" s="2">
        <v>-97.850970000000004</v>
      </c>
      <c r="G3207" s="2">
        <v>490.93189999999998</v>
      </c>
      <c r="H3207" s="2">
        <v>101.2723</v>
      </c>
      <c r="I3207" s="2">
        <v>53.470080000000003</v>
      </c>
      <c r="J3207" s="2">
        <v>-7.1242549999999998</v>
      </c>
      <c r="K3207" s="2">
        <v>132.47989999999999</v>
      </c>
      <c r="L3207" s="1">
        <f t="shared" si="3107"/>
        <v>93.078179766345215</v>
      </c>
      <c r="M3207" s="2">
        <f t="shared" si="3118"/>
        <v>3.9336999999999875</v>
      </c>
      <c r="N3207" s="2">
        <f t="shared" si="3119"/>
        <v>78.727699999999999</v>
      </c>
      <c r="O3207" s="1">
        <f t="shared" si="3120"/>
        <v>86.921820233654785</v>
      </c>
      <c r="P3207" s="2">
        <f t="shared" si="3121"/>
        <v>-0.21130000000002269</v>
      </c>
      <c r="Q3207" s="2">
        <f t="shared" ref="Q3207:R3207" si="3267">N3207-M3207</f>
        <v>74.794000000000011</v>
      </c>
      <c r="R3207" s="2">
        <f t="shared" si="3267"/>
        <v>8.194120233654786</v>
      </c>
    </row>
    <row r="3208" spans="1:18" x14ac:dyDescent="0.2">
      <c r="A3208" s="2">
        <v>53.48677</v>
      </c>
      <c r="B3208" s="2">
        <v>-301.99770000000001</v>
      </c>
      <c r="C3208" s="2">
        <v>20.794260000000001</v>
      </c>
      <c r="D3208" s="2">
        <v>176.06110000000001</v>
      </c>
      <c r="E3208" s="2">
        <v>53.48677</v>
      </c>
      <c r="F3208" s="2">
        <v>-97.976839999999996</v>
      </c>
      <c r="G3208" s="2">
        <v>491.01560000000001</v>
      </c>
      <c r="H3208" s="2">
        <v>101.28449999999999</v>
      </c>
      <c r="I3208" s="2">
        <v>53.48677</v>
      </c>
      <c r="J3208" s="2">
        <v>-7.0263679999999997</v>
      </c>
      <c r="K3208" s="2">
        <v>132.5368</v>
      </c>
      <c r="L3208" s="1">
        <f t="shared" si="3107"/>
        <v>93.034664413024942</v>
      </c>
      <c r="M3208" s="2">
        <f t="shared" si="3118"/>
        <v>3.9388999999999896</v>
      </c>
      <c r="N3208" s="2">
        <f t="shared" si="3119"/>
        <v>78.715500000000006</v>
      </c>
      <c r="O3208" s="1">
        <f t="shared" si="3120"/>
        <v>86.965335586975058</v>
      </c>
      <c r="P3208" s="2">
        <f t="shared" si="3121"/>
        <v>-0.2061000000000206</v>
      </c>
      <c r="Q3208" s="2">
        <f t="shared" ref="Q3208:R3208" si="3268">N3208-M3208</f>
        <v>74.776600000000016</v>
      </c>
      <c r="R3208" s="2">
        <f t="shared" si="3268"/>
        <v>8.2498355869750526</v>
      </c>
    </row>
    <row r="3209" spans="1:18" x14ac:dyDescent="0.2">
      <c r="A3209" s="2">
        <v>53.503450000000001</v>
      </c>
      <c r="B3209" s="2">
        <v>-302.03649999999999</v>
      </c>
      <c r="C3209" s="2">
        <v>20.768740000000001</v>
      </c>
      <c r="D3209" s="2">
        <v>176.06639999999999</v>
      </c>
      <c r="E3209" s="2">
        <v>53.503450000000001</v>
      </c>
      <c r="F3209" s="2">
        <v>-97.877229999999997</v>
      </c>
      <c r="G3209" s="2">
        <v>490.93819999999999</v>
      </c>
      <c r="H3209" s="2">
        <v>101.27509999999999</v>
      </c>
      <c r="I3209" s="2">
        <v>53.503450000000001</v>
      </c>
      <c r="J3209" s="2">
        <v>-7.114363</v>
      </c>
      <c r="K3209" s="2">
        <v>132.5061</v>
      </c>
      <c r="L3209" s="1">
        <f t="shared" si="3107"/>
        <v>93.073307298448952</v>
      </c>
      <c r="M3209" s="2">
        <f t="shared" si="3118"/>
        <v>3.9336000000000126</v>
      </c>
      <c r="N3209" s="2">
        <f t="shared" si="3119"/>
        <v>78.724900000000005</v>
      </c>
      <c r="O3209" s="1">
        <f t="shared" si="3120"/>
        <v>86.926692701551048</v>
      </c>
      <c r="P3209" s="2">
        <f t="shared" si="3121"/>
        <v>-0.21139999999999759</v>
      </c>
      <c r="Q3209" s="2">
        <f t="shared" ref="Q3209:R3209" si="3269">N3209-M3209</f>
        <v>74.791299999999993</v>
      </c>
      <c r="R3209" s="2">
        <f t="shared" si="3269"/>
        <v>8.2017927015510423</v>
      </c>
    </row>
    <row r="3210" spans="1:18" x14ac:dyDescent="0.2">
      <c r="A3210" s="2">
        <v>53.520130000000002</v>
      </c>
      <c r="B3210" s="2">
        <v>-302.01499999999999</v>
      </c>
      <c r="C3210" s="2">
        <v>20.793959999999998</v>
      </c>
      <c r="D3210" s="2">
        <v>176.06139999999999</v>
      </c>
      <c r="E3210" s="2">
        <v>53.520130000000002</v>
      </c>
      <c r="F3210" s="2">
        <v>-97.919070000000005</v>
      </c>
      <c r="G3210" s="2">
        <v>490.97570000000002</v>
      </c>
      <c r="H3210" s="2">
        <v>101.279</v>
      </c>
      <c r="I3210" s="2">
        <v>53.520130000000002</v>
      </c>
      <c r="J3210" s="2">
        <v>-7.1551869999999997</v>
      </c>
      <c r="K3210" s="2">
        <v>132.49340000000001</v>
      </c>
      <c r="L3210" s="1">
        <f t="shared" si="3107"/>
        <v>93.091204309516655</v>
      </c>
      <c r="M3210" s="2">
        <f t="shared" si="3118"/>
        <v>3.9386000000000081</v>
      </c>
      <c r="N3210" s="2">
        <f t="shared" si="3119"/>
        <v>78.721000000000004</v>
      </c>
      <c r="O3210" s="1">
        <f t="shared" si="3120"/>
        <v>86.908795690483345</v>
      </c>
      <c r="P3210" s="2">
        <f t="shared" si="3121"/>
        <v>-0.20640000000000214</v>
      </c>
      <c r="Q3210" s="2">
        <f t="shared" ref="Q3210:R3210" si="3270">N3210-M3210</f>
        <v>74.782399999999996</v>
      </c>
      <c r="R3210" s="2">
        <f t="shared" si="3270"/>
        <v>8.1877956904833411</v>
      </c>
    </row>
    <row r="3211" spans="1:18" x14ac:dyDescent="0.2">
      <c r="A3211" s="2">
        <v>53.536819999999999</v>
      </c>
      <c r="B3211" s="2">
        <v>-301.98809999999997</v>
      </c>
      <c r="C3211" s="2">
        <v>20.75375</v>
      </c>
      <c r="D3211" s="2">
        <v>176.0686</v>
      </c>
      <c r="E3211" s="2">
        <v>53.536819999999999</v>
      </c>
      <c r="F3211" s="2">
        <v>-98.065989999999999</v>
      </c>
      <c r="G3211" s="2">
        <v>491.05849999999998</v>
      </c>
      <c r="H3211" s="2">
        <v>101.2936</v>
      </c>
      <c r="I3211" s="2">
        <v>53.536819999999999</v>
      </c>
      <c r="J3211" s="2">
        <v>-7.2495440000000002</v>
      </c>
      <c r="K3211" s="2">
        <v>132.51859999999999</v>
      </c>
      <c r="L3211" s="1">
        <f t="shared" si="3107"/>
        <v>93.131293684023902</v>
      </c>
      <c r="M3211" s="2">
        <f t="shared" si="3118"/>
        <v>3.9313999999999965</v>
      </c>
      <c r="N3211" s="2">
        <f t="shared" si="3119"/>
        <v>78.706400000000002</v>
      </c>
      <c r="O3211" s="1">
        <f t="shared" si="3120"/>
        <v>86.868706315976098</v>
      </c>
      <c r="P3211" s="2">
        <f t="shared" si="3121"/>
        <v>-0.21360000000001378</v>
      </c>
      <c r="Q3211" s="2">
        <f t="shared" ref="Q3211:R3211" si="3271">N3211-M3211</f>
        <v>74.775000000000006</v>
      </c>
      <c r="R3211" s="2">
        <f t="shared" si="3271"/>
        <v>8.162306315976096</v>
      </c>
    </row>
    <row r="3212" spans="1:18" x14ac:dyDescent="0.2">
      <c r="A3212" s="2">
        <v>53.5535</v>
      </c>
      <c r="B3212" s="2">
        <v>-301.92919999999998</v>
      </c>
      <c r="C3212" s="2">
        <v>20.679790000000001</v>
      </c>
      <c r="D3212" s="2">
        <v>176.08179999999999</v>
      </c>
      <c r="E3212" s="2">
        <v>53.5535</v>
      </c>
      <c r="F3212" s="2">
        <v>-97.95675</v>
      </c>
      <c r="G3212" s="2">
        <v>490.9975</v>
      </c>
      <c r="H3212" s="2">
        <v>101.28270000000001</v>
      </c>
      <c r="I3212" s="2">
        <v>53.5535</v>
      </c>
      <c r="J3212" s="2">
        <v>-7.3185140000000004</v>
      </c>
      <c r="K3212" s="2">
        <v>132.5222</v>
      </c>
      <c r="L3212" s="1">
        <f t="shared" si="3107"/>
        <v>93.160938053660274</v>
      </c>
      <c r="M3212" s="2">
        <f t="shared" si="3118"/>
        <v>3.918200000000013</v>
      </c>
      <c r="N3212" s="2">
        <f t="shared" si="3119"/>
        <v>78.717299999999994</v>
      </c>
      <c r="O3212" s="1">
        <f t="shared" si="3120"/>
        <v>86.839061946339726</v>
      </c>
      <c r="P3212" s="2">
        <f t="shared" si="3121"/>
        <v>-0.22679999999999723</v>
      </c>
      <c r="Q3212" s="2">
        <f t="shared" ref="Q3212:R3212" si="3272">N3212-M3212</f>
        <v>74.799099999999981</v>
      </c>
      <c r="R3212" s="2">
        <f t="shared" si="3272"/>
        <v>8.1217619463397313</v>
      </c>
    </row>
    <row r="3213" spans="1:18" x14ac:dyDescent="0.2">
      <c r="A3213" s="2">
        <v>53.570180000000001</v>
      </c>
      <c r="B3213" s="2">
        <v>-302.04180000000002</v>
      </c>
      <c r="C3213" s="2">
        <v>20.83775</v>
      </c>
      <c r="D3213" s="2">
        <v>176.05340000000001</v>
      </c>
      <c r="E3213" s="2">
        <v>53.570180000000001</v>
      </c>
      <c r="F3213" s="2">
        <v>-97.785250000000005</v>
      </c>
      <c r="G3213" s="2">
        <v>490.89139999999998</v>
      </c>
      <c r="H3213" s="2">
        <v>101.2658</v>
      </c>
      <c r="I3213" s="2">
        <v>53.570180000000001</v>
      </c>
      <c r="J3213" s="2">
        <v>-7.0521310000000001</v>
      </c>
      <c r="K3213" s="2">
        <v>132.48650000000001</v>
      </c>
      <c r="L3213" s="1">
        <f t="shared" si="3107"/>
        <v>93.046924635698076</v>
      </c>
      <c r="M3213" s="2">
        <f t="shared" si="3118"/>
        <v>3.9465999999999894</v>
      </c>
      <c r="N3213" s="2">
        <f t="shared" si="3119"/>
        <v>78.734200000000001</v>
      </c>
      <c r="O3213" s="1">
        <f t="shared" si="3120"/>
        <v>86.953075364301924</v>
      </c>
      <c r="P3213" s="2">
        <f t="shared" si="3121"/>
        <v>-0.19840000000002078</v>
      </c>
      <c r="Q3213" s="2">
        <f t="shared" ref="Q3213:R3213" si="3273">N3213-M3213</f>
        <v>74.787600000000012</v>
      </c>
      <c r="R3213" s="2">
        <f t="shared" si="3273"/>
        <v>8.2188753643019226</v>
      </c>
    </row>
    <row r="3214" spans="1:18" x14ac:dyDescent="0.2">
      <c r="A3214" s="2">
        <v>53.586869999999998</v>
      </c>
      <c r="B3214" s="2">
        <v>-301.96550000000002</v>
      </c>
      <c r="C3214" s="2">
        <v>20.689889999999998</v>
      </c>
      <c r="D3214" s="2">
        <v>176.0804</v>
      </c>
      <c r="E3214" s="2">
        <v>53.586869999999998</v>
      </c>
      <c r="F3214" s="2">
        <v>-98.037700000000001</v>
      </c>
      <c r="G3214" s="2">
        <v>491.05399999999997</v>
      </c>
      <c r="H3214" s="2">
        <v>101.29049999999999</v>
      </c>
      <c r="I3214" s="2">
        <v>53.586869999999998</v>
      </c>
      <c r="J3214" s="2">
        <v>-7.3700650000000003</v>
      </c>
      <c r="K3214" s="2">
        <v>132.50790000000001</v>
      </c>
      <c r="L3214" s="1">
        <f t="shared" si="3107"/>
        <v>93.183500623143317</v>
      </c>
      <c r="M3214" s="2">
        <f t="shared" si="3118"/>
        <v>3.9196000000000026</v>
      </c>
      <c r="N3214" s="2">
        <f t="shared" si="3119"/>
        <v>78.709500000000006</v>
      </c>
      <c r="O3214" s="1">
        <f t="shared" si="3120"/>
        <v>86.816499376856683</v>
      </c>
      <c r="P3214" s="2">
        <f t="shared" si="3121"/>
        <v>-0.22540000000000759</v>
      </c>
      <c r="Q3214" s="2">
        <f t="shared" ref="Q3214:R3214" si="3274">N3214-M3214</f>
        <v>74.789900000000003</v>
      </c>
      <c r="R3214" s="2">
        <f t="shared" si="3274"/>
        <v>8.1069993768566775</v>
      </c>
    </row>
    <row r="3215" spans="1:18" x14ac:dyDescent="0.2">
      <c r="A3215" s="2">
        <v>53.603549999999998</v>
      </c>
      <c r="B3215" s="2">
        <v>-302</v>
      </c>
      <c r="C3215" s="2">
        <v>20.814990000000002</v>
      </c>
      <c r="D3215" s="2">
        <v>176.05719999999999</v>
      </c>
      <c r="E3215" s="2">
        <v>53.603549999999998</v>
      </c>
      <c r="F3215" s="2">
        <v>-97.880099999999999</v>
      </c>
      <c r="G3215" s="2">
        <v>490.94510000000002</v>
      </c>
      <c r="H3215" s="2">
        <v>101.2753</v>
      </c>
      <c r="I3215" s="2">
        <v>53.603549999999998</v>
      </c>
      <c r="J3215" s="2">
        <v>-7.1244750000000003</v>
      </c>
      <c r="K3215" s="2">
        <v>132.4933</v>
      </c>
      <c r="L3215" s="1">
        <f t="shared" si="3107"/>
        <v>93.077963909639763</v>
      </c>
      <c r="M3215" s="2">
        <f t="shared" si="3118"/>
        <v>3.9428000000000054</v>
      </c>
      <c r="N3215" s="2">
        <f t="shared" si="3119"/>
        <v>78.724699999999999</v>
      </c>
      <c r="O3215" s="1">
        <f t="shared" si="3120"/>
        <v>86.922036090360237</v>
      </c>
      <c r="P3215" s="2">
        <f t="shared" si="3121"/>
        <v>-0.20220000000000482</v>
      </c>
      <c r="Q3215" s="2">
        <f t="shared" ref="Q3215:R3215" si="3275">N3215-M3215</f>
        <v>74.781899999999993</v>
      </c>
      <c r="R3215" s="2">
        <f t="shared" si="3275"/>
        <v>8.1973360903602384</v>
      </c>
    </row>
    <row r="3216" spans="1:18" x14ac:dyDescent="0.2">
      <c r="A3216" s="2">
        <v>53.620229999999999</v>
      </c>
      <c r="B3216" s="2">
        <v>-301.98759999999999</v>
      </c>
      <c r="C3216" s="2">
        <v>20.767050000000001</v>
      </c>
      <c r="D3216" s="2">
        <v>176.06610000000001</v>
      </c>
      <c r="E3216" s="2">
        <v>53.620229999999999</v>
      </c>
      <c r="F3216" s="2">
        <v>-97.830699999999993</v>
      </c>
      <c r="G3216" s="2">
        <v>490.91649999999998</v>
      </c>
      <c r="H3216" s="2">
        <v>101.2704</v>
      </c>
      <c r="I3216" s="2">
        <v>53.620229999999999</v>
      </c>
      <c r="J3216" s="2">
        <v>-7.2577660000000002</v>
      </c>
      <c r="K3216" s="2">
        <v>132.5213</v>
      </c>
      <c r="L3216" s="1">
        <f t="shared" si="3107"/>
        <v>93.134774189199007</v>
      </c>
      <c r="M3216" s="2">
        <f t="shared" si="3118"/>
        <v>3.9338999999999942</v>
      </c>
      <c r="N3216" s="2">
        <f t="shared" si="3119"/>
        <v>78.729600000000005</v>
      </c>
      <c r="O3216" s="1">
        <f t="shared" si="3120"/>
        <v>86.865225810800993</v>
      </c>
      <c r="P3216" s="2">
        <f t="shared" si="3121"/>
        <v>-0.21110000000001605</v>
      </c>
      <c r="Q3216" s="2">
        <f t="shared" ref="Q3216:R3216" si="3276">N3216-M3216</f>
        <v>74.795700000000011</v>
      </c>
      <c r="R3216" s="2">
        <f t="shared" si="3276"/>
        <v>8.1356258108009882</v>
      </c>
    </row>
    <row r="3217" spans="1:18" x14ac:dyDescent="0.2">
      <c r="A3217" s="2">
        <v>53.636920000000003</v>
      </c>
      <c r="B3217" s="2">
        <v>-301.95999999999998</v>
      </c>
      <c r="C3217" s="2">
        <v>20.744260000000001</v>
      </c>
      <c r="D3217" s="2">
        <v>176.07</v>
      </c>
      <c r="E3217" s="2">
        <v>53.636920000000003</v>
      </c>
      <c r="F3217" s="2">
        <v>-97.899519999999995</v>
      </c>
      <c r="G3217" s="2">
        <v>490.95890000000003</v>
      </c>
      <c r="H3217" s="2">
        <v>101.2771</v>
      </c>
      <c r="I3217" s="2">
        <v>53.636920000000003</v>
      </c>
      <c r="J3217" s="2">
        <v>-7.2251159999999999</v>
      </c>
      <c r="K3217" s="2">
        <v>132.5275</v>
      </c>
      <c r="L3217" s="1">
        <f t="shared" si="3107"/>
        <v>93.120554231887809</v>
      </c>
      <c r="M3217" s="2">
        <f t="shared" si="3118"/>
        <v>3.9300000000000068</v>
      </c>
      <c r="N3217" s="2">
        <f t="shared" si="3119"/>
        <v>78.722899999999996</v>
      </c>
      <c r="O3217" s="1">
        <f t="shared" si="3120"/>
        <v>86.879445768112191</v>
      </c>
      <c r="P3217" s="2">
        <f t="shared" si="3121"/>
        <v>-0.21500000000000341</v>
      </c>
      <c r="Q3217" s="2">
        <f t="shared" ref="Q3217:R3217" si="3277">N3217-M3217</f>
        <v>74.792899999999989</v>
      </c>
      <c r="R3217" s="2">
        <f t="shared" si="3277"/>
        <v>8.1565457681121956</v>
      </c>
    </row>
    <row r="3218" spans="1:18" x14ac:dyDescent="0.2">
      <c r="A3218" s="2">
        <v>53.653599999999997</v>
      </c>
      <c r="B3218" s="2">
        <v>-301.988</v>
      </c>
      <c r="C3218" s="2">
        <v>20.74662</v>
      </c>
      <c r="D3218" s="2">
        <v>176.06989999999999</v>
      </c>
      <c r="E3218" s="2">
        <v>53.653599999999997</v>
      </c>
      <c r="F3218" s="2">
        <v>-97.761719999999997</v>
      </c>
      <c r="G3218" s="2">
        <v>490.86970000000002</v>
      </c>
      <c r="H3218" s="2">
        <v>101.2637</v>
      </c>
      <c r="I3218" s="2">
        <v>53.653599999999997</v>
      </c>
      <c r="J3218" s="2">
        <v>-7.1997479999999996</v>
      </c>
      <c r="K3218" s="2">
        <v>132.51089999999999</v>
      </c>
      <c r="L3218" s="1">
        <f t="shared" si="3107"/>
        <v>93.110008025535919</v>
      </c>
      <c r="M3218" s="2">
        <f t="shared" si="3118"/>
        <v>3.9301000000000101</v>
      </c>
      <c r="N3218" s="2">
        <f t="shared" si="3119"/>
        <v>78.7363</v>
      </c>
      <c r="O3218" s="1">
        <f t="shared" si="3120"/>
        <v>86.889991974464081</v>
      </c>
      <c r="P3218" s="2">
        <f t="shared" si="3121"/>
        <v>-0.21490000000000009</v>
      </c>
      <c r="Q3218" s="2">
        <f t="shared" ref="Q3218:R3218" si="3278">N3218-M3218</f>
        <v>74.80619999999999</v>
      </c>
      <c r="R3218" s="2">
        <f t="shared" si="3278"/>
        <v>8.1536919744640812</v>
      </c>
    </row>
    <row r="3219" spans="1:18" x14ac:dyDescent="0.2">
      <c r="A3219" s="2">
        <v>53.670279999999998</v>
      </c>
      <c r="B3219" s="2">
        <v>-301.97579999999999</v>
      </c>
      <c r="C3219" s="2">
        <v>20.752130000000001</v>
      </c>
      <c r="D3219" s="2">
        <v>176.06870000000001</v>
      </c>
      <c r="E3219" s="2">
        <v>53.670279999999998</v>
      </c>
      <c r="F3219" s="2">
        <v>-97.842079999999996</v>
      </c>
      <c r="G3219" s="2">
        <v>490.92380000000003</v>
      </c>
      <c r="H3219" s="2">
        <v>101.2715</v>
      </c>
      <c r="I3219" s="2">
        <v>53.670279999999998</v>
      </c>
      <c r="J3219" s="2">
        <v>-7.1358899999999998</v>
      </c>
      <c r="K3219" s="2">
        <v>132.51130000000001</v>
      </c>
      <c r="L3219" s="1">
        <f t="shared" si="3107"/>
        <v>93.082468026068724</v>
      </c>
      <c r="M3219" s="2">
        <f t="shared" si="3118"/>
        <v>3.9312999999999931</v>
      </c>
      <c r="N3219" s="2">
        <f t="shared" si="3119"/>
        <v>78.728499999999997</v>
      </c>
      <c r="O3219" s="1">
        <f t="shared" si="3120"/>
        <v>86.917531973931276</v>
      </c>
      <c r="P3219" s="2">
        <f t="shared" si="3121"/>
        <v>-0.2137000000000171</v>
      </c>
      <c r="Q3219" s="2">
        <f t="shared" ref="Q3219:R3219" si="3279">N3219-M3219</f>
        <v>74.797200000000004</v>
      </c>
      <c r="R3219" s="2">
        <f t="shared" si="3279"/>
        <v>8.1890319739312787</v>
      </c>
    </row>
    <row r="3220" spans="1:18" x14ac:dyDescent="0.2">
      <c r="A3220" s="2">
        <v>53.686970000000002</v>
      </c>
      <c r="B3220" s="2">
        <v>-301.9923</v>
      </c>
      <c r="C3220" s="2">
        <v>20.822669999999999</v>
      </c>
      <c r="D3220" s="2">
        <v>176.0556</v>
      </c>
      <c r="E3220" s="2">
        <v>53.686970000000002</v>
      </c>
      <c r="F3220" s="2">
        <v>-97.717929999999996</v>
      </c>
      <c r="G3220" s="2">
        <v>490.83879999999999</v>
      </c>
      <c r="H3220" s="2">
        <v>101.2594</v>
      </c>
      <c r="I3220" s="2">
        <v>53.686970000000002</v>
      </c>
      <c r="J3220" s="2">
        <v>-7.2687980000000003</v>
      </c>
      <c r="K3220" s="2">
        <v>132.52590000000001</v>
      </c>
      <c r="L3220" s="1">
        <f t="shared" si="3107"/>
        <v>93.139420849875776</v>
      </c>
      <c r="M3220" s="2">
        <f t="shared" si="3118"/>
        <v>3.9444000000000017</v>
      </c>
      <c r="N3220" s="2">
        <f t="shared" si="3119"/>
        <v>78.740600000000001</v>
      </c>
      <c r="O3220" s="1">
        <f t="shared" si="3120"/>
        <v>86.860579150124224</v>
      </c>
      <c r="P3220" s="2">
        <f t="shared" si="3121"/>
        <v>-0.20060000000000855</v>
      </c>
      <c r="Q3220" s="2">
        <f t="shared" ref="Q3220:R3220" si="3280">N3220-M3220</f>
        <v>74.796199999999999</v>
      </c>
      <c r="R3220" s="2">
        <f t="shared" si="3280"/>
        <v>8.1199791501242231</v>
      </c>
    </row>
    <row r="3221" spans="1:18" x14ac:dyDescent="0.2">
      <c r="A3221" s="2">
        <v>53.703650000000003</v>
      </c>
      <c r="B3221" s="2">
        <v>-301.96820000000002</v>
      </c>
      <c r="C3221" s="2">
        <v>20.756019999999999</v>
      </c>
      <c r="D3221" s="2">
        <v>176.06790000000001</v>
      </c>
      <c r="E3221" s="2">
        <v>53.703650000000003</v>
      </c>
      <c r="F3221" s="2">
        <v>-97.891660000000002</v>
      </c>
      <c r="G3221" s="2">
        <v>490.96460000000002</v>
      </c>
      <c r="H3221" s="2">
        <v>101.2761</v>
      </c>
      <c r="I3221" s="2">
        <v>53.703650000000003</v>
      </c>
      <c r="J3221" s="2">
        <v>-7.085693</v>
      </c>
      <c r="K3221" s="2">
        <v>132.52969999999999</v>
      </c>
      <c r="L3221" s="1">
        <f t="shared" si="3107"/>
        <v>93.060401814304669</v>
      </c>
      <c r="M3221" s="2">
        <f t="shared" si="3118"/>
        <v>3.9320999999999913</v>
      </c>
      <c r="N3221" s="2">
        <f t="shared" si="3119"/>
        <v>78.7239</v>
      </c>
      <c r="O3221" s="1">
        <f t="shared" si="3120"/>
        <v>86.939598185695331</v>
      </c>
      <c r="P3221" s="2">
        <f t="shared" si="3121"/>
        <v>-0.21290000000001896</v>
      </c>
      <c r="Q3221" s="2">
        <f t="shared" ref="Q3221:R3221" si="3281">N3221-M3221</f>
        <v>74.791800000000009</v>
      </c>
      <c r="R3221" s="2">
        <f t="shared" si="3281"/>
        <v>8.2156981856953308</v>
      </c>
    </row>
    <row r="3222" spans="1:18" x14ac:dyDescent="0.2">
      <c r="A3222" s="2">
        <v>53.720329999999997</v>
      </c>
      <c r="B3222" s="2">
        <v>-302.01229999999998</v>
      </c>
      <c r="C3222" s="2">
        <v>20.823689999999999</v>
      </c>
      <c r="D3222" s="2">
        <v>176.0557</v>
      </c>
      <c r="E3222" s="2">
        <v>53.720329999999997</v>
      </c>
      <c r="F3222" s="2">
        <v>-98.003410000000002</v>
      </c>
      <c r="G3222" s="2">
        <v>491.0324</v>
      </c>
      <c r="H3222" s="2">
        <v>101.2871</v>
      </c>
      <c r="I3222" s="2">
        <v>53.720329999999997</v>
      </c>
      <c r="J3222" s="2">
        <v>-7.1098309999999998</v>
      </c>
      <c r="K3222" s="2">
        <v>132.51910000000001</v>
      </c>
      <c r="L3222" s="1">
        <f t="shared" si="3107"/>
        <v>93.071052565933698</v>
      </c>
      <c r="M3222" s="2">
        <f t="shared" si="3118"/>
        <v>3.9442999999999984</v>
      </c>
      <c r="N3222" s="2">
        <f t="shared" si="3119"/>
        <v>78.712900000000005</v>
      </c>
      <c r="O3222" s="1">
        <f t="shared" si="3120"/>
        <v>86.928947434066302</v>
      </c>
      <c r="P3222" s="2">
        <f t="shared" si="3121"/>
        <v>-0.20070000000001187</v>
      </c>
      <c r="Q3222" s="2">
        <f t="shared" ref="Q3222:R3222" si="3282">N3222-M3222</f>
        <v>74.768600000000006</v>
      </c>
      <c r="R3222" s="2">
        <f t="shared" si="3282"/>
        <v>8.2160474340662972</v>
      </c>
    </row>
    <row r="3223" spans="1:18" x14ac:dyDescent="0.2">
      <c r="A3223" s="2">
        <v>53.737020000000001</v>
      </c>
      <c r="B3223" s="2">
        <v>-301.98779999999999</v>
      </c>
      <c r="C3223" s="2">
        <v>20.731380000000001</v>
      </c>
      <c r="D3223" s="2">
        <v>176.0728</v>
      </c>
      <c r="E3223" s="2">
        <v>53.737020000000001</v>
      </c>
      <c r="F3223" s="2">
        <v>-97.774079999999998</v>
      </c>
      <c r="G3223" s="2">
        <v>490.8852</v>
      </c>
      <c r="H3223" s="2">
        <v>101.2647</v>
      </c>
      <c r="I3223" s="2">
        <v>53.737020000000001</v>
      </c>
      <c r="J3223" s="2">
        <v>-7.0127959999999998</v>
      </c>
      <c r="K3223" s="2">
        <v>132.51249999999999</v>
      </c>
      <c r="L3223" s="1">
        <f t="shared" si="3107"/>
        <v>93.029368023258328</v>
      </c>
      <c r="M3223" s="2">
        <f t="shared" si="3118"/>
        <v>3.9271999999999991</v>
      </c>
      <c r="N3223" s="2">
        <f t="shared" si="3119"/>
        <v>78.735299999999995</v>
      </c>
      <c r="O3223" s="1">
        <f t="shared" si="3120"/>
        <v>86.970631976741672</v>
      </c>
      <c r="P3223" s="2">
        <f t="shared" si="3121"/>
        <v>-0.2178000000000111</v>
      </c>
      <c r="Q3223" s="2">
        <f t="shared" ref="Q3223:R3223" si="3283">N3223-M3223</f>
        <v>74.808099999999996</v>
      </c>
      <c r="R3223" s="2">
        <f t="shared" si="3283"/>
        <v>8.2353319767416764</v>
      </c>
    </row>
    <row r="3224" spans="1:18" x14ac:dyDescent="0.2">
      <c r="A3224" s="2">
        <v>53.753700000000002</v>
      </c>
      <c r="B3224" s="2">
        <v>-302.02140000000003</v>
      </c>
      <c r="C3224" s="2">
        <v>20.763999999999999</v>
      </c>
      <c r="D3224" s="2">
        <v>176.06710000000001</v>
      </c>
      <c r="E3224" s="2">
        <v>53.753700000000002</v>
      </c>
      <c r="F3224" s="2">
        <v>-97.896190000000004</v>
      </c>
      <c r="G3224" s="2">
        <v>490.95530000000002</v>
      </c>
      <c r="H3224" s="2">
        <v>101.27679999999999</v>
      </c>
      <c r="I3224" s="2">
        <v>53.753700000000002</v>
      </c>
      <c r="J3224" s="2">
        <v>-7.1666780000000001</v>
      </c>
      <c r="K3224" s="2">
        <v>132.47319999999999</v>
      </c>
      <c r="L3224" s="1">
        <f t="shared" si="3107"/>
        <v>93.096630228042315</v>
      </c>
      <c r="M3224" s="2">
        <f t="shared" si="3118"/>
        <v>3.9328999999999894</v>
      </c>
      <c r="N3224" s="2">
        <f t="shared" si="3119"/>
        <v>78.723200000000006</v>
      </c>
      <c r="O3224" s="1">
        <f t="shared" si="3120"/>
        <v>86.903369771957685</v>
      </c>
      <c r="P3224" s="2">
        <f t="shared" si="3121"/>
        <v>-0.21210000000002083</v>
      </c>
      <c r="Q3224" s="2">
        <f t="shared" ref="Q3224:R3224" si="3284">N3224-M3224</f>
        <v>74.790300000000016</v>
      </c>
      <c r="R3224" s="2">
        <f t="shared" si="3284"/>
        <v>8.1801697719576794</v>
      </c>
    </row>
    <row r="3225" spans="1:18" x14ac:dyDescent="0.2">
      <c r="A3225" s="2">
        <v>53.770380000000003</v>
      </c>
      <c r="B3225" s="2">
        <v>-301.99549999999999</v>
      </c>
      <c r="C3225" s="2">
        <v>20.747730000000001</v>
      </c>
      <c r="D3225" s="2">
        <v>176.06979999999999</v>
      </c>
      <c r="E3225" s="2">
        <v>53.770380000000003</v>
      </c>
      <c r="F3225" s="2">
        <v>-97.820310000000006</v>
      </c>
      <c r="G3225" s="2">
        <v>490.91449999999998</v>
      </c>
      <c r="H3225" s="2">
        <v>101.2692</v>
      </c>
      <c r="I3225" s="2">
        <v>53.770380000000003</v>
      </c>
      <c r="J3225" s="2">
        <v>-7.2655250000000002</v>
      </c>
      <c r="K3225" s="2">
        <v>132.46789999999999</v>
      </c>
      <c r="L3225" s="1">
        <f t="shared" si="3107"/>
        <v>93.139381259489966</v>
      </c>
      <c r="M3225" s="2">
        <f t="shared" si="3118"/>
        <v>3.9302000000000135</v>
      </c>
      <c r="N3225" s="2">
        <f t="shared" si="3119"/>
        <v>78.730800000000002</v>
      </c>
      <c r="O3225" s="1">
        <f t="shared" si="3120"/>
        <v>86.860618740510034</v>
      </c>
      <c r="P3225" s="2">
        <f t="shared" si="3121"/>
        <v>-0.21479999999999677</v>
      </c>
      <c r="Q3225" s="2">
        <f t="shared" ref="Q3225:R3225" si="3285">N3225-M3225</f>
        <v>74.800599999999989</v>
      </c>
      <c r="R3225" s="2">
        <f t="shared" si="3285"/>
        <v>8.1298187405100322</v>
      </c>
    </row>
    <row r="3226" spans="1:18" x14ac:dyDescent="0.2">
      <c r="A3226" s="2">
        <v>53.78707</v>
      </c>
      <c r="B3226" s="2">
        <v>-301.98439999999999</v>
      </c>
      <c r="C3226" s="2">
        <v>20.743500000000001</v>
      </c>
      <c r="D3226" s="2">
        <v>176.07050000000001</v>
      </c>
      <c r="E3226" s="2">
        <v>53.78707</v>
      </c>
      <c r="F3226" s="2">
        <v>-97.855029999999999</v>
      </c>
      <c r="G3226" s="2">
        <v>490.93830000000003</v>
      </c>
      <c r="H3226" s="2">
        <v>101.2726</v>
      </c>
      <c r="I3226" s="2">
        <v>53.78707</v>
      </c>
      <c r="J3226" s="2">
        <v>-7.2947949999999997</v>
      </c>
      <c r="K3226" s="2">
        <v>132.5112</v>
      </c>
      <c r="L3226" s="1">
        <f t="shared" si="3107"/>
        <v>93.150975277664486</v>
      </c>
      <c r="M3226" s="2">
        <f t="shared" si="3118"/>
        <v>3.9294999999999902</v>
      </c>
      <c r="N3226" s="2">
        <f t="shared" si="3119"/>
        <v>78.727400000000003</v>
      </c>
      <c r="O3226" s="1">
        <f t="shared" si="3120"/>
        <v>86.849024722335514</v>
      </c>
      <c r="P3226" s="2">
        <f t="shared" si="3121"/>
        <v>-0.21550000000002001</v>
      </c>
      <c r="Q3226" s="2">
        <f t="shared" ref="Q3226:R3226" si="3286">N3226-M3226</f>
        <v>74.797900000000013</v>
      </c>
      <c r="R3226" s="2">
        <f t="shared" si="3286"/>
        <v>8.1216247223355111</v>
      </c>
    </row>
    <row r="3227" spans="1:18" x14ac:dyDescent="0.2">
      <c r="A3227" s="2">
        <v>53.803750000000001</v>
      </c>
      <c r="B3227" s="2">
        <v>-301.97430000000003</v>
      </c>
      <c r="C3227" s="2">
        <v>20.689260000000001</v>
      </c>
      <c r="D3227" s="2">
        <v>176.0806</v>
      </c>
      <c r="E3227" s="2">
        <v>53.803750000000001</v>
      </c>
      <c r="F3227" s="2">
        <v>-98.009060000000005</v>
      </c>
      <c r="G3227" s="2">
        <v>491.03559999999999</v>
      </c>
      <c r="H3227" s="2">
        <v>101.2877</v>
      </c>
      <c r="I3227" s="2">
        <v>53.803750000000001</v>
      </c>
      <c r="J3227" s="2">
        <v>-7.2630059999999999</v>
      </c>
      <c r="K3227" s="2">
        <v>132.48480000000001</v>
      </c>
      <c r="L3227" s="1">
        <f t="shared" si="3107"/>
        <v>93.137895467200195</v>
      </c>
      <c r="M3227" s="2">
        <f t="shared" si="3118"/>
        <v>3.919399999999996</v>
      </c>
      <c r="N3227" s="2">
        <f t="shared" si="3119"/>
        <v>78.712299999999999</v>
      </c>
      <c r="O3227" s="1">
        <f t="shared" si="3120"/>
        <v>86.862104532799805</v>
      </c>
      <c r="P3227" s="2">
        <f t="shared" si="3121"/>
        <v>-0.22560000000001423</v>
      </c>
      <c r="Q3227" s="2">
        <f t="shared" ref="Q3227:R3227" si="3287">N3227-M3227</f>
        <v>74.792900000000003</v>
      </c>
      <c r="R3227" s="2">
        <f t="shared" si="3287"/>
        <v>8.1498045327998057</v>
      </c>
    </row>
    <row r="3228" spans="1:18" x14ac:dyDescent="0.2">
      <c r="A3228" s="2">
        <v>53.820430000000002</v>
      </c>
      <c r="B3228" s="2">
        <v>-302.00330000000002</v>
      </c>
      <c r="C3228" s="2">
        <v>20.779520000000002</v>
      </c>
      <c r="D3228" s="2">
        <v>176.06389999999999</v>
      </c>
      <c r="E3228" s="2">
        <v>53.820430000000002</v>
      </c>
      <c r="F3228" s="2">
        <v>-97.934929999999994</v>
      </c>
      <c r="G3228" s="2">
        <v>490.98790000000002</v>
      </c>
      <c r="H3228" s="2">
        <v>101.2805</v>
      </c>
      <c r="I3228" s="2">
        <v>53.820430000000002</v>
      </c>
      <c r="J3228" s="2">
        <v>-7.3034420000000004</v>
      </c>
      <c r="K3228" s="2">
        <v>132.4896</v>
      </c>
      <c r="L3228" s="1">
        <f t="shared" si="3107"/>
        <v>93.1552160733618</v>
      </c>
      <c r="M3228" s="2">
        <f t="shared" si="3118"/>
        <v>3.9361000000000104</v>
      </c>
      <c r="N3228" s="2">
        <f t="shared" si="3119"/>
        <v>78.719499999999996</v>
      </c>
      <c r="O3228" s="1">
        <f t="shared" si="3120"/>
        <v>86.8447839266382</v>
      </c>
      <c r="P3228" s="2">
        <f t="shared" si="3121"/>
        <v>-0.20889999999999986</v>
      </c>
      <c r="Q3228" s="2">
        <f t="shared" ref="Q3228:R3228" si="3288">N3228-M3228</f>
        <v>74.783399999999986</v>
      </c>
      <c r="R3228" s="2">
        <f t="shared" si="3288"/>
        <v>8.125283926638204</v>
      </c>
    </row>
    <row r="3229" spans="1:18" x14ac:dyDescent="0.2">
      <c r="A3229" s="2">
        <v>53.837119999999999</v>
      </c>
      <c r="B3229" s="2">
        <v>-301.99979999999999</v>
      </c>
      <c r="C3229" s="2">
        <v>20.732050000000001</v>
      </c>
      <c r="D3229" s="2">
        <v>176.0729</v>
      </c>
      <c r="E3229" s="2">
        <v>53.837119999999999</v>
      </c>
      <c r="F3229" s="2">
        <v>-97.978309999999993</v>
      </c>
      <c r="G3229" s="2">
        <v>491.0138</v>
      </c>
      <c r="H3229" s="2">
        <v>101.2847</v>
      </c>
      <c r="I3229" s="2">
        <v>53.837119999999999</v>
      </c>
      <c r="J3229" s="2">
        <v>-7.2513350000000001</v>
      </c>
      <c r="K3229" s="2">
        <v>132.50749999999999</v>
      </c>
      <c r="L3229" s="1">
        <f t="shared" si="3107"/>
        <v>93.132327577281643</v>
      </c>
      <c r="M3229" s="2">
        <f t="shared" si="3118"/>
        <v>3.9270999999999958</v>
      </c>
      <c r="N3229" s="2">
        <f t="shared" si="3119"/>
        <v>78.715299999999999</v>
      </c>
      <c r="O3229" s="1">
        <f t="shared" si="3120"/>
        <v>86.867672422718357</v>
      </c>
      <c r="P3229" s="2">
        <f t="shared" si="3121"/>
        <v>-0.21790000000001442</v>
      </c>
      <c r="Q3229" s="2">
        <f t="shared" ref="Q3229:R3229" si="3289">N3229-M3229</f>
        <v>74.788200000000003</v>
      </c>
      <c r="R3229" s="2">
        <f t="shared" si="3289"/>
        <v>8.1523724227183578</v>
      </c>
    </row>
    <row r="3230" spans="1:18" x14ac:dyDescent="0.2">
      <c r="A3230" s="2">
        <v>53.8538</v>
      </c>
      <c r="B3230" s="2">
        <v>-301.99790000000002</v>
      </c>
      <c r="C3230" s="2">
        <v>20.763269999999999</v>
      </c>
      <c r="D3230" s="2">
        <v>176.0669</v>
      </c>
      <c r="E3230" s="2">
        <v>53.8538</v>
      </c>
      <c r="F3230" s="2">
        <v>-98.010720000000006</v>
      </c>
      <c r="G3230" s="2">
        <v>491.0342</v>
      </c>
      <c r="H3230" s="2">
        <v>101.28789999999999</v>
      </c>
      <c r="I3230" s="2">
        <v>53.8538</v>
      </c>
      <c r="J3230" s="2">
        <v>-7.2078949999999997</v>
      </c>
      <c r="K3230" s="2">
        <v>132.4879</v>
      </c>
      <c r="L3230" s="1">
        <f t="shared" si="3107"/>
        <v>93.114059734921128</v>
      </c>
      <c r="M3230" s="2">
        <f t="shared" si="3118"/>
        <v>3.933099999999996</v>
      </c>
      <c r="N3230" s="2">
        <f t="shared" si="3119"/>
        <v>78.712100000000007</v>
      </c>
      <c r="O3230" s="1">
        <f t="shared" si="3120"/>
        <v>86.885940265078872</v>
      </c>
      <c r="P3230" s="2">
        <f t="shared" si="3121"/>
        <v>-0.21190000000001419</v>
      </c>
      <c r="Q3230" s="2">
        <f t="shared" ref="Q3230:R3230" si="3290">N3230-M3230</f>
        <v>74.779000000000011</v>
      </c>
      <c r="R3230" s="2">
        <f t="shared" si="3290"/>
        <v>8.1738402650788657</v>
      </c>
    </row>
    <row r="3231" spans="1:18" x14ac:dyDescent="0.2">
      <c r="A3231" s="2">
        <v>53.870480000000001</v>
      </c>
      <c r="B3231" s="2">
        <v>-302.0249</v>
      </c>
      <c r="C3231" s="2">
        <v>20.75705</v>
      </c>
      <c r="D3231" s="2">
        <v>176.0685</v>
      </c>
      <c r="E3231" s="2">
        <v>53.870480000000001</v>
      </c>
      <c r="F3231" s="2">
        <v>-97.916079999999994</v>
      </c>
      <c r="G3231" s="2">
        <v>490.97019999999998</v>
      </c>
      <c r="H3231" s="2">
        <v>101.2787</v>
      </c>
      <c r="I3231" s="2">
        <v>53.870480000000001</v>
      </c>
      <c r="J3231" s="2">
        <v>-7.25014</v>
      </c>
      <c r="K3231" s="2">
        <v>132.46680000000001</v>
      </c>
      <c r="L3231" s="1">
        <f t="shared" si="3107"/>
        <v>93.132772728962266</v>
      </c>
      <c r="M3231" s="2">
        <f t="shared" si="3118"/>
        <v>3.9314999999999998</v>
      </c>
      <c r="N3231" s="2">
        <f t="shared" si="3119"/>
        <v>78.721299999999999</v>
      </c>
      <c r="O3231" s="1">
        <f t="shared" si="3120"/>
        <v>86.867227271037734</v>
      </c>
      <c r="P3231" s="2">
        <f t="shared" si="3121"/>
        <v>-0.21350000000001046</v>
      </c>
      <c r="Q3231" s="2">
        <f t="shared" ref="Q3231:R3231" si="3291">N3231-M3231</f>
        <v>74.7898</v>
      </c>
      <c r="R3231" s="2">
        <f t="shared" si="3291"/>
        <v>8.1459272710377348</v>
      </c>
    </row>
    <row r="3232" spans="1:18" x14ac:dyDescent="0.2">
      <c r="A3232" s="2">
        <v>53.887169999999998</v>
      </c>
      <c r="B3232" s="2">
        <v>-302.00689999999997</v>
      </c>
      <c r="C3232" s="2">
        <v>20.771789999999999</v>
      </c>
      <c r="D3232" s="2">
        <v>176.06540000000001</v>
      </c>
      <c r="E3232" s="2">
        <v>53.887169999999998</v>
      </c>
      <c r="F3232" s="2">
        <v>-97.903549999999996</v>
      </c>
      <c r="G3232" s="2">
        <v>490.96550000000002</v>
      </c>
      <c r="H3232" s="2">
        <v>101.2774</v>
      </c>
      <c r="I3232" s="2">
        <v>53.887169999999998</v>
      </c>
      <c r="J3232" s="2">
        <v>-7.1266410000000002</v>
      </c>
      <c r="K3232" s="2">
        <v>132.4965</v>
      </c>
      <c r="L3232" s="1">
        <f t="shared" si="3107"/>
        <v>93.078823662289423</v>
      </c>
      <c r="M3232" s="2">
        <f t="shared" si="3118"/>
        <v>3.934599999999989</v>
      </c>
      <c r="N3232" s="2">
        <f t="shared" si="3119"/>
        <v>78.7226</v>
      </c>
      <c r="O3232" s="1">
        <f t="shared" si="3120"/>
        <v>86.921176337710577</v>
      </c>
      <c r="P3232" s="2">
        <f t="shared" si="3121"/>
        <v>-0.21040000000002124</v>
      </c>
      <c r="Q3232" s="2">
        <f t="shared" ref="Q3232:R3232" si="3292">N3232-M3232</f>
        <v>74.788000000000011</v>
      </c>
      <c r="R3232" s="2">
        <f t="shared" si="3292"/>
        <v>8.1985763377105769</v>
      </c>
    </row>
    <row r="3233" spans="1:18" x14ac:dyDescent="0.2">
      <c r="A3233" s="2">
        <v>53.903849999999998</v>
      </c>
      <c r="B3233" s="2">
        <v>-301.98349999999999</v>
      </c>
      <c r="C3233" s="2">
        <v>20.746500000000001</v>
      </c>
      <c r="D3233" s="2">
        <v>176.06989999999999</v>
      </c>
      <c r="E3233" s="2">
        <v>53.903849999999998</v>
      </c>
      <c r="F3233" s="2">
        <v>-97.844110000000001</v>
      </c>
      <c r="G3233" s="2">
        <v>490.92529999999999</v>
      </c>
      <c r="H3233" s="2">
        <v>101.2717</v>
      </c>
      <c r="I3233" s="2">
        <v>53.903849999999998</v>
      </c>
      <c r="J3233" s="2">
        <v>-7.2432059999999998</v>
      </c>
      <c r="K3233" s="2">
        <v>132.50919999999999</v>
      </c>
      <c r="L3233" s="1">
        <f t="shared" si="3107"/>
        <v>93.128783048374487</v>
      </c>
      <c r="M3233" s="2">
        <f t="shared" si="3118"/>
        <v>3.9301000000000101</v>
      </c>
      <c r="N3233" s="2">
        <f t="shared" si="3119"/>
        <v>78.728300000000004</v>
      </c>
      <c r="O3233" s="1">
        <f t="shared" si="3120"/>
        <v>86.871216951625513</v>
      </c>
      <c r="P3233" s="2">
        <f t="shared" si="3121"/>
        <v>-0.21490000000000009</v>
      </c>
      <c r="Q3233" s="2">
        <f t="shared" ref="Q3233:R3233" si="3293">N3233-M3233</f>
        <v>74.798199999999994</v>
      </c>
      <c r="R3233" s="2">
        <f t="shared" si="3293"/>
        <v>8.1429169516255087</v>
      </c>
    </row>
    <row r="3234" spans="1:18" x14ac:dyDescent="0.2">
      <c r="A3234" s="2">
        <v>53.920529999999999</v>
      </c>
      <c r="B3234" s="2">
        <v>-302.01150000000001</v>
      </c>
      <c r="C3234" s="2">
        <v>20.830490000000001</v>
      </c>
      <c r="D3234" s="2">
        <v>176.05439999999999</v>
      </c>
      <c r="E3234" s="2">
        <v>53.920529999999999</v>
      </c>
      <c r="F3234" s="2">
        <v>-97.819199999999995</v>
      </c>
      <c r="G3234" s="2">
        <v>490.9171</v>
      </c>
      <c r="H3234" s="2">
        <v>101.26909999999999</v>
      </c>
      <c r="I3234" s="2">
        <v>53.920529999999999</v>
      </c>
      <c r="J3234" s="2">
        <v>-7.1868879999999997</v>
      </c>
      <c r="K3234" s="2">
        <v>132.48439999999999</v>
      </c>
      <c r="L3234" s="1">
        <f t="shared" si="3107"/>
        <v>93.10508363771936</v>
      </c>
      <c r="M3234" s="2">
        <f t="shared" si="3118"/>
        <v>3.9456000000000131</v>
      </c>
      <c r="N3234" s="2">
        <f t="shared" si="3119"/>
        <v>78.730900000000005</v>
      </c>
      <c r="O3234" s="1">
        <f t="shared" si="3120"/>
        <v>86.89491636228064</v>
      </c>
      <c r="P3234" s="2">
        <f t="shared" si="3121"/>
        <v>-0.19939999999999714</v>
      </c>
      <c r="Q3234" s="2">
        <f t="shared" ref="Q3234:R3234" si="3294">N3234-M3234</f>
        <v>74.785299999999992</v>
      </c>
      <c r="R3234" s="2">
        <f t="shared" si="3294"/>
        <v>8.1640163622806341</v>
      </c>
    </row>
    <row r="3235" spans="1:18" x14ac:dyDescent="0.2">
      <c r="A3235" s="2">
        <v>53.937220000000003</v>
      </c>
      <c r="B3235" s="2">
        <v>-302.0027</v>
      </c>
      <c r="C3235" s="2">
        <v>20.762689999999999</v>
      </c>
      <c r="D3235" s="2">
        <v>176.06710000000001</v>
      </c>
      <c r="E3235" s="2">
        <v>53.937220000000003</v>
      </c>
      <c r="F3235" s="2">
        <v>-97.859909999999999</v>
      </c>
      <c r="G3235" s="2">
        <v>490.93759999999997</v>
      </c>
      <c r="H3235" s="2">
        <v>101.2732</v>
      </c>
      <c r="I3235" s="2">
        <v>53.937220000000003</v>
      </c>
      <c r="J3235" s="2">
        <v>-7.3167220000000004</v>
      </c>
      <c r="K3235" s="2">
        <v>132.48759999999999</v>
      </c>
      <c r="L3235" s="1">
        <f t="shared" si="3107"/>
        <v>93.160989264642993</v>
      </c>
      <c r="M3235" s="2">
        <f t="shared" si="3118"/>
        <v>3.9328999999999894</v>
      </c>
      <c r="N3235" s="2">
        <f t="shared" si="3119"/>
        <v>78.726799999999997</v>
      </c>
      <c r="O3235" s="1">
        <f t="shared" si="3120"/>
        <v>86.839010735357007</v>
      </c>
      <c r="P3235" s="2">
        <f t="shared" si="3121"/>
        <v>-0.21210000000002083</v>
      </c>
      <c r="Q3235" s="2">
        <f t="shared" ref="Q3235:R3235" si="3295">N3235-M3235</f>
        <v>74.793900000000008</v>
      </c>
      <c r="R3235" s="2">
        <f t="shared" si="3295"/>
        <v>8.1122107353570101</v>
      </c>
    </row>
    <row r="3236" spans="1:18" x14ac:dyDescent="0.2">
      <c r="A3236" s="2">
        <v>53.953899999999997</v>
      </c>
      <c r="B3236" s="2">
        <v>-301.89420000000001</v>
      </c>
      <c r="C3236" s="2">
        <v>20.615449999999999</v>
      </c>
      <c r="D3236" s="2">
        <v>176.09350000000001</v>
      </c>
      <c r="E3236" s="2">
        <v>53.953899999999997</v>
      </c>
      <c r="F3236" s="2">
        <v>-97.915319999999994</v>
      </c>
      <c r="G3236" s="2">
        <v>490.96769999999998</v>
      </c>
      <c r="H3236" s="2">
        <v>101.2787</v>
      </c>
      <c r="I3236" s="2">
        <v>53.953899999999997</v>
      </c>
      <c r="J3236" s="2">
        <v>-7.1306510000000003</v>
      </c>
      <c r="K3236" s="2">
        <v>132.50149999999999</v>
      </c>
      <c r="L3236" s="1">
        <f t="shared" si="3107"/>
        <v>93.080436689044447</v>
      </c>
      <c r="M3236" s="2">
        <f t="shared" si="3118"/>
        <v>3.9064999999999941</v>
      </c>
      <c r="N3236" s="2">
        <f t="shared" si="3119"/>
        <v>78.721299999999999</v>
      </c>
      <c r="O3236" s="1">
        <f t="shared" si="3120"/>
        <v>86.919563310955553</v>
      </c>
      <c r="P3236" s="2">
        <f t="shared" si="3121"/>
        <v>-0.23850000000001614</v>
      </c>
      <c r="Q3236" s="2">
        <f t="shared" ref="Q3236:R3236" si="3296">N3236-M3236</f>
        <v>74.814800000000005</v>
      </c>
      <c r="R3236" s="2">
        <f t="shared" si="3296"/>
        <v>8.1982633109555536</v>
      </c>
    </row>
    <row r="3237" spans="1:18" x14ac:dyDescent="0.2">
      <c r="A3237" s="2">
        <v>53.970579999999998</v>
      </c>
      <c r="B3237" s="2">
        <v>-302.00369999999998</v>
      </c>
      <c r="C3237" s="2">
        <v>20.795190000000002</v>
      </c>
      <c r="D3237" s="2">
        <v>176.06100000000001</v>
      </c>
      <c r="E3237" s="2">
        <v>53.970579999999998</v>
      </c>
      <c r="F3237" s="2">
        <v>-97.848889999999997</v>
      </c>
      <c r="G3237" s="2">
        <v>490.92590000000001</v>
      </c>
      <c r="H3237" s="2">
        <v>101.2722</v>
      </c>
      <c r="I3237" s="2">
        <v>53.970579999999998</v>
      </c>
      <c r="J3237" s="2">
        <v>-7.2468500000000002</v>
      </c>
      <c r="K3237" s="2">
        <v>132.50729999999999</v>
      </c>
      <c r="L3237" s="1">
        <f t="shared" si="3107"/>
        <v>93.130398781164217</v>
      </c>
      <c r="M3237" s="2">
        <f t="shared" si="3118"/>
        <v>3.938999999999993</v>
      </c>
      <c r="N3237" s="2">
        <f t="shared" si="3119"/>
        <v>78.727800000000002</v>
      </c>
      <c r="O3237" s="1">
        <f t="shared" si="3120"/>
        <v>86.869601218835783</v>
      </c>
      <c r="P3237" s="2">
        <f t="shared" si="3121"/>
        <v>-0.20600000000001728</v>
      </c>
      <c r="Q3237" s="2">
        <f t="shared" ref="Q3237:R3237" si="3297">N3237-M3237</f>
        <v>74.788800000000009</v>
      </c>
      <c r="R3237" s="2">
        <f t="shared" si="3297"/>
        <v>8.1418012188357807</v>
      </c>
    </row>
    <row r="3238" spans="1:18" x14ac:dyDescent="0.2">
      <c r="A3238" s="2">
        <v>53.987270000000002</v>
      </c>
      <c r="B3238" s="2">
        <v>-302.01799999999997</v>
      </c>
      <c r="C3238" s="2">
        <v>20.7851</v>
      </c>
      <c r="D3238" s="2">
        <v>176.06309999999999</v>
      </c>
      <c r="E3238" s="2">
        <v>53.987270000000002</v>
      </c>
      <c r="F3238" s="2">
        <v>-97.811030000000002</v>
      </c>
      <c r="G3238" s="2">
        <v>490.90780000000001</v>
      </c>
      <c r="H3238" s="2">
        <v>101.2683</v>
      </c>
      <c r="I3238" s="2">
        <v>53.987270000000002</v>
      </c>
      <c r="J3238" s="2">
        <v>-7.369415</v>
      </c>
      <c r="K3238" s="2">
        <v>132.5025</v>
      </c>
      <c r="L3238" s="1">
        <f t="shared" si="3107"/>
        <v>93.183349894971613</v>
      </c>
      <c r="M3238" s="2">
        <f t="shared" si="3118"/>
        <v>3.9369000000000085</v>
      </c>
      <c r="N3238" s="2">
        <f t="shared" si="3119"/>
        <v>78.731700000000004</v>
      </c>
      <c r="O3238" s="1">
        <f t="shared" si="3120"/>
        <v>86.816650105028387</v>
      </c>
      <c r="P3238" s="2">
        <f t="shared" si="3121"/>
        <v>-0.20810000000000173</v>
      </c>
      <c r="Q3238" s="2">
        <f t="shared" ref="Q3238:R3238" si="3298">N3238-M3238</f>
        <v>74.794799999999995</v>
      </c>
      <c r="R3238" s="2">
        <f t="shared" si="3298"/>
        <v>8.0849501050283834</v>
      </c>
    </row>
    <row r="3239" spans="1:18" x14ac:dyDescent="0.2">
      <c r="A3239" s="2">
        <v>54.003950000000003</v>
      </c>
      <c r="B3239" s="2">
        <v>-302.0077</v>
      </c>
      <c r="C3239" s="2">
        <v>20.78199</v>
      </c>
      <c r="D3239" s="2">
        <v>176.0635</v>
      </c>
      <c r="E3239" s="2">
        <v>54.003950000000003</v>
      </c>
      <c r="F3239" s="2">
        <v>-97.808459999999997</v>
      </c>
      <c r="G3239" s="2">
        <v>490.89890000000003</v>
      </c>
      <c r="H3239" s="2">
        <v>101.2683</v>
      </c>
      <c r="I3239" s="2">
        <v>54.003950000000003</v>
      </c>
      <c r="J3239" s="2">
        <v>-7.3878440000000003</v>
      </c>
      <c r="K3239" s="2">
        <v>132.5181</v>
      </c>
      <c r="L3239" s="1">
        <f t="shared" si="3107"/>
        <v>93.190919293389669</v>
      </c>
      <c r="M3239" s="2">
        <f t="shared" si="3118"/>
        <v>3.9364999999999952</v>
      </c>
      <c r="N3239" s="2">
        <f t="shared" si="3119"/>
        <v>78.731700000000004</v>
      </c>
      <c r="O3239" s="1">
        <f t="shared" si="3120"/>
        <v>86.809080706610331</v>
      </c>
      <c r="P3239" s="2">
        <f t="shared" si="3121"/>
        <v>-0.20850000000001501</v>
      </c>
      <c r="Q3239" s="2">
        <f t="shared" ref="Q3239:R3239" si="3299">N3239-M3239</f>
        <v>74.795200000000008</v>
      </c>
      <c r="R3239" s="2">
        <f t="shared" si="3299"/>
        <v>8.0773807066103274</v>
      </c>
    </row>
    <row r="3240" spans="1:18" x14ac:dyDescent="0.2">
      <c r="A3240" s="2">
        <v>54.020629999999997</v>
      </c>
      <c r="B3240" s="2">
        <v>-301.97070000000002</v>
      </c>
      <c r="C3240" s="2">
        <v>20.735749999999999</v>
      </c>
      <c r="D3240" s="2">
        <v>176.0718</v>
      </c>
      <c r="E3240" s="2">
        <v>54.020629999999997</v>
      </c>
      <c r="F3240" s="2">
        <v>-97.814490000000006</v>
      </c>
      <c r="G3240" s="2">
        <v>490.90170000000001</v>
      </c>
      <c r="H3240" s="2">
        <v>101.2689</v>
      </c>
      <c r="I3240" s="2">
        <v>54.020629999999997</v>
      </c>
      <c r="J3240" s="2">
        <v>-7.2100970000000002</v>
      </c>
      <c r="K3240" s="2">
        <v>132.51310000000001</v>
      </c>
      <c r="L3240" s="1">
        <f t="shared" si="3107"/>
        <v>93.114417987133663</v>
      </c>
      <c r="M3240" s="2">
        <f t="shared" si="3118"/>
        <v>3.9282000000000039</v>
      </c>
      <c r="N3240" s="2">
        <f t="shared" si="3119"/>
        <v>78.731099999999998</v>
      </c>
      <c r="O3240" s="1">
        <f t="shared" si="3120"/>
        <v>86.885582012866337</v>
      </c>
      <c r="P3240" s="2">
        <f t="shared" si="3121"/>
        <v>-0.21680000000000632</v>
      </c>
      <c r="Q3240" s="2">
        <f t="shared" ref="Q3240:R3240" si="3300">N3240-M3240</f>
        <v>74.802899999999994</v>
      </c>
      <c r="R3240" s="2">
        <f t="shared" si="3300"/>
        <v>8.1544820128663389</v>
      </c>
    </row>
    <row r="3241" spans="1:18" x14ac:dyDescent="0.2">
      <c r="A3241" s="2">
        <v>54.037320000000001</v>
      </c>
      <c r="B3241" s="2">
        <v>-301.9248</v>
      </c>
      <c r="C3241" s="2">
        <v>20.685939999999999</v>
      </c>
      <c r="D3241" s="2">
        <v>176.0806</v>
      </c>
      <c r="E3241" s="2">
        <v>54.037320000000001</v>
      </c>
      <c r="F3241" s="2">
        <v>-97.881299999999996</v>
      </c>
      <c r="G3241" s="2">
        <v>490.95209999999997</v>
      </c>
      <c r="H3241" s="2">
        <v>101.2752</v>
      </c>
      <c r="I3241" s="2">
        <v>54.037320000000001</v>
      </c>
      <c r="J3241" s="2">
        <v>-7.311731</v>
      </c>
      <c r="K3241" s="2">
        <v>132.50980000000001</v>
      </c>
      <c r="L3241" s="1">
        <f t="shared" si="3107"/>
        <v>93.158309264314454</v>
      </c>
      <c r="M3241" s="2">
        <f t="shared" si="3118"/>
        <v>3.919399999999996</v>
      </c>
      <c r="N3241" s="2">
        <f t="shared" si="3119"/>
        <v>78.724800000000002</v>
      </c>
      <c r="O3241" s="1">
        <f t="shared" si="3120"/>
        <v>86.841690735685546</v>
      </c>
      <c r="P3241" s="2">
        <f t="shared" si="3121"/>
        <v>-0.22560000000001423</v>
      </c>
      <c r="Q3241" s="2">
        <f t="shared" ref="Q3241:R3241" si="3301">N3241-M3241</f>
        <v>74.805400000000006</v>
      </c>
      <c r="R3241" s="2">
        <f t="shared" si="3301"/>
        <v>8.1168907356855442</v>
      </c>
    </row>
    <row r="3242" spans="1:18" x14ac:dyDescent="0.2">
      <c r="A3242" s="2">
        <v>54.054000000000002</v>
      </c>
      <c r="B3242" s="2">
        <v>-301.98489999999998</v>
      </c>
      <c r="C3242" s="2">
        <v>20.813970000000001</v>
      </c>
      <c r="D3242" s="2">
        <v>176.05719999999999</v>
      </c>
      <c r="E3242" s="2">
        <v>54.054000000000002</v>
      </c>
      <c r="F3242" s="2">
        <v>-97.819580000000002</v>
      </c>
      <c r="G3242" s="2">
        <v>490.9119</v>
      </c>
      <c r="H3242" s="2">
        <v>101.2692</v>
      </c>
      <c r="I3242" s="2">
        <v>54.054000000000002</v>
      </c>
      <c r="J3242" s="2">
        <v>-7.201962</v>
      </c>
      <c r="K3242" s="2">
        <v>132.52119999999999</v>
      </c>
      <c r="L3242" s="1">
        <f t="shared" si="3107"/>
        <v>93.110721188496655</v>
      </c>
      <c r="M3242" s="2">
        <f t="shared" si="3118"/>
        <v>3.9428000000000054</v>
      </c>
      <c r="N3242" s="2">
        <f t="shared" si="3119"/>
        <v>78.730800000000002</v>
      </c>
      <c r="O3242" s="1">
        <f t="shared" si="3120"/>
        <v>86.889278811503345</v>
      </c>
      <c r="P3242" s="2">
        <f t="shared" si="3121"/>
        <v>-0.20220000000000482</v>
      </c>
      <c r="Q3242" s="2">
        <f t="shared" ref="Q3242:R3242" si="3302">N3242-M3242</f>
        <v>74.787999999999997</v>
      </c>
      <c r="R3242" s="2">
        <f t="shared" si="3302"/>
        <v>8.1584788115033433</v>
      </c>
    </row>
    <row r="3243" spans="1:18" x14ac:dyDescent="0.2">
      <c r="A3243" s="2">
        <v>54.070680000000003</v>
      </c>
      <c r="B3243" s="2">
        <v>-302.05619999999999</v>
      </c>
      <c r="C3243" s="2">
        <v>20.86899</v>
      </c>
      <c r="D3243" s="2">
        <v>176.04769999999999</v>
      </c>
      <c r="E3243" s="2">
        <v>54.070680000000003</v>
      </c>
      <c r="F3243" s="2">
        <v>-97.937470000000005</v>
      </c>
      <c r="G3243" s="2">
        <v>490.99520000000001</v>
      </c>
      <c r="H3243" s="2">
        <v>101.28060000000001</v>
      </c>
      <c r="I3243" s="2">
        <v>54.070680000000003</v>
      </c>
      <c r="J3243" s="2">
        <v>-7.3070630000000003</v>
      </c>
      <c r="K3243" s="2">
        <v>132.48910000000001</v>
      </c>
      <c r="L3243" s="1">
        <f t="shared" si="3107"/>
        <v>93.156789135553467</v>
      </c>
      <c r="M3243" s="2">
        <f t="shared" si="3118"/>
        <v>3.9523000000000081</v>
      </c>
      <c r="N3243" s="2">
        <f t="shared" si="3119"/>
        <v>78.719399999999993</v>
      </c>
      <c r="O3243" s="1">
        <f t="shared" si="3120"/>
        <v>86.843210864446533</v>
      </c>
      <c r="P3243" s="2">
        <f t="shared" si="3121"/>
        <v>-0.19270000000000209</v>
      </c>
      <c r="Q3243" s="2">
        <f t="shared" ref="Q3243:R3243" si="3303">N3243-M3243</f>
        <v>74.767099999999985</v>
      </c>
      <c r="R3243" s="2">
        <f t="shared" si="3303"/>
        <v>8.1238108644465399</v>
      </c>
    </row>
    <row r="3244" spans="1:18" x14ac:dyDescent="0.2">
      <c r="A3244" s="2">
        <v>54.08737</v>
      </c>
      <c r="B3244" s="2">
        <v>-302.03289999999998</v>
      </c>
      <c r="C3244" s="2">
        <v>20.817699999999999</v>
      </c>
      <c r="D3244" s="2">
        <v>176.05709999999999</v>
      </c>
      <c r="E3244" s="2">
        <v>54.08737</v>
      </c>
      <c r="F3244" s="2">
        <v>-97.933279999999996</v>
      </c>
      <c r="G3244" s="2">
        <v>490.98899999999998</v>
      </c>
      <c r="H3244" s="2">
        <v>101.28019999999999</v>
      </c>
      <c r="I3244" s="2">
        <v>54.08737</v>
      </c>
      <c r="J3244" s="2">
        <v>-7.2289180000000002</v>
      </c>
      <c r="K3244" s="2">
        <v>132.50729999999999</v>
      </c>
      <c r="L3244" s="1">
        <f t="shared" si="3107"/>
        <v>93.122668100814366</v>
      </c>
      <c r="M3244" s="2">
        <f t="shared" si="3118"/>
        <v>3.9429000000000087</v>
      </c>
      <c r="N3244" s="2">
        <f t="shared" si="3119"/>
        <v>78.719800000000006</v>
      </c>
      <c r="O3244" s="1">
        <f t="shared" si="3120"/>
        <v>86.877331899185634</v>
      </c>
      <c r="P3244" s="2">
        <f t="shared" si="3121"/>
        <v>-0.2021000000000015</v>
      </c>
      <c r="Q3244" s="2">
        <f t="shared" ref="Q3244:R3244" si="3304">N3244-M3244</f>
        <v>74.776899999999998</v>
      </c>
      <c r="R3244" s="2">
        <f t="shared" si="3304"/>
        <v>8.1575318991856278</v>
      </c>
    </row>
    <row r="3245" spans="1:18" x14ac:dyDescent="0.2">
      <c r="A3245" s="2">
        <v>54.104050000000001</v>
      </c>
      <c r="B3245" s="2">
        <v>-302.0172</v>
      </c>
      <c r="C3245" s="2">
        <v>20.752310000000001</v>
      </c>
      <c r="D3245" s="2">
        <v>176.0693</v>
      </c>
      <c r="E3245" s="2">
        <v>54.104050000000001</v>
      </c>
      <c r="F3245" s="2">
        <v>-97.906400000000005</v>
      </c>
      <c r="G3245" s="2">
        <v>490.97320000000002</v>
      </c>
      <c r="H3245" s="2">
        <v>101.27760000000001</v>
      </c>
      <c r="I3245" s="2">
        <v>54.104050000000001</v>
      </c>
      <c r="J3245" s="2">
        <v>-7.2465849999999996</v>
      </c>
      <c r="K3245" s="2">
        <v>132.46250000000001</v>
      </c>
      <c r="L3245" s="1">
        <f t="shared" si="3107"/>
        <v>93.131341121289694</v>
      </c>
      <c r="M3245" s="2">
        <f t="shared" si="3118"/>
        <v>3.9307000000000016</v>
      </c>
      <c r="N3245" s="2">
        <f t="shared" si="3119"/>
        <v>78.722399999999993</v>
      </c>
      <c r="O3245" s="1">
        <f t="shared" si="3120"/>
        <v>86.868658878710306</v>
      </c>
      <c r="P3245" s="2">
        <f t="shared" si="3121"/>
        <v>-0.21430000000000859</v>
      </c>
      <c r="Q3245" s="2">
        <f t="shared" ref="Q3245:R3245" si="3305">N3245-M3245</f>
        <v>74.791699999999992</v>
      </c>
      <c r="R3245" s="2">
        <f t="shared" si="3305"/>
        <v>8.146258878710313</v>
      </c>
    </row>
    <row r="3246" spans="1:18" x14ac:dyDescent="0.2">
      <c r="A3246" s="2">
        <v>54.120730000000002</v>
      </c>
      <c r="B3246" s="2">
        <v>-301.97829999999999</v>
      </c>
      <c r="C3246" s="2">
        <v>20.686620000000001</v>
      </c>
      <c r="D3246" s="2">
        <v>176.0812</v>
      </c>
      <c r="E3246" s="2">
        <v>54.120730000000002</v>
      </c>
      <c r="F3246" s="2">
        <v>-97.795919999999995</v>
      </c>
      <c r="G3246" s="2">
        <v>490.90609999999998</v>
      </c>
      <c r="H3246" s="2">
        <v>101.2667</v>
      </c>
      <c r="I3246" s="2">
        <v>54.120730000000002</v>
      </c>
      <c r="J3246" s="2">
        <v>-7.097709</v>
      </c>
      <c r="K3246" s="2">
        <v>132.4796</v>
      </c>
      <c r="L3246" s="1">
        <f t="shared" si="3107"/>
        <v>93.066738891197986</v>
      </c>
      <c r="M3246" s="2">
        <f t="shared" si="3118"/>
        <v>3.9188000000000045</v>
      </c>
      <c r="N3246" s="2">
        <f t="shared" si="3119"/>
        <v>78.7333</v>
      </c>
      <c r="O3246" s="1">
        <f t="shared" si="3120"/>
        <v>86.933261108802014</v>
      </c>
      <c r="P3246" s="2">
        <f t="shared" si="3121"/>
        <v>-0.22620000000000573</v>
      </c>
      <c r="Q3246" s="2">
        <f t="shared" ref="Q3246:R3246" si="3306">N3246-M3246</f>
        <v>74.814499999999995</v>
      </c>
      <c r="R3246" s="2">
        <f t="shared" si="3306"/>
        <v>8.1999611088020146</v>
      </c>
    </row>
    <row r="3247" spans="1:18" x14ac:dyDescent="0.2">
      <c r="A3247" s="2">
        <v>54.137419999999999</v>
      </c>
      <c r="B3247" s="2">
        <v>-301.97309999999999</v>
      </c>
      <c r="C3247" s="2">
        <v>20.716830000000002</v>
      </c>
      <c r="D3247" s="2">
        <v>176.0754</v>
      </c>
      <c r="E3247" s="2">
        <v>54.137419999999999</v>
      </c>
      <c r="F3247" s="2">
        <v>-97.779830000000004</v>
      </c>
      <c r="G3247" s="2">
        <v>490.89109999999999</v>
      </c>
      <c r="H3247" s="2">
        <v>101.26519999999999</v>
      </c>
      <c r="I3247" s="2">
        <v>54.137419999999999</v>
      </c>
      <c r="J3247" s="2">
        <v>-7.1116529999999996</v>
      </c>
      <c r="K3247" s="2">
        <v>132.50460000000001</v>
      </c>
      <c r="L3247" s="1">
        <f t="shared" si="3107"/>
        <v>93.072173569636064</v>
      </c>
      <c r="M3247" s="2">
        <f t="shared" si="3118"/>
        <v>3.9245999999999981</v>
      </c>
      <c r="N3247" s="2">
        <f t="shared" si="3119"/>
        <v>78.734800000000007</v>
      </c>
      <c r="O3247" s="1">
        <f t="shared" si="3120"/>
        <v>86.927826430363936</v>
      </c>
      <c r="P3247" s="2">
        <f t="shared" si="3121"/>
        <v>-0.22040000000001214</v>
      </c>
      <c r="Q3247" s="2">
        <f t="shared" ref="Q3247:R3247" si="3307">N3247-M3247</f>
        <v>74.810200000000009</v>
      </c>
      <c r="R3247" s="2">
        <f t="shared" si="3307"/>
        <v>8.1930264303639291</v>
      </c>
    </row>
    <row r="3248" spans="1:18" x14ac:dyDescent="0.2">
      <c r="A3248" s="2">
        <v>54.1541</v>
      </c>
      <c r="B3248" s="2">
        <v>-302.01839999999999</v>
      </c>
      <c r="C3248" s="2">
        <v>20.752960000000002</v>
      </c>
      <c r="D3248" s="2">
        <v>176.06909999999999</v>
      </c>
      <c r="E3248" s="2">
        <v>54.1541</v>
      </c>
      <c r="F3248" s="2">
        <v>-97.892349999999993</v>
      </c>
      <c r="G3248" s="2">
        <v>490.9563</v>
      </c>
      <c r="H3248" s="2">
        <v>101.2764</v>
      </c>
      <c r="I3248" s="2">
        <v>54.1541</v>
      </c>
      <c r="J3248" s="2">
        <v>-7.3626040000000001</v>
      </c>
      <c r="K3248" s="2">
        <v>132.4709</v>
      </c>
      <c r="L3248" s="1">
        <f t="shared" si="3107"/>
        <v>93.181170912297631</v>
      </c>
      <c r="M3248" s="2">
        <f t="shared" si="3118"/>
        <v>3.9309000000000083</v>
      </c>
      <c r="N3248" s="2">
        <f t="shared" si="3119"/>
        <v>78.723600000000005</v>
      </c>
      <c r="O3248" s="1">
        <f t="shared" si="3120"/>
        <v>86.818829087702369</v>
      </c>
      <c r="P3248" s="2">
        <f t="shared" si="3121"/>
        <v>-0.21410000000000196</v>
      </c>
      <c r="Q3248" s="2">
        <f t="shared" ref="Q3248:R3248" si="3308">N3248-M3248</f>
        <v>74.792699999999996</v>
      </c>
      <c r="R3248" s="2">
        <f t="shared" si="3308"/>
        <v>8.0952290877023643</v>
      </c>
    </row>
    <row r="3249" spans="1:18" x14ac:dyDescent="0.2">
      <c r="A3249" s="2">
        <v>54.170780000000001</v>
      </c>
      <c r="B3249" s="2">
        <v>-301.9914</v>
      </c>
      <c r="C3249" s="2">
        <v>20.737079999999999</v>
      </c>
      <c r="D3249" s="2">
        <v>176.0718</v>
      </c>
      <c r="E3249" s="2">
        <v>54.170780000000001</v>
      </c>
      <c r="F3249" s="2">
        <v>-97.839799999999997</v>
      </c>
      <c r="G3249" s="2">
        <v>490.92700000000002</v>
      </c>
      <c r="H3249" s="2">
        <v>101.2711</v>
      </c>
      <c r="I3249" s="2">
        <v>54.170780000000001</v>
      </c>
      <c r="J3249" s="2">
        <v>-7.244389</v>
      </c>
      <c r="K3249" s="2">
        <v>132.49090000000001</v>
      </c>
      <c r="L3249" s="1">
        <f t="shared" si="3107"/>
        <v>93.129724409977698</v>
      </c>
      <c r="M3249" s="2">
        <f t="shared" si="3118"/>
        <v>3.9282000000000039</v>
      </c>
      <c r="N3249" s="2">
        <f t="shared" si="3119"/>
        <v>78.728899999999996</v>
      </c>
      <c r="O3249" s="1">
        <f t="shared" si="3120"/>
        <v>86.870275590022302</v>
      </c>
      <c r="P3249" s="2">
        <f t="shared" si="3121"/>
        <v>-0.21680000000000632</v>
      </c>
      <c r="Q3249" s="2">
        <f t="shared" ref="Q3249:R3249" si="3309">N3249-M3249</f>
        <v>74.800699999999992</v>
      </c>
      <c r="R3249" s="2">
        <f t="shared" si="3309"/>
        <v>8.1413755900223066</v>
      </c>
    </row>
    <row r="3250" spans="1:18" x14ac:dyDescent="0.2">
      <c r="A3250" s="2">
        <v>54.187469999999998</v>
      </c>
      <c r="B3250" s="2">
        <v>-302.01729999999998</v>
      </c>
      <c r="C3250" s="2">
        <v>20.775780000000001</v>
      </c>
      <c r="D3250" s="2">
        <v>176.06479999999999</v>
      </c>
      <c r="E3250" s="2">
        <v>54.187469999999998</v>
      </c>
      <c r="F3250" s="2">
        <v>-98.055710000000005</v>
      </c>
      <c r="G3250" s="2">
        <v>491.0498</v>
      </c>
      <c r="H3250" s="2">
        <v>101.29259999999999</v>
      </c>
      <c r="I3250" s="2">
        <v>54.187469999999998</v>
      </c>
      <c r="J3250" s="2">
        <v>-7.2577699999999998</v>
      </c>
      <c r="K3250" s="2">
        <v>132.51159999999999</v>
      </c>
      <c r="L3250" s="1">
        <f t="shared" si="3107"/>
        <v>93.135004924891547</v>
      </c>
      <c r="M3250" s="2">
        <f t="shared" si="3118"/>
        <v>3.9352000000000089</v>
      </c>
      <c r="N3250" s="2">
        <f t="shared" si="3119"/>
        <v>78.707400000000007</v>
      </c>
      <c r="O3250" s="1">
        <f t="shared" si="3120"/>
        <v>86.864995075108453</v>
      </c>
      <c r="P3250" s="2">
        <f t="shared" si="3121"/>
        <v>-0.20980000000000132</v>
      </c>
      <c r="Q3250" s="2">
        <f t="shared" ref="Q3250:R3250" si="3310">N3250-M3250</f>
        <v>74.772199999999998</v>
      </c>
      <c r="R3250" s="2">
        <f t="shared" si="3310"/>
        <v>8.1575950751084463</v>
      </c>
    </row>
    <row r="3251" spans="1:18" x14ac:dyDescent="0.2">
      <c r="A3251" s="2">
        <v>54.204149999999998</v>
      </c>
      <c r="B3251" s="2">
        <v>-302.0197</v>
      </c>
      <c r="C3251" s="2">
        <v>20.796659999999999</v>
      </c>
      <c r="D3251" s="2">
        <v>176.0609</v>
      </c>
      <c r="E3251" s="2">
        <v>54.204149999999998</v>
      </c>
      <c r="F3251" s="2">
        <v>-97.870720000000006</v>
      </c>
      <c r="G3251" s="2">
        <v>490.93740000000003</v>
      </c>
      <c r="H3251" s="2">
        <v>101.2744</v>
      </c>
      <c r="I3251" s="2">
        <v>54.204149999999998</v>
      </c>
      <c r="J3251" s="2">
        <v>-7.2417600000000002</v>
      </c>
      <c r="K3251" s="2">
        <v>132.5299</v>
      </c>
      <c r="L3251" s="1">
        <f t="shared" si="3107"/>
        <v>93.127672052485465</v>
      </c>
      <c r="M3251" s="2">
        <f t="shared" si="3118"/>
        <v>3.9390999999999963</v>
      </c>
      <c r="N3251" s="2">
        <f t="shared" si="3119"/>
        <v>78.7256</v>
      </c>
      <c r="O3251" s="1">
        <f t="shared" si="3120"/>
        <v>86.872327947514535</v>
      </c>
      <c r="P3251" s="2">
        <f t="shared" si="3121"/>
        <v>-0.20590000000001396</v>
      </c>
      <c r="Q3251" s="2">
        <f t="shared" ref="Q3251:R3251" si="3311">N3251-M3251</f>
        <v>74.786500000000004</v>
      </c>
      <c r="R3251" s="2">
        <f t="shared" si="3311"/>
        <v>8.1467279475145347</v>
      </c>
    </row>
    <row r="3252" spans="1:18" x14ac:dyDescent="0.2">
      <c r="A3252" s="2">
        <v>54.220829999999999</v>
      </c>
      <c r="B3252" s="2">
        <v>-301.9896</v>
      </c>
      <c r="C3252" s="2">
        <v>20.751709999999999</v>
      </c>
      <c r="D3252" s="2">
        <v>176.06899999999999</v>
      </c>
      <c r="E3252" s="2">
        <v>54.220829999999999</v>
      </c>
      <c r="F3252" s="2">
        <v>-97.879620000000003</v>
      </c>
      <c r="G3252" s="2">
        <v>490.95460000000003</v>
      </c>
      <c r="H3252" s="2">
        <v>101.27500000000001</v>
      </c>
      <c r="I3252" s="2">
        <v>54.220829999999999</v>
      </c>
      <c r="J3252" s="2">
        <v>-7.2682760000000002</v>
      </c>
      <c r="K3252" s="2">
        <v>132.4778</v>
      </c>
      <c r="L3252" s="1">
        <f t="shared" si="3107"/>
        <v>93.140333344514588</v>
      </c>
      <c r="M3252" s="2">
        <f t="shared" si="3118"/>
        <v>3.9310000000000116</v>
      </c>
      <c r="N3252" s="2">
        <f t="shared" si="3119"/>
        <v>78.724999999999994</v>
      </c>
      <c r="O3252" s="1">
        <f t="shared" si="3120"/>
        <v>86.859666655485412</v>
      </c>
      <c r="P3252" s="2">
        <f t="shared" si="3121"/>
        <v>-0.21399999999999864</v>
      </c>
      <c r="Q3252" s="2">
        <f t="shared" ref="Q3252:R3252" si="3312">N3252-M3252</f>
        <v>74.793999999999983</v>
      </c>
      <c r="R3252" s="2">
        <f t="shared" si="3312"/>
        <v>8.1346666554854181</v>
      </c>
    </row>
    <row r="3253" spans="1:18" x14ac:dyDescent="0.2">
      <c r="A3253" s="2">
        <v>54.237520000000004</v>
      </c>
      <c r="B3253" s="2">
        <v>-302.00700000000001</v>
      </c>
      <c r="C3253" s="2">
        <v>20.79458</v>
      </c>
      <c r="D3253" s="2">
        <v>176.06110000000001</v>
      </c>
      <c r="E3253" s="2">
        <v>54.237520000000004</v>
      </c>
      <c r="F3253" s="2">
        <v>-97.892970000000005</v>
      </c>
      <c r="G3253" s="2">
        <v>490.96089999999998</v>
      </c>
      <c r="H3253" s="2">
        <v>101.2764</v>
      </c>
      <c r="I3253" s="2">
        <v>54.237520000000004</v>
      </c>
      <c r="J3253" s="2">
        <v>-7.2933919999999999</v>
      </c>
      <c r="K3253" s="2">
        <v>132.48949999999999</v>
      </c>
      <c r="L3253" s="1">
        <f t="shared" si="3107"/>
        <v>93.150885423587852</v>
      </c>
      <c r="M3253" s="2">
        <f t="shared" si="3118"/>
        <v>3.9388999999999896</v>
      </c>
      <c r="N3253" s="2">
        <f t="shared" si="3119"/>
        <v>78.723600000000005</v>
      </c>
      <c r="O3253" s="1">
        <f t="shared" si="3120"/>
        <v>86.849114576412148</v>
      </c>
      <c r="P3253" s="2">
        <f t="shared" si="3121"/>
        <v>-0.2061000000000206</v>
      </c>
      <c r="Q3253" s="2">
        <f t="shared" ref="Q3253:R3253" si="3313">N3253-M3253</f>
        <v>74.784700000000015</v>
      </c>
      <c r="R3253" s="2">
        <f t="shared" si="3313"/>
        <v>8.1255145764121437</v>
      </c>
    </row>
    <row r="3254" spans="1:18" x14ac:dyDescent="0.2">
      <c r="A3254" s="2">
        <v>54.254199999999997</v>
      </c>
      <c r="B3254" s="2">
        <v>-302.02170000000001</v>
      </c>
      <c r="C3254" s="2">
        <v>20.772729999999999</v>
      </c>
      <c r="D3254" s="2">
        <v>176.06549999999999</v>
      </c>
      <c r="E3254" s="2">
        <v>54.254199999999997</v>
      </c>
      <c r="F3254" s="2">
        <v>-97.912329999999997</v>
      </c>
      <c r="G3254" s="2">
        <v>490.96019999999999</v>
      </c>
      <c r="H3254" s="2">
        <v>101.27849999999999</v>
      </c>
      <c r="I3254" s="2">
        <v>54.254199999999997</v>
      </c>
      <c r="J3254" s="2">
        <v>-7.1669419999999997</v>
      </c>
      <c r="K3254" s="2">
        <v>132.5009</v>
      </c>
      <c r="L3254" s="1">
        <f t="shared" si="3107"/>
        <v>93.096097946310294</v>
      </c>
      <c r="M3254" s="2">
        <f t="shared" si="3118"/>
        <v>3.9345000000000141</v>
      </c>
      <c r="N3254" s="2">
        <f t="shared" si="3119"/>
        <v>78.721500000000006</v>
      </c>
      <c r="O3254" s="1">
        <f t="shared" si="3120"/>
        <v>86.903902053689706</v>
      </c>
      <c r="P3254" s="2">
        <f t="shared" si="3121"/>
        <v>-0.21049999999999613</v>
      </c>
      <c r="Q3254" s="2">
        <f t="shared" ref="Q3254:R3254" si="3314">N3254-M3254</f>
        <v>74.786999999999992</v>
      </c>
      <c r="R3254" s="2">
        <f t="shared" si="3314"/>
        <v>8.1824020536896995</v>
      </c>
    </row>
    <row r="3255" spans="1:18" x14ac:dyDescent="0.2">
      <c r="A3255" s="2">
        <v>54.270879999999998</v>
      </c>
      <c r="B3255" s="2">
        <v>-301.97120000000001</v>
      </c>
      <c r="C3255" s="2">
        <v>20.780429999999999</v>
      </c>
      <c r="D3255" s="2">
        <v>176.0633</v>
      </c>
      <c r="E3255" s="2">
        <v>54.270879999999998</v>
      </c>
      <c r="F3255" s="2">
        <v>-97.827250000000006</v>
      </c>
      <c r="G3255" s="2">
        <v>490.92219999999998</v>
      </c>
      <c r="H3255" s="2">
        <v>101.2698</v>
      </c>
      <c r="I3255" s="2">
        <v>54.270879999999998</v>
      </c>
      <c r="J3255" s="2">
        <v>-7.1901590000000004</v>
      </c>
      <c r="K3255" s="2">
        <v>132.5463</v>
      </c>
      <c r="L3255" s="1">
        <f t="shared" si="3107"/>
        <v>93.105046186930707</v>
      </c>
      <c r="M3255" s="2">
        <f t="shared" si="3118"/>
        <v>3.9367000000000019</v>
      </c>
      <c r="N3255" s="2">
        <f t="shared" si="3119"/>
        <v>78.730199999999996</v>
      </c>
      <c r="O3255" s="1">
        <f t="shared" si="3120"/>
        <v>86.894953813069293</v>
      </c>
      <c r="P3255" s="2">
        <f t="shared" si="3121"/>
        <v>-0.20830000000000837</v>
      </c>
      <c r="Q3255" s="2">
        <f t="shared" ref="Q3255:R3255" si="3315">N3255-M3255</f>
        <v>74.793499999999995</v>
      </c>
      <c r="R3255" s="2">
        <f t="shared" si="3315"/>
        <v>8.1647538130692965</v>
      </c>
    </row>
    <row r="3256" spans="1:18" x14ac:dyDescent="0.2">
      <c r="A3256" s="2">
        <v>54.287570000000002</v>
      </c>
      <c r="B3256" s="2">
        <v>-302.01490000000001</v>
      </c>
      <c r="C3256" s="2">
        <v>20.752859999999998</v>
      </c>
      <c r="D3256" s="2">
        <v>176.06909999999999</v>
      </c>
      <c r="E3256" s="2">
        <v>54.287570000000002</v>
      </c>
      <c r="F3256" s="2">
        <v>-97.831130000000002</v>
      </c>
      <c r="G3256" s="2">
        <v>490.91699999999997</v>
      </c>
      <c r="H3256" s="2">
        <v>101.2704</v>
      </c>
      <c r="I3256" s="2">
        <v>54.287570000000002</v>
      </c>
      <c r="J3256" s="2">
        <v>-7.2479500000000003</v>
      </c>
      <c r="K3256" s="2">
        <v>132.49209999999999</v>
      </c>
      <c r="L3256" s="1">
        <f t="shared" si="3107"/>
        <v>93.131231470430592</v>
      </c>
      <c r="M3256" s="2">
        <f t="shared" si="3118"/>
        <v>3.9309000000000083</v>
      </c>
      <c r="N3256" s="2">
        <f t="shared" si="3119"/>
        <v>78.729600000000005</v>
      </c>
      <c r="O3256" s="1">
        <f t="shared" si="3120"/>
        <v>86.868768529569408</v>
      </c>
      <c r="P3256" s="2">
        <f t="shared" si="3121"/>
        <v>-0.21410000000000196</v>
      </c>
      <c r="Q3256" s="2">
        <f t="shared" ref="Q3256:R3256" si="3316">N3256-M3256</f>
        <v>74.798699999999997</v>
      </c>
      <c r="R3256" s="2">
        <f t="shared" si="3316"/>
        <v>8.1391685295694032</v>
      </c>
    </row>
    <row r="3257" spans="1:18" x14ac:dyDescent="0.2">
      <c r="A3257" s="2">
        <v>54.304250000000003</v>
      </c>
      <c r="B3257" s="2">
        <v>-302.01330000000002</v>
      </c>
      <c r="C3257" s="2">
        <v>20.808399999999999</v>
      </c>
      <c r="D3257" s="2">
        <v>176.05860000000001</v>
      </c>
      <c r="E3257" s="2">
        <v>54.304250000000003</v>
      </c>
      <c r="F3257" s="2">
        <v>-97.943169999999995</v>
      </c>
      <c r="G3257" s="2">
        <v>490.99430000000001</v>
      </c>
      <c r="H3257" s="2">
        <v>101.2812</v>
      </c>
      <c r="I3257" s="2">
        <v>54.304250000000003</v>
      </c>
      <c r="J3257" s="2">
        <v>-7.081601</v>
      </c>
      <c r="K3257" s="2">
        <v>132.5154</v>
      </c>
      <c r="L3257" s="1">
        <f t="shared" si="3107"/>
        <v>93.058967220636035</v>
      </c>
      <c r="M3257" s="2">
        <f t="shared" si="3118"/>
        <v>3.9413999999999874</v>
      </c>
      <c r="N3257" s="2">
        <f t="shared" si="3119"/>
        <v>78.718800000000002</v>
      </c>
      <c r="O3257" s="1">
        <f t="shared" si="3120"/>
        <v>86.941032779363965</v>
      </c>
      <c r="P3257" s="2">
        <f t="shared" si="3121"/>
        <v>-0.20360000000002287</v>
      </c>
      <c r="Q3257" s="2">
        <f t="shared" ref="Q3257:R3257" si="3317">N3257-M3257</f>
        <v>74.777400000000014</v>
      </c>
      <c r="R3257" s="2">
        <f t="shared" si="3317"/>
        <v>8.2222327793639636</v>
      </c>
    </row>
    <row r="3258" spans="1:18" x14ac:dyDescent="0.2">
      <c r="A3258" s="2">
        <v>54.320929999999997</v>
      </c>
      <c r="B3258" s="2">
        <v>-301.97359999999998</v>
      </c>
      <c r="C3258" s="2">
        <v>20.798179999999999</v>
      </c>
      <c r="D3258" s="2">
        <v>176.06</v>
      </c>
      <c r="E3258" s="2">
        <v>54.320929999999997</v>
      </c>
      <c r="F3258" s="2">
        <v>-97.817419999999998</v>
      </c>
      <c r="G3258" s="2">
        <v>490.9076</v>
      </c>
      <c r="H3258" s="2">
        <v>101.26909999999999</v>
      </c>
      <c r="I3258" s="2">
        <v>54.320929999999997</v>
      </c>
      <c r="J3258" s="2">
        <v>-7.2376880000000003</v>
      </c>
      <c r="K3258" s="2">
        <v>132.54179999999999</v>
      </c>
      <c r="L3258" s="1">
        <f t="shared" si="3107"/>
        <v>93.12563677152599</v>
      </c>
      <c r="M3258" s="2">
        <f t="shared" si="3118"/>
        <v>3.9399999999999977</v>
      </c>
      <c r="N3258" s="2">
        <f t="shared" si="3119"/>
        <v>78.730900000000005</v>
      </c>
      <c r="O3258" s="1">
        <f t="shared" si="3120"/>
        <v>86.87436322847401</v>
      </c>
      <c r="P3258" s="2">
        <f t="shared" si="3121"/>
        <v>-0.20500000000001251</v>
      </c>
      <c r="Q3258" s="2">
        <f t="shared" ref="Q3258:R3258" si="3318">N3258-M3258</f>
        <v>74.790900000000008</v>
      </c>
      <c r="R3258" s="2">
        <f t="shared" si="3318"/>
        <v>8.1434632284740047</v>
      </c>
    </row>
    <row r="3259" spans="1:18" x14ac:dyDescent="0.2">
      <c r="A3259" s="2">
        <v>54.337620000000001</v>
      </c>
      <c r="B3259" s="2">
        <v>-301.99610000000001</v>
      </c>
      <c r="C3259" s="2">
        <v>20.735389999999999</v>
      </c>
      <c r="D3259" s="2">
        <v>176.07220000000001</v>
      </c>
      <c r="E3259" s="2">
        <v>54.337620000000001</v>
      </c>
      <c r="F3259" s="2">
        <v>-97.875929999999997</v>
      </c>
      <c r="G3259" s="2">
        <v>490.94749999999999</v>
      </c>
      <c r="H3259" s="2">
        <v>101.2747</v>
      </c>
      <c r="I3259" s="2">
        <v>54.337620000000001</v>
      </c>
      <c r="J3259" s="2">
        <v>-7.1727369999999997</v>
      </c>
      <c r="K3259" s="2">
        <v>132.4915</v>
      </c>
      <c r="L3259" s="1">
        <f t="shared" si="3107"/>
        <v>93.098815903559185</v>
      </c>
      <c r="M3259" s="2">
        <f t="shared" si="3118"/>
        <v>3.9277999999999906</v>
      </c>
      <c r="N3259" s="2">
        <f t="shared" si="3119"/>
        <v>78.725300000000004</v>
      </c>
      <c r="O3259" s="1">
        <f t="shared" si="3120"/>
        <v>86.901184096440815</v>
      </c>
      <c r="P3259" s="2">
        <f t="shared" si="3121"/>
        <v>-0.2172000000000196</v>
      </c>
      <c r="Q3259" s="2">
        <f t="shared" ref="Q3259:R3259" si="3319">N3259-M3259</f>
        <v>74.797500000000014</v>
      </c>
      <c r="R3259" s="2">
        <f t="shared" si="3319"/>
        <v>8.1758840964408108</v>
      </c>
    </row>
    <row r="3260" spans="1:18" x14ac:dyDescent="0.2">
      <c r="A3260" s="2">
        <v>54.354300000000002</v>
      </c>
      <c r="B3260" s="2">
        <v>-302.01659999999998</v>
      </c>
      <c r="C3260" s="2">
        <v>20.726189999999999</v>
      </c>
      <c r="D3260" s="2">
        <v>176.07419999999999</v>
      </c>
      <c r="E3260" s="2">
        <v>54.354300000000002</v>
      </c>
      <c r="F3260" s="2">
        <v>-97.958629999999999</v>
      </c>
      <c r="G3260" s="2">
        <v>491.00839999999999</v>
      </c>
      <c r="H3260" s="2">
        <v>101.28270000000001</v>
      </c>
      <c r="I3260" s="2">
        <v>54.354300000000002</v>
      </c>
      <c r="J3260" s="2">
        <v>-7.2001249999999999</v>
      </c>
      <c r="K3260" s="2">
        <v>132.44569999999999</v>
      </c>
      <c r="L3260" s="1">
        <f t="shared" si="3107"/>
        <v>93.11169861301444</v>
      </c>
      <c r="M3260" s="2">
        <f t="shared" si="3118"/>
        <v>3.9258000000000095</v>
      </c>
      <c r="N3260" s="2">
        <f t="shared" si="3119"/>
        <v>78.717299999999994</v>
      </c>
      <c r="O3260" s="1">
        <f t="shared" si="3120"/>
        <v>86.88830138698556</v>
      </c>
      <c r="P3260" s="2">
        <f t="shared" si="3121"/>
        <v>-0.21920000000000073</v>
      </c>
      <c r="Q3260" s="2">
        <f t="shared" ref="Q3260:R3260" si="3320">N3260-M3260</f>
        <v>74.791499999999985</v>
      </c>
      <c r="R3260" s="2">
        <f t="shared" si="3320"/>
        <v>8.1710013869855658</v>
      </c>
    </row>
    <row r="3261" spans="1:18" x14ac:dyDescent="0.2">
      <c r="A3261" s="2">
        <v>54.370980000000003</v>
      </c>
      <c r="B3261" s="2">
        <v>-302.01080000000002</v>
      </c>
      <c r="C3261" s="2">
        <v>20.757290000000001</v>
      </c>
      <c r="D3261" s="2">
        <v>176.06819999999999</v>
      </c>
      <c r="E3261" s="2">
        <v>54.370980000000003</v>
      </c>
      <c r="F3261" s="2">
        <v>-97.902069999999995</v>
      </c>
      <c r="G3261" s="2">
        <v>490.9624</v>
      </c>
      <c r="H3261" s="2">
        <v>101.2773</v>
      </c>
      <c r="I3261" s="2">
        <v>54.370980000000003</v>
      </c>
      <c r="J3261" s="2">
        <v>-7.2048300000000003</v>
      </c>
      <c r="K3261" s="2">
        <v>132.49359999999999</v>
      </c>
      <c r="L3261" s="1">
        <f t="shared" si="3107"/>
        <v>93.112604503934804</v>
      </c>
      <c r="M3261" s="2">
        <f t="shared" si="3118"/>
        <v>3.9318000000000097</v>
      </c>
      <c r="N3261" s="2">
        <f t="shared" si="3119"/>
        <v>78.722700000000003</v>
      </c>
      <c r="O3261" s="1">
        <f t="shared" si="3120"/>
        <v>86.887395496065196</v>
      </c>
      <c r="P3261" s="2">
        <f t="shared" si="3121"/>
        <v>-0.2132000000000005</v>
      </c>
      <c r="Q3261" s="2">
        <f t="shared" ref="Q3261:R3261" si="3321">N3261-M3261</f>
        <v>74.790899999999993</v>
      </c>
      <c r="R3261" s="2">
        <f t="shared" si="3321"/>
        <v>8.1646954960651925</v>
      </c>
    </row>
    <row r="3262" spans="1:18" x14ac:dyDescent="0.2">
      <c r="A3262" s="2">
        <v>54.38767</v>
      </c>
      <c r="B3262" s="2">
        <v>-302.02690000000001</v>
      </c>
      <c r="C3262" s="2">
        <v>20.850580000000001</v>
      </c>
      <c r="D3262" s="2">
        <v>176.05080000000001</v>
      </c>
      <c r="E3262" s="2">
        <v>54.38767</v>
      </c>
      <c r="F3262" s="2">
        <v>-97.79083</v>
      </c>
      <c r="G3262" s="2">
        <v>490.88959999999997</v>
      </c>
      <c r="H3262" s="2">
        <v>101.26649999999999</v>
      </c>
      <c r="I3262" s="2">
        <v>54.38767</v>
      </c>
      <c r="J3262" s="2">
        <v>-7.2216680000000002</v>
      </c>
      <c r="K3262" s="2">
        <v>132.5137</v>
      </c>
      <c r="L3262" s="1">
        <f t="shared" si="3107"/>
        <v>93.1193921479328</v>
      </c>
      <c r="M3262" s="2">
        <f t="shared" si="3118"/>
        <v>3.9491999999999905</v>
      </c>
      <c r="N3262" s="2">
        <f t="shared" si="3119"/>
        <v>78.733500000000006</v>
      </c>
      <c r="O3262" s="1">
        <f t="shared" si="3120"/>
        <v>86.8806078520672</v>
      </c>
      <c r="P3262" s="2">
        <f t="shared" si="3121"/>
        <v>-0.19580000000001974</v>
      </c>
      <c r="Q3262" s="2">
        <f t="shared" ref="Q3262:R3262" si="3322">N3262-M3262</f>
        <v>74.784300000000016</v>
      </c>
      <c r="R3262" s="2">
        <f t="shared" si="3322"/>
        <v>8.1471078520671938</v>
      </c>
    </row>
    <row r="3263" spans="1:18" x14ac:dyDescent="0.2">
      <c r="A3263" s="2">
        <v>54.404350000000001</v>
      </c>
      <c r="B3263" s="2">
        <v>-301.98860000000002</v>
      </c>
      <c r="C3263" s="2">
        <v>20.768799999999999</v>
      </c>
      <c r="D3263" s="2">
        <v>176.0658</v>
      </c>
      <c r="E3263" s="2">
        <v>54.404350000000001</v>
      </c>
      <c r="F3263" s="2">
        <v>-97.933340000000001</v>
      </c>
      <c r="G3263" s="2">
        <v>490.98759999999999</v>
      </c>
      <c r="H3263" s="2">
        <v>101.2803</v>
      </c>
      <c r="I3263" s="2">
        <v>54.404350000000001</v>
      </c>
      <c r="J3263" s="2">
        <v>-7.3229540000000002</v>
      </c>
      <c r="K3263" s="2">
        <v>132.52289999999999</v>
      </c>
      <c r="L3263" s="1">
        <f t="shared" si="3107"/>
        <v>93.16283516839971</v>
      </c>
      <c r="M3263" s="2">
        <f t="shared" si="3118"/>
        <v>3.9342000000000041</v>
      </c>
      <c r="N3263" s="2">
        <f t="shared" si="3119"/>
        <v>78.719700000000003</v>
      </c>
      <c r="O3263" s="1">
        <f t="shared" si="3120"/>
        <v>86.83716483160029</v>
      </c>
      <c r="P3263" s="2">
        <f t="shared" si="3121"/>
        <v>-0.21080000000000609</v>
      </c>
      <c r="Q3263" s="2">
        <f t="shared" ref="Q3263:R3263" si="3323">N3263-M3263</f>
        <v>74.785499999999999</v>
      </c>
      <c r="R3263" s="2">
        <f t="shared" si="3323"/>
        <v>8.1174648316002873</v>
      </c>
    </row>
    <row r="3264" spans="1:18" x14ac:dyDescent="0.2">
      <c r="A3264" s="2">
        <v>54.421030000000002</v>
      </c>
      <c r="B3264" s="2">
        <v>-302.0265</v>
      </c>
      <c r="C3264" s="2">
        <v>20.834099999999999</v>
      </c>
      <c r="D3264" s="2">
        <v>176.0539</v>
      </c>
      <c r="E3264" s="2">
        <v>54.421030000000002</v>
      </c>
      <c r="F3264" s="2">
        <v>-97.863550000000004</v>
      </c>
      <c r="G3264" s="2">
        <v>490.94119999999998</v>
      </c>
      <c r="H3264" s="2">
        <v>101.2735</v>
      </c>
      <c r="I3264" s="2">
        <v>54.421030000000002</v>
      </c>
      <c r="J3264" s="2">
        <v>-7.2991219999999997</v>
      </c>
      <c r="K3264" s="2">
        <v>132.51750000000001</v>
      </c>
      <c r="L3264" s="1">
        <f t="shared" si="3107"/>
        <v>93.152690962466451</v>
      </c>
      <c r="M3264" s="2">
        <f t="shared" si="3118"/>
        <v>3.9461000000000013</v>
      </c>
      <c r="N3264" s="2">
        <f t="shared" si="3119"/>
        <v>78.726500000000001</v>
      </c>
      <c r="O3264" s="1">
        <f t="shared" si="3120"/>
        <v>86.847309037533549</v>
      </c>
      <c r="P3264" s="2">
        <f t="shared" si="3121"/>
        <v>-0.19890000000000896</v>
      </c>
      <c r="Q3264" s="2">
        <f t="shared" ref="Q3264:R3264" si="3324">N3264-M3264</f>
        <v>74.7804</v>
      </c>
      <c r="R3264" s="2">
        <f t="shared" si="3324"/>
        <v>8.1208090375335473</v>
      </c>
    </row>
    <row r="3265" spans="1:18" x14ac:dyDescent="0.2">
      <c r="A3265" s="2">
        <v>54.437719999999999</v>
      </c>
      <c r="B3265" s="2">
        <v>-301.99400000000003</v>
      </c>
      <c r="C3265" s="2">
        <v>20.78424</v>
      </c>
      <c r="D3265" s="2">
        <v>176.06290000000001</v>
      </c>
      <c r="E3265" s="2">
        <v>54.437719999999999</v>
      </c>
      <c r="F3265" s="2">
        <v>-97.830219999999997</v>
      </c>
      <c r="G3265" s="2">
        <v>490.92419999999998</v>
      </c>
      <c r="H3265" s="2">
        <v>101.2701</v>
      </c>
      <c r="I3265" s="2">
        <v>54.437719999999999</v>
      </c>
      <c r="J3265" s="2">
        <v>-7.0444599999999999</v>
      </c>
      <c r="K3265" s="2">
        <v>132.55619999999999</v>
      </c>
      <c r="L3265" s="1">
        <f t="shared" si="3107"/>
        <v>93.042019187327043</v>
      </c>
      <c r="M3265" s="2">
        <f t="shared" si="3118"/>
        <v>3.9370999999999867</v>
      </c>
      <c r="N3265" s="2">
        <f t="shared" si="3119"/>
        <v>78.729900000000001</v>
      </c>
      <c r="O3265" s="1">
        <f t="shared" si="3120"/>
        <v>86.957980812672957</v>
      </c>
      <c r="P3265" s="2">
        <f t="shared" si="3121"/>
        <v>-0.20790000000002351</v>
      </c>
      <c r="Q3265" s="2">
        <f t="shared" ref="Q3265:R3265" si="3325">N3265-M3265</f>
        <v>74.792800000000014</v>
      </c>
      <c r="R3265" s="2">
        <f t="shared" si="3325"/>
        <v>8.2280808126729568</v>
      </c>
    </row>
    <row r="3266" spans="1:18" x14ac:dyDescent="0.2">
      <c r="A3266" s="2">
        <v>54.4544</v>
      </c>
      <c r="B3266" s="2">
        <v>-301.97719999999998</v>
      </c>
      <c r="C3266" s="2">
        <v>20.720220000000001</v>
      </c>
      <c r="D3266" s="2">
        <v>176.07480000000001</v>
      </c>
      <c r="E3266" s="2">
        <v>54.4544</v>
      </c>
      <c r="F3266" s="2">
        <v>-97.943629999999999</v>
      </c>
      <c r="G3266" s="2">
        <v>490.99459999999999</v>
      </c>
      <c r="H3266" s="2">
        <v>101.2813</v>
      </c>
      <c r="I3266" s="2">
        <v>54.4544</v>
      </c>
      <c r="J3266" s="2">
        <v>-7.1777470000000001</v>
      </c>
      <c r="K3266" s="2">
        <v>132.4933</v>
      </c>
      <c r="L3266" s="1">
        <f t="shared" si="3107"/>
        <v>93.100934089521445</v>
      </c>
      <c r="M3266" s="2">
        <f t="shared" si="3118"/>
        <v>3.9251999999999896</v>
      </c>
      <c r="N3266" s="2">
        <f t="shared" si="3119"/>
        <v>78.718699999999998</v>
      </c>
      <c r="O3266" s="1">
        <f t="shared" si="3120"/>
        <v>86.899065910478555</v>
      </c>
      <c r="P3266" s="2">
        <f t="shared" si="3121"/>
        <v>-0.21980000000002065</v>
      </c>
      <c r="Q3266" s="2">
        <f t="shared" ref="Q3266:R3266" si="3326">N3266-M3266</f>
        <v>74.793500000000009</v>
      </c>
      <c r="R3266" s="2">
        <f t="shared" si="3326"/>
        <v>8.1803659104785567</v>
      </c>
    </row>
    <row r="3267" spans="1:18" x14ac:dyDescent="0.2">
      <c r="A3267" s="2">
        <v>54.471080000000001</v>
      </c>
      <c r="B3267" s="2">
        <v>-302.01499999999999</v>
      </c>
      <c r="C3267" s="2">
        <v>20.758009999999999</v>
      </c>
      <c r="D3267" s="2">
        <v>176.06809999999999</v>
      </c>
      <c r="E3267" s="2">
        <v>54.471080000000001</v>
      </c>
      <c r="F3267" s="2">
        <v>-97.820670000000007</v>
      </c>
      <c r="G3267" s="2">
        <v>490.91219999999998</v>
      </c>
      <c r="H3267" s="2">
        <v>101.2693</v>
      </c>
      <c r="I3267" s="2">
        <v>54.471080000000001</v>
      </c>
      <c r="J3267" s="2">
        <v>-7.4220740000000003</v>
      </c>
      <c r="K3267" s="2">
        <v>132.5077</v>
      </c>
      <c r="L3267" s="1">
        <f t="shared" si="3107"/>
        <v>93.205924049763055</v>
      </c>
      <c r="M3267" s="2">
        <f t="shared" si="3118"/>
        <v>3.9319000000000131</v>
      </c>
      <c r="N3267" s="2">
        <f t="shared" si="3119"/>
        <v>78.730699999999999</v>
      </c>
      <c r="O3267" s="1">
        <f t="shared" si="3120"/>
        <v>86.794075950236945</v>
      </c>
      <c r="P3267" s="2">
        <f t="shared" si="3121"/>
        <v>-0.21309999999999718</v>
      </c>
      <c r="Q3267" s="2">
        <f t="shared" ref="Q3267:R3267" si="3327">N3267-M3267</f>
        <v>74.798799999999986</v>
      </c>
      <c r="R3267" s="2">
        <f t="shared" si="3327"/>
        <v>8.0633759502369458</v>
      </c>
    </row>
    <row r="3268" spans="1:18" x14ac:dyDescent="0.2">
      <c r="A3268" s="2">
        <v>54.487769999999998</v>
      </c>
      <c r="B3268" s="2">
        <v>-301.94139999999999</v>
      </c>
      <c r="C3268" s="2">
        <v>20.666090000000001</v>
      </c>
      <c r="D3268" s="2">
        <v>176.08459999999999</v>
      </c>
      <c r="E3268" s="2">
        <v>54.487769999999998</v>
      </c>
      <c r="F3268" s="2">
        <v>-97.785179999999997</v>
      </c>
      <c r="G3268" s="2">
        <v>490.88290000000001</v>
      </c>
      <c r="H3268" s="2">
        <v>101.26600000000001</v>
      </c>
      <c r="I3268" s="2">
        <v>54.487769999999998</v>
      </c>
      <c r="J3268" s="2">
        <v>-7.3006690000000001</v>
      </c>
      <c r="K3268" s="2">
        <v>132.52789999999999</v>
      </c>
      <c r="L3268" s="1">
        <f t="shared" si="3107"/>
        <v>93.153110848448449</v>
      </c>
      <c r="M3268" s="2">
        <f t="shared" si="3118"/>
        <v>3.9154000000000053</v>
      </c>
      <c r="N3268" s="2">
        <f t="shared" si="3119"/>
        <v>78.733999999999995</v>
      </c>
      <c r="O3268" s="1">
        <f t="shared" si="3120"/>
        <v>86.846889151551551</v>
      </c>
      <c r="P3268" s="2">
        <f t="shared" si="3121"/>
        <v>-0.22960000000000491</v>
      </c>
      <c r="Q3268" s="2">
        <f t="shared" ref="Q3268:R3268" si="3328">N3268-M3268</f>
        <v>74.818599999999989</v>
      </c>
      <c r="R3268" s="2">
        <f t="shared" si="3328"/>
        <v>8.1128891515515562</v>
      </c>
    </row>
    <row r="3269" spans="1:18" x14ac:dyDescent="0.2">
      <c r="A3269" s="2">
        <v>54.504449999999999</v>
      </c>
      <c r="B3269" s="2">
        <v>-302.00959999999998</v>
      </c>
      <c r="C3269" s="2">
        <v>20.750859999999999</v>
      </c>
      <c r="D3269" s="2">
        <v>176.0694</v>
      </c>
      <c r="E3269" s="2">
        <v>54.504449999999999</v>
      </c>
      <c r="F3269" s="2">
        <v>-97.901129999999995</v>
      </c>
      <c r="G3269" s="2">
        <v>490.96609999999998</v>
      </c>
      <c r="H3269" s="2">
        <v>101.27719999999999</v>
      </c>
      <c r="I3269" s="2">
        <v>54.504449999999999</v>
      </c>
      <c r="J3269" s="2">
        <v>-7.0540570000000002</v>
      </c>
      <c r="K3269" s="2">
        <v>132.44460000000001</v>
      </c>
      <c r="L3269" s="1">
        <f t="shared" si="3107"/>
        <v>93.04871757464727</v>
      </c>
      <c r="M3269" s="2">
        <f t="shared" si="3118"/>
        <v>3.9305999999999983</v>
      </c>
      <c r="N3269" s="2">
        <f t="shared" si="3119"/>
        <v>78.722800000000007</v>
      </c>
      <c r="O3269" s="1">
        <f t="shared" si="3120"/>
        <v>86.95128242535273</v>
      </c>
      <c r="P3269" s="2">
        <f t="shared" si="3121"/>
        <v>-0.21440000000001191</v>
      </c>
      <c r="Q3269" s="2">
        <f t="shared" ref="Q3269:R3269" si="3329">N3269-M3269</f>
        <v>74.792200000000008</v>
      </c>
      <c r="R3269" s="2">
        <f t="shared" si="3329"/>
        <v>8.2284824253527233</v>
      </c>
    </row>
    <row r="3270" spans="1:18" x14ac:dyDescent="0.2">
      <c r="A3270" s="2">
        <v>54.521129999999999</v>
      </c>
      <c r="B3270" s="2">
        <v>-301.99900000000002</v>
      </c>
      <c r="C3270" s="2">
        <v>20.72533</v>
      </c>
      <c r="D3270" s="2">
        <v>176.07409999999999</v>
      </c>
      <c r="E3270" s="2">
        <v>54.521129999999999</v>
      </c>
      <c r="F3270" s="2">
        <v>-97.789749999999998</v>
      </c>
      <c r="G3270" s="2">
        <v>490.88619999999997</v>
      </c>
      <c r="H3270" s="2">
        <v>101.2664</v>
      </c>
      <c r="I3270" s="2">
        <v>54.521129999999999</v>
      </c>
      <c r="J3270" s="2">
        <v>-7.1692910000000003</v>
      </c>
      <c r="K3270" s="2">
        <v>132.52629999999999</v>
      </c>
      <c r="L3270" s="1">
        <f t="shared" si="3107"/>
        <v>93.0965182950236</v>
      </c>
      <c r="M3270" s="2">
        <f t="shared" si="3118"/>
        <v>3.9259000000000128</v>
      </c>
      <c r="N3270" s="2">
        <f t="shared" si="3119"/>
        <v>78.733599999999996</v>
      </c>
      <c r="O3270" s="1">
        <f t="shared" si="3120"/>
        <v>86.9034817049764</v>
      </c>
      <c r="P3270" s="2">
        <f t="shared" si="3121"/>
        <v>-0.21909999999999741</v>
      </c>
      <c r="Q3270" s="2">
        <f t="shared" ref="Q3270:R3270" si="3330">N3270-M3270</f>
        <v>74.807699999999983</v>
      </c>
      <c r="R3270" s="2">
        <f t="shared" si="3330"/>
        <v>8.1698817049764045</v>
      </c>
    </row>
    <row r="3271" spans="1:18" x14ac:dyDescent="0.2">
      <c r="A3271" s="2">
        <v>54.537820000000004</v>
      </c>
      <c r="B3271" s="2">
        <v>-302.03179999999998</v>
      </c>
      <c r="C3271" s="2">
        <v>20.747890000000002</v>
      </c>
      <c r="D3271" s="2">
        <v>176.0703</v>
      </c>
      <c r="E3271" s="2">
        <v>54.537820000000004</v>
      </c>
      <c r="F3271" s="2">
        <v>-97.922129999999996</v>
      </c>
      <c r="G3271" s="2">
        <v>490.97620000000001</v>
      </c>
      <c r="H3271" s="2">
        <v>101.27930000000001</v>
      </c>
      <c r="I3271" s="2">
        <v>54.537820000000004</v>
      </c>
      <c r="J3271" s="2">
        <v>-7.2588330000000001</v>
      </c>
      <c r="K3271" s="2">
        <v>132.4769</v>
      </c>
      <c r="L3271" s="1">
        <f t="shared" si="3107"/>
        <v>93.136282813515862</v>
      </c>
      <c r="M3271" s="2">
        <f t="shared" si="3118"/>
        <v>3.9296999999999969</v>
      </c>
      <c r="N3271" s="2">
        <f t="shared" si="3119"/>
        <v>78.720699999999994</v>
      </c>
      <c r="O3271" s="1">
        <f t="shared" si="3120"/>
        <v>86.863717186484138</v>
      </c>
      <c r="P3271" s="2">
        <f t="shared" si="3121"/>
        <v>-0.21530000000001337</v>
      </c>
      <c r="Q3271" s="2">
        <f t="shared" ref="Q3271:R3271" si="3331">N3271-M3271</f>
        <v>74.790999999999997</v>
      </c>
      <c r="R3271" s="2">
        <f t="shared" si="3331"/>
        <v>8.1430171864841441</v>
      </c>
    </row>
    <row r="3272" spans="1:18" x14ac:dyDescent="0.2">
      <c r="A3272" s="2">
        <v>54.554499999999997</v>
      </c>
      <c r="B3272" s="2">
        <v>-302.03640000000001</v>
      </c>
      <c r="C3272" s="2">
        <v>20.880680000000002</v>
      </c>
      <c r="D3272" s="2">
        <v>176.0453</v>
      </c>
      <c r="E3272" s="2">
        <v>54.554499999999997</v>
      </c>
      <c r="F3272" s="2">
        <v>-97.892139999999998</v>
      </c>
      <c r="G3272" s="2">
        <v>490.96010000000001</v>
      </c>
      <c r="H3272" s="2">
        <v>101.27630000000001</v>
      </c>
      <c r="I3272" s="2">
        <v>54.554499999999997</v>
      </c>
      <c r="J3272" s="2">
        <v>-7.004524</v>
      </c>
      <c r="K3272" s="2">
        <v>132.5256</v>
      </c>
      <c r="L3272" s="1">
        <f t="shared" si="3107"/>
        <v>93.025502810599917</v>
      </c>
      <c r="M3272" s="2">
        <f t="shared" si="3118"/>
        <v>3.9547000000000025</v>
      </c>
      <c r="N3272" s="2">
        <f t="shared" si="3119"/>
        <v>78.723699999999994</v>
      </c>
      <c r="O3272" s="1">
        <f t="shared" si="3120"/>
        <v>86.974497189400083</v>
      </c>
      <c r="P3272" s="2">
        <f t="shared" si="3121"/>
        <v>-0.19030000000000769</v>
      </c>
      <c r="Q3272" s="2">
        <f t="shared" ref="Q3272:R3272" si="3332">N3272-M3272</f>
        <v>74.768999999999991</v>
      </c>
      <c r="R3272" s="2">
        <f t="shared" si="3332"/>
        <v>8.2507971894000889</v>
      </c>
    </row>
    <row r="3273" spans="1:18" x14ac:dyDescent="0.2">
      <c r="A3273" s="2">
        <v>54.571179999999998</v>
      </c>
      <c r="B3273" s="2">
        <v>-301.97989999999999</v>
      </c>
      <c r="C3273" s="2">
        <v>20.837779999999999</v>
      </c>
      <c r="D3273" s="2">
        <v>176.05260000000001</v>
      </c>
      <c r="E3273" s="2">
        <v>54.571179999999998</v>
      </c>
      <c r="F3273" s="2">
        <v>-97.897170000000003</v>
      </c>
      <c r="G3273" s="2">
        <v>490.97129999999999</v>
      </c>
      <c r="H3273" s="2">
        <v>101.2766</v>
      </c>
      <c r="I3273" s="2">
        <v>54.571179999999998</v>
      </c>
      <c r="J3273" s="2">
        <v>-7.0198970000000003</v>
      </c>
      <c r="K3273" s="2">
        <v>132.59180000000001</v>
      </c>
      <c r="L3273" s="1">
        <f t="shared" si="3107"/>
        <v>93.030619529018239</v>
      </c>
      <c r="M3273" s="2">
        <f t="shared" si="3118"/>
        <v>3.9473999999999876</v>
      </c>
      <c r="N3273" s="2">
        <f t="shared" si="3119"/>
        <v>78.723399999999998</v>
      </c>
      <c r="O3273" s="1">
        <f t="shared" si="3120"/>
        <v>86.969380470981761</v>
      </c>
      <c r="P3273" s="2">
        <f t="shared" si="3121"/>
        <v>-0.19760000000002265</v>
      </c>
      <c r="Q3273" s="2">
        <f t="shared" ref="Q3273:R3273" si="3333">N3273-M3273</f>
        <v>74.77600000000001</v>
      </c>
      <c r="R3273" s="2">
        <f t="shared" si="3333"/>
        <v>8.2459804709817632</v>
      </c>
    </row>
    <row r="3274" spans="1:18" x14ac:dyDescent="0.2">
      <c r="A3274" s="2">
        <v>54.587870000000002</v>
      </c>
      <c r="B3274" s="2">
        <v>-302.0154</v>
      </c>
      <c r="C3274" s="2">
        <v>20.852989999999998</v>
      </c>
      <c r="D3274" s="2">
        <v>176.05019999999999</v>
      </c>
      <c r="E3274" s="2">
        <v>54.587870000000002</v>
      </c>
      <c r="F3274" s="2">
        <v>-97.899510000000006</v>
      </c>
      <c r="G3274" s="2">
        <v>490.97480000000002</v>
      </c>
      <c r="H3274" s="2">
        <v>101.27679999999999</v>
      </c>
      <c r="I3274" s="2">
        <v>54.587870000000002</v>
      </c>
      <c r="J3274" s="2">
        <v>-7.2249879999999997</v>
      </c>
      <c r="K3274" s="2">
        <v>132.5753</v>
      </c>
      <c r="L3274" s="1">
        <f t="shared" si="3107"/>
        <v>93.119376184445741</v>
      </c>
      <c r="M3274" s="2">
        <f t="shared" si="3118"/>
        <v>3.9498000000000104</v>
      </c>
      <c r="N3274" s="2">
        <f t="shared" si="3119"/>
        <v>78.723200000000006</v>
      </c>
      <c r="O3274" s="1">
        <f t="shared" si="3120"/>
        <v>86.880623815554259</v>
      </c>
      <c r="P3274" s="2">
        <f t="shared" si="3121"/>
        <v>-0.19519999999999982</v>
      </c>
      <c r="Q3274" s="2">
        <f t="shared" ref="Q3274:R3274" si="3334">N3274-M3274</f>
        <v>74.773399999999995</v>
      </c>
      <c r="R3274" s="2">
        <f t="shared" si="3334"/>
        <v>8.1574238155542531</v>
      </c>
    </row>
    <row r="3275" spans="1:18" x14ac:dyDescent="0.2">
      <c r="A3275" s="2">
        <v>54.604550000000003</v>
      </c>
      <c r="B3275" s="2">
        <v>-302.00700000000001</v>
      </c>
      <c r="C3275" s="2">
        <v>20.74173</v>
      </c>
      <c r="D3275" s="2">
        <v>176.0711</v>
      </c>
      <c r="E3275" s="2">
        <v>54.604550000000003</v>
      </c>
      <c r="F3275" s="2">
        <v>-97.879159999999999</v>
      </c>
      <c r="G3275" s="2">
        <v>490.94869999999997</v>
      </c>
      <c r="H3275" s="2">
        <v>101.27509999999999</v>
      </c>
      <c r="I3275" s="2">
        <v>54.604550000000003</v>
      </c>
      <c r="J3275" s="2">
        <v>-7.1255620000000004</v>
      </c>
      <c r="K3275" s="2">
        <v>132.48939999999999</v>
      </c>
      <c r="L3275" s="1">
        <f t="shared" si="3107"/>
        <v>93.078523062962859</v>
      </c>
      <c r="M3275" s="2">
        <f t="shared" si="3118"/>
        <v>3.9288999999999987</v>
      </c>
      <c r="N3275" s="2">
        <f t="shared" si="3119"/>
        <v>78.724900000000005</v>
      </c>
      <c r="O3275" s="1">
        <f t="shared" si="3120"/>
        <v>86.921476937037141</v>
      </c>
      <c r="P3275" s="2">
        <f t="shared" si="3121"/>
        <v>-0.21610000000001151</v>
      </c>
      <c r="Q3275" s="2">
        <f t="shared" ref="Q3275:R3275" si="3335">N3275-M3275</f>
        <v>74.796000000000006</v>
      </c>
      <c r="R3275" s="2">
        <f t="shared" si="3335"/>
        <v>8.1965769370371362</v>
      </c>
    </row>
    <row r="3276" spans="1:18" x14ac:dyDescent="0.2">
      <c r="A3276" s="2">
        <v>54.621229999999997</v>
      </c>
      <c r="B3276" s="2">
        <v>-302.0068</v>
      </c>
      <c r="C3276" s="2">
        <v>20.808409999999999</v>
      </c>
      <c r="D3276" s="2">
        <v>176.05850000000001</v>
      </c>
      <c r="E3276" s="2">
        <v>54.621229999999997</v>
      </c>
      <c r="F3276" s="2">
        <v>-97.856340000000003</v>
      </c>
      <c r="G3276" s="2">
        <v>490.9348</v>
      </c>
      <c r="H3276" s="2">
        <v>101.2728</v>
      </c>
      <c r="I3276" s="2">
        <v>54.621229999999997</v>
      </c>
      <c r="J3276" s="2">
        <v>-7.2321239999999998</v>
      </c>
      <c r="K3276" s="2">
        <v>132.52350000000001</v>
      </c>
      <c r="L3276" s="1">
        <f t="shared" si="3107"/>
        <v>93.123669115361508</v>
      </c>
      <c r="M3276" s="2">
        <f t="shared" si="3118"/>
        <v>3.9414999999999907</v>
      </c>
      <c r="N3276" s="2">
        <f t="shared" si="3119"/>
        <v>78.727199999999996</v>
      </c>
      <c r="O3276" s="1">
        <f t="shared" si="3120"/>
        <v>86.876330884638492</v>
      </c>
      <c r="P3276" s="2">
        <f t="shared" si="3121"/>
        <v>-0.20350000000001955</v>
      </c>
      <c r="Q3276" s="2">
        <f t="shared" ref="Q3276:R3276" si="3336">N3276-M3276</f>
        <v>74.785700000000006</v>
      </c>
      <c r="R3276" s="2">
        <f t="shared" si="3336"/>
        <v>8.1491308846384953</v>
      </c>
    </row>
    <row r="3277" spans="1:18" x14ac:dyDescent="0.2">
      <c r="A3277" s="2">
        <v>54.637920000000001</v>
      </c>
      <c r="B3277" s="2">
        <v>-301.95350000000002</v>
      </c>
      <c r="C3277" s="2">
        <v>20.72045</v>
      </c>
      <c r="D3277" s="2">
        <v>176.0744</v>
      </c>
      <c r="E3277" s="2">
        <v>54.637920000000001</v>
      </c>
      <c r="F3277" s="2">
        <v>-97.723269999999999</v>
      </c>
      <c r="G3277" s="2">
        <v>490.85480000000001</v>
      </c>
      <c r="H3277" s="2">
        <v>101.2597</v>
      </c>
      <c r="I3277" s="2">
        <v>54.637920000000001</v>
      </c>
      <c r="J3277" s="2">
        <v>-7.2427279999999996</v>
      </c>
      <c r="K3277" s="2">
        <v>132.45930000000001</v>
      </c>
      <c r="L3277" s="1">
        <f t="shared" si="3107"/>
        <v>93.129753234444109</v>
      </c>
      <c r="M3277" s="2">
        <f t="shared" si="3118"/>
        <v>3.9256000000000029</v>
      </c>
      <c r="N3277" s="2">
        <f t="shared" si="3119"/>
        <v>78.740300000000005</v>
      </c>
      <c r="O3277" s="1">
        <f t="shared" si="3120"/>
        <v>86.870246765555891</v>
      </c>
      <c r="P3277" s="2">
        <f t="shared" si="3121"/>
        <v>-0.21940000000000737</v>
      </c>
      <c r="Q3277" s="2">
        <f t="shared" ref="Q3277:R3277" si="3337">N3277-M3277</f>
        <v>74.814700000000002</v>
      </c>
      <c r="R3277" s="2">
        <f t="shared" si="3337"/>
        <v>8.1299467655558857</v>
      </c>
    </row>
    <row r="3278" spans="1:18" x14ac:dyDescent="0.2">
      <c r="A3278" s="2">
        <v>54.654600000000002</v>
      </c>
      <c r="B3278" s="2">
        <v>-302.01929999999999</v>
      </c>
      <c r="C3278" s="2">
        <v>20.756530000000001</v>
      </c>
      <c r="D3278" s="2">
        <v>176.0685</v>
      </c>
      <c r="E3278" s="2">
        <v>54.654600000000002</v>
      </c>
      <c r="F3278" s="2">
        <v>-94.957759999999993</v>
      </c>
      <c r="G3278" s="2">
        <v>490.9785</v>
      </c>
      <c r="H3278" s="2">
        <v>100.9462</v>
      </c>
      <c r="I3278" s="2">
        <v>54.654600000000002</v>
      </c>
      <c r="J3278" s="2">
        <v>-7.1566679999999998</v>
      </c>
      <c r="K3278" s="2">
        <v>132.47190000000001</v>
      </c>
      <c r="L3278" s="1">
        <f t="shared" si="3107"/>
        <v>93.092343721957079</v>
      </c>
      <c r="M3278" s="2">
        <f t="shared" si="3118"/>
        <v>3.9314999999999998</v>
      </c>
      <c r="N3278" s="2">
        <f t="shared" si="3119"/>
        <v>79.053799999999995</v>
      </c>
      <c r="O3278" s="1">
        <f t="shared" si="3120"/>
        <v>86.907656278042921</v>
      </c>
      <c r="P3278" s="2">
        <f t="shared" si="3121"/>
        <v>-0.21350000000001046</v>
      </c>
      <c r="Q3278" s="2">
        <f t="shared" ref="Q3278:R3278" si="3338">N3278-M3278</f>
        <v>75.122299999999996</v>
      </c>
      <c r="R3278" s="2">
        <f t="shared" si="3338"/>
        <v>7.853856278042926</v>
      </c>
    </row>
    <row r="3279" spans="1:18" x14ac:dyDescent="0.2">
      <c r="A3279" s="2">
        <v>54.671280000000003</v>
      </c>
      <c r="B3279" s="2">
        <v>-301.97840000000002</v>
      </c>
      <c r="C3279" s="2">
        <v>20.71067</v>
      </c>
      <c r="D3279" s="2">
        <v>176.07660000000001</v>
      </c>
      <c r="E3279" s="2">
        <v>54.671280000000003</v>
      </c>
      <c r="F3279" s="2">
        <v>-76.016019999999997</v>
      </c>
      <c r="G3279" s="2">
        <v>493.85989999999998</v>
      </c>
      <c r="H3279" s="2">
        <v>98.750420000000005</v>
      </c>
      <c r="I3279" s="2">
        <v>54.671280000000003</v>
      </c>
      <c r="J3279" s="2">
        <v>-7.2342409999999999</v>
      </c>
      <c r="K3279" s="2">
        <v>132.48689999999999</v>
      </c>
      <c r="L3279" s="1">
        <f t="shared" si="3107"/>
        <v>93.125443135985122</v>
      </c>
      <c r="M3279" s="2">
        <f t="shared" si="3118"/>
        <v>3.9233999999999867</v>
      </c>
      <c r="N3279" s="2">
        <f t="shared" si="3119"/>
        <v>81.249579999999995</v>
      </c>
      <c r="O3279" s="1">
        <f t="shared" si="3120"/>
        <v>86.874556864014878</v>
      </c>
      <c r="P3279" s="2">
        <f t="shared" si="3121"/>
        <v>-0.22160000000002356</v>
      </c>
      <c r="Q3279" s="2">
        <f t="shared" ref="Q3279:R3279" si="3339">N3279-M3279</f>
        <v>77.326180000000008</v>
      </c>
      <c r="R3279" s="2">
        <f t="shared" si="3339"/>
        <v>5.6249768640148829</v>
      </c>
    </row>
    <row r="3280" spans="1:18" x14ac:dyDescent="0.2">
      <c r="A3280" s="2">
        <v>54.68797</v>
      </c>
      <c r="B3280" s="2">
        <v>-301.95760000000001</v>
      </c>
      <c r="C3280" s="2">
        <v>20.709140000000001</v>
      </c>
      <c r="D3280" s="2">
        <v>176.07660000000001</v>
      </c>
      <c r="E3280" s="2">
        <v>54.68797</v>
      </c>
      <c r="F3280" s="2">
        <v>-59.594999999999999</v>
      </c>
      <c r="G3280" s="2">
        <v>495.76909999999998</v>
      </c>
      <c r="H3280" s="2">
        <v>96.854479999999995</v>
      </c>
      <c r="I3280" s="2">
        <v>54.68797</v>
      </c>
      <c r="J3280" s="2">
        <v>-7.2317970000000003</v>
      </c>
      <c r="K3280" s="2">
        <v>132.49100000000001</v>
      </c>
      <c r="L3280" s="1">
        <f t="shared" si="3107"/>
        <v>93.124292841265088</v>
      </c>
      <c r="M3280" s="2">
        <f t="shared" si="3118"/>
        <v>3.9233999999999867</v>
      </c>
      <c r="N3280" s="2">
        <f t="shared" si="3119"/>
        <v>83.145520000000005</v>
      </c>
      <c r="O3280" s="1">
        <f t="shared" si="3120"/>
        <v>86.875707158734912</v>
      </c>
      <c r="P3280" s="2">
        <f t="shared" si="3121"/>
        <v>-0.22160000000002356</v>
      </c>
      <c r="Q3280" s="2">
        <f t="shared" ref="Q3280:R3280" si="3340">N3280-M3280</f>
        <v>79.222120000000018</v>
      </c>
      <c r="R3280" s="2">
        <f t="shared" si="3340"/>
        <v>3.7301871587349069</v>
      </c>
    </row>
    <row r="3281" spans="1:18" x14ac:dyDescent="0.2">
      <c r="A3281" s="2">
        <v>54.704650000000001</v>
      </c>
      <c r="B3281" s="2">
        <v>-301.97399999999999</v>
      </c>
      <c r="C3281" s="2">
        <v>20.693210000000001</v>
      </c>
      <c r="D3281" s="2">
        <v>176.07990000000001</v>
      </c>
      <c r="E3281" s="2">
        <v>54.704650000000001</v>
      </c>
      <c r="F3281" s="2">
        <v>-60.175339999999998</v>
      </c>
      <c r="G3281" s="2">
        <v>496.07100000000003</v>
      </c>
      <c r="H3281" s="2">
        <v>96.916409999999999</v>
      </c>
      <c r="I3281" s="2">
        <v>54.704650000000001</v>
      </c>
      <c r="J3281" s="2">
        <v>-7.2658519999999998</v>
      </c>
      <c r="K3281" s="2">
        <v>132.50040000000001</v>
      </c>
      <c r="L3281" s="1">
        <f t="shared" si="3107"/>
        <v>93.138753741949358</v>
      </c>
      <c r="M3281" s="2">
        <f t="shared" si="3118"/>
        <v>3.9200999999999908</v>
      </c>
      <c r="N3281" s="2">
        <f t="shared" si="3119"/>
        <v>83.083590000000001</v>
      </c>
      <c r="O3281" s="1">
        <f t="shared" si="3120"/>
        <v>86.861246258050642</v>
      </c>
      <c r="P3281" s="2">
        <f t="shared" si="3121"/>
        <v>-0.22490000000001942</v>
      </c>
      <c r="Q3281" s="2">
        <f t="shared" ref="Q3281:R3281" si="3341">N3281-M3281</f>
        <v>79.16349000000001</v>
      </c>
      <c r="R3281" s="2">
        <f t="shared" si="3341"/>
        <v>3.7776562580506408</v>
      </c>
    </row>
    <row r="3282" spans="1:18" x14ac:dyDescent="0.2">
      <c r="A3282" s="2">
        <v>54.721330000000002</v>
      </c>
      <c r="B3282" s="2">
        <v>-302.00060000000002</v>
      </c>
      <c r="C3282" s="2">
        <v>20.740310000000001</v>
      </c>
      <c r="D3282" s="2">
        <v>176.07130000000001</v>
      </c>
      <c r="E3282" s="2">
        <v>54.721330000000002</v>
      </c>
      <c r="F3282" s="2">
        <v>-60.509860000000003</v>
      </c>
      <c r="G3282" s="2">
        <v>495.738</v>
      </c>
      <c r="H3282" s="2">
        <v>96.959109999999995</v>
      </c>
      <c r="I3282" s="2">
        <v>54.721330000000002</v>
      </c>
      <c r="J3282" s="2">
        <v>-7.3322690000000001</v>
      </c>
      <c r="K3282" s="2">
        <v>132.4751</v>
      </c>
      <c r="L3282" s="1">
        <f t="shared" si="3107"/>
        <v>93.167990542288322</v>
      </c>
      <c r="M3282" s="2">
        <f t="shared" si="3118"/>
        <v>3.9286999999999921</v>
      </c>
      <c r="N3282" s="2">
        <f t="shared" si="3119"/>
        <v>83.040890000000005</v>
      </c>
      <c r="O3282" s="1">
        <f t="shared" si="3120"/>
        <v>86.832009457711678</v>
      </c>
      <c r="P3282" s="2">
        <f t="shared" si="3121"/>
        <v>-0.21630000000001814</v>
      </c>
      <c r="Q3282" s="2">
        <f t="shared" ref="Q3282:R3282" si="3342">N3282-M3282</f>
        <v>79.112190000000012</v>
      </c>
      <c r="R3282" s="2">
        <f t="shared" si="3342"/>
        <v>3.7911194577116731</v>
      </c>
    </row>
    <row r="3283" spans="1:18" x14ac:dyDescent="0.2">
      <c r="A3283" s="2">
        <v>54.738019999999999</v>
      </c>
      <c r="B3283" s="2">
        <v>-301.9837</v>
      </c>
      <c r="C3283" s="2">
        <v>20.73705</v>
      </c>
      <c r="D3283" s="2">
        <v>176.07169999999999</v>
      </c>
      <c r="E3283" s="2">
        <v>54.738019999999999</v>
      </c>
      <c r="F3283" s="2">
        <v>-61.252549999999999</v>
      </c>
      <c r="G3283" s="2">
        <v>496.09769999999997</v>
      </c>
      <c r="H3283" s="2">
        <v>97.038610000000006</v>
      </c>
      <c r="I3283" s="2">
        <v>54.738019999999999</v>
      </c>
      <c r="J3283" s="2">
        <v>-7.1977200000000003</v>
      </c>
      <c r="K3283" s="2">
        <v>132.489</v>
      </c>
      <c r="L3283" s="1">
        <f t="shared" si="3107"/>
        <v>93.109646649341371</v>
      </c>
      <c r="M3283" s="2">
        <f t="shared" si="3118"/>
        <v>3.9283000000000072</v>
      </c>
      <c r="N3283" s="2">
        <f t="shared" si="3119"/>
        <v>82.961389999999994</v>
      </c>
      <c r="O3283" s="1">
        <f t="shared" si="3120"/>
        <v>86.890353350658629</v>
      </c>
      <c r="P3283" s="2">
        <f t="shared" si="3121"/>
        <v>-0.216700000000003</v>
      </c>
      <c r="Q3283" s="2">
        <f t="shared" ref="Q3283:R3283" si="3343">N3283-M3283</f>
        <v>79.033089999999987</v>
      </c>
      <c r="R3283" s="2">
        <f t="shared" si="3343"/>
        <v>3.9289633506586341</v>
      </c>
    </row>
    <row r="3284" spans="1:18" x14ac:dyDescent="0.2">
      <c r="A3284" s="2">
        <v>54.7547</v>
      </c>
      <c r="B3284" s="2">
        <v>-301.98349999999999</v>
      </c>
      <c r="C3284" s="2">
        <v>20.789190000000001</v>
      </c>
      <c r="D3284" s="2">
        <v>176.06180000000001</v>
      </c>
      <c r="E3284" s="2">
        <v>54.7547</v>
      </c>
      <c r="F3284" s="2">
        <v>-67.829920000000001</v>
      </c>
      <c r="G3284" s="2">
        <v>494.89780000000002</v>
      </c>
      <c r="H3284" s="2">
        <v>97.804239999999993</v>
      </c>
      <c r="I3284" s="2">
        <v>54.7547</v>
      </c>
      <c r="J3284" s="2">
        <v>-7.15794</v>
      </c>
      <c r="K3284" s="2">
        <v>132.55709999999999</v>
      </c>
      <c r="L3284" s="1">
        <f t="shared" si="3107"/>
        <v>93.090908201295008</v>
      </c>
      <c r="M3284" s="2">
        <f t="shared" si="3118"/>
        <v>3.9381999999999948</v>
      </c>
      <c r="N3284" s="2">
        <f t="shared" si="3119"/>
        <v>82.195760000000007</v>
      </c>
      <c r="O3284" s="1">
        <f t="shared" si="3120"/>
        <v>86.909091798704992</v>
      </c>
      <c r="P3284" s="2">
        <f t="shared" si="3121"/>
        <v>-0.20680000000001542</v>
      </c>
      <c r="Q3284" s="2">
        <f t="shared" ref="Q3284:R3284" si="3344">N3284-M3284</f>
        <v>78.257560000000012</v>
      </c>
      <c r="R3284" s="2">
        <f t="shared" si="3344"/>
        <v>4.713331798704985</v>
      </c>
    </row>
    <row r="3285" spans="1:18" x14ac:dyDescent="0.2">
      <c r="A3285" s="2">
        <v>54.771380000000001</v>
      </c>
      <c r="B3285" s="2">
        <v>-302.0102</v>
      </c>
      <c r="C3285" s="2">
        <v>20.736920000000001</v>
      </c>
      <c r="D3285" s="2">
        <v>176.07210000000001</v>
      </c>
      <c r="E3285" s="2">
        <v>54.771380000000001</v>
      </c>
      <c r="F3285" s="2">
        <v>-70.857810000000001</v>
      </c>
      <c r="G3285" s="2">
        <v>494.88130000000001</v>
      </c>
      <c r="H3285" s="2">
        <v>98.148309999999995</v>
      </c>
      <c r="I3285" s="2">
        <v>54.771380000000001</v>
      </c>
      <c r="J3285" s="2">
        <v>-7.225803</v>
      </c>
      <c r="K3285" s="2">
        <v>132.46870000000001</v>
      </c>
      <c r="L3285" s="1">
        <f t="shared" si="3107"/>
        <v>93.122232901236615</v>
      </c>
      <c r="M3285" s="2">
        <f t="shared" si="3118"/>
        <v>3.927899999999994</v>
      </c>
      <c r="N3285" s="2">
        <f t="shared" si="3119"/>
        <v>81.851690000000005</v>
      </c>
      <c r="O3285" s="1">
        <f t="shared" si="3120"/>
        <v>86.877767098763385</v>
      </c>
      <c r="P3285" s="2">
        <f t="shared" si="3121"/>
        <v>-0.21710000000001628</v>
      </c>
      <c r="Q3285" s="2">
        <f t="shared" ref="Q3285:R3285" si="3345">N3285-M3285</f>
        <v>77.923790000000011</v>
      </c>
      <c r="R3285" s="2">
        <f t="shared" si="3345"/>
        <v>5.0260770987633805</v>
      </c>
    </row>
    <row r="3286" spans="1:18" x14ac:dyDescent="0.2">
      <c r="A3286" s="2">
        <v>54.788069999999998</v>
      </c>
      <c r="B3286" s="2">
        <v>-301.9812</v>
      </c>
      <c r="C3286" s="2">
        <v>20.718810000000001</v>
      </c>
      <c r="D3286" s="2">
        <v>176.07509999999999</v>
      </c>
      <c r="E3286" s="2">
        <v>54.788069999999998</v>
      </c>
      <c r="F3286" s="2">
        <v>-71.022649999999999</v>
      </c>
      <c r="G3286" s="2">
        <v>494.98129999999998</v>
      </c>
      <c r="H3286" s="2">
        <v>98.165379999999999</v>
      </c>
      <c r="I3286" s="2">
        <v>54.788069999999998</v>
      </c>
      <c r="J3286" s="2">
        <v>-7.2212829999999997</v>
      </c>
      <c r="K3286" s="2">
        <v>132.48580000000001</v>
      </c>
      <c r="L3286" s="1">
        <f t="shared" si="3107"/>
        <v>93.119881751936205</v>
      </c>
      <c r="M3286" s="2">
        <f t="shared" si="3118"/>
        <v>3.924900000000008</v>
      </c>
      <c r="N3286" s="2">
        <f t="shared" si="3119"/>
        <v>81.834620000000001</v>
      </c>
      <c r="O3286" s="1">
        <f t="shared" si="3120"/>
        <v>86.880118248063795</v>
      </c>
      <c r="P3286" s="2">
        <f t="shared" si="3121"/>
        <v>-0.22010000000000218</v>
      </c>
      <c r="Q3286" s="2">
        <f t="shared" ref="Q3286:R3286" si="3346">N3286-M3286</f>
        <v>77.909719999999993</v>
      </c>
      <c r="R3286" s="2">
        <f t="shared" si="3346"/>
        <v>5.0454982480637938</v>
      </c>
    </row>
    <row r="3287" spans="1:18" x14ac:dyDescent="0.2">
      <c r="A3287" s="2">
        <v>54.804749999999999</v>
      </c>
      <c r="B3287" s="2">
        <v>-302.01530000000002</v>
      </c>
      <c r="C3287" s="2">
        <v>20.78687</v>
      </c>
      <c r="D3287" s="2">
        <v>176.06270000000001</v>
      </c>
      <c r="E3287" s="2">
        <v>54.804749999999999</v>
      </c>
      <c r="F3287" s="2">
        <v>-72.851690000000005</v>
      </c>
      <c r="G3287" s="2">
        <v>493.97070000000002</v>
      </c>
      <c r="H3287" s="2">
        <v>98.389610000000005</v>
      </c>
      <c r="I3287" s="2">
        <v>54.804749999999999</v>
      </c>
      <c r="J3287" s="2">
        <v>-7.1864090000000003</v>
      </c>
      <c r="K3287" s="2">
        <v>132.49010000000001</v>
      </c>
      <c r="L3287" s="1">
        <f t="shared" si="3107"/>
        <v>93.104743774515129</v>
      </c>
      <c r="M3287" s="2">
        <f t="shared" si="3118"/>
        <v>3.9372999999999934</v>
      </c>
      <c r="N3287" s="2">
        <f t="shared" si="3119"/>
        <v>81.610389999999995</v>
      </c>
      <c r="O3287" s="1">
        <f t="shared" si="3120"/>
        <v>86.895256225484871</v>
      </c>
      <c r="P3287" s="2">
        <f t="shared" si="3121"/>
        <v>-0.20770000000001687</v>
      </c>
      <c r="Q3287" s="2">
        <f t="shared" ref="Q3287:R3287" si="3347">N3287-M3287</f>
        <v>77.673090000000002</v>
      </c>
      <c r="R3287" s="2">
        <f t="shared" si="3347"/>
        <v>5.2848662254848762</v>
      </c>
    </row>
    <row r="3288" spans="1:18" x14ac:dyDescent="0.2">
      <c r="A3288" s="2">
        <v>54.821429999999999</v>
      </c>
      <c r="B3288" s="2">
        <v>-301.9853</v>
      </c>
      <c r="C3288" s="2">
        <v>20.778400000000001</v>
      </c>
      <c r="D3288" s="2">
        <v>176.06389999999999</v>
      </c>
      <c r="E3288" s="2">
        <v>54.821429999999999</v>
      </c>
      <c r="F3288" s="2">
        <v>-72.936689999999999</v>
      </c>
      <c r="G3288" s="2">
        <v>494.02140000000003</v>
      </c>
      <c r="H3288" s="2">
        <v>98.398409999999998</v>
      </c>
      <c r="I3288" s="2">
        <v>54.821429999999999</v>
      </c>
      <c r="J3288" s="2">
        <v>-7.3079029999999996</v>
      </c>
      <c r="K3288" s="2">
        <v>132.5198</v>
      </c>
      <c r="L3288" s="1">
        <f t="shared" si="3107"/>
        <v>93.156421379702365</v>
      </c>
      <c r="M3288" s="2">
        <f t="shared" si="3118"/>
        <v>3.9361000000000104</v>
      </c>
      <c r="N3288" s="2">
        <f t="shared" si="3119"/>
        <v>81.601590000000002</v>
      </c>
      <c r="O3288" s="1">
        <f t="shared" si="3120"/>
        <v>86.843578620297635</v>
      </c>
      <c r="P3288" s="2">
        <f t="shared" si="3121"/>
        <v>-0.20889999999999986</v>
      </c>
      <c r="Q3288" s="2">
        <f t="shared" ref="Q3288:R3288" si="3348">N3288-M3288</f>
        <v>77.665489999999991</v>
      </c>
      <c r="R3288" s="2">
        <f t="shared" si="3348"/>
        <v>5.2419886202976329</v>
      </c>
    </row>
    <row r="3289" spans="1:18" x14ac:dyDescent="0.2">
      <c r="A3289" s="2">
        <v>54.838120000000004</v>
      </c>
      <c r="B3289" s="2">
        <v>-302.01299999999998</v>
      </c>
      <c r="C3289" s="2">
        <v>20.760169999999999</v>
      </c>
      <c r="D3289" s="2">
        <v>176.0677</v>
      </c>
      <c r="E3289" s="2">
        <v>54.838120000000004</v>
      </c>
      <c r="F3289" s="2">
        <v>-72.88843</v>
      </c>
      <c r="G3289" s="2">
        <v>493.9658</v>
      </c>
      <c r="H3289" s="2">
        <v>98.393860000000004</v>
      </c>
      <c r="I3289" s="2">
        <v>54.838120000000004</v>
      </c>
      <c r="J3289" s="2">
        <v>-7.1674350000000002</v>
      </c>
      <c r="K3289" s="2">
        <v>132.47739999999999</v>
      </c>
      <c r="L3289" s="1">
        <f t="shared" si="3107"/>
        <v>93.09685868809774</v>
      </c>
      <c r="M3289" s="2">
        <f t="shared" si="3118"/>
        <v>3.9322999999999979</v>
      </c>
      <c r="N3289" s="2">
        <f t="shared" si="3119"/>
        <v>81.606139999999996</v>
      </c>
      <c r="O3289" s="1">
        <f t="shared" si="3120"/>
        <v>86.90314131190226</v>
      </c>
      <c r="P3289" s="2">
        <f t="shared" si="3121"/>
        <v>-0.21270000000001232</v>
      </c>
      <c r="Q3289" s="2">
        <f t="shared" ref="Q3289:R3289" si="3349">N3289-M3289</f>
        <v>77.673839999999998</v>
      </c>
      <c r="R3289" s="2">
        <f t="shared" si="3349"/>
        <v>5.2970013119022639</v>
      </c>
    </row>
    <row r="3290" spans="1:18" x14ac:dyDescent="0.2">
      <c r="A3290" s="2">
        <v>54.854799999999997</v>
      </c>
      <c r="B3290" s="2">
        <v>-302.0231</v>
      </c>
      <c r="C3290" s="2">
        <v>20.75346</v>
      </c>
      <c r="D3290" s="2">
        <v>176.06909999999999</v>
      </c>
      <c r="E3290" s="2">
        <v>54.854799999999997</v>
      </c>
      <c r="F3290" s="2">
        <v>-72.852739999999997</v>
      </c>
      <c r="G3290" s="2">
        <v>493.93639999999999</v>
      </c>
      <c r="H3290" s="2">
        <v>98.390299999999996</v>
      </c>
      <c r="I3290" s="2">
        <v>54.854799999999997</v>
      </c>
      <c r="J3290" s="2">
        <v>-7.2275549999999997</v>
      </c>
      <c r="K3290" s="2">
        <v>132.43770000000001</v>
      </c>
      <c r="L3290" s="1">
        <f t="shared" si="3107"/>
        <v>93.123717990894804</v>
      </c>
      <c r="M3290" s="2">
        <f t="shared" si="3118"/>
        <v>3.9309000000000083</v>
      </c>
      <c r="N3290" s="2">
        <f t="shared" si="3119"/>
        <v>81.609700000000004</v>
      </c>
      <c r="O3290" s="1">
        <f t="shared" si="3120"/>
        <v>86.876282009105196</v>
      </c>
      <c r="P3290" s="2">
        <f t="shared" si="3121"/>
        <v>-0.21410000000000196</v>
      </c>
      <c r="Q3290" s="2">
        <f t="shared" ref="Q3290:R3290" si="3350">N3290-M3290</f>
        <v>77.678799999999995</v>
      </c>
      <c r="R3290" s="2">
        <f t="shared" si="3350"/>
        <v>5.2665820091051927</v>
      </c>
    </row>
    <row r="3291" spans="1:18" x14ac:dyDescent="0.2">
      <c r="A3291" s="2">
        <v>54.871479999999998</v>
      </c>
      <c r="B3291" s="2">
        <v>-302.00049999999999</v>
      </c>
      <c r="C3291" s="2">
        <v>20.748090000000001</v>
      </c>
      <c r="D3291" s="2">
        <v>176.06979999999999</v>
      </c>
      <c r="E3291" s="2">
        <v>54.871479999999998</v>
      </c>
      <c r="F3291" s="2">
        <v>-72.876490000000004</v>
      </c>
      <c r="G3291" s="2">
        <v>493.95589999999999</v>
      </c>
      <c r="H3291" s="2">
        <v>98.392669999999995</v>
      </c>
      <c r="I3291" s="2">
        <v>54.871479999999998</v>
      </c>
      <c r="J3291" s="2">
        <v>-7.2258300000000002</v>
      </c>
      <c r="K3291" s="2">
        <v>132.46799999999999</v>
      </c>
      <c r="L3291" s="1">
        <f t="shared" si="3107"/>
        <v>93.122261010935475</v>
      </c>
      <c r="M3291" s="2">
        <f t="shared" si="3118"/>
        <v>3.9302000000000135</v>
      </c>
      <c r="N3291" s="2">
        <f t="shared" si="3119"/>
        <v>81.607330000000005</v>
      </c>
      <c r="O3291" s="1">
        <f t="shared" si="3120"/>
        <v>86.877738989064525</v>
      </c>
      <c r="P3291" s="2">
        <f t="shared" si="3121"/>
        <v>-0.21479999999999677</v>
      </c>
      <c r="Q3291" s="2">
        <f t="shared" ref="Q3291:R3291" si="3351">N3291-M3291</f>
        <v>77.677129999999991</v>
      </c>
      <c r="R3291" s="2">
        <f t="shared" si="3351"/>
        <v>5.2704089890645207</v>
      </c>
    </row>
    <row r="3292" spans="1:18" x14ac:dyDescent="0.2">
      <c r="A3292" s="2">
        <v>54.888170000000002</v>
      </c>
      <c r="B3292" s="2">
        <v>-302</v>
      </c>
      <c r="C3292" s="2">
        <v>20.796320000000001</v>
      </c>
      <c r="D3292" s="2">
        <v>176.0607</v>
      </c>
      <c r="E3292" s="2">
        <v>54.888170000000002</v>
      </c>
      <c r="F3292" s="2">
        <v>-72.852670000000003</v>
      </c>
      <c r="G3292" s="2">
        <v>493.9341</v>
      </c>
      <c r="H3292" s="2">
        <v>98.390330000000006</v>
      </c>
      <c r="I3292" s="2">
        <v>54.888170000000002</v>
      </c>
      <c r="J3292" s="2">
        <v>-7.2574899999999998</v>
      </c>
      <c r="K3292" s="2">
        <v>132.48310000000001</v>
      </c>
      <c r="L3292" s="1">
        <f t="shared" si="3107"/>
        <v>93.135557256040073</v>
      </c>
      <c r="M3292" s="2">
        <f t="shared" si="3118"/>
        <v>3.9393000000000029</v>
      </c>
      <c r="N3292" s="2">
        <f t="shared" si="3119"/>
        <v>81.609669999999994</v>
      </c>
      <c r="O3292" s="1">
        <f t="shared" si="3120"/>
        <v>86.864442743959927</v>
      </c>
      <c r="P3292" s="2">
        <f t="shared" si="3121"/>
        <v>-0.20570000000000732</v>
      </c>
      <c r="Q3292" s="2">
        <f t="shared" ref="Q3292:R3292" si="3352">N3292-M3292</f>
        <v>77.670369999999991</v>
      </c>
      <c r="R3292" s="2">
        <f t="shared" si="3352"/>
        <v>5.2547727439599328</v>
      </c>
    </row>
    <row r="3293" spans="1:18" x14ac:dyDescent="0.2">
      <c r="A3293" s="2">
        <v>54.904850000000003</v>
      </c>
      <c r="B3293" s="2">
        <v>-301.99149999999997</v>
      </c>
      <c r="C3293" s="2">
        <v>20.749880000000001</v>
      </c>
      <c r="D3293" s="2">
        <v>176.0694</v>
      </c>
      <c r="E3293" s="2">
        <v>54.904850000000003</v>
      </c>
      <c r="F3293" s="2">
        <v>-72.844340000000003</v>
      </c>
      <c r="G3293" s="2">
        <v>493.92759999999998</v>
      </c>
      <c r="H3293" s="2">
        <v>98.389489999999995</v>
      </c>
      <c r="I3293" s="2">
        <v>54.904850000000003</v>
      </c>
      <c r="J3293" s="2">
        <v>-7.227068</v>
      </c>
      <c r="K3293" s="2">
        <v>132.45769999999999</v>
      </c>
      <c r="L3293" s="1">
        <f t="shared" si="3107"/>
        <v>93.123037238589404</v>
      </c>
      <c r="M3293" s="2">
        <f t="shared" si="3118"/>
        <v>3.9305999999999983</v>
      </c>
      <c r="N3293" s="2">
        <f t="shared" si="3119"/>
        <v>81.610510000000005</v>
      </c>
      <c r="O3293" s="1">
        <f t="shared" si="3120"/>
        <v>86.876962761410596</v>
      </c>
      <c r="P3293" s="2">
        <f t="shared" si="3121"/>
        <v>-0.21440000000001191</v>
      </c>
      <c r="Q3293" s="2">
        <f t="shared" ref="Q3293:R3293" si="3353">N3293-M3293</f>
        <v>77.679910000000007</v>
      </c>
      <c r="R3293" s="2">
        <f t="shared" si="3353"/>
        <v>5.2664527614105907</v>
      </c>
    </row>
    <row r="3294" spans="1:18" x14ac:dyDescent="0.2">
      <c r="A3294" s="2">
        <v>54.921529999999997</v>
      </c>
      <c r="B3294" s="2">
        <v>-302.0444</v>
      </c>
      <c r="C3294" s="2">
        <v>20.836400000000001</v>
      </c>
      <c r="D3294" s="2">
        <v>176.05369999999999</v>
      </c>
      <c r="E3294" s="2">
        <v>54.921529999999997</v>
      </c>
      <c r="F3294" s="2">
        <v>-73.140039999999999</v>
      </c>
      <c r="G3294" s="2">
        <v>494.11669999999998</v>
      </c>
      <c r="H3294" s="2">
        <v>98.419880000000006</v>
      </c>
      <c r="I3294" s="2">
        <v>54.921529999999997</v>
      </c>
      <c r="J3294" s="2">
        <v>-7.0100610000000003</v>
      </c>
      <c r="K3294" s="2">
        <v>132.499</v>
      </c>
      <c r="L3294" s="1">
        <f t="shared" si="3107"/>
        <v>93.02849672536891</v>
      </c>
      <c r="M3294" s="2">
        <f t="shared" si="3118"/>
        <v>3.9463000000000079</v>
      </c>
      <c r="N3294" s="2">
        <f t="shared" si="3119"/>
        <v>81.580119999999994</v>
      </c>
      <c r="O3294" s="1">
        <f t="shared" si="3120"/>
        <v>86.97150327463109</v>
      </c>
      <c r="P3294" s="2">
        <f t="shared" si="3121"/>
        <v>-0.19870000000000232</v>
      </c>
      <c r="Q3294" s="2">
        <f t="shared" ref="Q3294:R3294" si="3354">N3294-M3294</f>
        <v>77.633819999999986</v>
      </c>
      <c r="R3294" s="2">
        <f t="shared" si="3354"/>
        <v>5.3913832746310959</v>
      </c>
    </row>
    <row r="3295" spans="1:18" x14ac:dyDescent="0.2">
      <c r="A3295" s="2">
        <v>54.938220000000001</v>
      </c>
      <c r="B3295" s="2">
        <v>-301.99299999999999</v>
      </c>
      <c r="C3295" s="2">
        <v>20.698840000000001</v>
      </c>
      <c r="D3295" s="2">
        <v>176.07900000000001</v>
      </c>
      <c r="E3295" s="2">
        <v>54.938220000000001</v>
      </c>
      <c r="F3295" s="2">
        <v>-72.715239999999994</v>
      </c>
      <c r="G3295" s="2">
        <v>493.8494</v>
      </c>
      <c r="H3295" s="2">
        <v>98.376140000000007</v>
      </c>
      <c r="I3295" s="2">
        <v>54.938220000000001</v>
      </c>
      <c r="J3295" s="2">
        <v>-7.2458910000000003</v>
      </c>
      <c r="K3295" s="2">
        <v>132.416</v>
      </c>
      <c r="L3295" s="1">
        <f t="shared" si="3107"/>
        <v>93.132139158486524</v>
      </c>
      <c r="M3295" s="2">
        <f t="shared" si="3118"/>
        <v>3.9209999999999923</v>
      </c>
      <c r="N3295" s="2">
        <f t="shared" si="3119"/>
        <v>81.623859999999993</v>
      </c>
      <c r="O3295" s="1">
        <f t="shared" si="3120"/>
        <v>86.867860841513476</v>
      </c>
      <c r="P3295" s="2">
        <f t="shared" si="3121"/>
        <v>-0.22400000000001796</v>
      </c>
      <c r="Q3295" s="2">
        <f t="shared" ref="Q3295:R3295" si="3355">N3295-M3295</f>
        <v>77.702860000000001</v>
      </c>
      <c r="R3295" s="2">
        <f t="shared" si="3355"/>
        <v>5.2440008415134827</v>
      </c>
    </row>
    <row r="3296" spans="1:18" x14ac:dyDescent="0.2">
      <c r="A3296" s="2">
        <v>54.954900000000002</v>
      </c>
      <c r="B3296" s="2">
        <v>-302.005</v>
      </c>
      <c r="C3296" s="2">
        <v>20.783460000000002</v>
      </c>
      <c r="D3296" s="2">
        <v>176.06319999999999</v>
      </c>
      <c r="E3296" s="2">
        <v>54.954900000000002</v>
      </c>
      <c r="F3296" s="2">
        <v>-72.927779999999998</v>
      </c>
      <c r="G3296" s="2">
        <v>493.9744</v>
      </c>
      <c r="H3296" s="2">
        <v>98.398179999999996</v>
      </c>
      <c r="I3296" s="2">
        <v>54.954900000000002</v>
      </c>
      <c r="J3296" s="2">
        <v>-7.1809519999999996</v>
      </c>
      <c r="K3296" s="2">
        <v>132.49090000000001</v>
      </c>
      <c r="L3296" s="1">
        <f t="shared" si="3107"/>
        <v>93.102372098247812</v>
      </c>
      <c r="M3296" s="2">
        <f t="shared" si="3118"/>
        <v>3.9368000000000052</v>
      </c>
      <c r="N3296" s="2">
        <f t="shared" si="3119"/>
        <v>81.601820000000004</v>
      </c>
      <c r="O3296" s="1">
        <f t="shared" si="3120"/>
        <v>86.897627901752188</v>
      </c>
      <c r="P3296" s="2">
        <f t="shared" si="3121"/>
        <v>-0.20820000000000505</v>
      </c>
      <c r="Q3296" s="2">
        <f t="shared" ref="Q3296:R3296" si="3356">N3296-M3296</f>
        <v>77.665019999999998</v>
      </c>
      <c r="R3296" s="2">
        <f t="shared" si="3356"/>
        <v>5.295807901752184</v>
      </c>
    </row>
    <row r="3297" spans="1:18" x14ac:dyDescent="0.2">
      <c r="A3297" s="2">
        <v>54.971580000000003</v>
      </c>
      <c r="B3297" s="2">
        <v>-301.99880000000002</v>
      </c>
      <c r="C3297" s="2">
        <v>20.711770000000001</v>
      </c>
      <c r="D3297" s="2">
        <v>176.07669999999999</v>
      </c>
      <c r="E3297" s="2">
        <v>54.971580000000003</v>
      </c>
      <c r="F3297" s="2">
        <v>-72.86309</v>
      </c>
      <c r="G3297" s="2">
        <v>493.94060000000002</v>
      </c>
      <c r="H3297" s="2">
        <v>98.391409999999993</v>
      </c>
      <c r="I3297" s="2">
        <v>54.971580000000003</v>
      </c>
      <c r="J3297" s="2">
        <v>-7.3334349999999997</v>
      </c>
      <c r="K3297" s="2">
        <v>132.452</v>
      </c>
      <c r="L3297" s="1">
        <f t="shared" si="3107"/>
        <v>93.169044767402156</v>
      </c>
      <c r="M3297" s="2">
        <f t="shared" si="3118"/>
        <v>3.9233000000000118</v>
      </c>
      <c r="N3297" s="2">
        <f t="shared" si="3119"/>
        <v>81.608590000000007</v>
      </c>
      <c r="O3297" s="1">
        <f t="shared" si="3120"/>
        <v>86.830955232597844</v>
      </c>
      <c r="P3297" s="2">
        <f t="shared" si="3121"/>
        <v>-0.22169999999999845</v>
      </c>
      <c r="Q3297" s="2">
        <f t="shared" ref="Q3297:R3297" si="3357">N3297-M3297</f>
        <v>77.685289999999995</v>
      </c>
      <c r="R3297" s="2">
        <f t="shared" si="3357"/>
        <v>5.2223652325978378</v>
      </c>
    </row>
    <row r="3298" spans="1:18" x14ac:dyDescent="0.2">
      <c r="A3298" s="2">
        <v>54.98827</v>
      </c>
      <c r="B3298" s="2">
        <v>-302.00529999999998</v>
      </c>
      <c r="C3298" s="2">
        <v>20.771070000000002</v>
      </c>
      <c r="D3298" s="2">
        <v>176.06559999999999</v>
      </c>
      <c r="E3298" s="2">
        <v>54.98827</v>
      </c>
      <c r="F3298" s="2">
        <v>-72.971459999999993</v>
      </c>
      <c r="G3298" s="2">
        <v>494.00979999999998</v>
      </c>
      <c r="H3298" s="2">
        <v>98.402550000000005</v>
      </c>
      <c r="I3298" s="2">
        <v>54.98827</v>
      </c>
      <c r="J3298" s="2">
        <v>-7.2284629999999996</v>
      </c>
      <c r="K3298" s="2">
        <v>132.49440000000001</v>
      </c>
      <c r="L3298" s="1">
        <f t="shared" si="3107"/>
        <v>93.122775354217538</v>
      </c>
      <c r="M3298" s="2">
        <f t="shared" si="3118"/>
        <v>3.9344000000000108</v>
      </c>
      <c r="N3298" s="2">
        <f t="shared" si="3119"/>
        <v>81.597449999999995</v>
      </c>
      <c r="O3298" s="1">
        <f t="shared" si="3120"/>
        <v>86.877224645782462</v>
      </c>
      <c r="P3298" s="2">
        <f t="shared" si="3121"/>
        <v>-0.21059999999999945</v>
      </c>
      <c r="Q3298" s="2">
        <f t="shared" ref="Q3298:R3298" si="3358">N3298-M3298</f>
        <v>77.663049999999984</v>
      </c>
      <c r="R3298" s="2">
        <f t="shared" si="3358"/>
        <v>5.2797746457824672</v>
      </c>
    </row>
    <row r="3299" spans="1:18" x14ac:dyDescent="0.2">
      <c r="A3299" s="2">
        <v>55.004950000000001</v>
      </c>
      <c r="B3299" s="2">
        <v>-301.99700000000001</v>
      </c>
      <c r="C3299" s="2">
        <v>20.785979999999999</v>
      </c>
      <c r="D3299" s="2">
        <v>176.0626</v>
      </c>
      <c r="E3299" s="2">
        <v>55.004950000000001</v>
      </c>
      <c r="F3299" s="2">
        <v>-72.773009999999999</v>
      </c>
      <c r="G3299" s="2">
        <v>493.85879999999997</v>
      </c>
      <c r="H3299" s="2">
        <v>98.382549999999995</v>
      </c>
      <c r="I3299" s="2">
        <v>55.004950000000001</v>
      </c>
      <c r="J3299" s="2">
        <v>-7.2149020000000004</v>
      </c>
      <c r="K3299" s="2">
        <v>132.50620000000001</v>
      </c>
      <c r="L3299" s="1">
        <f t="shared" si="3107"/>
        <v>93.116651393079849</v>
      </c>
      <c r="M3299" s="2">
        <f t="shared" si="3118"/>
        <v>3.9373999999999967</v>
      </c>
      <c r="N3299" s="2">
        <f t="shared" si="3119"/>
        <v>81.617450000000005</v>
      </c>
      <c r="O3299" s="1">
        <f t="shared" si="3120"/>
        <v>86.883348606920151</v>
      </c>
      <c r="P3299" s="2">
        <f t="shared" si="3121"/>
        <v>-0.20760000000001355</v>
      </c>
      <c r="Q3299" s="2">
        <f t="shared" ref="Q3299:R3299" si="3359">N3299-M3299</f>
        <v>77.680050000000008</v>
      </c>
      <c r="R3299" s="2">
        <f t="shared" si="3359"/>
        <v>5.2658986069201461</v>
      </c>
    </row>
    <row r="3300" spans="1:18" x14ac:dyDescent="0.2">
      <c r="A3300" s="2">
        <v>55.021630000000002</v>
      </c>
      <c r="B3300" s="2">
        <v>-302.0326</v>
      </c>
      <c r="C3300" s="2">
        <v>20.80857</v>
      </c>
      <c r="D3300" s="2">
        <v>176.05879999999999</v>
      </c>
      <c r="E3300" s="2">
        <v>55.021630000000002</v>
      </c>
      <c r="F3300" s="2">
        <v>-72.920259999999999</v>
      </c>
      <c r="G3300" s="2">
        <v>493.97649999999999</v>
      </c>
      <c r="H3300" s="2">
        <v>98.397289999999998</v>
      </c>
      <c r="I3300" s="2">
        <v>55.021630000000002</v>
      </c>
      <c r="J3300" s="2">
        <v>-7.1617639999999998</v>
      </c>
      <c r="K3300" s="2">
        <v>132.49109999999999</v>
      </c>
      <c r="L3300" s="1">
        <f t="shared" si="3107"/>
        <v>93.094093812737484</v>
      </c>
      <c r="M3300" s="2">
        <f t="shared" si="3118"/>
        <v>3.9412000000000091</v>
      </c>
      <c r="N3300" s="2">
        <f t="shared" si="3119"/>
        <v>81.602710000000002</v>
      </c>
      <c r="O3300" s="1">
        <f t="shared" si="3120"/>
        <v>86.905906187262516</v>
      </c>
      <c r="P3300" s="2">
        <f t="shared" si="3121"/>
        <v>-0.20380000000000109</v>
      </c>
      <c r="Q3300" s="2">
        <f t="shared" ref="Q3300:R3300" si="3360">N3300-M3300</f>
        <v>77.661509999999993</v>
      </c>
      <c r="R3300" s="2">
        <f t="shared" si="3360"/>
        <v>5.3031961872625146</v>
      </c>
    </row>
    <row r="3301" spans="1:18" x14ac:dyDescent="0.2">
      <c r="A3301" s="2">
        <v>55.038319999999999</v>
      </c>
      <c r="B3301" s="2">
        <v>-301.98259999999999</v>
      </c>
      <c r="C3301" s="2">
        <v>20.761310000000002</v>
      </c>
      <c r="D3301" s="2">
        <v>176.06710000000001</v>
      </c>
      <c r="E3301" s="2">
        <v>55.038319999999999</v>
      </c>
      <c r="F3301" s="2">
        <v>-72.781779999999998</v>
      </c>
      <c r="G3301" s="2">
        <v>493.88350000000003</v>
      </c>
      <c r="H3301" s="2">
        <v>98.383129999999994</v>
      </c>
      <c r="I3301" s="2">
        <v>55.038319999999999</v>
      </c>
      <c r="J3301" s="2">
        <v>-7.2150780000000001</v>
      </c>
      <c r="K3301" s="2">
        <v>132.4854</v>
      </c>
      <c r="L3301" s="1">
        <f t="shared" si="3107"/>
        <v>93.117215627000391</v>
      </c>
      <c r="M3301" s="2">
        <f t="shared" si="3118"/>
        <v>3.9328999999999894</v>
      </c>
      <c r="N3301" s="2">
        <f t="shared" si="3119"/>
        <v>81.616870000000006</v>
      </c>
      <c r="O3301" s="1">
        <f t="shared" si="3120"/>
        <v>86.882784372999609</v>
      </c>
      <c r="P3301" s="2">
        <f t="shared" si="3121"/>
        <v>-0.21210000000002083</v>
      </c>
      <c r="Q3301" s="2">
        <f t="shared" ref="Q3301:R3301" si="3361">N3301-M3301</f>
        <v>77.683970000000016</v>
      </c>
      <c r="R3301" s="2">
        <f t="shared" si="3361"/>
        <v>5.2659143729996032</v>
      </c>
    </row>
    <row r="3302" spans="1:18" x14ac:dyDescent="0.2">
      <c r="A3302" s="2">
        <v>55.055</v>
      </c>
      <c r="B3302" s="2">
        <v>-302.0772</v>
      </c>
      <c r="C3302" s="2">
        <v>20.891349999999999</v>
      </c>
      <c r="D3302" s="2">
        <v>176.0438</v>
      </c>
      <c r="E3302" s="2">
        <v>55.055</v>
      </c>
      <c r="F3302" s="2">
        <v>-72.768000000000001</v>
      </c>
      <c r="G3302" s="2">
        <v>493.86869999999999</v>
      </c>
      <c r="H3302" s="2">
        <v>98.381810000000002</v>
      </c>
      <c r="I3302" s="2">
        <v>55.055</v>
      </c>
      <c r="J3302" s="2">
        <v>-7.3253740000000001</v>
      </c>
      <c r="K3302" s="2">
        <v>132.46170000000001</v>
      </c>
      <c r="L3302" s="1">
        <f t="shared" si="3107"/>
        <v>93.165337064575709</v>
      </c>
      <c r="M3302" s="2">
        <f t="shared" si="3118"/>
        <v>3.9561999999999955</v>
      </c>
      <c r="N3302" s="2">
        <f t="shared" si="3119"/>
        <v>81.618189999999998</v>
      </c>
      <c r="O3302" s="1">
        <f t="shared" si="3120"/>
        <v>86.834662935424291</v>
      </c>
      <c r="P3302" s="2">
        <f t="shared" si="3121"/>
        <v>-0.18880000000001473</v>
      </c>
      <c r="Q3302" s="2">
        <f t="shared" ref="Q3302:R3302" si="3362">N3302-M3302</f>
        <v>77.661990000000003</v>
      </c>
      <c r="R3302" s="2">
        <f t="shared" si="3362"/>
        <v>5.2164729354242922</v>
      </c>
    </row>
    <row r="3303" spans="1:18" x14ac:dyDescent="0.2">
      <c r="A3303" s="2">
        <v>55.071680000000001</v>
      </c>
      <c r="B3303" s="2">
        <v>-301.99759999999998</v>
      </c>
      <c r="C3303" s="2">
        <v>20.701260000000001</v>
      </c>
      <c r="D3303" s="2">
        <v>176.07859999999999</v>
      </c>
      <c r="E3303" s="2">
        <v>55.071680000000001</v>
      </c>
      <c r="F3303" s="2">
        <v>-72.765010000000004</v>
      </c>
      <c r="G3303" s="2">
        <v>493.87490000000003</v>
      </c>
      <c r="H3303" s="2">
        <v>98.381370000000004</v>
      </c>
      <c r="I3303" s="2">
        <v>55.071680000000001</v>
      </c>
      <c r="J3303" s="2">
        <v>-7.3700890000000001</v>
      </c>
      <c r="K3303" s="2">
        <v>132.5087</v>
      </c>
      <c r="L3303" s="1">
        <f t="shared" si="3107"/>
        <v>93.183491788219882</v>
      </c>
      <c r="M3303" s="2">
        <f t="shared" si="3118"/>
        <v>3.9214000000000055</v>
      </c>
      <c r="N3303" s="2">
        <f t="shared" si="3119"/>
        <v>81.618629999999996</v>
      </c>
      <c r="O3303" s="1">
        <f t="shared" si="3120"/>
        <v>86.816508211780118</v>
      </c>
      <c r="P3303" s="2">
        <f t="shared" si="3121"/>
        <v>-0.22360000000000468</v>
      </c>
      <c r="Q3303" s="2">
        <f t="shared" ref="Q3303:R3303" si="3363">N3303-M3303</f>
        <v>77.69722999999999</v>
      </c>
      <c r="R3303" s="2">
        <f t="shared" si="3363"/>
        <v>5.1978782117801217</v>
      </c>
    </row>
    <row r="3304" spans="1:18" x14ac:dyDescent="0.2">
      <c r="A3304" s="2">
        <v>55.088369999999998</v>
      </c>
      <c r="B3304" s="2">
        <v>-301.99509999999998</v>
      </c>
      <c r="C3304" s="2">
        <v>20.730519999999999</v>
      </c>
      <c r="D3304" s="2">
        <v>176.07310000000001</v>
      </c>
      <c r="E3304" s="2">
        <v>55.088369999999998</v>
      </c>
      <c r="F3304" s="2">
        <v>-72.936859999999996</v>
      </c>
      <c r="G3304" s="2">
        <v>493.9905</v>
      </c>
      <c r="H3304" s="2">
        <v>98.398939999999996</v>
      </c>
      <c r="I3304" s="2">
        <v>55.088369999999998</v>
      </c>
      <c r="J3304" s="2">
        <v>-7.3206579999999999</v>
      </c>
      <c r="K3304" s="2">
        <v>132.518</v>
      </c>
      <c r="L3304" s="1">
        <f t="shared" si="3107"/>
        <v>93.161962197801699</v>
      </c>
      <c r="M3304" s="2">
        <f t="shared" si="3118"/>
        <v>3.9268999999999892</v>
      </c>
      <c r="N3304" s="2">
        <f t="shared" si="3119"/>
        <v>81.601060000000004</v>
      </c>
      <c r="O3304" s="1">
        <f t="shared" si="3120"/>
        <v>86.838037802198301</v>
      </c>
      <c r="P3304" s="2">
        <f t="shared" si="3121"/>
        <v>-0.21810000000002105</v>
      </c>
      <c r="Q3304" s="2">
        <f t="shared" ref="Q3304:R3304" si="3364">N3304-M3304</f>
        <v>77.674160000000015</v>
      </c>
      <c r="R3304" s="2">
        <f t="shared" si="3364"/>
        <v>5.2369778021982967</v>
      </c>
    </row>
    <row r="3305" spans="1:18" x14ac:dyDescent="0.2">
      <c r="A3305" s="2">
        <v>55.105049999999999</v>
      </c>
      <c r="B3305" s="2">
        <v>-301.9631</v>
      </c>
      <c r="C3305" s="2">
        <v>20.762640000000001</v>
      </c>
      <c r="D3305" s="2">
        <v>176.06659999999999</v>
      </c>
      <c r="E3305" s="2">
        <v>55.105049999999999</v>
      </c>
      <c r="F3305" s="2">
        <v>-72.900739999999999</v>
      </c>
      <c r="G3305" s="2">
        <v>493.9529</v>
      </c>
      <c r="H3305" s="2">
        <v>98.395470000000003</v>
      </c>
      <c r="I3305" s="2">
        <v>55.105049999999999</v>
      </c>
      <c r="J3305" s="2">
        <v>-7.2633049999999999</v>
      </c>
      <c r="K3305" s="2">
        <v>132.5342</v>
      </c>
      <c r="L3305" s="1">
        <f t="shared" si="3107"/>
        <v>93.136857076408717</v>
      </c>
      <c r="M3305" s="2">
        <f t="shared" si="3118"/>
        <v>3.933400000000006</v>
      </c>
      <c r="N3305" s="2">
        <f t="shared" si="3119"/>
        <v>81.604529999999997</v>
      </c>
      <c r="O3305" s="1">
        <f t="shared" si="3120"/>
        <v>86.863142923591283</v>
      </c>
      <c r="P3305" s="2">
        <f t="shared" si="3121"/>
        <v>-0.21160000000000423</v>
      </c>
      <c r="Q3305" s="2">
        <f t="shared" ref="Q3305:R3305" si="3365">N3305-M3305</f>
        <v>77.671129999999991</v>
      </c>
      <c r="R3305" s="2">
        <f t="shared" si="3365"/>
        <v>5.2586129235912864</v>
      </c>
    </row>
    <row r="3306" spans="1:18" x14ac:dyDescent="0.2">
      <c r="A3306" s="2">
        <v>55.121729999999999</v>
      </c>
      <c r="B3306" s="2">
        <v>-301.98410000000001</v>
      </c>
      <c r="C3306" s="2">
        <v>20.75386</v>
      </c>
      <c r="D3306" s="2">
        <v>176.0685</v>
      </c>
      <c r="E3306" s="2">
        <v>55.121729999999999</v>
      </c>
      <c r="F3306" s="2">
        <v>-72.959350000000001</v>
      </c>
      <c r="G3306" s="2">
        <v>494.00029999999998</v>
      </c>
      <c r="H3306" s="2">
        <v>98.401330000000002</v>
      </c>
      <c r="I3306" s="2">
        <v>55.121729999999999</v>
      </c>
      <c r="J3306" s="2">
        <v>-7.2501069999999999</v>
      </c>
      <c r="K3306" s="2">
        <v>132.5017</v>
      </c>
      <c r="L3306" s="1">
        <f t="shared" si="3107"/>
        <v>93.131934994866356</v>
      </c>
      <c r="M3306" s="2">
        <f t="shared" si="3118"/>
        <v>3.9314999999999998</v>
      </c>
      <c r="N3306" s="2">
        <f t="shared" si="3119"/>
        <v>81.598669999999998</v>
      </c>
      <c r="O3306" s="1">
        <f t="shared" si="3120"/>
        <v>86.868065005133644</v>
      </c>
      <c r="P3306" s="2">
        <f t="shared" si="3121"/>
        <v>-0.21350000000001046</v>
      </c>
      <c r="Q3306" s="2">
        <f t="shared" ref="Q3306:R3306" si="3366">N3306-M3306</f>
        <v>77.667169999999999</v>
      </c>
      <c r="R3306" s="2">
        <f t="shared" si="3366"/>
        <v>5.2693950051336458</v>
      </c>
    </row>
    <row r="3307" spans="1:18" x14ac:dyDescent="0.2">
      <c r="A3307" s="2">
        <v>55.138420000000004</v>
      </c>
      <c r="B3307" s="2">
        <v>-301.99459999999999</v>
      </c>
      <c r="C3307" s="2">
        <v>20.705449999999999</v>
      </c>
      <c r="D3307" s="2">
        <v>176.0778</v>
      </c>
      <c r="E3307" s="2">
        <v>55.138420000000004</v>
      </c>
      <c r="F3307" s="2">
        <v>-72.923060000000007</v>
      </c>
      <c r="G3307" s="2">
        <v>493.98099999999999</v>
      </c>
      <c r="H3307" s="2">
        <v>98.397540000000006</v>
      </c>
      <c r="I3307" s="2">
        <v>55.138420000000004</v>
      </c>
      <c r="J3307" s="2">
        <v>-7.3737279999999998</v>
      </c>
      <c r="K3307" s="2">
        <v>132.4796</v>
      </c>
      <c r="L3307" s="1">
        <f t="shared" ref="L3307:L3561" si="3367">ATAN2(J3307,K3307)*180/PI()</f>
        <v>93.185758588033536</v>
      </c>
      <c r="M3307" s="2">
        <f t="shared" si="3118"/>
        <v>3.9222000000000037</v>
      </c>
      <c r="N3307" s="2">
        <f t="shared" si="3119"/>
        <v>81.602459999999994</v>
      </c>
      <c r="O3307" s="1">
        <f t="shared" si="3120"/>
        <v>86.814241411966464</v>
      </c>
      <c r="P3307" s="2">
        <f t="shared" si="3121"/>
        <v>-0.22280000000000655</v>
      </c>
      <c r="Q3307" s="2">
        <f t="shared" ref="Q3307:R3307" si="3368">N3307-M3307</f>
        <v>77.68025999999999</v>
      </c>
      <c r="R3307" s="2">
        <f t="shared" si="3368"/>
        <v>5.21178141196647</v>
      </c>
    </row>
    <row r="3308" spans="1:18" x14ac:dyDescent="0.2">
      <c r="A3308" s="2">
        <v>55.155099999999997</v>
      </c>
      <c r="B3308" s="2">
        <v>-301.98419999999999</v>
      </c>
      <c r="C3308" s="2">
        <v>20.74494</v>
      </c>
      <c r="D3308" s="2">
        <v>176.0702</v>
      </c>
      <c r="E3308" s="2">
        <v>55.155099999999997</v>
      </c>
      <c r="F3308" s="2">
        <v>-72.86327</v>
      </c>
      <c r="G3308" s="2">
        <v>493.93079999999998</v>
      </c>
      <c r="H3308" s="2">
        <v>98.391589999999994</v>
      </c>
      <c r="I3308" s="2">
        <v>55.155099999999997</v>
      </c>
      <c r="J3308" s="2">
        <v>-7.2225929999999998</v>
      </c>
      <c r="K3308" s="2">
        <v>132.47890000000001</v>
      </c>
      <c r="L3308" s="1">
        <f t="shared" si="3367"/>
        <v>93.120608809093241</v>
      </c>
      <c r="M3308" s="2">
        <f t="shared" si="3118"/>
        <v>3.9298000000000002</v>
      </c>
      <c r="N3308" s="2">
        <f t="shared" si="3119"/>
        <v>81.608410000000006</v>
      </c>
      <c r="O3308" s="1">
        <f t="shared" si="3120"/>
        <v>86.879391190906759</v>
      </c>
      <c r="P3308" s="2">
        <f t="shared" si="3121"/>
        <v>-0.21520000000001005</v>
      </c>
      <c r="Q3308" s="2">
        <f t="shared" ref="Q3308:R3308" si="3369">N3308-M3308</f>
        <v>77.678610000000006</v>
      </c>
      <c r="R3308" s="2">
        <f t="shared" si="3369"/>
        <v>5.2709811909067525</v>
      </c>
    </row>
    <row r="3309" spans="1:18" x14ac:dyDescent="0.2">
      <c r="A3309" s="2">
        <v>55.171779999999998</v>
      </c>
      <c r="B3309" s="2">
        <v>-301.983</v>
      </c>
      <c r="C3309" s="2">
        <v>20.788329999999998</v>
      </c>
      <c r="D3309" s="2">
        <v>176.06200000000001</v>
      </c>
      <c r="E3309" s="2">
        <v>55.171779999999998</v>
      </c>
      <c r="F3309" s="2">
        <v>-72.87021</v>
      </c>
      <c r="G3309" s="2">
        <v>493.93560000000002</v>
      </c>
      <c r="H3309" s="2">
        <v>98.392300000000006</v>
      </c>
      <c r="I3309" s="2">
        <v>55.171779999999998</v>
      </c>
      <c r="J3309" s="2">
        <v>-7.2060449999999996</v>
      </c>
      <c r="K3309" s="2">
        <v>132.48560000000001</v>
      </c>
      <c r="L3309" s="1">
        <f t="shared" si="3367"/>
        <v>93.11331598454548</v>
      </c>
      <c r="M3309" s="2">
        <f t="shared" si="3118"/>
        <v>3.9379999999999882</v>
      </c>
      <c r="N3309" s="2">
        <f t="shared" si="3119"/>
        <v>81.607699999999994</v>
      </c>
      <c r="O3309" s="1">
        <f t="shared" si="3120"/>
        <v>86.88668401545452</v>
      </c>
      <c r="P3309" s="2">
        <f t="shared" si="3121"/>
        <v>-0.20700000000002206</v>
      </c>
      <c r="Q3309" s="2">
        <f t="shared" ref="Q3309:R3309" si="3370">N3309-M3309</f>
        <v>77.669700000000006</v>
      </c>
      <c r="R3309" s="2">
        <f t="shared" si="3370"/>
        <v>5.278984015454526</v>
      </c>
    </row>
    <row r="3310" spans="1:18" x14ac:dyDescent="0.2">
      <c r="A3310" s="2">
        <v>55.188470000000002</v>
      </c>
      <c r="B3310" s="2">
        <v>-302.0018</v>
      </c>
      <c r="C3310" s="2">
        <v>20.76155</v>
      </c>
      <c r="D3310" s="2">
        <v>176.06729999999999</v>
      </c>
      <c r="E3310" s="2">
        <v>55.188470000000002</v>
      </c>
      <c r="F3310" s="2">
        <v>-72.906139999999994</v>
      </c>
      <c r="G3310" s="2">
        <v>493.96050000000002</v>
      </c>
      <c r="H3310" s="2">
        <v>98.395960000000002</v>
      </c>
      <c r="I3310" s="2">
        <v>55.188470000000002</v>
      </c>
      <c r="J3310" s="2">
        <v>-7.2267770000000002</v>
      </c>
      <c r="K3310" s="2">
        <v>132.46119999999999</v>
      </c>
      <c r="L3310" s="1">
        <f t="shared" si="3367"/>
        <v>93.122829384645442</v>
      </c>
      <c r="M3310" s="2">
        <f t="shared" si="3118"/>
        <v>3.9327000000000112</v>
      </c>
      <c r="N3310" s="2">
        <f t="shared" si="3119"/>
        <v>81.604039999999998</v>
      </c>
      <c r="O3310" s="1">
        <f t="shared" si="3120"/>
        <v>86.877170615354558</v>
      </c>
      <c r="P3310" s="2">
        <f t="shared" si="3121"/>
        <v>-0.21229999999999905</v>
      </c>
      <c r="Q3310" s="2">
        <f t="shared" ref="Q3310:R3310" si="3371">N3310-M3310</f>
        <v>77.671339999999987</v>
      </c>
      <c r="R3310" s="2">
        <f t="shared" si="3371"/>
        <v>5.2731306153545603</v>
      </c>
    </row>
    <row r="3311" spans="1:18" x14ac:dyDescent="0.2">
      <c r="A3311" s="2">
        <v>55.205150000000003</v>
      </c>
      <c r="B3311" s="2">
        <v>-301.97300000000001</v>
      </c>
      <c r="C3311" s="2">
        <v>20.737310000000001</v>
      </c>
      <c r="D3311" s="2">
        <v>176.07149999999999</v>
      </c>
      <c r="E3311" s="2">
        <v>55.205150000000003</v>
      </c>
      <c r="F3311" s="2">
        <v>-72.843429999999998</v>
      </c>
      <c r="G3311" s="2">
        <v>493.91739999999999</v>
      </c>
      <c r="H3311" s="2">
        <v>98.389560000000003</v>
      </c>
      <c r="I3311" s="2">
        <v>55.205150000000003</v>
      </c>
      <c r="J3311" s="2">
        <v>-7.2051689999999997</v>
      </c>
      <c r="K3311" s="2">
        <v>132.48480000000001</v>
      </c>
      <c r="L3311" s="1">
        <f t="shared" si="3367"/>
        <v>93.112957020206423</v>
      </c>
      <c r="M3311" s="2">
        <f t="shared" si="3118"/>
        <v>3.9285000000000139</v>
      </c>
      <c r="N3311" s="2">
        <f t="shared" si="3119"/>
        <v>81.610439999999997</v>
      </c>
      <c r="O3311" s="1">
        <f t="shared" si="3120"/>
        <v>86.887042979793577</v>
      </c>
      <c r="P3311" s="2">
        <f t="shared" si="3121"/>
        <v>-0.21649999999999636</v>
      </c>
      <c r="Q3311" s="2">
        <f t="shared" ref="Q3311:R3311" si="3372">N3311-M3311</f>
        <v>77.681939999999983</v>
      </c>
      <c r="R3311" s="2">
        <f t="shared" si="3372"/>
        <v>5.2766029797935801</v>
      </c>
    </row>
    <row r="3312" spans="1:18" x14ac:dyDescent="0.2">
      <c r="A3312" s="2">
        <v>55.221829999999997</v>
      </c>
      <c r="B3312" s="2">
        <v>-301.98809999999997</v>
      </c>
      <c r="C3312" s="2">
        <v>20.76493</v>
      </c>
      <c r="D3312" s="2">
        <v>176.06649999999999</v>
      </c>
      <c r="E3312" s="2">
        <v>55.221829999999997</v>
      </c>
      <c r="F3312" s="2">
        <v>-72.842349999999996</v>
      </c>
      <c r="G3312" s="2">
        <v>493.92070000000001</v>
      </c>
      <c r="H3312" s="2">
        <v>98.389380000000003</v>
      </c>
      <c r="I3312" s="2">
        <v>55.221829999999997</v>
      </c>
      <c r="J3312" s="2">
        <v>-7.2888570000000001</v>
      </c>
      <c r="K3312" s="2">
        <v>132.45670000000001</v>
      </c>
      <c r="L3312" s="1">
        <f t="shared" si="3367"/>
        <v>93.149708354280548</v>
      </c>
      <c r="M3312" s="2">
        <f t="shared" si="3118"/>
        <v>3.9335000000000093</v>
      </c>
      <c r="N3312" s="2">
        <f t="shared" si="3119"/>
        <v>81.610619999999997</v>
      </c>
      <c r="O3312" s="1">
        <f t="shared" si="3120"/>
        <v>86.850291645719452</v>
      </c>
      <c r="P3312" s="2">
        <f t="shared" si="3121"/>
        <v>-0.21150000000000091</v>
      </c>
      <c r="Q3312" s="2">
        <f t="shared" ref="Q3312:R3312" si="3373">N3312-M3312</f>
        <v>77.677119999999988</v>
      </c>
      <c r="R3312" s="2">
        <f t="shared" si="3373"/>
        <v>5.2396716457194543</v>
      </c>
    </row>
    <row r="3313" spans="1:18" x14ac:dyDescent="0.2">
      <c r="A3313" s="2">
        <v>55.238520000000001</v>
      </c>
      <c r="B3313" s="2">
        <v>-302.00400000000002</v>
      </c>
      <c r="C3313" s="2">
        <v>20.799959999999999</v>
      </c>
      <c r="D3313" s="2">
        <v>176.06010000000001</v>
      </c>
      <c r="E3313" s="2">
        <v>55.238520000000001</v>
      </c>
      <c r="F3313" s="2">
        <v>-72.872559999999993</v>
      </c>
      <c r="G3313" s="2">
        <v>493.93549999999999</v>
      </c>
      <c r="H3313" s="2">
        <v>98.392570000000006</v>
      </c>
      <c r="I3313" s="2">
        <v>55.238520000000001</v>
      </c>
      <c r="J3313" s="2">
        <v>-7.2141109999999999</v>
      </c>
      <c r="K3313" s="2">
        <v>132.50370000000001</v>
      </c>
      <c r="L3313" s="1">
        <f t="shared" si="3367"/>
        <v>93.116369055789704</v>
      </c>
      <c r="M3313" s="2">
        <f t="shared" si="3118"/>
        <v>3.9398999999999944</v>
      </c>
      <c r="N3313" s="2">
        <f t="shared" si="3119"/>
        <v>81.607429999999994</v>
      </c>
      <c r="O3313" s="1">
        <f t="shared" si="3120"/>
        <v>86.883630944210296</v>
      </c>
      <c r="P3313" s="2">
        <f t="shared" si="3121"/>
        <v>-0.20510000000001583</v>
      </c>
      <c r="Q3313" s="2">
        <f t="shared" ref="Q3313:R3313" si="3374">N3313-M3313</f>
        <v>77.667529999999999</v>
      </c>
      <c r="R3313" s="2">
        <f t="shared" si="3374"/>
        <v>5.2762009442103022</v>
      </c>
    </row>
    <row r="3314" spans="1:18" x14ac:dyDescent="0.2">
      <c r="A3314" s="2">
        <v>55.255200000000002</v>
      </c>
      <c r="B3314" s="2">
        <v>-301.97070000000002</v>
      </c>
      <c r="C3314" s="2">
        <v>20.706610000000001</v>
      </c>
      <c r="D3314" s="2">
        <v>176.07730000000001</v>
      </c>
      <c r="E3314" s="2">
        <v>55.255200000000002</v>
      </c>
      <c r="F3314" s="2">
        <v>-72.881370000000004</v>
      </c>
      <c r="G3314" s="2">
        <v>493.94740000000002</v>
      </c>
      <c r="H3314" s="2">
        <v>98.393370000000004</v>
      </c>
      <c r="I3314" s="2">
        <v>55.255200000000002</v>
      </c>
      <c r="J3314" s="2">
        <v>-7.2002769999999998</v>
      </c>
      <c r="K3314" s="2">
        <v>132.4597</v>
      </c>
      <c r="L3314" s="1">
        <f t="shared" si="3367"/>
        <v>93.111435930236155</v>
      </c>
      <c r="M3314" s="2">
        <f t="shared" si="3118"/>
        <v>3.9226999999999919</v>
      </c>
      <c r="N3314" s="2">
        <f t="shared" si="3119"/>
        <v>81.606629999999996</v>
      </c>
      <c r="O3314" s="1">
        <f t="shared" si="3120"/>
        <v>86.888564069763845</v>
      </c>
      <c r="P3314" s="2">
        <f t="shared" si="3121"/>
        <v>-0.22230000000001837</v>
      </c>
      <c r="Q3314" s="2">
        <f t="shared" ref="Q3314:R3314" si="3375">N3314-M3314</f>
        <v>77.683930000000004</v>
      </c>
      <c r="R3314" s="2">
        <f t="shared" si="3375"/>
        <v>5.2819340697638495</v>
      </c>
    </row>
    <row r="3315" spans="1:18" x14ac:dyDescent="0.2">
      <c r="A3315" s="2">
        <v>55.271880000000003</v>
      </c>
      <c r="B3315" s="2">
        <v>-301.99590000000001</v>
      </c>
      <c r="C3315" s="2">
        <v>20.756219999999999</v>
      </c>
      <c r="D3315" s="2">
        <v>176.06819999999999</v>
      </c>
      <c r="E3315" s="2">
        <v>55.271880000000003</v>
      </c>
      <c r="F3315" s="2">
        <v>-72.888760000000005</v>
      </c>
      <c r="G3315" s="2">
        <v>493.95049999999998</v>
      </c>
      <c r="H3315" s="2">
        <v>98.394149999999996</v>
      </c>
      <c r="I3315" s="2">
        <v>55.271880000000003</v>
      </c>
      <c r="J3315" s="2">
        <v>-7.1739560000000004</v>
      </c>
      <c r="K3315" s="2">
        <v>132.49629999999999</v>
      </c>
      <c r="L3315" s="1">
        <f t="shared" si="3367"/>
        <v>93.099229455514347</v>
      </c>
      <c r="M3315" s="2">
        <f t="shared" si="3118"/>
        <v>3.9318000000000097</v>
      </c>
      <c r="N3315" s="2">
        <f t="shared" si="3119"/>
        <v>81.605850000000004</v>
      </c>
      <c r="O3315" s="1">
        <f t="shared" si="3120"/>
        <v>86.900770544485653</v>
      </c>
      <c r="P3315" s="2">
        <f t="shared" si="3121"/>
        <v>-0.2132000000000005</v>
      </c>
      <c r="Q3315" s="2">
        <f t="shared" ref="Q3315:R3315" si="3376">N3315-M3315</f>
        <v>77.674049999999994</v>
      </c>
      <c r="R3315" s="2">
        <f t="shared" si="3376"/>
        <v>5.2949205444856489</v>
      </c>
    </row>
    <row r="3316" spans="1:18" x14ac:dyDescent="0.2">
      <c r="A3316" s="2">
        <v>55.28857</v>
      </c>
      <c r="B3316" s="2">
        <v>-301.96749999999997</v>
      </c>
      <c r="C3316" s="2">
        <v>20.735099999999999</v>
      </c>
      <c r="D3316" s="2">
        <v>176.0719</v>
      </c>
      <c r="E3316" s="2">
        <v>55.28857</v>
      </c>
      <c r="F3316" s="2">
        <v>-72.853459999999998</v>
      </c>
      <c r="G3316" s="2">
        <v>493.92250000000001</v>
      </c>
      <c r="H3316" s="2">
        <v>98.390609999999995</v>
      </c>
      <c r="I3316" s="2">
        <v>55.28857</v>
      </c>
      <c r="J3316" s="2">
        <v>-7.1206940000000003</v>
      </c>
      <c r="K3316" s="2">
        <v>132.4725</v>
      </c>
      <c r="L3316" s="1">
        <f t="shared" si="3367"/>
        <v>93.076815653421335</v>
      </c>
      <c r="M3316" s="2">
        <f t="shared" si="3118"/>
        <v>3.9281000000000006</v>
      </c>
      <c r="N3316" s="2">
        <f t="shared" si="3119"/>
        <v>81.609390000000005</v>
      </c>
      <c r="O3316" s="1">
        <f t="shared" si="3120"/>
        <v>86.923184346578665</v>
      </c>
      <c r="P3316" s="2">
        <f t="shared" si="3121"/>
        <v>-0.21690000000000964</v>
      </c>
      <c r="Q3316" s="2">
        <f t="shared" ref="Q3316:R3316" si="3377">N3316-M3316</f>
        <v>77.681290000000004</v>
      </c>
      <c r="R3316" s="2">
        <f t="shared" si="3377"/>
        <v>5.3137943465786606</v>
      </c>
    </row>
    <row r="3317" spans="1:18" x14ac:dyDescent="0.2">
      <c r="A3317" s="2">
        <v>55.305250000000001</v>
      </c>
      <c r="B3317" s="2">
        <v>-302.01119999999997</v>
      </c>
      <c r="C3317" s="2">
        <v>20.7988</v>
      </c>
      <c r="D3317" s="2">
        <v>176.06039999999999</v>
      </c>
      <c r="E3317" s="2">
        <v>55.305250000000001</v>
      </c>
      <c r="F3317" s="2">
        <v>-72.827830000000006</v>
      </c>
      <c r="G3317" s="2">
        <v>493.90460000000002</v>
      </c>
      <c r="H3317" s="2">
        <v>98.388000000000005</v>
      </c>
      <c r="I3317" s="2">
        <v>55.305250000000001</v>
      </c>
      <c r="J3317" s="2">
        <v>-7.1805690000000002</v>
      </c>
      <c r="K3317" s="2">
        <v>132.49340000000001</v>
      </c>
      <c r="L3317" s="1">
        <f t="shared" si="3367"/>
        <v>93.102148533943236</v>
      </c>
      <c r="M3317" s="2">
        <f t="shared" ref="M3317:M3571" si="3378">180-D3317</f>
        <v>3.9396000000000129</v>
      </c>
      <c r="N3317" s="2">
        <f t="shared" ref="N3317:N3571" si="3379">180-H3317</f>
        <v>81.611999999999995</v>
      </c>
      <c r="O3317" s="1">
        <f t="shared" ref="O3317:O3571" si="3380">180-L3317</f>
        <v>86.897851466056764</v>
      </c>
      <c r="P3317" s="2">
        <f t="shared" ref="P3317:P3571" si="3381">M3317-M$3</f>
        <v>-0.20539999999999736</v>
      </c>
      <c r="Q3317" s="2">
        <f t="shared" ref="Q3317:R3317" si="3382">N3317-M3317</f>
        <v>77.672399999999982</v>
      </c>
      <c r="R3317" s="2">
        <f t="shared" si="3382"/>
        <v>5.2858514660567693</v>
      </c>
    </row>
    <row r="3318" spans="1:18" x14ac:dyDescent="0.2">
      <c r="A3318" s="2">
        <v>55.321930000000002</v>
      </c>
      <c r="B3318" s="2">
        <v>-302.00060000000002</v>
      </c>
      <c r="C3318" s="2">
        <v>20.713799999999999</v>
      </c>
      <c r="D3318" s="2">
        <v>176.0763</v>
      </c>
      <c r="E3318" s="2">
        <v>55.321930000000002</v>
      </c>
      <c r="F3318" s="2">
        <v>-72.899370000000005</v>
      </c>
      <c r="G3318" s="2">
        <v>493.9581</v>
      </c>
      <c r="H3318" s="2">
        <v>98.395229999999998</v>
      </c>
      <c r="I3318" s="2">
        <v>55.321930000000002</v>
      </c>
      <c r="J3318" s="2">
        <v>-7.1312499999999996</v>
      </c>
      <c r="K3318" s="2">
        <v>132.47649999999999</v>
      </c>
      <c r="L3318" s="1">
        <f t="shared" si="3367"/>
        <v>93.081275204380134</v>
      </c>
      <c r="M3318" s="2">
        <f t="shared" si="3378"/>
        <v>3.9236999999999966</v>
      </c>
      <c r="N3318" s="2">
        <f t="shared" si="3379"/>
        <v>81.604770000000002</v>
      </c>
      <c r="O3318" s="1">
        <f t="shared" si="3380"/>
        <v>86.918724795619866</v>
      </c>
      <c r="P3318" s="2">
        <f t="shared" si="3381"/>
        <v>-0.2213000000000136</v>
      </c>
      <c r="Q3318" s="2">
        <f t="shared" ref="Q3318:R3318" si="3383">N3318-M3318</f>
        <v>77.681070000000005</v>
      </c>
      <c r="R3318" s="2">
        <f t="shared" si="3383"/>
        <v>5.3139547956198641</v>
      </c>
    </row>
    <row r="3319" spans="1:18" x14ac:dyDescent="0.2">
      <c r="A3319" s="2">
        <v>55.338619999999999</v>
      </c>
      <c r="B3319" s="2">
        <v>-302.00459999999998</v>
      </c>
      <c r="C3319" s="2">
        <v>20.739049999999999</v>
      </c>
      <c r="D3319" s="2">
        <v>176.07159999999999</v>
      </c>
      <c r="E3319" s="2">
        <v>55.338619999999999</v>
      </c>
      <c r="F3319" s="2">
        <v>-72.8309</v>
      </c>
      <c r="G3319" s="2">
        <v>493.91300000000001</v>
      </c>
      <c r="H3319" s="2">
        <v>98.388210000000001</v>
      </c>
      <c r="I3319" s="2">
        <v>55.338619999999999</v>
      </c>
      <c r="J3319" s="2">
        <v>-7.263236</v>
      </c>
      <c r="K3319" s="2">
        <v>132.46279999999999</v>
      </c>
      <c r="L3319" s="1">
        <f t="shared" si="3367"/>
        <v>93.138514767399016</v>
      </c>
      <c r="M3319" s="2">
        <f t="shared" si="3378"/>
        <v>3.9284000000000106</v>
      </c>
      <c r="N3319" s="2">
        <f t="shared" si="3379"/>
        <v>81.611789999999999</v>
      </c>
      <c r="O3319" s="1">
        <f t="shared" si="3380"/>
        <v>86.861485232600984</v>
      </c>
      <c r="P3319" s="2">
        <f t="shared" si="3381"/>
        <v>-0.21659999999999968</v>
      </c>
      <c r="Q3319" s="2">
        <f t="shared" ref="Q3319:R3319" si="3384">N3319-M3319</f>
        <v>77.683389999999989</v>
      </c>
      <c r="R3319" s="2">
        <f t="shared" si="3384"/>
        <v>5.2496952326009847</v>
      </c>
    </row>
    <row r="3320" spans="1:18" x14ac:dyDescent="0.2">
      <c r="A3320" s="2">
        <v>55.3553</v>
      </c>
      <c r="B3320" s="2">
        <v>-302.03590000000003</v>
      </c>
      <c r="C3320" s="2">
        <v>20.828659999999999</v>
      </c>
      <c r="D3320" s="2">
        <v>176.05510000000001</v>
      </c>
      <c r="E3320" s="2">
        <v>55.3553</v>
      </c>
      <c r="F3320" s="2">
        <v>-72.856399999999994</v>
      </c>
      <c r="G3320" s="2">
        <v>493.92790000000002</v>
      </c>
      <c r="H3320" s="2">
        <v>98.390860000000004</v>
      </c>
      <c r="I3320" s="2">
        <v>55.3553</v>
      </c>
      <c r="J3320" s="2">
        <v>-7.2356990000000003</v>
      </c>
      <c r="K3320" s="2">
        <v>132.4743</v>
      </c>
      <c r="L3320" s="1">
        <f t="shared" si="3367"/>
        <v>93.1263685329738</v>
      </c>
      <c r="M3320" s="2">
        <f t="shared" si="3378"/>
        <v>3.9448999999999899</v>
      </c>
      <c r="N3320" s="2">
        <f t="shared" si="3379"/>
        <v>81.609139999999996</v>
      </c>
      <c r="O3320" s="1">
        <f t="shared" si="3380"/>
        <v>86.8736314670262</v>
      </c>
      <c r="P3320" s="2">
        <f t="shared" si="3381"/>
        <v>-0.20010000000002037</v>
      </c>
      <c r="Q3320" s="2">
        <f t="shared" ref="Q3320:R3320" si="3385">N3320-M3320</f>
        <v>77.664240000000007</v>
      </c>
      <c r="R3320" s="2">
        <f t="shared" si="3385"/>
        <v>5.264491467026204</v>
      </c>
    </row>
    <row r="3321" spans="1:18" x14ac:dyDescent="0.2">
      <c r="A3321" s="2">
        <v>55.371980000000001</v>
      </c>
      <c r="B3321" s="2">
        <v>-301.9907</v>
      </c>
      <c r="C3321" s="2">
        <v>20.74231</v>
      </c>
      <c r="D3321" s="2">
        <v>176.07079999999999</v>
      </c>
      <c r="E3321" s="2">
        <v>55.371980000000001</v>
      </c>
      <c r="F3321" s="2">
        <v>-72.775779999999997</v>
      </c>
      <c r="G3321" s="2">
        <v>493.8766</v>
      </c>
      <c r="H3321" s="2">
        <v>98.382559999999998</v>
      </c>
      <c r="I3321" s="2">
        <v>55.371980000000001</v>
      </c>
      <c r="J3321" s="2">
        <v>-7.2198099999999998</v>
      </c>
      <c r="K3321" s="2">
        <v>132.48849999999999</v>
      </c>
      <c r="L3321" s="1">
        <f t="shared" si="3367"/>
        <v>93.119183172122064</v>
      </c>
      <c r="M3321" s="2">
        <f t="shared" si="3378"/>
        <v>3.9292000000000087</v>
      </c>
      <c r="N3321" s="2">
        <f t="shared" si="3379"/>
        <v>81.617440000000002</v>
      </c>
      <c r="O3321" s="1">
        <f t="shared" si="3380"/>
        <v>86.880816827877936</v>
      </c>
      <c r="P3321" s="2">
        <f t="shared" si="3381"/>
        <v>-0.21580000000000155</v>
      </c>
      <c r="Q3321" s="2">
        <f t="shared" ref="Q3321:R3321" si="3386">N3321-M3321</f>
        <v>77.688239999999993</v>
      </c>
      <c r="R3321" s="2">
        <f t="shared" si="3386"/>
        <v>5.2633768278779343</v>
      </c>
    </row>
    <row r="3322" spans="1:18" x14ac:dyDescent="0.2">
      <c r="A3322" s="2">
        <v>55.388669999999998</v>
      </c>
      <c r="B3322" s="2">
        <v>-301.97410000000002</v>
      </c>
      <c r="C3322" s="2">
        <v>20.76934</v>
      </c>
      <c r="D3322" s="2">
        <v>176.06549999999999</v>
      </c>
      <c r="E3322" s="2">
        <v>55.388669999999998</v>
      </c>
      <c r="F3322" s="2">
        <v>-72.855180000000004</v>
      </c>
      <c r="G3322" s="2">
        <v>493.93470000000002</v>
      </c>
      <c r="H3322" s="2">
        <v>98.390609999999995</v>
      </c>
      <c r="I3322" s="2">
        <v>55.388669999999998</v>
      </c>
      <c r="J3322" s="2">
        <v>-7.100765</v>
      </c>
      <c r="K3322" s="2">
        <v>132.5033</v>
      </c>
      <c r="L3322" s="1">
        <f t="shared" si="3367"/>
        <v>93.067509073542325</v>
      </c>
      <c r="M3322" s="2">
        <f t="shared" si="3378"/>
        <v>3.9345000000000141</v>
      </c>
      <c r="N3322" s="2">
        <f t="shared" si="3379"/>
        <v>81.609390000000005</v>
      </c>
      <c r="O3322" s="1">
        <f t="shared" si="3380"/>
        <v>86.932490926457675</v>
      </c>
      <c r="P3322" s="2">
        <f t="shared" si="3381"/>
        <v>-0.21049999999999613</v>
      </c>
      <c r="Q3322" s="2">
        <f t="shared" ref="Q3322:R3322" si="3387">N3322-M3322</f>
        <v>77.674889999999991</v>
      </c>
      <c r="R3322" s="2">
        <f t="shared" si="3387"/>
        <v>5.3231009264576699</v>
      </c>
    </row>
    <row r="3323" spans="1:18" x14ac:dyDescent="0.2">
      <c r="A3323" s="2">
        <v>55.405349999999999</v>
      </c>
      <c r="B3323" s="2">
        <v>-301.99869999999999</v>
      </c>
      <c r="C3323" s="2">
        <v>20.80688</v>
      </c>
      <c r="D3323" s="2">
        <v>176.05869999999999</v>
      </c>
      <c r="E3323" s="2">
        <v>55.405349999999999</v>
      </c>
      <c r="F3323" s="2">
        <v>-72.924890000000005</v>
      </c>
      <c r="G3323" s="2">
        <v>493.98140000000001</v>
      </c>
      <c r="H3323" s="2">
        <v>98.397739999999999</v>
      </c>
      <c r="I3323" s="2">
        <v>55.405349999999999</v>
      </c>
      <c r="J3323" s="2">
        <v>-7.197273</v>
      </c>
      <c r="K3323" s="2">
        <v>132.49680000000001</v>
      </c>
      <c r="L3323" s="1">
        <f t="shared" si="3367"/>
        <v>93.109271217594895</v>
      </c>
      <c r="M3323" s="2">
        <f t="shared" si="3378"/>
        <v>3.9413000000000125</v>
      </c>
      <c r="N3323" s="2">
        <f t="shared" si="3379"/>
        <v>81.602260000000001</v>
      </c>
      <c r="O3323" s="1">
        <f t="shared" si="3380"/>
        <v>86.890728782405105</v>
      </c>
      <c r="P3323" s="2">
        <f t="shared" si="3381"/>
        <v>-0.20369999999999777</v>
      </c>
      <c r="Q3323" s="2">
        <f t="shared" ref="Q3323:R3323" si="3388">N3323-M3323</f>
        <v>77.660959999999989</v>
      </c>
      <c r="R3323" s="2">
        <f t="shared" si="3388"/>
        <v>5.2884687824051042</v>
      </c>
    </row>
    <row r="3324" spans="1:18" x14ac:dyDescent="0.2">
      <c r="A3324" s="2">
        <v>55.422029999999999</v>
      </c>
      <c r="B3324" s="2">
        <v>-302.04840000000002</v>
      </c>
      <c r="C3324" s="2">
        <v>20.82179</v>
      </c>
      <c r="D3324" s="2">
        <v>176.0565</v>
      </c>
      <c r="E3324" s="2">
        <v>55.422029999999999</v>
      </c>
      <c r="F3324" s="2">
        <v>-72.89761</v>
      </c>
      <c r="G3324" s="2">
        <v>493.95670000000001</v>
      </c>
      <c r="H3324" s="2">
        <v>98.395049999999998</v>
      </c>
      <c r="I3324" s="2">
        <v>55.422029999999999</v>
      </c>
      <c r="J3324" s="2">
        <v>-7.3218959999999997</v>
      </c>
      <c r="K3324" s="2">
        <v>132.50290000000001</v>
      </c>
      <c r="L3324" s="1">
        <f t="shared" si="3367"/>
        <v>93.162855499081957</v>
      </c>
      <c r="M3324" s="2">
        <f t="shared" si="3378"/>
        <v>3.9435000000000002</v>
      </c>
      <c r="N3324" s="2">
        <f t="shared" si="3379"/>
        <v>81.604950000000002</v>
      </c>
      <c r="O3324" s="1">
        <f t="shared" si="3380"/>
        <v>86.837144500918043</v>
      </c>
      <c r="P3324" s="2">
        <f t="shared" si="3381"/>
        <v>-0.20150000000001</v>
      </c>
      <c r="Q3324" s="2">
        <f t="shared" ref="Q3324:R3324" si="3389">N3324-M3324</f>
        <v>77.661450000000002</v>
      </c>
      <c r="R3324" s="2">
        <f t="shared" si="3389"/>
        <v>5.2321945009180411</v>
      </c>
    </row>
    <row r="3325" spans="1:18" x14ac:dyDescent="0.2">
      <c r="A3325" s="2">
        <v>55.438720000000004</v>
      </c>
      <c r="B3325" s="2">
        <v>-302.02499999999998</v>
      </c>
      <c r="C3325" s="2">
        <v>20.811050000000002</v>
      </c>
      <c r="D3325" s="2">
        <v>176.0583</v>
      </c>
      <c r="E3325" s="2">
        <v>55.438720000000004</v>
      </c>
      <c r="F3325" s="2">
        <v>-72.856669999999994</v>
      </c>
      <c r="G3325" s="2">
        <v>493.92129999999997</v>
      </c>
      <c r="H3325" s="2">
        <v>98.391000000000005</v>
      </c>
      <c r="I3325" s="2">
        <v>55.438720000000004</v>
      </c>
      <c r="J3325" s="2">
        <v>-7.2047410000000003</v>
      </c>
      <c r="K3325" s="2">
        <v>132.4975</v>
      </c>
      <c r="L3325" s="1">
        <f t="shared" si="3367"/>
        <v>93.112474693333994</v>
      </c>
      <c r="M3325" s="2">
        <f t="shared" si="3378"/>
        <v>3.9416999999999973</v>
      </c>
      <c r="N3325" s="2">
        <f t="shared" si="3379"/>
        <v>81.608999999999995</v>
      </c>
      <c r="O3325" s="1">
        <f t="shared" si="3380"/>
        <v>86.887525306666006</v>
      </c>
      <c r="P3325" s="2">
        <f t="shared" si="3381"/>
        <v>-0.20330000000001291</v>
      </c>
      <c r="Q3325" s="2">
        <f t="shared" ref="Q3325:R3325" si="3390">N3325-M3325</f>
        <v>77.667299999999997</v>
      </c>
      <c r="R3325" s="2">
        <f t="shared" si="3390"/>
        <v>5.2785253066660118</v>
      </c>
    </row>
    <row r="3326" spans="1:18" x14ac:dyDescent="0.2">
      <c r="A3326" s="2">
        <v>55.455399999999997</v>
      </c>
      <c r="B3326" s="2">
        <v>-302.01799999999997</v>
      </c>
      <c r="C3326" s="2">
        <v>20.83062</v>
      </c>
      <c r="D3326" s="2">
        <v>176.05449999999999</v>
      </c>
      <c r="E3326" s="2">
        <v>55.455399999999997</v>
      </c>
      <c r="F3326" s="2">
        <v>-72.882959999999997</v>
      </c>
      <c r="G3326" s="2">
        <v>493.9375</v>
      </c>
      <c r="H3326" s="2">
        <v>98.393709999999999</v>
      </c>
      <c r="I3326" s="2">
        <v>55.455399999999997</v>
      </c>
      <c r="J3326" s="2">
        <v>-7.3027930000000003</v>
      </c>
      <c r="K3326" s="2">
        <v>132.52539999999999</v>
      </c>
      <c r="L3326" s="1">
        <f t="shared" si="3367"/>
        <v>93.154085716631386</v>
      </c>
      <c r="M3326" s="2">
        <f t="shared" si="3378"/>
        <v>3.9455000000000098</v>
      </c>
      <c r="N3326" s="2">
        <f t="shared" si="3379"/>
        <v>81.606290000000001</v>
      </c>
      <c r="O3326" s="1">
        <f t="shared" si="3380"/>
        <v>86.845914283368614</v>
      </c>
      <c r="P3326" s="2">
        <f t="shared" si="3381"/>
        <v>-0.19950000000000045</v>
      </c>
      <c r="Q3326" s="2">
        <f t="shared" ref="Q3326:R3326" si="3391">N3326-M3326</f>
        <v>77.660789999999992</v>
      </c>
      <c r="R3326" s="2">
        <f t="shared" si="3391"/>
        <v>5.2396242833686131</v>
      </c>
    </row>
    <row r="3327" spans="1:18" x14ac:dyDescent="0.2">
      <c r="A3327" s="2">
        <v>55.472079999999998</v>
      </c>
      <c r="B3327" s="2">
        <v>-302.00650000000002</v>
      </c>
      <c r="C3327" s="2">
        <v>20.762720000000002</v>
      </c>
      <c r="D3327" s="2">
        <v>176.06710000000001</v>
      </c>
      <c r="E3327" s="2">
        <v>55.472079999999998</v>
      </c>
      <c r="F3327" s="2">
        <v>-72.876419999999996</v>
      </c>
      <c r="G3327" s="2">
        <v>493.94099999999997</v>
      </c>
      <c r="H3327" s="2">
        <v>98.392910000000001</v>
      </c>
      <c r="I3327" s="2">
        <v>55.472079999999998</v>
      </c>
      <c r="J3327" s="2">
        <v>-7.0889220000000002</v>
      </c>
      <c r="K3327" s="2">
        <v>132.48769999999999</v>
      </c>
      <c r="L3327" s="1">
        <f t="shared" si="3367"/>
        <v>93.062762581210634</v>
      </c>
      <c r="M3327" s="2">
        <f t="shared" si="3378"/>
        <v>3.9328999999999894</v>
      </c>
      <c r="N3327" s="2">
        <f t="shared" si="3379"/>
        <v>81.607089999999999</v>
      </c>
      <c r="O3327" s="1">
        <f t="shared" si="3380"/>
        <v>86.937237418789366</v>
      </c>
      <c r="P3327" s="2">
        <f t="shared" si="3381"/>
        <v>-0.21210000000002083</v>
      </c>
      <c r="Q3327" s="2">
        <f t="shared" ref="Q3327:R3327" si="3392">N3327-M3327</f>
        <v>77.67419000000001</v>
      </c>
      <c r="R3327" s="2">
        <f t="shared" si="3392"/>
        <v>5.330147418789366</v>
      </c>
    </row>
    <row r="3328" spans="1:18" x14ac:dyDescent="0.2">
      <c r="A3328" s="2">
        <v>55.488770000000002</v>
      </c>
      <c r="B3328" s="2">
        <v>-301.99180000000001</v>
      </c>
      <c r="C3328" s="2">
        <v>20.791609999999999</v>
      </c>
      <c r="D3328" s="2">
        <v>176.0615</v>
      </c>
      <c r="E3328" s="2">
        <v>55.488770000000002</v>
      </c>
      <c r="F3328" s="2">
        <v>-72.838250000000002</v>
      </c>
      <c r="G3328" s="2">
        <v>493.91210000000001</v>
      </c>
      <c r="H3328" s="2">
        <v>98.389060000000001</v>
      </c>
      <c r="I3328" s="2">
        <v>55.488770000000002</v>
      </c>
      <c r="J3328" s="2">
        <v>-7.1943929999999998</v>
      </c>
      <c r="K3328" s="2">
        <v>132.483</v>
      </c>
      <c r="L3328" s="1">
        <f t="shared" si="3367"/>
        <v>93.108352588559711</v>
      </c>
      <c r="M3328" s="2">
        <f t="shared" si="3378"/>
        <v>3.9385000000000048</v>
      </c>
      <c r="N3328" s="2">
        <f t="shared" si="3379"/>
        <v>81.610939999999999</v>
      </c>
      <c r="O3328" s="1">
        <f t="shared" si="3380"/>
        <v>86.891647411440289</v>
      </c>
      <c r="P3328" s="2">
        <f t="shared" si="3381"/>
        <v>-0.20650000000000546</v>
      </c>
      <c r="Q3328" s="2">
        <f t="shared" ref="Q3328:R3328" si="3393">N3328-M3328</f>
        <v>77.672439999999995</v>
      </c>
      <c r="R3328" s="2">
        <f t="shared" si="3393"/>
        <v>5.2807074114402894</v>
      </c>
    </row>
    <row r="3329" spans="1:18" x14ac:dyDescent="0.2">
      <c r="A3329" s="2">
        <v>55.505450000000003</v>
      </c>
      <c r="B3329" s="2">
        <v>-301.9855</v>
      </c>
      <c r="C3329" s="2">
        <v>20.759309999999999</v>
      </c>
      <c r="D3329" s="2">
        <v>176.0675</v>
      </c>
      <c r="E3329" s="2">
        <v>55.505450000000003</v>
      </c>
      <c r="F3329" s="2">
        <v>-72.838920000000002</v>
      </c>
      <c r="G3329" s="2">
        <v>493.92090000000002</v>
      </c>
      <c r="H3329" s="2">
        <v>98.388990000000007</v>
      </c>
      <c r="I3329" s="2">
        <v>55.505450000000003</v>
      </c>
      <c r="J3329" s="2">
        <v>-7.2099469999999997</v>
      </c>
      <c r="K3329" s="2">
        <v>132.50550000000001</v>
      </c>
      <c r="L3329" s="1">
        <f t="shared" si="3367"/>
        <v>93.114531597363992</v>
      </c>
      <c r="M3329" s="2">
        <f t="shared" si="3378"/>
        <v>3.9325000000000045</v>
      </c>
      <c r="N3329" s="2">
        <f t="shared" si="3379"/>
        <v>81.611009999999993</v>
      </c>
      <c r="O3329" s="1">
        <f t="shared" si="3380"/>
        <v>86.885468402636008</v>
      </c>
      <c r="P3329" s="2">
        <f t="shared" si="3381"/>
        <v>-0.21250000000000568</v>
      </c>
      <c r="Q3329" s="2">
        <f t="shared" ref="Q3329:R3329" si="3394">N3329-M3329</f>
        <v>77.678509999999989</v>
      </c>
      <c r="R3329" s="2">
        <f t="shared" si="3394"/>
        <v>5.2744584026360144</v>
      </c>
    </row>
    <row r="3330" spans="1:18" x14ac:dyDescent="0.2">
      <c r="A3330" s="2">
        <v>55.522129999999997</v>
      </c>
      <c r="B3330" s="2">
        <v>-302.03140000000002</v>
      </c>
      <c r="C3330" s="2">
        <v>20.77684</v>
      </c>
      <c r="D3330" s="2">
        <v>176.06479999999999</v>
      </c>
      <c r="E3330" s="2">
        <v>55.522129999999997</v>
      </c>
      <c r="F3330" s="2">
        <v>-72.866219999999998</v>
      </c>
      <c r="G3330" s="2">
        <v>493.93950000000001</v>
      </c>
      <c r="H3330" s="2">
        <v>98.391779999999997</v>
      </c>
      <c r="I3330" s="2">
        <v>55.522129999999997</v>
      </c>
      <c r="J3330" s="2">
        <v>-7.2466429999999997</v>
      </c>
      <c r="K3330" s="2">
        <v>132.47239999999999</v>
      </c>
      <c r="L3330" s="1">
        <f t="shared" si="3367"/>
        <v>93.13113258463521</v>
      </c>
      <c r="M3330" s="2">
        <f t="shared" si="3378"/>
        <v>3.9352000000000089</v>
      </c>
      <c r="N3330" s="2">
        <f t="shared" si="3379"/>
        <v>81.608220000000003</v>
      </c>
      <c r="O3330" s="1">
        <f t="shared" si="3380"/>
        <v>86.86886741536479</v>
      </c>
      <c r="P3330" s="2">
        <f t="shared" si="3381"/>
        <v>-0.20980000000000132</v>
      </c>
      <c r="Q3330" s="2">
        <f t="shared" ref="Q3330:R3330" si="3395">N3330-M3330</f>
        <v>77.673019999999994</v>
      </c>
      <c r="R3330" s="2">
        <f t="shared" si="3395"/>
        <v>5.2606474153647866</v>
      </c>
    </row>
    <row r="3331" spans="1:18" x14ac:dyDescent="0.2">
      <c r="A3331" s="2">
        <v>55.538820000000001</v>
      </c>
      <c r="B3331" s="2">
        <v>-301.99430000000001</v>
      </c>
      <c r="C3331" s="2">
        <v>20.77759</v>
      </c>
      <c r="D3331" s="2">
        <v>176.0642</v>
      </c>
      <c r="E3331" s="2">
        <v>55.538820000000001</v>
      </c>
      <c r="F3331" s="2">
        <v>-72.899900000000002</v>
      </c>
      <c r="G3331" s="2">
        <v>493.96359999999999</v>
      </c>
      <c r="H3331" s="2">
        <v>98.395200000000003</v>
      </c>
      <c r="I3331" s="2">
        <v>55.538820000000001</v>
      </c>
      <c r="J3331" s="2">
        <v>-7.2526989999999998</v>
      </c>
      <c r="K3331" s="2">
        <v>132.5204</v>
      </c>
      <c r="L3331" s="1">
        <f t="shared" si="3367"/>
        <v>93.132611243252072</v>
      </c>
      <c r="M3331" s="2">
        <f t="shared" si="3378"/>
        <v>3.9358000000000004</v>
      </c>
      <c r="N3331" s="2">
        <f t="shared" si="3379"/>
        <v>81.604799999999997</v>
      </c>
      <c r="O3331" s="1">
        <f t="shared" si="3380"/>
        <v>86.867388756747928</v>
      </c>
      <c r="P3331" s="2">
        <f t="shared" si="3381"/>
        <v>-0.20920000000000982</v>
      </c>
      <c r="Q3331" s="2">
        <f t="shared" ref="Q3331:R3331" si="3396">N3331-M3331</f>
        <v>77.668999999999997</v>
      </c>
      <c r="R3331" s="2">
        <f t="shared" si="3396"/>
        <v>5.262588756747931</v>
      </c>
    </row>
    <row r="3332" spans="1:18" x14ac:dyDescent="0.2">
      <c r="A3332" s="2">
        <v>55.555500000000002</v>
      </c>
      <c r="B3332" s="2">
        <v>-302.02760000000001</v>
      </c>
      <c r="C3332" s="2">
        <v>20.88157</v>
      </c>
      <c r="D3332" s="2">
        <v>176.04499999999999</v>
      </c>
      <c r="E3332" s="2">
        <v>55.555500000000002</v>
      </c>
      <c r="F3332" s="2">
        <v>-72.878640000000004</v>
      </c>
      <c r="G3332" s="2">
        <v>493.94990000000001</v>
      </c>
      <c r="H3332" s="2">
        <v>98.393010000000004</v>
      </c>
      <c r="I3332" s="2">
        <v>55.555500000000002</v>
      </c>
      <c r="J3332" s="2">
        <v>-7.25657</v>
      </c>
      <c r="K3332" s="2">
        <v>132.50640000000001</v>
      </c>
      <c r="L3332" s="1">
        <f t="shared" si="3367"/>
        <v>93.134610379343741</v>
      </c>
      <c r="M3332" s="2">
        <f t="shared" si="3378"/>
        <v>3.9550000000000125</v>
      </c>
      <c r="N3332" s="2">
        <f t="shared" si="3379"/>
        <v>81.606989999999996</v>
      </c>
      <c r="O3332" s="1">
        <f t="shared" si="3380"/>
        <v>86.865389620656259</v>
      </c>
      <c r="P3332" s="2">
        <f t="shared" si="3381"/>
        <v>-0.18999999999999773</v>
      </c>
      <c r="Q3332" s="2">
        <f t="shared" ref="Q3332:R3332" si="3397">N3332-M3332</f>
        <v>77.651989999999984</v>
      </c>
      <c r="R3332" s="2">
        <f t="shared" si="3397"/>
        <v>5.2583996206562631</v>
      </c>
    </row>
    <row r="3333" spans="1:18" x14ac:dyDescent="0.2">
      <c r="A3333" s="2">
        <v>55.572180000000003</v>
      </c>
      <c r="B3333" s="2">
        <v>-301.9502</v>
      </c>
      <c r="C3333" s="2">
        <v>20.742930000000001</v>
      </c>
      <c r="D3333" s="2">
        <v>176.0702</v>
      </c>
      <c r="E3333" s="2">
        <v>55.572180000000003</v>
      </c>
      <c r="F3333" s="2">
        <v>-72.832220000000007</v>
      </c>
      <c r="G3333" s="2">
        <v>493.92239999999998</v>
      </c>
      <c r="H3333" s="2">
        <v>98.388210000000001</v>
      </c>
      <c r="I3333" s="2">
        <v>55.572180000000003</v>
      </c>
      <c r="J3333" s="2">
        <v>-7.279814</v>
      </c>
      <c r="K3333" s="2">
        <v>132.4939</v>
      </c>
      <c r="L3333" s="1">
        <f t="shared" si="3367"/>
        <v>93.14492701963006</v>
      </c>
      <c r="M3333" s="2">
        <f t="shared" si="3378"/>
        <v>3.9298000000000002</v>
      </c>
      <c r="N3333" s="2">
        <f t="shared" si="3379"/>
        <v>81.611789999999999</v>
      </c>
      <c r="O3333" s="1">
        <f t="shared" si="3380"/>
        <v>86.85507298036994</v>
      </c>
      <c r="P3333" s="2">
        <f t="shared" si="3381"/>
        <v>-0.21520000000001005</v>
      </c>
      <c r="Q3333" s="2">
        <f t="shared" ref="Q3333:R3333" si="3398">N3333-M3333</f>
        <v>77.681989999999999</v>
      </c>
      <c r="R3333" s="2">
        <f t="shared" si="3398"/>
        <v>5.2432829803699406</v>
      </c>
    </row>
    <row r="3334" spans="1:18" x14ac:dyDescent="0.2">
      <c r="A3334" s="2">
        <v>55.58887</v>
      </c>
      <c r="B3334" s="2">
        <v>-301.99770000000001</v>
      </c>
      <c r="C3334" s="2">
        <v>20.793430000000001</v>
      </c>
      <c r="D3334" s="2">
        <v>176.06120000000001</v>
      </c>
      <c r="E3334" s="2">
        <v>55.58887</v>
      </c>
      <c r="F3334" s="2">
        <v>-72.787430000000001</v>
      </c>
      <c r="G3334" s="2">
        <v>493.88639999999998</v>
      </c>
      <c r="H3334" s="2">
        <v>98.383719999999997</v>
      </c>
      <c r="I3334" s="2">
        <v>55.58887</v>
      </c>
      <c r="J3334" s="2">
        <v>-7.1985270000000003</v>
      </c>
      <c r="K3334" s="2">
        <v>132.5061</v>
      </c>
      <c r="L3334" s="1">
        <f t="shared" si="3367"/>
        <v>93.109594055775162</v>
      </c>
      <c r="M3334" s="2">
        <f t="shared" si="3378"/>
        <v>3.9387999999999863</v>
      </c>
      <c r="N3334" s="2">
        <f t="shared" si="3379"/>
        <v>81.616280000000003</v>
      </c>
      <c r="O3334" s="1">
        <f t="shared" si="3380"/>
        <v>86.890405944224838</v>
      </c>
      <c r="P3334" s="2">
        <f t="shared" si="3381"/>
        <v>-0.20620000000002392</v>
      </c>
      <c r="Q3334" s="2">
        <f t="shared" ref="Q3334:R3334" si="3399">N3334-M3334</f>
        <v>77.677480000000017</v>
      </c>
      <c r="R3334" s="2">
        <f t="shared" si="3399"/>
        <v>5.2741259442248349</v>
      </c>
    </row>
    <row r="3335" spans="1:18" x14ac:dyDescent="0.2">
      <c r="A3335" s="2">
        <v>55.605550000000001</v>
      </c>
      <c r="B3335" s="2">
        <v>-302.0215</v>
      </c>
      <c r="C3335" s="2">
        <v>20.75395</v>
      </c>
      <c r="D3335" s="2">
        <v>176.06899999999999</v>
      </c>
      <c r="E3335" s="2">
        <v>55.605550000000001</v>
      </c>
      <c r="F3335" s="2">
        <v>-72.855959999999996</v>
      </c>
      <c r="G3335" s="2">
        <v>493.93920000000003</v>
      </c>
      <c r="H3335" s="2">
        <v>98.390619999999998</v>
      </c>
      <c r="I3335" s="2">
        <v>55.605550000000001</v>
      </c>
      <c r="J3335" s="2">
        <v>-7.436598</v>
      </c>
      <c r="K3335" s="2">
        <v>132.5033</v>
      </c>
      <c r="L3335" s="1">
        <f t="shared" si="3367"/>
        <v>93.212290929929353</v>
      </c>
      <c r="M3335" s="2">
        <f t="shared" si="3378"/>
        <v>3.9310000000000116</v>
      </c>
      <c r="N3335" s="2">
        <f t="shared" si="3379"/>
        <v>81.609380000000002</v>
      </c>
      <c r="O3335" s="1">
        <f t="shared" si="3380"/>
        <v>86.787709070070647</v>
      </c>
      <c r="P3335" s="2">
        <f t="shared" si="3381"/>
        <v>-0.21399999999999864</v>
      </c>
      <c r="Q3335" s="2">
        <f t="shared" ref="Q3335:R3335" si="3400">N3335-M3335</f>
        <v>77.67837999999999</v>
      </c>
      <c r="R3335" s="2">
        <f t="shared" si="3400"/>
        <v>5.1783290700706459</v>
      </c>
    </row>
    <row r="3336" spans="1:18" x14ac:dyDescent="0.2">
      <c r="A3336" s="2">
        <v>55.622230000000002</v>
      </c>
      <c r="B3336" s="2">
        <v>-301.98500000000001</v>
      </c>
      <c r="C3336" s="2">
        <v>20.72749</v>
      </c>
      <c r="D3336" s="2">
        <v>176.0735</v>
      </c>
      <c r="E3336" s="2">
        <v>55.622230000000002</v>
      </c>
      <c r="F3336" s="2">
        <v>-72.853639999999999</v>
      </c>
      <c r="G3336" s="2">
        <v>493.9391</v>
      </c>
      <c r="H3336" s="2">
        <v>98.390360000000001</v>
      </c>
      <c r="I3336" s="2">
        <v>55.622230000000002</v>
      </c>
      <c r="J3336" s="2">
        <v>-7.18377</v>
      </c>
      <c r="K3336" s="2">
        <v>132.47749999999999</v>
      </c>
      <c r="L3336" s="1">
        <f t="shared" si="3367"/>
        <v>93.103900485175529</v>
      </c>
      <c r="M3336" s="2">
        <f t="shared" si="3378"/>
        <v>3.9265000000000043</v>
      </c>
      <c r="N3336" s="2">
        <f t="shared" si="3379"/>
        <v>81.609639999999999</v>
      </c>
      <c r="O3336" s="1">
        <f t="shared" si="3380"/>
        <v>86.896099514824471</v>
      </c>
      <c r="P3336" s="2">
        <f t="shared" si="3381"/>
        <v>-0.21850000000000591</v>
      </c>
      <c r="Q3336" s="2">
        <f t="shared" ref="Q3336:R3336" si="3401">N3336-M3336</f>
        <v>77.683139999999995</v>
      </c>
      <c r="R3336" s="2">
        <f t="shared" si="3401"/>
        <v>5.2864595148244717</v>
      </c>
    </row>
    <row r="3337" spans="1:18" x14ac:dyDescent="0.2">
      <c r="A3337" s="2">
        <v>55.638919999999999</v>
      </c>
      <c r="B3337" s="2">
        <v>-302.02019999999999</v>
      </c>
      <c r="C3337" s="2">
        <v>20.778729999999999</v>
      </c>
      <c r="D3337" s="2">
        <v>176.0643</v>
      </c>
      <c r="E3337" s="2">
        <v>55.638919999999999</v>
      </c>
      <c r="F3337" s="2">
        <v>-72.859669999999994</v>
      </c>
      <c r="G3337" s="2">
        <v>493.9434</v>
      </c>
      <c r="H3337" s="2">
        <v>98.390969999999996</v>
      </c>
      <c r="I3337" s="2">
        <v>55.638919999999999</v>
      </c>
      <c r="J3337" s="2">
        <v>-7.261857</v>
      </c>
      <c r="K3337" s="2">
        <v>132.51499999999999</v>
      </c>
      <c r="L3337" s="1">
        <f t="shared" si="3367"/>
        <v>93.136686465634853</v>
      </c>
      <c r="M3337" s="2">
        <f t="shared" si="3378"/>
        <v>3.9356999999999971</v>
      </c>
      <c r="N3337" s="2">
        <f t="shared" si="3379"/>
        <v>81.609030000000004</v>
      </c>
      <c r="O3337" s="1">
        <f t="shared" si="3380"/>
        <v>86.863313534365147</v>
      </c>
      <c r="P3337" s="2">
        <f t="shared" si="3381"/>
        <v>-0.20930000000001314</v>
      </c>
      <c r="Q3337" s="2">
        <f t="shared" ref="Q3337:R3337" si="3402">N3337-M3337</f>
        <v>77.673330000000007</v>
      </c>
      <c r="R3337" s="2">
        <f t="shared" si="3402"/>
        <v>5.2542835343651433</v>
      </c>
    </row>
    <row r="3338" spans="1:18" x14ac:dyDescent="0.2">
      <c r="A3338" s="2">
        <v>55.6556</v>
      </c>
      <c r="B3338" s="2">
        <v>-301.97669999999999</v>
      </c>
      <c r="C3338" s="2">
        <v>20.699819999999999</v>
      </c>
      <c r="D3338" s="2">
        <v>176.07859999999999</v>
      </c>
      <c r="E3338" s="2">
        <v>55.6556</v>
      </c>
      <c r="F3338" s="2">
        <v>-72.882210000000001</v>
      </c>
      <c r="G3338" s="2">
        <v>493.947</v>
      </c>
      <c r="H3338" s="2">
        <v>98.393469999999994</v>
      </c>
      <c r="I3338" s="2">
        <v>55.6556</v>
      </c>
      <c r="J3338" s="2">
        <v>-7.3009969999999997</v>
      </c>
      <c r="K3338" s="2">
        <v>132.4794</v>
      </c>
      <c r="L3338" s="1">
        <f t="shared" si="3367"/>
        <v>93.154404281588768</v>
      </c>
      <c r="M3338" s="2">
        <f t="shared" si="3378"/>
        <v>3.9214000000000055</v>
      </c>
      <c r="N3338" s="2">
        <f t="shared" si="3379"/>
        <v>81.606530000000006</v>
      </c>
      <c r="O3338" s="1">
        <f t="shared" si="3380"/>
        <v>86.845595718411232</v>
      </c>
      <c r="P3338" s="2">
        <f t="shared" si="3381"/>
        <v>-0.22360000000000468</v>
      </c>
      <c r="Q3338" s="2">
        <f t="shared" ref="Q3338:R3338" si="3403">N3338-M3338</f>
        <v>77.685130000000001</v>
      </c>
      <c r="R3338" s="2">
        <f t="shared" si="3403"/>
        <v>5.2390657184112257</v>
      </c>
    </row>
    <row r="3339" spans="1:18" x14ac:dyDescent="0.2">
      <c r="A3339" s="2">
        <v>55.672280000000001</v>
      </c>
      <c r="B3339" s="2">
        <v>-302.01170000000002</v>
      </c>
      <c r="C3339" s="2">
        <v>20.778199999999998</v>
      </c>
      <c r="D3339" s="2">
        <v>176.0643</v>
      </c>
      <c r="E3339" s="2">
        <v>55.672280000000001</v>
      </c>
      <c r="F3339" s="2">
        <v>-72.972449999999995</v>
      </c>
      <c r="G3339" s="2">
        <v>494.0129</v>
      </c>
      <c r="H3339" s="2">
        <v>98.402609999999996</v>
      </c>
      <c r="I3339" s="2">
        <v>55.672280000000001</v>
      </c>
      <c r="J3339" s="2">
        <v>-7.3716100000000004</v>
      </c>
      <c r="K3339" s="2">
        <v>132.4888</v>
      </c>
      <c r="L3339" s="1">
        <f t="shared" si="3367"/>
        <v>93.184624707651977</v>
      </c>
      <c r="M3339" s="2">
        <f t="shared" si="3378"/>
        <v>3.9356999999999971</v>
      </c>
      <c r="N3339" s="2">
        <f t="shared" si="3379"/>
        <v>81.597390000000004</v>
      </c>
      <c r="O3339" s="1">
        <f t="shared" si="3380"/>
        <v>86.815375292348023</v>
      </c>
      <c r="P3339" s="2">
        <f t="shared" si="3381"/>
        <v>-0.20930000000001314</v>
      </c>
      <c r="Q3339" s="2">
        <f t="shared" ref="Q3339:R3339" si="3404">N3339-M3339</f>
        <v>77.661690000000007</v>
      </c>
      <c r="R3339" s="2">
        <f t="shared" si="3404"/>
        <v>5.2179852923480183</v>
      </c>
    </row>
    <row r="3340" spans="1:18" x14ac:dyDescent="0.2">
      <c r="A3340" s="2">
        <v>55.688969999999998</v>
      </c>
      <c r="B3340" s="2">
        <v>-302.01749999999998</v>
      </c>
      <c r="C3340" s="2">
        <v>20.816420000000001</v>
      </c>
      <c r="D3340" s="2">
        <v>176.05709999999999</v>
      </c>
      <c r="E3340" s="2">
        <v>55.688969999999998</v>
      </c>
      <c r="F3340" s="2">
        <v>-73.023430000000005</v>
      </c>
      <c r="G3340" s="2">
        <v>494.04349999999999</v>
      </c>
      <c r="H3340" s="2">
        <v>98.407880000000006</v>
      </c>
      <c r="I3340" s="2">
        <v>55.688969999999998</v>
      </c>
      <c r="J3340" s="2">
        <v>-7.2844499999999996</v>
      </c>
      <c r="K3340" s="2">
        <v>132.50239999999999</v>
      </c>
      <c r="L3340" s="1">
        <f t="shared" si="3367"/>
        <v>93.146724308790638</v>
      </c>
      <c r="M3340" s="2">
        <f t="shared" si="3378"/>
        <v>3.9429000000000087</v>
      </c>
      <c r="N3340" s="2">
        <f t="shared" si="3379"/>
        <v>81.592119999999994</v>
      </c>
      <c r="O3340" s="1">
        <f t="shared" si="3380"/>
        <v>86.853275691209362</v>
      </c>
      <c r="P3340" s="2">
        <f t="shared" si="3381"/>
        <v>-0.2021000000000015</v>
      </c>
      <c r="Q3340" s="2">
        <f t="shared" ref="Q3340:R3340" si="3405">N3340-M3340</f>
        <v>77.649219999999985</v>
      </c>
      <c r="R3340" s="2">
        <f t="shared" si="3405"/>
        <v>5.2611556912093675</v>
      </c>
    </row>
    <row r="3341" spans="1:18" x14ac:dyDescent="0.2">
      <c r="A3341" s="2">
        <v>55.705649999999999</v>
      </c>
      <c r="B3341" s="2">
        <v>-302.02190000000002</v>
      </c>
      <c r="C3341" s="2">
        <v>20.762609999999999</v>
      </c>
      <c r="D3341" s="2">
        <v>176.06739999999999</v>
      </c>
      <c r="E3341" s="2">
        <v>55.705649999999999</v>
      </c>
      <c r="F3341" s="2">
        <v>-72.792569999999998</v>
      </c>
      <c r="G3341" s="2">
        <v>493.88159999999999</v>
      </c>
      <c r="H3341" s="2">
        <v>98.384389999999996</v>
      </c>
      <c r="I3341" s="2">
        <v>55.705649999999999</v>
      </c>
      <c r="J3341" s="2">
        <v>-7.3286280000000001</v>
      </c>
      <c r="K3341" s="2">
        <v>132.47210000000001</v>
      </c>
      <c r="L3341" s="1">
        <f t="shared" si="3367"/>
        <v>93.166492170295641</v>
      </c>
      <c r="M3341" s="2">
        <f t="shared" si="3378"/>
        <v>3.9326000000000079</v>
      </c>
      <c r="N3341" s="2">
        <f t="shared" si="3379"/>
        <v>81.615610000000004</v>
      </c>
      <c r="O3341" s="1">
        <f t="shared" si="3380"/>
        <v>86.833507829704359</v>
      </c>
      <c r="P3341" s="2">
        <f t="shared" si="3381"/>
        <v>-0.21240000000000236</v>
      </c>
      <c r="Q3341" s="2">
        <f t="shared" ref="Q3341:R3341" si="3406">N3341-M3341</f>
        <v>77.683009999999996</v>
      </c>
      <c r="R3341" s="2">
        <f t="shared" si="3406"/>
        <v>5.2178978297043557</v>
      </c>
    </row>
    <row r="3342" spans="1:18" x14ac:dyDescent="0.2">
      <c r="A3342" s="2">
        <v>55.722329999999999</v>
      </c>
      <c r="B3342" s="2">
        <v>-301.9606</v>
      </c>
      <c r="C3342" s="2">
        <v>20.74963</v>
      </c>
      <c r="D3342" s="2">
        <v>176.06899999999999</v>
      </c>
      <c r="E3342" s="2">
        <v>55.722329999999999</v>
      </c>
      <c r="F3342" s="2">
        <v>-72.925669999999997</v>
      </c>
      <c r="G3342" s="2">
        <v>493.97910000000002</v>
      </c>
      <c r="H3342" s="2">
        <v>98.397859999999994</v>
      </c>
      <c r="I3342" s="2">
        <v>55.722329999999999</v>
      </c>
      <c r="J3342" s="2">
        <v>-7.2108480000000004</v>
      </c>
      <c r="K3342" s="2">
        <v>132.49629999999999</v>
      </c>
      <c r="L3342" s="1">
        <f t="shared" si="3367"/>
        <v>93.115135903587827</v>
      </c>
      <c r="M3342" s="2">
        <f t="shared" si="3378"/>
        <v>3.9310000000000116</v>
      </c>
      <c r="N3342" s="2">
        <f t="shared" si="3379"/>
        <v>81.602140000000006</v>
      </c>
      <c r="O3342" s="1">
        <f t="shared" si="3380"/>
        <v>86.884864096412173</v>
      </c>
      <c r="P3342" s="2">
        <f t="shared" si="3381"/>
        <v>-0.21399999999999864</v>
      </c>
      <c r="Q3342" s="2">
        <f t="shared" ref="Q3342:R3342" si="3407">N3342-M3342</f>
        <v>77.671139999999994</v>
      </c>
      <c r="R3342" s="2">
        <f t="shared" si="3407"/>
        <v>5.2827240964121671</v>
      </c>
    </row>
    <row r="3343" spans="1:18" x14ac:dyDescent="0.2">
      <c r="A3343" s="2">
        <v>55.739019999999996</v>
      </c>
      <c r="B3343" s="2">
        <v>-301.96539999999999</v>
      </c>
      <c r="C3343" s="2">
        <v>20.780940000000001</v>
      </c>
      <c r="D3343" s="2">
        <v>176.06319999999999</v>
      </c>
      <c r="E3343" s="2">
        <v>55.739019999999996</v>
      </c>
      <c r="F3343" s="2">
        <v>-72.90746</v>
      </c>
      <c r="G3343" s="2">
        <v>493.9581</v>
      </c>
      <c r="H3343" s="2">
        <v>98.396150000000006</v>
      </c>
      <c r="I3343" s="2">
        <v>55.739019999999996</v>
      </c>
      <c r="J3343" s="2">
        <v>-7.1269609999999997</v>
      </c>
      <c r="K3343" s="2">
        <v>132.51939999999999</v>
      </c>
      <c r="L3343" s="1">
        <f t="shared" si="3367"/>
        <v>93.078430605290464</v>
      </c>
      <c r="M3343" s="2">
        <f t="shared" si="3378"/>
        <v>3.9368000000000052</v>
      </c>
      <c r="N3343" s="2">
        <f t="shared" si="3379"/>
        <v>81.603849999999994</v>
      </c>
      <c r="O3343" s="1">
        <f t="shared" si="3380"/>
        <v>86.921569394709536</v>
      </c>
      <c r="P3343" s="2">
        <f t="shared" si="3381"/>
        <v>-0.20820000000000505</v>
      </c>
      <c r="Q3343" s="2">
        <f t="shared" ref="Q3343:R3343" si="3408">N3343-M3343</f>
        <v>77.667049999999989</v>
      </c>
      <c r="R3343" s="2">
        <f t="shared" si="3408"/>
        <v>5.3177193947095418</v>
      </c>
    </row>
    <row r="3344" spans="1:18" x14ac:dyDescent="0.2">
      <c r="A3344" s="2">
        <v>55.755699999999997</v>
      </c>
      <c r="B3344" s="2">
        <v>-301.98669999999998</v>
      </c>
      <c r="C3344" s="2">
        <v>20.84168</v>
      </c>
      <c r="D3344" s="2">
        <v>176.05199999999999</v>
      </c>
      <c r="E3344" s="2">
        <v>55.755699999999997</v>
      </c>
      <c r="F3344" s="2">
        <v>-72.904539999999997</v>
      </c>
      <c r="G3344" s="2">
        <v>493.97239999999999</v>
      </c>
      <c r="H3344" s="2">
        <v>98.395579999999995</v>
      </c>
      <c r="I3344" s="2">
        <v>55.755699999999997</v>
      </c>
      <c r="J3344" s="2">
        <v>-7.0976419999999996</v>
      </c>
      <c r="K3344" s="2">
        <v>132.5145</v>
      </c>
      <c r="L3344" s="1">
        <f t="shared" si="3367"/>
        <v>93.065903867086377</v>
      </c>
      <c r="M3344" s="2">
        <f t="shared" si="3378"/>
        <v>3.9480000000000075</v>
      </c>
      <c r="N3344" s="2">
        <f t="shared" si="3379"/>
        <v>81.604420000000005</v>
      </c>
      <c r="O3344" s="1">
        <f t="shared" si="3380"/>
        <v>86.934096132913623</v>
      </c>
      <c r="P3344" s="2">
        <f t="shared" si="3381"/>
        <v>-0.19700000000000273</v>
      </c>
      <c r="Q3344" s="2">
        <f t="shared" ref="Q3344:R3344" si="3409">N3344-M3344</f>
        <v>77.656419999999997</v>
      </c>
      <c r="R3344" s="2">
        <f t="shared" si="3409"/>
        <v>5.3296761329136189</v>
      </c>
    </row>
    <row r="3345" spans="1:18" x14ac:dyDescent="0.2">
      <c r="A3345" s="2">
        <v>55.772379999999998</v>
      </c>
      <c r="B3345" s="2">
        <v>-301.99310000000003</v>
      </c>
      <c r="C3345" s="2">
        <v>20.780100000000001</v>
      </c>
      <c r="D3345" s="2">
        <v>176.06370000000001</v>
      </c>
      <c r="E3345" s="2">
        <v>55.772379999999998</v>
      </c>
      <c r="F3345" s="2">
        <v>-72.834729999999993</v>
      </c>
      <c r="G3345" s="2">
        <v>493.89980000000003</v>
      </c>
      <c r="H3345" s="2">
        <v>98.388869999999997</v>
      </c>
      <c r="I3345" s="2">
        <v>55.772379999999998</v>
      </c>
      <c r="J3345" s="2">
        <v>-7.1399100000000004</v>
      </c>
      <c r="K3345" s="2">
        <v>132.49270000000001</v>
      </c>
      <c r="L3345" s="1">
        <f t="shared" si="3367"/>
        <v>93.084633321046823</v>
      </c>
      <c r="M3345" s="2">
        <f t="shared" si="3378"/>
        <v>3.9362999999999886</v>
      </c>
      <c r="N3345" s="2">
        <f t="shared" si="3379"/>
        <v>81.611130000000003</v>
      </c>
      <c r="O3345" s="1">
        <f t="shared" si="3380"/>
        <v>86.915366678953177</v>
      </c>
      <c r="P3345" s="2">
        <f t="shared" si="3381"/>
        <v>-0.20870000000002165</v>
      </c>
      <c r="Q3345" s="2">
        <f t="shared" ref="Q3345:R3345" si="3410">N3345-M3345</f>
        <v>77.674830000000014</v>
      </c>
      <c r="R3345" s="2">
        <f t="shared" si="3410"/>
        <v>5.3042366789531741</v>
      </c>
    </row>
    <row r="3346" spans="1:18" x14ac:dyDescent="0.2">
      <c r="A3346" s="2">
        <v>55.789070000000002</v>
      </c>
      <c r="B3346" s="2">
        <v>-301.98680000000002</v>
      </c>
      <c r="C3346" s="2">
        <v>20.74438</v>
      </c>
      <c r="D3346" s="2">
        <v>176.07040000000001</v>
      </c>
      <c r="E3346" s="2">
        <v>55.789070000000002</v>
      </c>
      <c r="F3346" s="2">
        <v>-72.88185</v>
      </c>
      <c r="G3346" s="2">
        <v>493.94459999999998</v>
      </c>
      <c r="H3346" s="2">
        <v>98.393469999999994</v>
      </c>
      <c r="I3346" s="2">
        <v>55.789070000000002</v>
      </c>
      <c r="J3346" s="2">
        <v>-7.1228059999999997</v>
      </c>
      <c r="K3346" s="2">
        <v>132.46539999999999</v>
      </c>
      <c r="L3346" s="1">
        <f t="shared" si="3367"/>
        <v>93.077891129255789</v>
      </c>
      <c r="M3346" s="2">
        <f t="shared" si="3378"/>
        <v>3.9295999999999935</v>
      </c>
      <c r="N3346" s="2">
        <f t="shared" si="3379"/>
        <v>81.606530000000006</v>
      </c>
      <c r="O3346" s="1">
        <f t="shared" si="3380"/>
        <v>86.922108870744211</v>
      </c>
      <c r="P3346" s="2">
        <f t="shared" si="3381"/>
        <v>-0.21540000000001669</v>
      </c>
      <c r="Q3346" s="2">
        <f t="shared" ref="Q3346:R3346" si="3411">N3346-M3346</f>
        <v>77.676930000000013</v>
      </c>
      <c r="R3346" s="2">
        <f t="shared" si="3411"/>
        <v>5.3155788707442042</v>
      </c>
    </row>
    <row r="3347" spans="1:18" x14ac:dyDescent="0.2">
      <c r="A3347" s="2">
        <v>55.805750000000003</v>
      </c>
      <c r="B3347" s="2">
        <v>-302.01769999999999</v>
      </c>
      <c r="C3347" s="2">
        <v>20.756550000000001</v>
      </c>
      <c r="D3347" s="2">
        <v>176.0685</v>
      </c>
      <c r="E3347" s="2">
        <v>55.805750000000003</v>
      </c>
      <c r="F3347" s="2">
        <v>-72.810550000000006</v>
      </c>
      <c r="G3347" s="2">
        <v>493.90649999999999</v>
      </c>
      <c r="H3347" s="2">
        <v>98.386009999999999</v>
      </c>
      <c r="I3347" s="2">
        <v>55.805750000000003</v>
      </c>
      <c r="J3347" s="2">
        <v>-7.3920370000000002</v>
      </c>
      <c r="K3347" s="2">
        <v>132.4691</v>
      </c>
      <c r="L3347" s="1">
        <f t="shared" si="3367"/>
        <v>93.193905103936061</v>
      </c>
      <c r="M3347" s="2">
        <f t="shared" si="3378"/>
        <v>3.9314999999999998</v>
      </c>
      <c r="N3347" s="2">
        <f t="shared" si="3379"/>
        <v>81.613990000000001</v>
      </c>
      <c r="O3347" s="1">
        <f t="shared" si="3380"/>
        <v>86.806094896063939</v>
      </c>
      <c r="P3347" s="2">
        <f t="shared" si="3381"/>
        <v>-0.21350000000001046</v>
      </c>
      <c r="Q3347" s="2">
        <f t="shared" ref="Q3347:R3347" si="3412">N3347-M3347</f>
        <v>77.682490000000001</v>
      </c>
      <c r="R3347" s="2">
        <f t="shared" si="3412"/>
        <v>5.1921048960639382</v>
      </c>
    </row>
    <row r="3348" spans="1:18" x14ac:dyDescent="0.2">
      <c r="A3348" s="2">
        <v>55.822429999999997</v>
      </c>
      <c r="B3348" s="2">
        <v>-301.99919999999997</v>
      </c>
      <c r="C3348" s="2">
        <v>20.75996</v>
      </c>
      <c r="D3348" s="2">
        <v>176.0676</v>
      </c>
      <c r="E3348" s="2">
        <v>55.822429999999997</v>
      </c>
      <c r="F3348" s="2">
        <v>-72.815709999999996</v>
      </c>
      <c r="G3348" s="2">
        <v>493.90539999999999</v>
      </c>
      <c r="H3348" s="2">
        <v>98.386610000000005</v>
      </c>
      <c r="I3348" s="2">
        <v>55.822429999999997</v>
      </c>
      <c r="J3348" s="2">
        <v>-7.3136650000000003</v>
      </c>
      <c r="K3348" s="2">
        <v>132.49959999999999</v>
      </c>
      <c r="L3348" s="1">
        <f t="shared" si="3367"/>
        <v>93.159385668074492</v>
      </c>
      <c r="M3348" s="2">
        <f t="shared" si="3378"/>
        <v>3.9324000000000012</v>
      </c>
      <c r="N3348" s="2">
        <f t="shared" si="3379"/>
        <v>81.613389999999995</v>
      </c>
      <c r="O3348" s="1">
        <f t="shared" si="3380"/>
        <v>86.840614331925508</v>
      </c>
      <c r="P3348" s="2">
        <f t="shared" si="3381"/>
        <v>-0.212600000000009</v>
      </c>
      <c r="Q3348" s="2">
        <f t="shared" ref="Q3348:R3348" si="3413">N3348-M3348</f>
        <v>77.680989999999994</v>
      </c>
      <c r="R3348" s="2">
        <f t="shared" si="3413"/>
        <v>5.2272243319255125</v>
      </c>
    </row>
    <row r="3349" spans="1:18" x14ac:dyDescent="0.2">
      <c r="A3349" s="2">
        <v>55.839120000000001</v>
      </c>
      <c r="B3349" s="2">
        <v>-301.95049999999998</v>
      </c>
      <c r="C3349" s="2">
        <v>20.716360000000002</v>
      </c>
      <c r="D3349" s="2">
        <v>176.0752</v>
      </c>
      <c r="E3349" s="2">
        <v>55.839120000000001</v>
      </c>
      <c r="F3349" s="2">
        <v>-72.799019999999999</v>
      </c>
      <c r="G3349" s="2">
        <v>493.88150000000002</v>
      </c>
      <c r="H3349" s="2">
        <v>98.385120000000001</v>
      </c>
      <c r="I3349" s="2">
        <v>55.839120000000001</v>
      </c>
      <c r="J3349" s="2">
        <v>-7.3670609999999996</v>
      </c>
      <c r="K3349" s="2">
        <v>132.5437</v>
      </c>
      <c r="L3349" s="1">
        <f t="shared" si="3367"/>
        <v>93.181347965495249</v>
      </c>
      <c r="M3349" s="2">
        <f t="shared" si="3378"/>
        <v>3.9248000000000047</v>
      </c>
      <c r="N3349" s="2">
        <f t="shared" si="3379"/>
        <v>81.614879999999999</v>
      </c>
      <c r="O3349" s="1">
        <f t="shared" si="3380"/>
        <v>86.818652034504751</v>
      </c>
      <c r="P3349" s="2">
        <f t="shared" si="3381"/>
        <v>-0.2202000000000055</v>
      </c>
      <c r="Q3349" s="2">
        <f t="shared" ref="Q3349:R3349" si="3414">N3349-M3349</f>
        <v>77.690079999999995</v>
      </c>
      <c r="R3349" s="2">
        <f t="shared" si="3414"/>
        <v>5.2037720345047518</v>
      </c>
    </row>
    <row r="3350" spans="1:18" x14ac:dyDescent="0.2">
      <c r="A3350" s="2">
        <v>55.855800000000002</v>
      </c>
      <c r="B3350" s="2">
        <v>-301.96899999999999</v>
      </c>
      <c r="C3350" s="2">
        <v>20.713640000000002</v>
      </c>
      <c r="D3350" s="2">
        <v>176.07589999999999</v>
      </c>
      <c r="E3350" s="2">
        <v>55.855800000000002</v>
      </c>
      <c r="F3350" s="2">
        <v>-72.856200000000001</v>
      </c>
      <c r="G3350" s="2">
        <v>493.93779999999998</v>
      </c>
      <c r="H3350" s="2">
        <v>98.39067</v>
      </c>
      <c r="I3350" s="2">
        <v>55.855800000000002</v>
      </c>
      <c r="J3350" s="2">
        <v>-7.4134609999999999</v>
      </c>
      <c r="K3350" s="2">
        <v>132.44990000000001</v>
      </c>
      <c r="L3350" s="1">
        <f t="shared" si="3367"/>
        <v>93.203605966188022</v>
      </c>
      <c r="M3350" s="2">
        <f t="shared" si="3378"/>
        <v>3.9241000000000099</v>
      </c>
      <c r="N3350" s="2">
        <f t="shared" si="3379"/>
        <v>81.60933</v>
      </c>
      <c r="O3350" s="1">
        <f t="shared" si="3380"/>
        <v>86.796394033811978</v>
      </c>
      <c r="P3350" s="2">
        <f t="shared" si="3381"/>
        <v>-0.22090000000000032</v>
      </c>
      <c r="Q3350" s="2">
        <f t="shared" ref="Q3350:R3350" si="3415">N3350-M3350</f>
        <v>77.68522999999999</v>
      </c>
      <c r="R3350" s="2">
        <f t="shared" si="3415"/>
        <v>5.1870640338119784</v>
      </c>
    </row>
    <row r="3351" spans="1:18" x14ac:dyDescent="0.2">
      <c r="A3351" s="2">
        <v>55.872480000000003</v>
      </c>
      <c r="B3351" s="2">
        <v>-301.96039999999999</v>
      </c>
      <c r="C3351" s="2">
        <v>20.736280000000001</v>
      </c>
      <c r="D3351" s="2">
        <v>176.07149999999999</v>
      </c>
      <c r="E3351" s="2">
        <v>55.872480000000003</v>
      </c>
      <c r="F3351" s="2">
        <v>-72.817400000000006</v>
      </c>
      <c r="G3351" s="2">
        <v>493.91539999999998</v>
      </c>
      <c r="H3351" s="2">
        <v>98.38664</v>
      </c>
      <c r="I3351" s="2">
        <v>55.872480000000003</v>
      </c>
      <c r="J3351" s="2">
        <v>-7.2620389999999997</v>
      </c>
      <c r="K3351" s="2">
        <v>132.51079999999999</v>
      </c>
      <c r="L3351" s="1">
        <f t="shared" si="3367"/>
        <v>93.136864144606122</v>
      </c>
      <c r="M3351" s="2">
        <f t="shared" si="3378"/>
        <v>3.9285000000000139</v>
      </c>
      <c r="N3351" s="2">
        <f t="shared" si="3379"/>
        <v>81.61336</v>
      </c>
      <c r="O3351" s="1">
        <f t="shared" si="3380"/>
        <v>86.863135855393878</v>
      </c>
      <c r="P3351" s="2">
        <f t="shared" si="3381"/>
        <v>-0.21649999999999636</v>
      </c>
      <c r="Q3351" s="2">
        <f t="shared" ref="Q3351:R3351" si="3416">N3351-M3351</f>
        <v>77.684859999999986</v>
      </c>
      <c r="R3351" s="2">
        <f t="shared" si="3416"/>
        <v>5.249775855393878</v>
      </c>
    </row>
    <row r="3352" spans="1:18" x14ac:dyDescent="0.2">
      <c r="A3352" s="2">
        <v>55.88917</v>
      </c>
      <c r="B3352" s="2">
        <v>-302.01049999999998</v>
      </c>
      <c r="C3352" s="2">
        <v>20.78275</v>
      </c>
      <c r="D3352" s="2">
        <v>176.0634</v>
      </c>
      <c r="E3352" s="2">
        <v>55.88917</v>
      </c>
      <c r="F3352" s="2">
        <v>-72.923050000000003</v>
      </c>
      <c r="G3352" s="2">
        <v>493.98129999999998</v>
      </c>
      <c r="H3352" s="2">
        <v>98.397530000000003</v>
      </c>
      <c r="I3352" s="2">
        <v>55.88917</v>
      </c>
      <c r="J3352" s="2">
        <v>-7.1940590000000002</v>
      </c>
      <c r="K3352" s="2">
        <v>132.49289999999999</v>
      </c>
      <c r="L3352" s="1">
        <f t="shared" si="3367"/>
        <v>93.107976773046815</v>
      </c>
      <c r="M3352" s="2">
        <f t="shared" si="3378"/>
        <v>3.9365999999999985</v>
      </c>
      <c r="N3352" s="2">
        <f t="shared" si="3379"/>
        <v>81.602469999999997</v>
      </c>
      <c r="O3352" s="1">
        <f t="shared" si="3380"/>
        <v>86.892023226953185</v>
      </c>
      <c r="P3352" s="2">
        <f t="shared" si="3381"/>
        <v>-0.20840000000001169</v>
      </c>
      <c r="Q3352" s="2">
        <f t="shared" ref="Q3352:R3352" si="3417">N3352-M3352</f>
        <v>77.665869999999998</v>
      </c>
      <c r="R3352" s="2">
        <f t="shared" si="3417"/>
        <v>5.2895532269531884</v>
      </c>
    </row>
    <row r="3353" spans="1:18" x14ac:dyDescent="0.2">
      <c r="A3353" s="2">
        <v>55.905850000000001</v>
      </c>
      <c r="B3353" s="2">
        <v>-301.95760000000001</v>
      </c>
      <c r="C3353" s="2">
        <v>20.76474</v>
      </c>
      <c r="D3353" s="2">
        <v>176.06610000000001</v>
      </c>
      <c r="E3353" s="2">
        <v>55.905850000000001</v>
      </c>
      <c r="F3353" s="2">
        <v>-72.964250000000007</v>
      </c>
      <c r="G3353" s="2">
        <v>494.00470000000001</v>
      </c>
      <c r="H3353" s="2">
        <v>98.401809999999998</v>
      </c>
      <c r="I3353" s="2">
        <v>55.905850000000001</v>
      </c>
      <c r="J3353" s="2">
        <v>-7.2229020000000004</v>
      </c>
      <c r="K3353" s="2">
        <v>132.52099999999999</v>
      </c>
      <c r="L3353" s="1">
        <f t="shared" si="3367"/>
        <v>93.119752596615427</v>
      </c>
      <c r="M3353" s="2">
        <f t="shared" si="3378"/>
        <v>3.9338999999999942</v>
      </c>
      <c r="N3353" s="2">
        <f t="shared" si="3379"/>
        <v>81.598190000000002</v>
      </c>
      <c r="O3353" s="1">
        <f t="shared" si="3380"/>
        <v>86.880247403384573</v>
      </c>
      <c r="P3353" s="2">
        <f t="shared" si="3381"/>
        <v>-0.21110000000001605</v>
      </c>
      <c r="Q3353" s="2">
        <f t="shared" ref="Q3353:R3353" si="3418">N3353-M3353</f>
        <v>77.664290000000008</v>
      </c>
      <c r="R3353" s="2">
        <f t="shared" si="3418"/>
        <v>5.2820574033845702</v>
      </c>
    </row>
    <row r="3354" spans="1:18" x14ac:dyDescent="0.2">
      <c r="A3354" s="2">
        <v>55.922530000000002</v>
      </c>
      <c r="B3354" s="2">
        <v>-302.02109999999999</v>
      </c>
      <c r="C3354" s="2">
        <v>20.802240000000001</v>
      </c>
      <c r="D3354" s="2">
        <v>176.0599</v>
      </c>
      <c r="E3354" s="2">
        <v>55.922530000000002</v>
      </c>
      <c r="F3354" s="2">
        <v>-72.88449</v>
      </c>
      <c r="G3354" s="2">
        <v>493.95639999999997</v>
      </c>
      <c r="H3354" s="2">
        <v>98.393569999999997</v>
      </c>
      <c r="I3354" s="2">
        <v>55.922530000000002</v>
      </c>
      <c r="J3354" s="2">
        <v>-7.1076379999999997</v>
      </c>
      <c r="K3354" s="2">
        <v>132.4967</v>
      </c>
      <c r="L3354" s="1">
        <f t="shared" si="3367"/>
        <v>93.070625165626481</v>
      </c>
      <c r="M3354" s="2">
        <f t="shared" si="3378"/>
        <v>3.940100000000001</v>
      </c>
      <c r="N3354" s="2">
        <f t="shared" si="3379"/>
        <v>81.606430000000003</v>
      </c>
      <c r="O3354" s="1">
        <f t="shared" si="3380"/>
        <v>86.929374834373519</v>
      </c>
      <c r="P3354" s="2">
        <f t="shared" si="3381"/>
        <v>-0.20490000000000919</v>
      </c>
      <c r="Q3354" s="2">
        <f t="shared" ref="Q3354:R3354" si="3419">N3354-M3354</f>
        <v>77.666330000000002</v>
      </c>
      <c r="R3354" s="2">
        <f t="shared" si="3419"/>
        <v>5.3229448343735157</v>
      </c>
    </row>
    <row r="3355" spans="1:18" x14ac:dyDescent="0.2">
      <c r="A3355" s="2">
        <v>55.939219999999999</v>
      </c>
      <c r="B3355" s="2">
        <v>-301.98910000000001</v>
      </c>
      <c r="C3355" s="2">
        <v>20.753830000000001</v>
      </c>
      <c r="D3355" s="2">
        <v>176.0686</v>
      </c>
      <c r="E3355" s="2">
        <v>55.939219999999999</v>
      </c>
      <c r="F3355" s="2">
        <v>-72.897890000000004</v>
      </c>
      <c r="G3355" s="2">
        <v>493.95650000000001</v>
      </c>
      <c r="H3355" s="2">
        <v>98.395089999999996</v>
      </c>
      <c r="I3355" s="2">
        <v>55.939219999999999</v>
      </c>
      <c r="J3355" s="2">
        <v>-7.2897699999999999</v>
      </c>
      <c r="K3355" s="2">
        <v>132.47790000000001</v>
      </c>
      <c r="L3355" s="1">
        <f t="shared" si="3367"/>
        <v>93.149599005845118</v>
      </c>
      <c r="M3355" s="2">
        <f t="shared" si="3378"/>
        <v>3.9313999999999965</v>
      </c>
      <c r="N3355" s="2">
        <f t="shared" si="3379"/>
        <v>81.604910000000004</v>
      </c>
      <c r="O3355" s="1">
        <f t="shared" si="3380"/>
        <v>86.850400994154882</v>
      </c>
      <c r="P3355" s="2">
        <f t="shared" si="3381"/>
        <v>-0.21360000000001378</v>
      </c>
      <c r="Q3355" s="2">
        <f t="shared" ref="Q3355:R3355" si="3420">N3355-M3355</f>
        <v>77.673510000000007</v>
      </c>
      <c r="R3355" s="2">
        <f t="shared" si="3420"/>
        <v>5.2454909941548777</v>
      </c>
    </row>
    <row r="3356" spans="1:18" x14ac:dyDescent="0.2">
      <c r="A3356" s="2">
        <v>55.9559</v>
      </c>
      <c r="B3356" s="2">
        <v>-302.01530000000002</v>
      </c>
      <c r="C3356" s="2">
        <v>20.745750000000001</v>
      </c>
      <c r="D3356" s="2">
        <v>176.07050000000001</v>
      </c>
      <c r="E3356" s="2">
        <v>55.9559</v>
      </c>
      <c r="F3356" s="2">
        <v>-72.827910000000003</v>
      </c>
      <c r="G3356" s="2">
        <v>493.90789999999998</v>
      </c>
      <c r="H3356" s="2">
        <v>98.387960000000007</v>
      </c>
      <c r="I3356" s="2">
        <v>55.9559</v>
      </c>
      <c r="J3356" s="2">
        <v>-7.1102439999999998</v>
      </c>
      <c r="K3356" s="2">
        <v>132.45099999999999</v>
      </c>
      <c r="L3356" s="1">
        <f t="shared" si="3367"/>
        <v>93.072806672754538</v>
      </c>
      <c r="M3356" s="2">
        <f t="shared" si="3378"/>
        <v>3.9294999999999902</v>
      </c>
      <c r="N3356" s="2">
        <f t="shared" si="3379"/>
        <v>81.612039999999993</v>
      </c>
      <c r="O3356" s="1">
        <f t="shared" si="3380"/>
        <v>86.927193327245462</v>
      </c>
      <c r="P3356" s="2">
        <f t="shared" si="3381"/>
        <v>-0.21550000000002001</v>
      </c>
      <c r="Q3356" s="2">
        <f t="shared" ref="Q3356:R3356" si="3421">N3356-M3356</f>
        <v>77.682540000000003</v>
      </c>
      <c r="R3356" s="2">
        <f t="shared" si="3421"/>
        <v>5.3151533272454685</v>
      </c>
    </row>
    <row r="3357" spans="1:18" x14ac:dyDescent="0.2">
      <c r="A3357" s="2">
        <v>55.972580000000001</v>
      </c>
      <c r="B3357" s="2">
        <v>-301.99009999999998</v>
      </c>
      <c r="C3357" s="2">
        <v>20.771899999999999</v>
      </c>
      <c r="D3357" s="2">
        <v>176.0652</v>
      </c>
      <c r="E3357" s="2">
        <v>55.972580000000001</v>
      </c>
      <c r="F3357" s="2">
        <v>-72.87876</v>
      </c>
      <c r="G3357" s="2">
        <v>493.94459999999998</v>
      </c>
      <c r="H3357" s="2">
        <v>98.393119999999996</v>
      </c>
      <c r="I3357" s="2">
        <v>55.972580000000001</v>
      </c>
      <c r="J3357" s="2">
        <v>-7.2217909999999996</v>
      </c>
      <c r="K3357" s="2">
        <v>132.4905</v>
      </c>
      <c r="L3357" s="1">
        <f t="shared" si="3367"/>
        <v>93.119990330001897</v>
      </c>
      <c r="M3357" s="2">
        <f t="shared" si="3378"/>
        <v>3.9347999999999956</v>
      </c>
      <c r="N3357" s="2">
        <f t="shared" si="3379"/>
        <v>81.606880000000004</v>
      </c>
      <c r="O3357" s="1">
        <f t="shared" si="3380"/>
        <v>86.880009669998103</v>
      </c>
      <c r="P3357" s="2">
        <f t="shared" si="3381"/>
        <v>-0.2102000000000146</v>
      </c>
      <c r="Q3357" s="2">
        <f t="shared" ref="Q3357:R3357" si="3422">N3357-M3357</f>
        <v>77.672080000000008</v>
      </c>
      <c r="R3357" s="2">
        <f t="shared" si="3422"/>
        <v>5.2731296699980987</v>
      </c>
    </row>
    <row r="3358" spans="1:18" x14ac:dyDescent="0.2">
      <c r="A3358" s="2">
        <v>55.989269999999998</v>
      </c>
      <c r="B3358" s="2">
        <v>-301.99900000000002</v>
      </c>
      <c r="C3358" s="2">
        <v>20.728929999999998</v>
      </c>
      <c r="D3358" s="2">
        <v>176.07339999999999</v>
      </c>
      <c r="E3358" s="2">
        <v>55.989269999999998</v>
      </c>
      <c r="F3358" s="2">
        <v>-72.835340000000002</v>
      </c>
      <c r="G3358" s="2">
        <v>493.91800000000001</v>
      </c>
      <c r="H3358" s="2">
        <v>98.388630000000006</v>
      </c>
      <c r="I3358" s="2">
        <v>55.989269999999998</v>
      </c>
      <c r="J3358" s="2">
        <v>-7.1780920000000004</v>
      </c>
      <c r="K3358" s="2">
        <v>132.46019999999999</v>
      </c>
      <c r="L3358" s="1">
        <f t="shared" si="3367"/>
        <v>93.101856251018631</v>
      </c>
      <c r="M3358" s="2">
        <f t="shared" si="3378"/>
        <v>3.9266000000000076</v>
      </c>
      <c r="N3358" s="2">
        <f t="shared" si="3379"/>
        <v>81.611369999999994</v>
      </c>
      <c r="O3358" s="1">
        <f t="shared" si="3380"/>
        <v>86.898143748981369</v>
      </c>
      <c r="P3358" s="2">
        <f t="shared" si="3381"/>
        <v>-0.21840000000000259</v>
      </c>
      <c r="Q3358" s="2">
        <f t="shared" ref="Q3358:R3358" si="3423">N3358-M3358</f>
        <v>77.684769999999986</v>
      </c>
      <c r="R3358" s="2">
        <f t="shared" si="3423"/>
        <v>5.2867737489813749</v>
      </c>
    </row>
    <row r="3359" spans="1:18" x14ac:dyDescent="0.2">
      <c r="A3359" s="2">
        <v>56.005949999999999</v>
      </c>
      <c r="B3359" s="2">
        <v>-302.02719999999999</v>
      </c>
      <c r="C3359" s="2">
        <v>20.782139999999998</v>
      </c>
      <c r="D3359" s="2">
        <v>176.06370000000001</v>
      </c>
      <c r="E3359" s="2">
        <v>56.005949999999999</v>
      </c>
      <c r="F3359" s="2">
        <v>-72.954880000000003</v>
      </c>
      <c r="G3359" s="2">
        <v>494.00150000000002</v>
      </c>
      <c r="H3359" s="2">
        <v>98.400800000000004</v>
      </c>
      <c r="I3359" s="2">
        <v>56.005949999999999</v>
      </c>
      <c r="J3359" s="2">
        <v>-7.1886539999999997</v>
      </c>
      <c r="K3359" s="2">
        <v>132.5033</v>
      </c>
      <c r="L3359" s="1">
        <f t="shared" si="3367"/>
        <v>93.105402997361196</v>
      </c>
      <c r="M3359" s="2">
        <f t="shared" si="3378"/>
        <v>3.9362999999999886</v>
      </c>
      <c r="N3359" s="2">
        <f t="shared" si="3379"/>
        <v>81.599199999999996</v>
      </c>
      <c r="O3359" s="1">
        <f t="shared" si="3380"/>
        <v>86.894597002638804</v>
      </c>
      <c r="P3359" s="2">
        <f t="shared" si="3381"/>
        <v>-0.20870000000002165</v>
      </c>
      <c r="Q3359" s="2">
        <f t="shared" ref="Q3359:R3359" si="3424">N3359-M3359</f>
        <v>77.662900000000008</v>
      </c>
      <c r="R3359" s="2">
        <f t="shared" si="3424"/>
        <v>5.2953970026388077</v>
      </c>
    </row>
    <row r="3360" spans="1:18" x14ac:dyDescent="0.2">
      <c r="A3360" s="2">
        <v>56.022629999999999</v>
      </c>
      <c r="B3360" s="2">
        <v>-302.01819999999998</v>
      </c>
      <c r="C3360" s="2">
        <v>20.799230000000001</v>
      </c>
      <c r="D3360" s="2">
        <v>176.06039999999999</v>
      </c>
      <c r="E3360" s="2">
        <v>56.022629999999999</v>
      </c>
      <c r="F3360" s="2">
        <v>-72.877960000000002</v>
      </c>
      <c r="G3360" s="2">
        <v>493.9538</v>
      </c>
      <c r="H3360" s="2">
        <v>98.392870000000002</v>
      </c>
      <c r="I3360" s="2">
        <v>56.022629999999999</v>
      </c>
      <c r="J3360" s="2">
        <v>-7.2175440000000002</v>
      </c>
      <c r="K3360" s="2">
        <v>132.49610000000001</v>
      </c>
      <c r="L3360" s="1">
        <f t="shared" si="3367"/>
        <v>93.11802761372806</v>
      </c>
      <c r="M3360" s="2">
        <f t="shared" si="3378"/>
        <v>3.9396000000000129</v>
      </c>
      <c r="N3360" s="2">
        <f t="shared" si="3379"/>
        <v>81.607129999999998</v>
      </c>
      <c r="O3360" s="1">
        <f t="shared" si="3380"/>
        <v>86.88197238627194</v>
      </c>
      <c r="P3360" s="2">
        <f t="shared" si="3381"/>
        <v>-0.20539999999999736</v>
      </c>
      <c r="Q3360" s="2">
        <f t="shared" ref="Q3360:R3360" si="3425">N3360-M3360</f>
        <v>77.667529999999985</v>
      </c>
      <c r="R3360" s="2">
        <f t="shared" si="3425"/>
        <v>5.274842386271942</v>
      </c>
    </row>
    <row r="3361" spans="1:18" x14ac:dyDescent="0.2">
      <c r="A3361" s="2">
        <v>56.039319999999996</v>
      </c>
      <c r="B3361" s="2">
        <v>-301.94920000000002</v>
      </c>
      <c r="C3361" s="2">
        <v>20.773399999999999</v>
      </c>
      <c r="D3361" s="2">
        <v>176.06440000000001</v>
      </c>
      <c r="E3361" s="2">
        <v>56.039319999999996</v>
      </c>
      <c r="F3361" s="2">
        <v>-72.854650000000007</v>
      </c>
      <c r="G3361" s="2">
        <v>493.93270000000001</v>
      </c>
      <c r="H3361" s="2">
        <v>98.39058</v>
      </c>
      <c r="I3361" s="2">
        <v>56.039319999999996</v>
      </c>
      <c r="J3361" s="2">
        <v>-7.1647670000000003</v>
      </c>
      <c r="K3361" s="2">
        <v>132.5394</v>
      </c>
      <c r="L3361" s="1">
        <f t="shared" si="3367"/>
        <v>93.094262846161044</v>
      </c>
      <c r="M3361" s="2">
        <f t="shared" si="3378"/>
        <v>3.9355999999999938</v>
      </c>
      <c r="N3361" s="2">
        <f t="shared" si="3379"/>
        <v>81.60942</v>
      </c>
      <c r="O3361" s="1">
        <f t="shared" si="3380"/>
        <v>86.905737153838956</v>
      </c>
      <c r="P3361" s="2">
        <f t="shared" si="3381"/>
        <v>-0.20940000000001646</v>
      </c>
      <c r="Q3361" s="2">
        <f t="shared" ref="Q3361:R3361" si="3426">N3361-M3361</f>
        <v>77.673820000000006</v>
      </c>
      <c r="R3361" s="2">
        <f t="shared" si="3426"/>
        <v>5.296317153838956</v>
      </c>
    </row>
    <row r="3362" spans="1:18" x14ac:dyDescent="0.2">
      <c r="A3362" s="2">
        <v>56.055999999999997</v>
      </c>
      <c r="B3362" s="2">
        <v>-302.0068</v>
      </c>
      <c r="C3362" s="2">
        <v>20.77853</v>
      </c>
      <c r="D3362" s="2">
        <v>176.0642</v>
      </c>
      <c r="E3362" s="2">
        <v>56.055999999999997</v>
      </c>
      <c r="F3362" s="2">
        <v>-72.987989999999996</v>
      </c>
      <c r="G3362" s="2">
        <v>494.0274</v>
      </c>
      <c r="H3362" s="2">
        <v>98.404129999999995</v>
      </c>
      <c r="I3362" s="2">
        <v>56.055999999999997</v>
      </c>
      <c r="J3362" s="2">
        <v>-7.2042400000000004</v>
      </c>
      <c r="K3362" s="2">
        <v>132.48570000000001</v>
      </c>
      <c r="L3362" s="1">
        <f t="shared" si="3367"/>
        <v>93.112535337078924</v>
      </c>
      <c r="M3362" s="2">
        <f t="shared" si="3378"/>
        <v>3.9358000000000004</v>
      </c>
      <c r="N3362" s="2">
        <f t="shared" si="3379"/>
        <v>81.595870000000005</v>
      </c>
      <c r="O3362" s="1">
        <f t="shared" si="3380"/>
        <v>86.887464662921076</v>
      </c>
      <c r="P3362" s="2">
        <f t="shared" si="3381"/>
        <v>-0.20920000000000982</v>
      </c>
      <c r="Q3362" s="2">
        <f t="shared" ref="Q3362:R3362" si="3427">N3362-M3362</f>
        <v>77.660070000000005</v>
      </c>
      <c r="R3362" s="2">
        <f t="shared" si="3427"/>
        <v>5.2915946629210708</v>
      </c>
    </row>
    <row r="3363" spans="1:18" x14ac:dyDescent="0.2">
      <c r="A3363" s="2">
        <v>56.072679999999998</v>
      </c>
      <c r="B3363" s="2">
        <v>-302.0093</v>
      </c>
      <c r="C3363" s="2">
        <v>20.856680000000001</v>
      </c>
      <c r="D3363" s="2">
        <v>176.04939999999999</v>
      </c>
      <c r="E3363" s="2">
        <v>56.072679999999998</v>
      </c>
      <c r="F3363" s="2">
        <v>-72.905140000000003</v>
      </c>
      <c r="G3363" s="2">
        <v>493.97280000000001</v>
      </c>
      <c r="H3363" s="2">
        <v>98.39564</v>
      </c>
      <c r="I3363" s="2">
        <v>56.072679999999998</v>
      </c>
      <c r="J3363" s="2">
        <v>-7.2599070000000001</v>
      </c>
      <c r="K3363" s="2">
        <v>132.5437</v>
      </c>
      <c r="L3363" s="1">
        <f t="shared" si="3367"/>
        <v>93.135168206502399</v>
      </c>
      <c r="M3363" s="2">
        <f t="shared" si="3378"/>
        <v>3.9506000000000085</v>
      </c>
      <c r="N3363" s="2">
        <f t="shared" si="3379"/>
        <v>81.60436</v>
      </c>
      <c r="O3363" s="1">
        <f t="shared" si="3380"/>
        <v>86.864831793497601</v>
      </c>
      <c r="P3363" s="2">
        <f t="shared" si="3381"/>
        <v>-0.19440000000000168</v>
      </c>
      <c r="Q3363" s="2">
        <f t="shared" ref="Q3363:R3363" si="3428">N3363-M3363</f>
        <v>77.653759999999991</v>
      </c>
      <c r="R3363" s="2">
        <f t="shared" si="3428"/>
        <v>5.2604717934976009</v>
      </c>
    </row>
    <row r="3364" spans="1:18" x14ac:dyDescent="0.2">
      <c r="A3364" s="2">
        <v>56.089370000000002</v>
      </c>
      <c r="B3364" s="2">
        <v>-302.02280000000002</v>
      </c>
      <c r="C3364" s="2">
        <v>20.781970000000001</v>
      </c>
      <c r="D3364" s="2">
        <v>176.06370000000001</v>
      </c>
      <c r="E3364" s="2">
        <v>56.089370000000002</v>
      </c>
      <c r="F3364" s="2">
        <v>-72.867590000000007</v>
      </c>
      <c r="G3364" s="2">
        <v>493.94600000000003</v>
      </c>
      <c r="H3364" s="2">
        <v>98.391829999999999</v>
      </c>
      <c r="I3364" s="2">
        <v>56.089370000000002</v>
      </c>
      <c r="J3364" s="2">
        <v>-7.3913710000000004</v>
      </c>
      <c r="K3364" s="2">
        <v>132.47970000000001</v>
      </c>
      <c r="L3364" s="1">
        <f t="shared" si="3367"/>
        <v>93.193362938783523</v>
      </c>
      <c r="M3364" s="2">
        <f t="shared" si="3378"/>
        <v>3.9362999999999886</v>
      </c>
      <c r="N3364" s="2">
        <f t="shared" si="3379"/>
        <v>81.608170000000001</v>
      </c>
      <c r="O3364" s="1">
        <f t="shared" si="3380"/>
        <v>86.806637061216477</v>
      </c>
      <c r="P3364" s="2">
        <f t="shared" si="3381"/>
        <v>-0.20870000000002165</v>
      </c>
      <c r="Q3364" s="2">
        <f t="shared" ref="Q3364:R3364" si="3429">N3364-M3364</f>
        <v>77.671870000000013</v>
      </c>
      <c r="R3364" s="2">
        <f t="shared" si="3429"/>
        <v>5.1984670612164763</v>
      </c>
    </row>
    <row r="3365" spans="1:18" x14ac:dyDescent="0.2">
      <c r="A3365" s="2">
        <v>56.106050000000003</v>
      </c>
      <c r="B3365" s="2">
        <v>-301.97430000000003</v>
      </c>
      <c r="C3365" s="2">
        <v>20.77007</v>
      </c>
      <c r="D3365" s="2">
        <v>176.06530000000001</v>
      </c>
      <c r="E3365" s="2">
        <v>56.106050000000003</v>
      </c>
      <c r="F3365" s="2">
        <v>-72.902000000000001</v>
      </c>
      <c r="G3365" s="2">
        <v>493.96969999999999</v>
      </c>
      <c r="H3365" s="2">
        <v>98.395330000000001</v>
      </c>
      <c r="I3365" s="2">
        <v>56.106050000000003</v>
      </c>
      <c r="J3365" s="2">
        <v>-7.190156</v>
      </c>
      <c r="K3365" s="2">
        <v>132.50149999999999</v>
      </c>
      <c r="L3365" s="1">
        <f t="shared" si="3367"/>
        <v>93.106092683364437</v>
      </c>
      <c r="M3365" s="2">
        <f t="shared" si="3378"/>
        <v>3.9346999999999923</v>
      </c>
      <c r="N3365" s="2">
        <f t="shared" si="3379"/>
        <v>81.604669999999999</v>
      </c>
      <c r="O3365" s="1">
        <f t="shared" si="3380"/>
        <v>86.893907316635563</v>
      </c>
      <c r="P3365" s="2">
        <f t="shared" si="3381"/>
        <v>-0.21030000000001792</v>
      </c>
      <c r="Q3365" s="2">
        <f t="shared" ref="Q3365:R3365" si="3430">N3365-M3365</f>
        <v>77.669970000000006</v>
      </c>
      <c r="R3365" s="2">
        <f t="shared" si="3430"/>
        <v>5.289237316635564</v>
      </c>
    </row>
    <row r="3366" spans="1:18" x14ac:dyDescent="0.2">
      <c r="A3366" s="2">
        <v>56.122729999999997</v>
      </c>
      <c r="B3366" s="2">
        <v>-301.96460000000002</v>
      </c>
      <c r="C3366" s="2">
        <v>20.730560000000001</v>
      </c>
      <c r="D3366" s="2">
        <v>176.0727</v>
      </c>
      <c r="E3366" s="2">
        <v>56.122729999999997</v>
      </c>
      <c r="F3366" s="2">
        <v>-72.993809999999996</v>
      </c>
      <c r="G3366" s="2">
        <v>494.02249999999998</v>
      </c>
      <c r="H3366" s="2">
        <v>98.404870000000003</v>
      </c>
      <c r="I3366" s="2">
        <v>56.122729999999997</v>
      </c>
      <c r="J3366" s="2">
        <v>-7.2332090000000004</v>
      </c>
      <c r="K3366" s="2">
        <v>132.50980000000001</v>
      </c>
      <c r="L3366" s="1">
        <f t="shared" si="3367"/>
        <v>93.124459175969065</v>
      </c>
      <c r="M3366" s="2">
        <f t="shared" si="3378"/>
        <v>3.9273000000000025</v>
      </c>
      <c r="N3366" s="2">
        <f t="shared" si="3379"/>
        <v>81.595129999999997</v>
      </c>
      <c r="O3366" s="1">
        <f t="shared" si="3380"/>
        <v>86.875540824030935</v>
      </c>
      <c r="P3366" s="2">
        <f t="shared" si="3381"/>
        <v>-0.21770000000000778</v>
      </c>
      <c r="Q3366" s="2">
        <f t="shared" ref="Q3366:R3366" si="3431">N3366-M3366</f>
        <v>77.667829999999995</v>
      </c>
      <c r="R3366" s="2">
        <f t="shared" si="3431"/>
        <v>5.2804108240309375</v>
      </c>
    </row>
    <row r="3367" spans="1:18" x14ac:dyDescent="0.2">
      <c r="A3367" s="2">
        <v>56.139420000000001</v>
      </c>
      <c r="B3367" s="2">
        <v>-301.93669999999997</v>
      </c>
      <c r="C3367" s="2">
        <v>20.798649999999999</v>
      </c>
      <c r="D3367" s="2">
        <v>176.05950000000001</v>
      </c>
      <c r="E3367" s="2">
        <v>56.139420000000001</v>
      </c>
      <c r="F3367" s="2">
        <v>-72.990650000000002</v>
      </c>
      <c r="G3367" s="2">
        <v>494.01560000000001</v>
      </c>
      <c r="H3367" s="2">
        <v>98.404629999999997</v>
      </c>
      <c r="I3367" s="2">
        <v>56.139420000000001</v>
      </c>
      <c r="J3367" s="2">
        <v>-7.1951039999999997</v>
      </c>
      <c r="K3367" s="2">
        <v>132.5823</v>
      </c>
      <c r="L3367" s="1">
        <f t="shared" si="3367"/>
        <v>93.106335447999314</v>
      </c>
      <c r="M3367" s="2">
        <f t="shared" si="3378"/>
        <v>3.9404999999999859</v>
      </c>
      <c r="N3367" s="2">
        <f t="shared" si="3379"/>
        <v>81.595370000000003</v>
      </c>
      <c r="O3367" s="1">
        <f t="shared" si="3380"/>
        <v>86.893664552000686</v>
      </c>
      <c r="P3367" s="2">
        <f t="shared" si="3381"/>
        <v>-0.20450000000002433</v>
      </c>
      <c r="Q3367" s="2">
        <f t="shared" ref="Q3367:R3367" si="3432">N3367-M3367</f>
        <v>77.654870000000017</v>
      </c>
      <c r="R3367" s="2">
        <f t="shared" si="3432"/>
        <v>5.2982945520006837</v>
      </c>
    </row>
    <row r="3368" spans="1:18" x14ac:dyDescent="0.2">
      <c r="A3368" s="2">
        <v>56.156100000000002</v>
      </c>
      <c r="B3368" s="2">
        <v>-301.97919999999999</v>
      </c>
      <c r="C3368" s="2">
        <v>20.758469999999999</v>
      </c>
      <c r="D3368" s="2">
        <v>176.0676</v>
      </c>
      <c r="E3368" s="2">
        <v>56.156100000000002</v>
      </c>
      <c r="F3368" s="2">
        <v>-72.771370000000005</v>
      </c>
      <c r="G3368" s="2">
        <v>493.8664</v>
      </c>
      <c r="H3368" s="2">
        <v>98.382230000000007</v>
      </c>
      <c r="I3368" s="2">
        <v>56.156100000000002</v>
      </c>
      <c r="J3368" s="2">
        <v>-7.3692770000000003</v>
      </c>
      <c r="K3368" s="2">
        <v>132.4975</v>
      </c>
      <c r="L3368" s="1">
        <f t="shared" si="3367"/>
        <v>93.18341028538255</v>
      </c>
      <c r="M3368" s="2">
        <f t="shared" si="3378"/>
        <v>3.9324000000000012</v>
      </c>
      <c r="N3368" s="2">
        <f t="shared" si="3379"/>
        <v>81.617769999999993</v>
      </c>
      <c r="O3368" s="1">
        <f t="shared" si="3380"/>
        <v>86.81658971461745</v>
      </c>
      <c r="P3368" s="2">
        <f t="shared" si="3381"/>
        <v>-0.212600000000009</v>
      </c>
      <c r="Q3368" s="2">
        <f t="shared" ref="Q3368:R3368" si="3433">N3368-M3368</f>
        <v>77.685369999999992</v>
      </c>
      <c r="R3368" s="2">
        <f t="shared" si="3433"/>
        <v>5.1988197146174571</v>
      </c>
    </row>
    <row r="3369" spans="1:18" x14ac:dyDescent="0.2">
      <c r="A3369" s="2">
        <v>56.172780000000003</v>
      </c>
      <c r="B3369" s="2">
        <v>-302.02350000000001</v>
      </c>
      <c r="C3369" s="2">
        <v>20.841090000000001</v>
      </c>
      <c r="D3369" s="2">
        <v>176.05260000000001</v>
      </c>
      <c r="E3369" s="2">
        <v>56.172780000000003</v>
      </c>
      <c r="F3369" s="2">
        <v>-72.822419999999994</v>
      </c>
      <c r="G3369" s="2">
        <v>493.90620000000001</v>
      </c>
      <c r="H3369" s="2">
        <v>98.387360000000001</v>
      </c>
      <c r="I3369" s="2">
        <v>56.172780000000003</v>
      </c>
      <c r="J3369" s="2">
        <v>-7.2307490000000003</v>
      </c>
      <c r="K3369" s="2">
        <v>132.53059999999999</v>
      </c>
      <c r="L3369" s="1">
        <f t="shared" si="3367"/>
        <v>93.122909426851365</v>
      </c>
      <c r="M3369" s="2">
        <f t="shared" si="3378"/>
        <v>3.9473999999999876</v>
      </c>
      <c r="N3369" s="2">
        <f t="shared" si="3379"/>
        <v>81.612639999999999</v>
      </c>
      <c r="O3369" s="1">
        <f t="shared" si="3380"/>
        <v>86.877090573148635</v>
      </c>
      <c r="P3369" s="2">
        <f t="shared" si="3381"/>
        <v>-0.19760000000002265</v>
      </c>
      <c r="Q3369" s="2">
        <f t="shared" ref="Q3369:R3369" si="3434">N3369-M3369</f>
        <v>77.665240000000011</v>
      </c>
      <c r="R3369" s="2">
        <f t="shared" si="3434"/>
        <v>5.2644505731486362</v>
      </c>
    </row>
    <row r="3370" spans="1:18" x14ac:dyDescent="0.2">
      <c r="A3370" s="2">
        <v>56.18947</v>
      </c>
      <c r="B3370" s="2">
        <v>-302.00119999999998</v>
      </c>
      <c r="C3370" s="2">
        <v>20.798259999999999</v>
      </c>
      <c r="D3370" s="2">
        <v>176.06039999999999</v>
      </c>
      <c r="E3370" s="2">
        <v>56.18947</v>
      </c>
      <c r="F3370" s="2">
        <v>-72.733040000000003</v>
      </c>
      <c r="G3370" s="2">
        <v>493.84870000000001</v>
      </c>
      <c r="H3370" s="2">
        <v>98.37818</v>
      </c>
      <c r="I3370" s="2">
        <v>56.18947</v>
      </c>
      <c r="J3370" s="2">
        <v>-7.3155159999999997</v>
      </c>
      <c r="K3370" s="2">
        <v>132.48869999999999</v>
      </c>
      <c r="L3370" s="1">
        <f t="shared" si="3367"/>
        <v>93.160443114795711</v>
      </c>
      <c r="M3370" s="2">
        <f t="shared" si="3378"/>
        <v>3.9396000000000129</v>
      </c>
      <c r="N3370" s="2">
        <f t="shared" si="3379"/>
        <v>81.62182</v>
      </c>
      <c r="O3370" s="1">
        <f t="shared" si="3380"/>
        <v>86.839556885204289</v>
      </c>
      <c r="P3370" s="2">
        <f t="shared" si="3381"/>
        <v>-0.20539999999999736</v>
      </c>
      <c r="Q3370" s="2">
        <f t="shared" ref="Q3370:R3370" si="3435">N3370-M3370</f>
        <v>77.682219999999987</v>
      </c>
      <c r="R3370" s="2">
        <f t="shared" si="3435"/>
        <v>5.2177368852042889</v>
      </c>
    </row>
    <row r="3371" spans="1:18" x14ac:dyDescent="0.2">
      <c r="A3371" s="2">
        <v>56.206150000000001</v>
      </c>
      <c r="B3371" s="2">
        <v>-302.01760000000002</v>
      </c>
      <c r="C3371" s="2">
        <v>20.819970000000001</v>
      </c>
      <c r="D3371" s="2">
        <v>176.0565</v>
      </c>
      <c r="E3371" s="2">
        <v>56.206150000000001</v>
      </c>
      <c r="F3371" s="2">
        <v>-72.847120000000004</v>
      </c>
      <c r="G3371" s="2">
        <v>493.92759999999998</v>
      </c>
      <c r="H3371" s="2">
        <v>98.389809999999997</v>
      </c>
      <c r="I3371" s="2">
        <v>56.206150000000001</v>
      </c>
      <c r="J3371" s="2">
        <v>-7.2729049999999997</v>
      </c>
      <c r="K3371" s="2">
        <v>132.4941</v>
      </c>
      <c r="L3371" s="1">
        <f t="shared" si="3367"/>
        <v>93.141943536294264</v>
      </c>
      <c r="M3371" s="2">
        <f t="shared" si="3378"/>
        <v>3.9435000000000002</v>
      </c>
      <c r="N3371" s="2">
        <f t="shared" si="3379"/>
        <v>81.610190000000003</v>
      </c>
      <c r="O3371" s="1">
        <f t="shared" si="3380"/>
        <v>86.858056463705736</v>
      </c>
      <c r="P3371" s="2">
        <f t="shared" si="3381"/>
        <v>-0.20150000000001</v>
      </c>
      <c r="Q3371" s="2">
        <f t="shared" ref="Q3371:R3371" si="3436">N3371-M3371</f>
        <v>77.666690000000003</v>
      </c>
      <c r="R3371" s="2">
        <f t="shared" si="3436"/>
        <v>5.2478664637057335</v>
      </c>
    </row>
    <row r="3372" spans="1:18" x14ac:dyDescent="0.2">
      <c r="A3372" s="2">
        <v>56.222830000000002</v>
      </c>
      <c r="B3372" s="2">
        <v>-302.01440000000002</v>
      </c>
      <c r="C3372" s="2">
        <v>20.78144</v>
      </c>
      <c r="D3372" s="2">
        <v>176.06370000000001</v>
      </c>
      <c r="E3372" s="2">
        <v>56.222830000000002</v>
      </c>
      <c r="F3372" s="2">
        <v>-72.94829</v>
      </c>
      <c r="G3372" s="2">
        <v>493.98239999999998</v>
      </c>
      <c r="H3372" s="2">
        <v>98.400379999999998</v>
      </c>
      <c r="I3372" s="2">
        <v>56.222830000000002</v>
      </c>
      <c r="J3372" s="2">
        <v>-7.2198250000000002</v>
      </c>
      <c r="K3372" s="2">
        <v>132.49760000000001</v>
      </c>
      <c r="L3372" s="1">
        <f t="shared" si="3367"/>
        <v>93.118975835303033</v>
      </c>
      <c r="M3372" s="2">
        <f t="shared" si="3378"/>
        <v>3.9362999999999886</v>
      </c>
      <c r="N3372" s="2">
        <f t="shared" si="3379"/>
        <v>81.599620000000002</v>
      </c>
      <c r="O3372" s="1">
        <f t="shared" si="3380"/>
        <v>86.881024164696967</v>
      </c>
      <c r="P3372" s="2">
        <f t="shared" si="3381"/>
        <v>-0.20870000000002165</v>
      </c>
      <c r="Q3372" s="2">
        <f t="shared" ref="Q3372:R3372" si="3437">N3372-M3372</f>
        <v>77.663320000000013</v>
      </c>
      <c r="R3372" s="2">
        <f t="shared" si="3437"/>
        <v>5.2814041646969656</v>
      </c>
    </row>
    <row r="3373" spans="1:18" x14ac:dyDescent="0.2">
      <c r="A3373" s="2">
        <v>56.239519999999999</v>
      </c>
      <c r="B3373" s="2">
        <v>-301.9966</v>
      </c>
      <c r="C3373" s="2">
        <v>20.740590000000001</v>
      </c>
      <c r="D3373" s="2">
        <v>176.0712</v>
      </c>
      <c r="E3373" s="2">
        <v>56.239519999999999</v>
      </c>
      <c r="F3373" s="2">
        <v>-72.817239999999998</v>
      </c>
      <c r="G3373" s="2">
        <v>493.90890000000002</v>
      </c>
      <c r="H3373" s="2">
        <v>98.38673</v>
      </c>
      <c r="I3373" s="2">
        <v>56.239519999999999</v>
      </c>
      <c r="J3373" s="2">
        <v>-7.1177609999999998</v>
      </c>
      <c r="K3373" s="2">
        <v>132.50129999999999</v>
      </c>
      <c r="L3373" s="1">
        <f t="shared" si="3367"/>
        <v>93.07488354503613</v>
      </c>
      <c r="M3373" s="2">
        <f t="shared" si="3378"/>
        <v>3.9287999999999954</v>
      </c>
      <c r="N3373" s="2">
        <f t="shared" si="3379"/>
        <v>81.61327</v>
      </c>
      <c r="O3373" s="1">
        <f t="shared" si="3380"/>
        <v>86.92511645496387</v>
      </c>
      <c r="P3373" s="2">
        <f t="shared" si="3381"/>
        <v>-0.21620000000001482</v>
      </c>
      <c r="Q3373" s="2">
        <f t="shared" ref="Q3373:R3373" si="3438">N3373-M3373</f>
        <v>77.684470000000005</v>
      </c>
      <c r="R3373" s="2">
        <f t="shared" si="3438"/>
        <v>5.3118464549638702</v>
      </c>
    </row>
    <row r="3374" spans="1:18" x14ac:dyDescent="0.2">
      <c r="A3374" s="2">
        <v>56.2562</v>
      </c>
      <c r="B3374" s="2">
        <v>-301.9837</v>
      </c>
      <c r="C3374" s="2">
        <v>20.72184</v>
      </c>
      <c r="D3374" s="2">
        <v>176.0746</v>
      </c>
      <c r="E3374" s="2">
        <v>56.2562</v>
      </c>
      <c r="F3374" s="2">
        <v>-72.932040000000001</v>
      </c>
      <c r="G3374" s="2">
        <v>493.98110000000003</v>
      </c>
      <c r="H3374" s="2">
        <v>98.39855</v>
      </c>
      <c r="I3374" s="2">
        <v>56.2562</v>
      </c>
      <c r="J3374" s="2">
        <v>-7.2679809999999998</v>
      </c>
      <c r="K3374" s="2">
        <v>132.46520000000001</v>
      </c>
      <c r="L3374" s="1">
        <f t="shared" si="3367"/>
        <v>93.140504238230804</v>
      </c>
      <c r="M3374" s="2">
        <f t="shared" si="3378"/>
        <v>3.9253999999999962</v>
      </c>
      <c r="N3374" s="2">
        <f t="shared" si="3379"/>
        <v>81.60145</v>
      </c>
      <c r="O3374" s="1">
        <f t="shared" si="3380"/>
        <v>86.859495761769196</v>
      </c>
      <c r="P3374" s="2">
        <f t="shared" si="3381"/>
        <v>-0.21960000000001401</v>
      </c>
      <c r="Q3374" s="2">
        <f t="shared" ref="Q3374:R3374" si="3439">N3374-M3374</f>
        <v>77.676050000000004</v>
      </c>
      <c r="R3374" s="2">
        <f t="shared" si="3439"/>
        <v>5.2580457617691962</v>
      </c>
    </row>
    <row r="3375" spans="1:18" x14ac:dyDescent="0.2">
      <c r="A3375" s="2">
        <v>56.272880000000001</v>
      </c>
      <c r="B3375" s="2">
        <v>-301.98360000000002</v>
      </c>
      <c r="C3375" s="2">
        <v>20.79542</v>
      </c>
      <c r="D3375" s="2">
        <v>176.0607</v>
      </c>
      <c r="E3375" s="2">
        <v>56.272880000000001</v>
      </c>
      <c r="F3375" s="2">
        <v>-72.767160000000004</v>
      </c>
      <c r="G3375" s="2">
        <v>493.87290000000002</v>
      </c>
      <c r="H3375" s="2">
        <v>98.381649999999993</v>
      </c>
      <c r="I3375" s="2">
        <v>56.272880000000001</v>
      </c>
      <c r="J3375" s="2">
        <v>-7.093858</v>
      </c>
      <c r="K3375" s="2">
        <v>132.50569999999999</v>
      </c>
      <c r="L3375" s="1">
        <f t="shared" si="3367"/>
        <v>93.064475560216465</v>
      </c>
      <c r="M3375" s="2">
        <f t="shared" si="3378"/>
        <v>3.9393000000000029</v>
      </c>
      <c r="N3375" s="2">
        <f t="shared" si="3379"/>
        <v>81.618350000000007</v>
      </c>
      <c r="O3375" s="1">
        <f t="shared" si="3380"/>
        <v>86.935524439783535</v>
      </c>
      <c r="P3375" s="2">
        <f t="shared" si="3381"/>
        <v>-0.20570000000000732</v>
      </c>
      <c r="Q3375" s="2">
        <f t="shared" ref="Q3375:R3375" si="3440">N3375-M3375</f>
        <v>77.679050000000004</v>
      </c>
      <c r="R3375" s="2">
        <f t="shared" si="3440"/>
        <v>5.3171744397835283</v>
      </c>
    </row>
    <row r="3376" spans="1:18" x14ac:dyDescent="0.2">
      <c r="A3376" s="2">
        <v>56.289569999999998</v>
      </c>
      <c r="B3376" s="2">
        <v>-302.01479999999998</v>
      </c>
      <c r="C3376" s="2">
        <v>20.821660000000001</v>
      </c>
      <c r="D3376" s="2">
        <v>176.05609999999999</v>
      </c>
      <c r="E3376" s="2">
        <v>56.289569999999998</v>
      </c>
      <c r="F3376" s="2">
        <v>-72.873519999999999</v>
      </c>
      <c r="G3376" s="2">
        <v>493.93380000000002</v>
      </c>
      <c r="H3376" s="2">
        <v>98.392700000000005</v>
      </c>
      <c r="I3376" s="2">
        <v>56.289569999999998</v>
      </c>
      <c r="J3376" s="2">
        <v>-7.2154150000000001</v>
      </c>
      <c r="K3376" s="2">
        <v>132.49680000000001</v>
      </c>
      <c r="L3376" s="1">
        <f t="shared" si="3367"/>
        <v>93.117093249732619</v>
      </c>
      <c r="M3376" s="2">
        <f t="shared" si="3378"/>
        <v>3.9439000000000135</v>
      </c>
      <c r="N3376" s="2">
        <f t="shared" si="3379"/>
        <v>81.607299999999995</v>
      </c>
      <c r="O3376" s="1">
        <f t="shared" si="3380"/>
        <v>86.882906750267381</v>
      </c>
      <c r="P3376" s="2">
        <f t="shared" si="3381"/>
        <v>-0.20109999999999673</v>
      </c>
      <c r="Q3376" s="2">
        <f t="shared" ref="Q3376:R3376" si="3441">N3376-M3376</f>
        <v>77.663399999999982</v>
      </c>
      <c r="R3376" s="2">
        <f t="shared" si="3441"/>
        <v>5.2756067502673858</v>
      </c>
    </row>
    <row r="3377" spans="1:18" x14ac:dyDescent="0.2">
      <c r="A3377" s="2">
        <v>56.306249999999999</v>
      </c>
      <c r="B3377" s="2">
        <v>-301.98680000000002</v>
      </c>
      <c r="C3377" s="2">
        <v>20.78201</v>
      </c>
      <c r="D3377" s="2">
        <v>176.06319999999999</v>
      </c>
      <c r="E3377" s="2">
        <v>56.306249999999999</v>
      </c>
      <c r="F3377" s="2">
        <v>-72.933210000000003</v>
      </c>
      <c r="G3377" s="2">
        <v>493.98739999999998</v>
      </c>
      <c r="H3377" s="2">
        <v>98.398579999999995</v>
      </c>
      <c r="I3377" s="2">
        <v>56.306249999999999</v>
      </c>
      <c r="J3377" s="2">
        <v>-7.2520309999999997</v>
      </c>
      <c r="K3377" s="2">
        <v>132.47829999999999</v>
      </c>
      <c r="L3377" s="1">
        <f t="shared" si="3367"/>
        <v>93.133316724221302</v>
      </c>
      <c r="M3377" s="2">
        <f t="shared" si="3378"/>
        <v>3.9368000000000052</v>
      </c>
      <c r="N3377" s="2">
        <f t="shared" si="3379"/>
        <v>81.601420000000005</v>
      </c>
      <c r="O3377" s="1">
        <f t="shared" si="3380"/>
        <v>86.866683275778698</v>
      </c>
      <c r="P3377" s="2">
        <f t="shared" si="3381"/>
        <v>-0.20820000000000505</v>
      </c>
      <c r="Q3377" s="2">
        <f t="shared" ref="Q3377:R3377" si="3442">N3377-M3377</f>
        <v>77.664619999999999</v>
      </c>
      <c r="R3377" s="2">
        <f t="shared" si="3442"/>
        <v>5.2652632757786932</v>
      </c>
    </row>
    <row r="3378" spans="1:18" x14ac:dyDescent="0.2">
      <c r="A3378" s="2">
        <v>56.322929999999999</v>
      </c>
      <c r="B3378" s="2">
        <v>-301.98160000000001</v>
      </c>
      <c r="C3378" s="2">
        <v>20.741289999999999</v>
      </c>
      <c r="D3378" s="2">
        <v>176.07089999999999</v>
      </c>
      <c r="E3378" s="2">
        <v>56.322929999999999</v>
      </c>
      <c r="F3378" s="2">
        <v>-72.891270000000006</v>
      </c>
      <c r="G3378" s="2">
        <v>493.96609999999998</v>
      </c>
      <c r="H3378" s="2">
        <v>98.394180000000006</v>
      </c>
      <c r="I3378" s="2">
        <v>56.322929999999999</v>
      </c>
      <c r="J3378" s="2">
        <v>-7.1464119999999998</v>
      </c>
      <c r="K3378" s="2">
        <v>132.50980000000001</v>
      </c>
      <c r="L3378" s="1">
        <f t="shared" si="3367"/>
        <v>93.087039273986434</v>
      </c>
      <c r="M3378" s="2">
        <f t="shared" si="3378"/>
        <v>3.9291000000000054</v>
      </c>
      <c r="N3378" s="2">
        <f t="shared" si="3379"/>
        <v>81.605819999999994</v>
      </c>
      <c r="O3378" s="1">
        <f t="shared" si="3380"/>
        <v>86.912960726013566</v>
      </c>
      <c r="P3378" s="2">
        <f t="shared" si="3381"/>
        <v>-0.21590000000000487</v>
      </c>
      <c r="Q3378" s="2">
        <f t="shared" ref="Q3378:R3378" si="3443">N3378-M3378</f>
        <v>77.676719999999989</v>
      </c>
      <c r="R3378" s="2">
        <f t="shared" si="3443"/>
        <v>5.3071407260135715</v>
      </c>
    </row>
    <row r="3379" spans="1:18" x14ac:dyDescent="0.2">
      <c r="A3379" s="2">
        <v>56.339619999999996</v>
      </c>
      <c r="B3379" s="2">
        <v>-301.94929999999999</v>
      </c>
      <c r="C3379" s="2">
        <v>20.700209999999998</v>
      </c>
      <c r="D3379" s="2">
        <v>176.07820000000001</v>
      </c>
      <c r="E3379" s="2">
        <v>56.339619999999996</v>
      </c>
      <c r="F3379" s="2">
        <v>-72.947999999999993</v>
      </c>
      <c r="G3379" s="2">
        <v>493.98669999999998</v>
      </c>
      <c r="H3379" s="2">
        <v>98.400270000000006</v>
      </c>
      <c r="I3379" s="2">
        <v>56.339619999999996</v>
      </c>
      <c r="J3379" s="2">
        <v>-7.2221339999999996</v>
      </c>
      <c r="K3379" s="2">
        <v>132.49789999999999</v>
      </c>
      <c r="L3379" s="1">
        <f t="shared" si="3367"/>
        <v>93.119964306351093</v>
      </c>
      <c r="M3379" s="2">
        <f t="shared" si="3378"/>
        <v>3.9217999999999904</v>
      </c>
      <c r="N3379" s="2">
        <f t="shared" si="3379"/>
        <v>81.599729999999994</v>
      </c>
      <c r="O3379" s="1">
        <f t="shared" si="3380"/>
        <v>86.880035693648907</v>
      </c>
      <c r="P3379" s="2">
        <f t="shared" si="3381"/>
        <v>-0.22320000000001983</v>
      </c>
      <c r="Q3379" s="2">
        <f t="shared" ref="Q3379:R3379" si="3444">N3379-M3379</f>
        <v>77.677930000000003</v>
      </c>
      <c r="R3379" s="2">
        <f t="shared" si="3444"/>
        <v>5.2803056936489128</v>
      </c>
    </row>
    <row r="3380" spans="1:18" x14ac:dyDescent="0.2">
      <c r="A3380" s="2">
        <v>56.356299999999997</v>
      </c>
      <c r="B3380" s="2">
        <v>-301.99079999999998</v>
      </c>
      <c r="C3380" s="2">
        <v>20.692550000000001</v>
      </c>
      <c r="D3380" s="2">
        <v>176.08019999999999</v>
      </c>
      <c r="E3380" s="2">
        <v>56.356299999999997</v>
      </c>
      <c r="F3380" s="2">
        <v>-72.946439999999996</v>
      </c>
      <c r="G3380" s="2">
        <v>493.97910000000002</v>
      </c>
      <c r="H3380" s="2">
        <v>98.400220000000004</v>
      </c>
      <c r="I3380" s="2">
        <v>56.356299999999997</v>
      </c>
      <c r="J3380" s="2">
        <v>-7.2546229999999996</v>
      </c>
      <c r="K3380" s="2">
        <v>132.45339999999999</v>
      </c>
      <c r="L3380" s="1">
        <f t="shared" si="3367"/>
        <v>93.135022461643857</v>
      </c>
      <c r="M3380" s="2">
        <f t="shared" si="3378"/>
        <v>3.9198000000000093</v>
      </c>
      <c r="N3380" s="2">
        <f t="shared" si="3379"/>
        <v>81.599779999999996</v>
      </c>
      <c r="O3380" s="1">
        <f t="shared" si="3380"/>
        <v>86.864977538356143</v>
      </c>
      <c r="P3380" s="2">
        <f t="shared" si="3381"/>
        <v>-0.22520000000000095</v>
      </c>
      <c r="Q3380" s="2">
        <f t="shared" ref="Q3380:R3380" si="3445">N3380-M3380</f>
        <v>77.679979999999986</v>
      </c>
      <c r="R3380" s="2">
        <f t="shared" si="3445"/>
        <v>5.2651975383561478</v>
      </c>
    </row>
    <row r="3381" spans="1:18" x14ac:dyDescent="0.2">
      <c r="A3381" s="2">
        <v>56.372979999999998</v>
      </c>
      <c r="B3381" s="2">
        <v>-301.98970000000003</v>
      </c>
      <c r="C3381" s="2">
        <v>20.750810000000001</v>
      </c>
      <c r="D3381" s="2">
        <v>176.0692</v>
      </c>
      <c r="E3381" s="2">
        <v>56.372979999999998</v>
      </c>
      <c r="F3381" s="2">
        <v>-72.987489999999994</v>
      </c>
      <c r="G3381" s="2">
        <v>494.01510000000002</v>
      </c>
      <c r="H3381" s="2">
        <v>98.40428</v>
      </c>
      <c r="I3381" s="2">
        <v>56.372979999999998</v>
      </c>
      <c r="J3381" s="2">
        <v>-7.257879</v>
      </c>
      <c r="K3381" s="2">
        <v>132.505</v>
      </c>
      <c r="L3381" s="1">
        <f t="shared" si="3367"/>
        <v>93.135207757357719</v>
      </c>
      <c r="M3381" s="2">
        <f t="shared" si="3378"/>
        <v>3.930800000000005</v>
      </c>
      <c r="N3381" s="2">
        <f t="shared" si="3379"/>
        <v>81.59572</v>
      </c>
      <c r="O3381" s="1">
        <f t="shared" si="3380"/>
        <v>86.864792242642281</v>
      </c>
      <c r="P3381" s="2">
        <f t="shared" si="3381"/>
        <v>-0.21420000000000528</v>
      </c>
      <c r="Q3381" s="2">
        <f t="shared" ref="Q3381:R3381" si="3446">N3381-M3381</f>
        <v>77.664919999999995</v>
      </c>
      <c r="R3381" s="2">
        <f t="shared" si="3446"/>
        <v>5.2690722426422809</v>
      </c>
    </row>
    <row r="3382" spans="1:18" x14ac:dyDescent="0.2">
      <c r="A3382" s="2">
        <v>56.389670000000002</v>
      </c>
      <c r="B3382" s="2">
        <v>-302.00029999999998</v>
      </c>
      <c r="C3382" s="2">
        <v>20.733239999999999</v>
      </c>
      <c r="D3382" s="2">
        <v>176.07259999999999</v>
      </c>
      <c r="E3382" s="2">
        <v>56.389670000000002</v>
      </c>
      <c r="F3382" s="2">
        <v>-72.905829999999995</v>
      </c>
      <c r="G3382" s="2">
        <v>493.95710000000003</v>
      </c>
      <c r="H3382" s="2">
        <v>98.395979999999994</v>
      </c>
      <c r="I3382" s="2">
        <v>56.389670000000002</v>
      </c>
      <c r="J3382" s="2">
        <v>-7.3041049999999998</v>
      </c>
      <c r="K3382" s="2">
        <v>132.4657</v>
      </c>
      <c r="L3382" s="1">
        <f t="shared" si="3367"/>
        <v>93.156070099915695</v>
      </c>
      <c r="M3382" s="2">
        <f t="shared" si="3378"/>
        <v>3.9274000000000058</v>
      </c>
      <c r="N3382" s="2">
        <f t="shared" si="3379"/>
        <v>81.604020000000006</v>
      </c>
      <c r="O3382" s="1">
        <f t="shared" si="3380"/>
        <v>86.843929900084305</v>
      </c>
      <c r="P3382" s="2">
        <f t="shared" si="3381"/>
        <v>-0.21760000000000446</v>
      </c>
      <c r="Q3382" s="2">
        <f t="shared" ref="Q3382:R3382" si="3447">N3382-M3382</f>
        <v>77.67662</v>
      </c>
      <c r="R3382" s="2">
        <f t="shared" si="3447"/>
        <v>5.2399099000842995</v>
      </c>
    </row>
    <row r="3383" spans="1:18" x14ac:dyDescent="0.2">
      <c r="A3383" s="2">
        <v>56.406350000000003</v>
      </c>
      <c r="B3383" s="2">
        <v>-301.99610000000001</v>
      </c>
      <c r="C3383" s="2">
        <v>20.738350000000001</v>
      </c>
      <c r="D3383" s="2">
        <v>176.07159999999999</v>
      </c>
      <c r="E3383" s="2">
        <v>56.406350000000003</v>
      </c>
      <c r="F3383" s="2">
        <v>-72.790289999999999</v>
      </c>
      <c r="G3383" s="2">
        <v>493.8965</v>
      </c>
      <c r="H3383" s="2">
        <v>98.383880000000005</v>
      </c>
      <c r="I3383" s="2">
        <v>56.406350000000003</v>
      </c>
      <c r="J3383" s="2">
        <v>-7.2731620000000001</v>
      </c>
      <c r="K3383" s="2">
        <v>132.46610000000001</v>
      </c>
      <c r="L3383" s="1">
        <f t="shared" si="3367"/>
        <v>93.142717159599528</v>
      </c>
      <c r="M3383" s="2">
        <f t="shared" si="3378"/>
        <v>3.9284000000000106</v>
      </c>
      <c r="N3383" s="2">
        <f t="shared" si="3379"/>
        <v>81.616119999999995</v>
      </c>
      <c r="O3383" s="1">
        <f t="shared" si="3380"/>
        <v>86.857282840400472</v>
      </c>
      <c r="P3383" s="2">
        <f t="shared" si="3381"/>
        <v>-0.21659999999999968</v>
      </c>
      <c r="Q3383" s="2">
        <f t="shared" ref="Q3383:R3383" si="3448">N3383-M3383</f>
        <v>77.687719999999985</v>
      </c>
      <c r="R3383" s="2">
        <f t="shared" si="3448"/>
        <v>5.2411628404004773</v>
      </c>
    </row>
    <row r="3384" spans="1:18" x14ac:dyDescent="0.2">
      <c r="A3384" s="2">
        <v>56.423029999999997</v>
      </c>
      <c r="B3384" s="2">
        <v>-302.00229999999999</v>
      </c>
      <c r="C3384" s="2">
        <v>20.768529999999998</v>
      </c>
      <c r="D3384" s="2">
        <v>176.066</v>
      </c>
      <c r="E3384" s="2">
        <v>56.423029999999997</v>
      </c>
      <c r="F3384" s="2">
        <v>-72.927719999999994</v>
      </c>
      <c r="G3384" s="2">
        <v>493.97680000000003</v>
      </c>
      <c r="H3384" s="2">
        <v>98.398129999999995</v>
      </c>
      <c r="I3384" s="2">
        <v>56.423029999999997</v>
      </c>
      <c r="J3384" s="2">
        <v>-7.3132409999999997</v>
      </c>
      <c r="K3384" s="2">
        <v>132.46520000000001</v>
      </c>
      <c r="L3384" s="1">
        <f t="shared" si="3367"/>
        <v>93.160021631503596</v>
      </c>
      <c r="M3384" s="2">
        <f t="shared" si="3378"/>
        <v>3.9339999999999975</v>
      </c>
      <c r="N3384" s="2">
        <f t="shared" si="3379"/>
        <v>81.601870000000005</v>
      </c>
      <c r="O3384" s="1">
        <f t="shared" si="3380"/>
        <v>86.839978368496404</v>
      </c>
      <c r="P3384" s="2">
        <f t="shared" si="3381"/>
        <v>-0.21100000000001273</v>
      </c>
      <c r="Q3384" s="2">
        <f t="shared" ref="Q3384:R3384" si="3449">N3384-M3384</f>
        <v>77.667870000000008</v>
      </c>
      <c r="R3384" s="2">
        <f t="shared" si="3449"/>
        <v>5.2381083684963983</v>
      </c>
    </row>
    <row r="3385" spans="1:18" x14ac:dyDescent="0.2">
      <c r="A3385" s="2">
        <v>56.439720000000001</v>
      </c>
      <c r="B3385" s="2">
        <v>-301.98320000000001</v>
      </c>
      <c r="C3385" s="2">
        <v>20.758209999999998</v>
      </c>
      <c r="D3385" s="2">
        <v>176.0677</v>
      </c>
      <c r="E3385" s="2">
        <v>56.439720000000001</v>
      </c>
      <c r="F3385" s="2">
        <v>-72.912409999999994</v>
      </c>
      <c r="G3385" s="2">
        <v>493.96710000000002</v>
      </c>
      <c r="H3385" s="2">
        <v>98.396559999999994</v>
      </c>
      <c r="I3385" s="2">
        <v>56.439720000000001</v>
      </c>
      <c r="J3385" s="2">
        <v>-7.2215150000000001</v>
      </c>
      <c r="K3385" s="2">
        <v>132.47489999999999</v>
      </c>
      <c r="L3385" s="1">
        <f t="shared" si="3367"/>
        <v>93.120237991198422</v>
      </c>
      <c r="M3385" s="2">
        <f t="shared" si="3378"/>
        <v>3.9322999999999979</v>
      </c>
      <c r="N3385" s="2">
        <f t="shared" si="3379"/>
        <v>81.603440000000006</v>
      </c>
      <c r="O3385" s="1">
        <f t="shared" si="3380"/>
        <v>86.879762008801578</v>
      </c>
      <c r="P3385" s="2">
        <f t="shared" si="3381"/>
        <v>-0.21270000000001232</v>
      </c>
      <c r="Q3385" s="2">
        <f t="shared" ref="Q3385:R3385" si="3450">N3385-M3385</f>
        <v>77.671140000000008</v>
      </c>
      <c r="R3385" s="2">
        <f t="shared" si="3450"/>
        <v>5.2763220088015714</v>
      </c>
    </row>
    <row r="3386" spans="1:18" x14ac:dyDescent="0.2">
      <c r="A3386" s="2">
        <v>56.456400000000002</v>
      </c>
      <c r="B3386" s="2">
        <v>-302.03269999999998</v>
      </c>
      <c r="C3386" s="2">
        <v>20.746369999999999</v>
      </c>
      <c r="D3386" s="2">
        <v>176.07060000000001</v>
      </c>
      <c r="E3386" s="2">
        <v>56.456400000000002</v>
      </c>
      <c r="F3386" s="2">
        <v>-72.932820000000007</v>
      </c>
      <c r="G3386" s="2">
        <v>493.99209999999999</v>
      </c>
      <c r="H3386" s="2">
        <v>98.39846</v>
      </c>
      <c r="I3386" s="2">
        <v>56.456400000000002</v>
      </c>
      <c r="J3386" s="2">
        <v>-7.420776</v>
      </c>
      <c r="K3386" s="2">
        <v>132.44970000000001</v>
      </c>
      <c r="L3386" s="1">
        <f t="shared" si="3367"/>
        <v>93.206765262051789</v>
      </c>
      <c r="M3386" s="2">
        <f t="shared" si="3378"/>
        <v>3.9293999999999869</v>
      </c>
      <c r="N3386" s="2">
        <f t="shared" si="3379"/>
        <v>81.60154</v>
      </c>
      <c r="O3386" s="1">
        <f t="shared" si="3380"/>
        <v>86.793234737948211</v>
      </c>
      <c r="P3386" s="2">
        <f t="shared" si="3381"/>
        <v>-0.21560000000002333</v>
      </c>
      <c r="Q3386" s="2">
        <f t="shared" ref="Q3386:R3386" si="3451">N3386-M3386</f>
        <v>77.672140000000013</v>
      </c>
      <c r="R3386" s="2">
        <f t="shared" si="3451"/>
        <v>5.191694737948211</v>
      </c>
    </row>
    <row r="3387" spans="1:18" x14ac:dyDescent="0.2">
      <c r="A3387" s="2">
        <v>56.473080000000003</v>
      </c>
      <c r="B3387" s="2">
        <v>-302.048</v>
      </c>
      <c r="C3387" s="2">
        <v>20.898510000000002</v>
      </c>
      <c r="D3387" s="2">
        <v>176.042</v>
      </c>
      <c r="E3387" s="2">
        <v>56.473080000000003</v>
      </c>
      <c r="F3387" s="2">
        <v>-72.929400000000001</v>
      </c>
      <c r="G3387" s="2">
        <v>493.98399999999998</v>
      </c>
      <c r="H3387" s="2">
        <v>98.398210000000006</v>
      </c>
      <c r="I3387" s="2">
        <v>56.473080000000003</v>
      </c>
      <c r="J3387" s="2">
        <v>-7.2877640000000001</v>
      </c>
      <c r="K3387" s="2">
        <v>132.52000000000001</v>
      </c>
      <c r="L3387" s="1">
        <f t="shared" si="3367"/>
        <v>93.147735740146217</v>
      </c>
      <c r="M3387" s="2">
        <f t="shared" si="3378"/>
        <v>3.9579999999999984</v>
      </c>
      <c r="N3387" s="2">
        <f t="shared" si="3379"/>
        <v>81.601789999999994</v>
      </c>
      <c r="O3387" s="1">
        <f t="shared" si="3380"/>
        <v>86.852264259853783</v>
      </c>
      <c r="P3387" s="2">
        <f t="shared" si="3381"/>
        <v>-0.18700000000001182</v>
      </c>
      <c r="Q3387" s="2">
        <f t="shared" ref="Q3387:R3387" si="3452">N3387-M3387</f>
        <v>77.643789999999996</v>
      </c>
      <c r="R3387" s="2">
        <f t="shared" si="3452"/>
        <v>5.2504742598537888</v>
      </c>
    </row>
    <row r="3388" spans="1:18" x14ac:dyDescent="0.2">
      <c r="A3388" s="2">
        <v>56.48977</v>
      </c>
      <c r="B3388" s="2">
        <v>-301.99889999999999</v>
      </c>
      <c r="C3388" s="2">
        <v>20.763179999999998</v>
      </c>
      <c r="D3388" s="2">
        <v>176.06700000000001</v>
      </c>
      <c r="E3388" s="2">
        <v>56.48977</v>
      </c>
      <c r="F3388" s="2">
        <v>-72.976579999999998</v>
      </c>
      <c r="G3388" s="2">
        <v>494.02379999999999</v>
      </c>
      <c r="H3388" s="2">
        <v>98.402889999999999</v>
      </c>
      <c r="I3388" s="2">
        <v>56.48977</v>
      </c>
      <c r="J3388" s="2">
        <v>-7.3432680000000001</v>
      </c>
      <c r="K3388" s="2">
        <v>132.49250000000001</v>
      </c>
      <c r="L3388" s="1">
        <f t="shared" si="3367"/>
        <v>93.172317266124892</v>
      </c>
      <c r="M3388" s="2">
        <f t="shared" si="3378"/>
        <v>3.9329999999999927</v>
      </c>
      <c r="N3388" s="2">
        <f t="shared" si="3379"/>
        <v>81.597110000000001</v>
      </c>
      <c r="O3388" s="1">
        <f t="shared" si="3380"/>
        <v>86.827682733875108</v>
      </c>
      <c r="P3388" s="2">
        <f t="shared" si="3381"/>
        <v>-0.21200000000001751</v>
      </c>
      <c r="Q3388" s="2">
        <f t="shared" ref="Q3388:R3388" si="3453">N3388-M3388</f>
        <v>77.664110000000008</v>
      </c>
      <c r="R3388" s="2">
        <f t="shared" si="3453"/>
        <v>5.2305727338751069</v>
      </c>
    </row>
    <row r="3389" spans="1:18" x14ac:dyDescent="0.2">
      <c r="A3389" s="2">
        <v>56.506450000000001</v>
      </c>
      <c r="B3389" s="2">
        <v>-301.97859999999997</v>
      </c>
      <c r="C3389" s="2">
        <v>20.757010000000001</v>
      </c>
      <c r="D3389" s="2">
        <v>176.06790000000001</v>
      </c>
      <c r="E3389" s="2">
        <v>56.506450000000001</v>
      </c>
      <c r="F3389" s="2">
        <v>-72.86551</v>
      </c>
      <c r="G3389" s="2">
        <v>493.94049999999999</v>
      </c>
      <c r="H3389" s="2">
        <v>98.391679999999994</v>
      </c>
      <c r="I3389" s="2">
        <v>56.506450000000001</v>
      </c>
      <c r="J3389" s="2">
        <v>-7.2522919999999997</v>
      </c>
      <c r="K3389" s="2">
        <v>132.47720000000001</v>
      </c>
      <c r="L3389" s="1">
        <f t="shared" si="3367"/>
        <v>93.13345523332913</v>
      </c>
      <c r="M3389" s="2">
        <f t="shared" si="3378"/>
        <v>3.9320999999999913</v>
      </c>
      <c r="N3389" s="2">
        <f t="shared" si="3379"/>
        <v>81.608320000000006</v>
      </c>
      <c r="O3389" s="1">
        <f t="shared" si="3380"/>
        <v>86.86654476667087</v>
      </c>
      <c r="P3389" s="2">
        <f t="shared" si="3381"/>
        <v>-0.21290000000001896</v>
      </c>
      <c r="Q3389" s="2">
        <f t="shared" ref="Q3389:R3389" si="3454">N3389-M3389</f>
        <v>77.676220000000015</v>
      </c>
      <c r="R3389" s="2">
        <f t="shared" si="3454"/>
        <v>5.2582247666708639</v>
      </c>
    </row>
    <row r="3390" spans="1:18" x14ac:dyDescent="0.2">
      <c r="A3390" s="2">
        <v>56.523130000000002</v>
      </c>
      <c r="B3390" s="2">
        <v>-301.9855</v>
      </c>
      <c r="C3390" s="2">
        <v>20.80171</v>
      </c>
      <c r="D3390" s="2">
        <v>176.05950000000001</v>
      </c>
      <c r="E3390" s="2">
        <v>56.523130000000002</v>
      </c>
      <c r="F3390" s="2">
        <v>-72.875060000000005</v>
      </c>
      <c r="G3390" s="2">
        <v>493.94819999999999</v>
      </c>
      <c r="H3390" s="2">
        <v>98.39264</v>
      </c>
      <c r="I3390" s="2">
        <v>56.523130000000002</v>
      </c>
      <c r="J3390" s="2">
        <v>-7.248094</v>
      </c>
      <c r="K3390" s="2">
        <v>132.50810000000001</v>
      </c>
      <c r="L3390" s="1">
        <f t="shared" si="3367"/>
        <v>93.13091621387737</v>
      </c>
      <c r="M3390" s="2">
        <f t="shared" si="3378"/>
        <v>3.9404999999999859</v>
      </c>
      <c r="N3390" s="2">
        <f t="shared" si="3379"/>
        <v>81.60736</v>
      </c>
      <c r="O3390" s="1">
        <f t="shared" si="3380"/>
        <v>86.86908378612263</v>
      </c>
      <c r="P3390" s="2">
        <f t="shared" si="3381"/>
        <v>-0.20450000000002433</v>
      </c>
      <c r="Q3390" s="2">
        <f t="shared" ref="Q3390:R3390" si="3455">N3390-M3390</f>
        <v>77.666860000000014</v>
      </c>
      <c r="R3390" s="2">
        <f t="shared" si="3455"/>
        <v>5.26172378612263</v>
      </c>
    </row>
    <row r="3391" spans="1:18" x14ac:dyDescent="0.2">
      <c r="A3391" s="2">
        <v>56.539819999999999</v>
      </c>
      <c r="B3391" s="2">
        <v>-301.9864</v>
      </c>
      <c r="C3391" s="2">
        <v>20.805230000000002</v>
      </c>
      <c r="D3391" s="2">
        <v>176.05889999999999</v>
      </c>
      <c r="E3391" s="2">
        <v>56.539819999999999</v>
      </c>
      <c r="F3391" s="2">
        <v>-72.752070000000003</v>
      </c>
      <c r="G3391" s="2">
        <v>493.86450000000002</v>
      </c>
      <c r="H3391" s="2">
        <v>98.380070000000003</v>
      </c>
      <c r="I3391" s="2">
        <v>56.539819999999999</v>
      </c>
      <c r="J3391" s="2">
        <v>-7.2070080000000001</v>
      </c>
      <c r="K3391" s="2">
        <v>132.50970000000001</v>
      </c>
      <c r="L3391" s="1">
        <f t="shared" si="3367"/>
        <v>93.113166031519427</v>
      </c>
      <c r="M3391" s="2">
        <f t="shared" si="3378"/>
        <v>3.9411000000000058</v>
      </c>
      <c r="N3391" s="2">
        <f t="shared" si="3379"/>
        <v>81.619929999999997</v>
      </c>
      <c r="O3391" s="1">
        <f t="shared" si="3380"/>
        <v>86.886833968480573</v>
      </c>
      <c r="P3391" s="2">
        <f t="shared" si="3381"/>
        <v>-0.20390000000000441</v>
      </c>
      <c r="Q3391" s="2">
        <f t="shared" ref="Q3391:R3391" si="3456">N3391-M3391</f>
        <v>77.678829999999991</v>
      </c>
      <c r="R3391" s="2">
        <f t="shared" si="3456"/>
        <v>5.2669039684805767</v>
      </c>
    </row>
    <row r="3392" spans="1:18" x14ac:dyDescent="0.2">
      <c r="A3392" s="2">
        <v>56.5565</v>
      </c>
      <c r="B3392" s="2">
        <v>-302.012</v>
      </c>
      <c r="C3392" s="2">
        <v>20.796250000000001</v>
      </c>
      <c r="D3392" s="2">
        <v>176.0609</v>
      </c>
      <c r="E3392" s="2">
        <v>56.5565</v>
      </c>
      <c r="F3392" s="2">
        <v>-72.721010000000007</v>
      </c>
      <c r="G3392" s="2">
        <v>493.83499999999998</v>
      </c>
      <c r="H3392" s="2">
        <v>98.377039999999994</v>
      </c>
      <c r="I3392" s="2">
        <v>56.5565</v>
      </c>
      <c r="J3392" s="2">
        <v>-7.3580719999999999</v>
      </c>
      <c r="K3392" s="2">
        <v>132.45009999999999</v>
      </c>
      <c r="L3392" s="1">
        <f t="shared" si="3367"/>
        <v>93.179715023254005</v>
      </c>
      <c r="M3392" s="2">
        <f t="shared" si="3378"/>
        <v>3.9390999999999963</v>
      </c>
      <c r="N3392" s="2">
        <f t="shared" si="3379"/>
        <v>81.622960000000006</v>
      </c>
      <c r="O3392" s="1">
        <f t="shared" si="3380"/>
        <v>86.820284976745995</v>
      </c>
      <c r="P3392" s="2">
        <f t="shared" si="3381"/>
        <v>-0.20590000000001396</v>
      </c>
      <c r="Q3392" s="2">
        <f t="shared" ref="Q3392:R3392" si="3457">N3392-M3392</f>
        <v>77.68386000000001</v>
      </c>
      <c r="R3392" s="2">
        <f t="shared" si="3457"/>
        <v>5.197324976745989</v>
      </c>
    </row>
    <row r="3393" spans="1:18" x14ac:dyDescent="0.2">
      <c r="A3393" s="2">
        <v>56.573180000000001</v>
      </c>
      <c r="B3393" s="2">
        <v>-302.01130000000001</v>
      </c>
      <c r="C3393" s="2">
        <v>20.793340000000001</v>
      </c>
      <c r="D3393" s="2">
        <v>176.06139999999999</v>
      </c>
      <c r="E3393" s="2">
        <v>56.573180000000001</v>
      </c>
      <c r="F3393" s="2">
        <v>-72.939269999999993</v>
      </c>
      <c r="G3393" s="2">
        <v>493.98829999999998</v>
      </c>
      <c r="H3393" s="2">
        <v>98.399249999999995</v>
      </c>
      <c r="I3393" s="2">
        <v>56.573180000000001</v>
      </c>
      <c r="J3393" s="2">
        <v>-7.3756180000000002</v>
      </c>
      <c r="K3393" s="2">
        <v>132.48609999999999</v>
      </c>
      <c r="L3393" s="1">
        <f t="shared" si="3367"/>
        <v>93.186417447717858</v>
      </c>
      <c r="M3393" s="2">
        <f t="shared" si="3378"/>
        <v>3.9386000000000081</v>
      </c>
      <c r="N3393" s="2">
        <f t="shared" si="3379"/>
        <v>81.600750000000005</v>
      </c>
      <c r="O3393" s="1">
        <f t="shared" si="3380"/>
        <v>86.813582552282142</v>
      </c>
      <c r="P3393" s="2">
        <f t="shared" si="3381"/>
        <v>-0.20640000000000214</v>
      </c>
      <c r="Q3393" s="2">
        <f t="shared" ref="Q3393:R3393" si="3458">N3393-M3393</f>
        <v>77.662149999999997</v>
      </c>
      <c r="R3393" s="2">
        <f t="shared" si="3458"/>
        <v>5.212832552282137</v>
      </c>
    </row>
    <row r="3394" spans="1:18" x14ac:dyDescent="0.2">
      <c r="A3394" s="2">
        <v>56.589869999999998</v>
      </c>
      <c r="B3394" s="2">
        <v>-302.02510000000001</v>
      </c>
      <c r="C3394" s="2">
        <v>20.816800000000001</v>
      </c>
      <c r="D3394" s="2">
        <v>176.05719999999999</v>
      </c>
      <c r="E3394" s="2">
        <v>56.589869999999998</v>
      </c>
      <c r="F3394" s="2">
        <v>-72.865260000000006</v>
      </c>
      <c r="G3394" s="2">
        <v>493.94240000000002</v>
      </c>
      <c r="H3394" s="2">
        <v>98.391620000000003</v>
      </c>
      <c r="I3394" s="2">
        <v>56.589869999999998</v>
      </c>
      <c r="J3394" s="2">
        <v>-7.3052650000000003</v>
      </c>
      <c r="K3394" s="2">
        <v>132.50819999999999</v>
      </c>
      <c r="L3394" s="1">
        <f t="shared" si="3367"/>
        <v>93.155559941250274</v>
      </c>
      <c r="M3394" s="2">
        <f t="shared" si="3378"/>
        <v>3.9428000000000054</v>
      </c>
      <c r="N3394" s="2">
        <f t="shared" si="3379"/>
        <v>81.608379999999997</v>
      </c>
      <c r="O3394" s="1">
        <f t="shared" si="3380"/>
        <v>86.844440058749726</v>
      </c>
      <c r="P3394" s="2">
        <f t="shared" si="3381"/>
        <v>-0.20220000000000482</v>
      </c>
      <c r="Q3394" s="2">
        <f t="shared" ref="Q3394:R3394" si="3459">N3394-M3394</f>
        <v>77.665579999999991</v>
      </c>
      <c r="R3394" s="2">
        <f t="shared" si="3459"/>
        <v>5.2360600587497288</v>
      </c>
    </row>
    <row r="3395" spans="1:18" x14ac:dyDescent="0.2">
      <c r="A3395" s="2">
        <v>56.606549999999999</v>
      </c>
      <c r="B3395" s="2">
        <v>-302.01530000000002</v>
      </c>
      <c r="C3395" s="2">
        <v>20.827590000000001</v>
      </c>
      <c r="D3395" s="2">
        <v>176.05500000000001</v>
      </c>
      <c r="E3395" s="2">
        <v>56.606549999999999</v>
      </c>
      <c r="F3395" s="2">
        <v>-72.878169999999997</v>
      </c>
      <c r="G3395" s="2">
        <v>493.95409999999998</v>
      </c>
      <c r="H3395" s="2">
        <v>98.392889999999994</v>
      </c>
      <c r="I3395" s="2">
        <v>56.606549999999999</v>
      </c>
      <c r="J3395" s="2">
        <v>-7.2647449999999996</v>
      </c>
      <c r="K3395" s="2">
        <v>132.4907</v>
      </c>
      <c r="L3395" s="1">
        <f t="shared" si="3367"/>
        <v>93.138505790609003</v>
      </c>
      <c r="M3395" s="2">
        <f t="shared" si="3378"/>
        <v>3.9449999999999932</v>
      </c>
      <c r="N3395" s="2">
        <f t="shared" si="3379"/>
        <v>81.607110000000006</v>
      </c>
      <c r="O3395" s="1">
        <f t="shared" si="3380"/>
        <v>86.861494209390997</v>
      </c>
      <c r="P3395" s="2">
        <f t="shared" si="3381"/>
        <v>-0.20000000000001705</v>
      </c>
      <c r="Q3395" s="2">
        <f t="shared" ref="Q3395:R3395" si="3460">N3395-M3395</f>
        <v>77.662110000000013</v>
      </c>
      <c r="R3395" s="2">
        <f t="shared" si="3460"/>
        <v>5.2543842093909916</v>
      </c>
    </row>
    <row r="3396" spans="1:18" x14ac:dyDescent="0.2">
      <c r="A3396" s="2">
        <v>56.62323</v>
      </c>
      <c r="B3396" s="2">
        <v>-302.00529999999998</v>
      </c>
      <c r="C3396" s="2">
        <v>20.78162</v>
      </c>
      <c r="D3396" s="2">
        <v>176.06360000000001</v>
      </c>
      <c r="E3396" s="2">
        <v>56.62323</v>
      </c>
      <c r="F3396" s="2">
        <v>-72.861819999999994</v>
      </c>
      <c r="G3396" s="2">
        <v>493.92869999999999</v>
      </c>
      <c r="H3396" s="2">
        <v>98.391459999999995</v>
      </c>
      <c r="I3396" s="2">
        <v>56.62323</v>
      </c>
      <c r="J3396" s="2">
        <v>-7.2183520000000003</v>
      </c>
      <c r="K3396" s="2">
        <v>132.48240000000001</v>
      </c>
      <c r="L3396" s="1">
        <f t="shared" si="3367"/>
        <v>93.11869782090389</v>
      </c>
      <c r="M3396" s="2">
        <f t="shared" si="3378"/>
        <v>3.9363999999999919</v>
      </c>
      <c r="N3396" s="2">
        <f t="shared" si="3379"/>
        <v>81.608540000000005</v>
      </c>
      <c r="O3396" s="1">
        <f t="shared" si="3380"/>
        <v>86.88130217909611</v>
      </c>
      <c r="P3396" s="2">
        <f t="shared" si="3381"/>
        <v>-0.20860000000001833</v>
      </c>
      <c r="Q3396" s="2">
        <f t="shared" ref="Q3396:R3396" si="3461">N3396-M3396</f>
        <v>77.672140000000013</v>
      </c>
      <c r="R3396" s="2">
        <f t="shared" si="3461"/>
        <v>5.2727621790961052</v>
      </c>
    </row>
    <row r="3397" spans="1:18" x14ac:dyDescent="0.2">
      <c r="A3397" s="2">
        <v>56.639919999999996</v>
      </c>
      <c r="B3397" s="2">
        <v>-301.98329999999999</v>
      </c>
      <c r="C3397" s="2">
        <v>20.779050000000002</v>
      </c>
      <c r="D3397" s="2">
        <v>176.06379999999999</v>
      </c>
      <c r="E3397" s="2">
        <v>56.639919999999996</v>
      </c>
      <c r="F3397" s="2">
        <v>-72.860479999999995</v>
      </c>
      <c r="G3397" s="2">
        <v>493.9366</v>
      </c>
      <c r="H3397" s="2">
        <v>98.391180000000006</v>
      </c>
      <c r="I3397" s="2">
        <v>56.639919999999996</v>
      </c>
      <c r="J3397" s="2">
        <v>-7.1484129999999997</v>
      </c>
      <c r="K3397" s="2">
        <v>132.50970000000001</v>
      </c>
      <c r="L3397" s="1">
        <f t="shared" si="3367"/>
        <v>93.087904300250429</v>
      </c>
      <c r="M3397" s="2">
        <f t="shared" si="3378"/>
        <v>3.9362000000000137</v>
      </c>
      <c r="N3397" s="2">
        <f t="shared" si="3379"/>
        <v>81.608819999999994</v>
      </c>
      <c r="O3397" s="1">
        <f t="shared" si="3380"/>
        <v>86.912095699749571</v>
      </c>
      <c r="P3397" s="2">
        <f t="shared" si="3381"/>
        <v>-0.20879999999999654</v>
      </c>
      <c r="Q3397" s="2">
        <f t="shared" ref="Q3397:R3397" si="3462">N3397-M3397</f>
        <v>77.672619999999981</v>
      </c>
      <c r="R3397" s="2">
        <f t="shared" si="3462"/>
        <v>5.3032756997495767</v>
      </c>
    </row>
    <row r="3398" spans="1:18" x14ac:dyDescent="0.2">
      <c r="A3398" s="2">
        <v>56.656599999999997</v>
      </c>
      <c r="B3398" s="2">
        <v>-301.96660000000003</v>
      </c>
      <c r="C3398" s="2">
        <v>20.773050000000001</v>
      </c>
      <c r="D3398" s="2">
        <v>176.06469999999999</v>
      </c>
      <c r="E3398" s="2">
        <v>56.656599999999997</v>
      </c>
      <c r="F3398" s="2">
        <v>-72.935609999999997</v>
      </c>
      <c r="G3398" s="2">
        <v>493.99160000000001</v>
      </c>
      <c r="H3398" s="2">
        <v>98.398780000000002</v>
      </c>
      <c r="I3398" s="2">
        <v>56.656599999999997</v>
      </c>
      <c r="J3398" s="2">
        <v>-7.1007379999999998</v>
      </c>
      <c r="K3398" s="2">
        <v>132.4813</v>
      </c>
      <c r="L3398" s="1">
        <f t="shared" si="3367"/>
        <v>93.06800585105124</v>
      </c>
      <c r="M3398" s="2">
        <f t="shared" si="3378"/>
        <v>3.9353000000000122</v>
      </c>
      <c r="N3398" s="2">
        <f t="shared" si="3379"/>
        <v>81.601219999999998</v>
      </c>
      <c r="O3398" s="1">
        <f t="shared" si="3380"/>
        <v>86.93199414894876</v>
      </c>
      <c r="P3398" s="2">
        <f t="shared" si="3381"/>
        <v>-0.209699999999998</v>
      </c>
      <c r="Q3398" s="2">
        <f t="shared" ref="Q3398:R3398" si="3463">N3398-M3398</f>
        <v>77.665919999999986</v>
      </c>
      <c r="R3398" s="2">
        <f t="shared" si="3463"/>
        <v>5.3307741489487626</v>
      </c>
    </row>
    <row r="3399" spans="1:18" x14ac:dyDescent="0.2">
      <c r="A3399" s="2">
        <v>56.673279999999998</v>
      </c>
      <c r="B3399" s="2">
        <v>-302.02289999999999</v>
      </c>
      <c r="C3399" s="2">
        <v>20.823799999999999</v>
      </c>
      <c r="D3399" s="2">
        <v>176.0558</v>
      </c>
      <c r="E3399" s="2">
        <v>56.673279999999998</v>
      </c>
      <c r="F3399" s="2">
        <v>-72.815529999999995</v>
      </c>
      <c r="G3399" s="2">
        <v>493.89859999999999</v>
      </c>
      <c r="H3399" s="2">
        <v>98.386709999999994</v>
      </c>
      <c r="I3399" s="2">
        <v>56.673279999999998</v>
      </c>
      <c r="J3399" s="2">
        <v>-7.2545919999999997</v>
      </c>
      <c r="K3399" s="2">
        <v>132.48939999999999</v>
      </c>
      <c r="L3399" s="1">
        <f t="shared" si="3367"/>
        <v>93.134158946278106</v>
      </c>
      <c r="M3399" s="2">
        <f t="shared" si="3378"/>
        <v>3.944199999999995</v>
      </c>
      <c r="N3399" s="2">
        <f t="shared" si="3379"/>
        <v>81.613290000000006</v>
      </c>
      <c r="O3399" s="1">
        <f t="shared" si="3380"/>
        <v>86.865841053721894</v>
      </c>
      <c r="P3399" s="2">
        <f t="shared" si="3381"/>
        <v>-0.20080000000001519</v>
      </c>
      <c r="Q3399" s="2">
        <f t="shared" ref="Q3399:R3399" si="3464">N3399-M3399</f>
        <v>77.669090000000011</v>
      </c>
      <c r="R3399" s="2">
        <f t="shared" si="3464"/>
        <v>5.2525510537218878</v>
      </c>
    </row>
    <row r="3400" spans="1:18" x14ac:dyDescent="0.2">
      <c r="A3400" s="2">
        <v>56.689970000000002</v>
      </c>
      <c r="B3400" s="2">
        <v>-301.99130000000002</v>
      </c>
      <c r="C3400" s="2">
        <v>20.747599999999998</v>
      </c>
      <c r="D3400" s="2">
        <v>176.06979999999999</v>
      </c>
      <c r="E3400" s="2">
        <v>56.689970000000002</v>
      </c>
      <c r="F3400" s="2">
        <v>-72.961029999999994</v>
      </c>
      <c r="G3400" s="2">
        <v>494.00360000000001</v>
      </c>
      <c r="H3400" s="2">
        <v>98.401470000000003</v>
      </c>
      <c r="I3400" s="2">
        <v>56.689970000000002</v>
      </c>
      <c r="J3400" s="2">
        <v>-7.0198799999999997</v>
      </c>
      <c r="K3400" s="2">
        <v>132.47999999999999</v>
      </c>
      <c r="L3400" s="1">
        <f t="shared" si="3367"/>
        <v>93.03316496639269</v>
      </c>
      <c r="M3400" s="2">
        <f t="shared" si="3378"/>
        <v>3.9302000000000135</v>
      </c>
      <c r="N3400" s="2">
        <f t="shared" si="3379"/>
        <v>81.598529999999997</v>
      </c>
      <c r="O3400" s="1">
        <f t="shared" si="3380"/>
        <v>86.96683503360731</v>
      </c>
      <c r="P3400" s="2">
        <f t="shared" si="3381"/>
        <v>-0.21479999999999677</v>
      </c>
      <c r="Q3400" s="2">
        <f t="shared" ref="Q3400:R3400" si="3465">N3400-M3400</f>
        <v>77.668329999999983</v>
      </c>
      <c r="R3400" s="2">
        <f t="shared" si="3465"/>
        <v>5.3683050336073137</v>
      </c>
    </row>
    <row r="3401" spans="1:18" x14ac:dyDescent="0.2">
      <c r="A3401" s="2">
        <v>56.706650000000003</v>
      </c>
      <c r="B3401" s="2">
        <v>-301.96969999999999</v>
      </c>
      <c r="C3401" s="2">
        <v>20.667819999999999</v>
      </c>
      <c r="D3401" s="2">
        <v>176.08459999999999</v>
      </c>
      <c r="E3401" s="2">
        <v>56.706650000000003</v>
      </c>
      <c r="F3401" s="2">
        <v>-72.908850000000001</v>
      </c>
      <c r="G3401" s="2">
        <v>493.96539999999999</v>
      </c>
      <c r="H3401" s="2">
        <v>98.396180000000001</v>
      </c>
      <c r="I3401" s="2">
        <v>56.706650000000003</v>
      </c>
      <c r="J3401" s="2">
        <v>-7.1966409999999996</v>
      </c>
      <c r="K3401" s="2">
        <v>132.47470000000001</v>
      </c>
      <c r="L3401" s="1">
        <f t="shared" si="3367"/>
        <v>93.109516363727167</v>
      </c>
      <c r="M3401" s="2">
        <f t="shared" si="3378"/>
        <v>3.9154000000000053</v>
      </c>
      <c r="N3401" s="2">
        <f t="shared" si="3379"/>
        <v>81.603819999999999</v>
      </c>
      <c r="O3401" s="1">
        <f t="shared" si="3380"/>
        <v>86.890483636272833</v>
      </c>
      <c r="P3401" s="2">
        <f t="shared" si="3381"/>
        <v>-0.22960000000000491</v>
      </c>
      <c r="Q3401" s="2">
        <f t="shared" ref="Q3401:R3401" si="3466">N3401-M3401</f>
        <v>77.688419999999994</v>
      </c>
      <c r="R3401" s="2">
        <f t="shared" si="3466"/>
        <v>5.2866636362728343</v>
      </c>
    </row>
    <row r="3402" spans="1:18" x14ac:dyDescent="0.2">
      <c r="A3402" s="2">
        <v>56.723329999999997</v>
      </c>
      <c r="B3402" s="2">
        <v>-301.995</v>
      </c>
      <c r="C3402" s="2">
        <v>20.72513</v>
      </c>
      <c r="D3402" s="2">
        <v>176.07409999999999</v>
      </c>
      <c r="E3402" s="2">
        <v>56.723329999999997</v>
      </c>
      <c r="F3402" s="2">
        <v>-72.913550000000001</v>
      </c>
      <c r="G3402" s="2">
        <v>493.96480000000003</v>
      </c>
      <c r="H3402" s="2">
        <v>98.396730000000005</v>
      </c>
      <c r="I3402" s="2">
        <v>56.723329999999997</v>
      </c>
      <c r="J3402" s="2">
        <v>-7.3177899999999996</v>
      </c>
      <c r="K3402" s="2">
        <v>132.49189999999999</v>
      </c>
      <c r="L3402" s="1">
        <f t="shared" si="3367"/>
        <v>93.161347332762872</v>
      </c>
      <c r="M3402" s="2">
        <f t="shared" si="3378"/>
        <v>3.9259000000000128</v>
      </c>
      <c r="N3402" s="2">
        <f t="shared" si="3379"/>
        <v>81.603269999999995</v>
      </c>
      <c r="O3402" s="1">
        <f t="shared" si="3380"/>
        <v>86.838652667237128</v>
      </c>
      <c r="P3402" s="2">
        <f t="shared" si="3381"/>
        <v>-0.21909999999999741</v>
      </c>
      <c r="Q3402" s="2">
        <f t="shared" ref="Q3402:R3402" si="3467">N3402-M3402</f>
        <v>77.677369999999982</v>
      </c>
      <c r="R3402" s="2">
        <f t="shared" si="3467"/>
        <v>5.2353826672371326</v>
      </c>
    </row>
    <row r="3403" spans="1:18" x14ac:dyDescent="0.2">
      <c r="A3403" s="2">
        <v>56.740020000000001</v>
      </c>
      <c r="B3403" s="2">
        <v>-302.00279999999998</v>
      </c>
      <c r="C3403" s="2">
        <v>20.75957</v>
      </c>
      <c r="D3403" s="2">
        <v>176.0677</v>
      </c>
      <c r="E3403" s="2">
        <v>56.740020000000001</v>
      </c>
      <c r="F3403" s="2">
        <v>-72.834289999999996</v>
      </c>
      <c r="G3403" s="2">
        <v>493.90789999999998</v>
      </c>
      <c r="H3403" s="2">
        <v>98.388679999999994</v>
      </c>
      <c r="I3403" s="2">
        <v>56.740020000000001</v>
      </c>
      <c r="J3403" s="2">
        <v>-7.166309</v>
      </c>
      <c r="K3403" s="2">
        <v>132.49709999999999</v>
      </c>
      <c r="L3403" s="1">
        <f t="shared" si="3367"/>
        <v>93.095913639260928</v>
      </c>
      <c r="M3403" s="2">
        <f t="shared" si="3378"/>
        <v>3.9322999999999979</v>
      </c>
      <c r="N3403" s="2">
        <f t="shared" si="3379"/>
        <v>81.611320000000006</v>
      </c>
      <c r="O3403" s="1">
        <f t="shared" si="3380"/>
        <v>86.904086360739072</v>
      </c>
      <c r="P3403" s="2">
        <f t="shared" si="3381"/>
        <v>-0.21270000000001232</v>
      </c>
      <c r="Q3403" s="2">
        <f t="shared" ref="Q3403:R3403" si="3468">N3403-M3403</f>
        <v>77.679020000000008</v>
      </c>
      <c r="R3403" s="2">
        <f t="shared" si="3468"/>
        <v>5.2927663607390656</v>
      </c>
    </row>
    <row r="3404" spans="1:18" x14ac:dyDescent="0.2">
      <c r="A3404" s="2">
        <v>56.756700000000002</v>
      </c>
      <c r="B3404" s="2">
        <v>-301.98779999999999</v>
      </c>
      <c r="C3404" s="2">
        <v>20.780390000000001</v>
      </c>
      <c r="D3404" s="2">
        <v>176.06360000000001</v>
      </c>
      <c r="E3404" s="2">
        <v>56.756700000000002</v>
      </c>
      <c r="F3404" s="2">
        <v>-72.429649999999995</v>
      </c>
      <c r="G3404" s="2">
        <v>493.65260000000001</v>
      </c>
      <c r="H3404" s="2">
        <v>98.346990000000005</v>
      </c>
      <c r="I3404" s="2">
        <v>56.756700000000002</v>
      </c>
      <c r="J3404" s="2">
        <v>-7.330495</v>
      </c>
      <c r="K3404" s="2">
        <v>132.4777</v>
      </c>
      <c r="L3404" s="1">
        <f t="shared" si="3367"/>
        <v>93.167163592742469</v>
      </c>
      <c r="M3404" s="2">
        <f t="shared" si="3378"/>
        <v>3.9363999999999919</v>
      </c>
      <c r="N3404" s="2">
        <f t="shared" si="3379"/>
        <v>81.653009999999995</v>
      </c>
      <c r="O3404" s="1">
        <f t="shared" si="3380"/>
        <v>86.832836407257531</v>
      </c>
      <c r="P3404" s="2">
        <f t="shared" si="3381"/>
        <v>-0.20860000000001833</v>
      </c>
      <c r="Q3404" s="2">
        <f t="shared" ref="Q3404:R3404" si="3469">N3404-M3404</f>
        <v>77.716610000000003</v>
      </c>
      <c r="R3404" s="2">
        <f t="shared" si="3469"/>
        <v>5.1798264072575364</v>
      </c>
    </row>
    <row r="3405" spans="1:18" x14ac:dyDescent="0.2">
      <c r="A3405" s="2">
        <v>56.773380000000003</v>
      </c>
      <c r="B3405" s="2">
        <v>-301.95240000000001</v>
      </c>
      <c r="C3405" s="2">
        <v>20.71584</v>
      </c>
      <c r="D3405" s="2">
        <v>176.0753</v>
      </c>
      <c r="E3405" s="2">
        <v>56.773380000000003</v>
      </c>
      <c r="F3405" s="2">
        <v>-68.601399999999998</v>
      </c>
      <c r="G3405" s="2">
        <v>493.75990000000002</v>
      </c>
      <c r="H3405" s="2">
        <v>97.909850000000006</v>
      </c>
      <c r="I3405" s="2">
        <v>56.773380000000003</v>
      </c>
      <c r="J3405" s="2">
        <v>-7.1630940000000001</v>
      </c>
      <c r="K3405" s="2">
        <v>132.4794</v>
      </c>
      <c r="L3405" s="1">
        <f t="shared" si="3367"/>
        <v>93.094940071440192</v>
      </c>
      <c r="M3405" s="2">
        <f t="shared" si="3378"/>
        <v>3.9247000000000014</v>
      </c>
      <c r="N3405" s="2">
        <f t="shared" si="3379"/>
        <v>82.090149999999994</v>
      </c>
      <c r="O3405" s="1">
        <f t="shared" si="3380"/>
        <v>86.905059928559808</v>
      </c>
      <c r="P3405" s="2">
        <f t="shared" si="3381"/>
        <v>-0.22030000000000882</v>
      </c>
      <c r="Q3405" s="2">
        <f t="shared" ref="Q3405:R3405" si="3470">N3405-M3405</f>
        <v>78.165449999999993</v>
      </c>
      <c r="R3405" s="2">
        <f t="shared" si="3470"/>
        <v>4.814909928559814</v>
      </c>
    </row>
    <row r="3406" spans="1:18" x14ac:dyDescent="0.2">
      <c r="A3406" s="2">
        <v>56.79007</v>
      </c>
      <c r="B3406" s="2">
        <v>-302.0659</v>
      </c>
      <c r="C3406" s="2">
        <v>20.8748</v>
      </c>
      <c r="D3406" s="2">
        <v>176.04679999999999</v>
      </c>
      <c r="E3406" s="2">
        <v>56.79007</v>
      </c>
      <c r="F3406" s="2">
        <v>-42.399500000000003</v>
      </c>
      <c r="G3406" s="2">
        <v>490.05739999999997</v>
      </c>
      <c r="H3406" s="2">
        <v>94.944890000000001</v>
      </c>
      <c r="I3406" s="2">
        <v>56.79007</v>
      </c>
      <c r="J3406" s="2">
        <v>-7.2155950000000004</v>
      </c>
      <c r="K3406" s="2">
        <v>132.4821</v>
      </c>
      <c r="L3406" s="1">
        <f t="shared" si="3367"/>
        <v>93.117516051263976</v>
      </c>
      <c r="M3406" s="2">
        <f t="shared" si="3378"/>
        <v>3.9532000000000096</v>
      </c>
      <c r="N3406" s="2">
        <f t="shared" si="3379"/>
        <v>85.055109999999999</v>
      </c>
      <c r="O3406" s="1">
        <f t="shared" si="3380"/>
        <v>86.882483948736024</v>
      </c>
      <c r="P3406" s="2">
        <f t="shared" si="3381"/>
        <v>-0.19180000000000064</v>
      </c>
      <c r="Q3406" s="2">
        <f t="shared" ref="Q3406:R3406" si="3471">N3406-M3406</f>
        <v>81.10190999999999</v>
      </c>
      <c r="R3406" s="2">
        <f t="shared" si="3471"/>
        <v>1.8273739487360245</v>
      </c>
    </row>
    <row r="3407" spans="1:18" x14ac:dyDescent="0.2">
      <c r="A3407" s="2">
        <v>56.806750000000001</v>
      </c>
      <c r="B3407" s="2">
        <v>-301.99250000000001</v>
      </c>
      <c r="C3407" s="2">
        <v>20.927900000000001</v>
      </c>
      <c r="D3407" s="2">
        <v>176.03579999999999</v>
      </c>
      <c r="E3407" s="2">
        <v>56.806750000000001</v>
      </c>
      <c r="F3407" s="2">
        <v>-32.870089999999998</v>
      </c>
      <c r="G3407" s="2">
        <v>489.26319999999998</v>
      </c>
      <c r="H3407" s="2">
        <v>93.843519999999998</v>
      </c>
      <c r="I3407" s="2">
        <v>56.806750000000001</v>
      </c>
      <c r="J3407" s="2">
        <v>-7.2432379999999998</v>
      </c>
      <c r="K3407" s="2">
        <v>132.54560000000001</v>
      </c>
      <c r="L3407" s="1">
        <f t="shared" si="3367"/>
        <v>93.127939312201846</v>
      </c>
      <c r="M3407" s="2">
        <f t="shared" si="3378"/>
        <v>3.9642000000000053</v>
      </c>
      <c r="N3407" s="2">
        <f t="shared" si="3379"/>
        <v>86.156480000000002</v>
      </c>
      <c r="O3407" s="1">
        <f t="shared" si="3380"/>
        <v>86.872060687798154</v>
      </c>
      <c r="P3407" s="2">
        <f t="shared" si="3381"/>
        <v>-0.18080000000000496</v>
      </c>
      <c r="Q3407" s="2">
        <f t="shared" ref="Q3407:R3407" si="3472">N3407-M3407</f>
        <v>82.192279999999997</v>
      </c>
      <c r="R3407" s="2">
        <f t="shared" si="3472"/>
        <v>0.71558068779815187</v>
      </c>
    </row>
    <row r="3408" spans="1:18" x14ac:dyDescent="0.2">
      <c r="A3408" s="2">
        <v>56.823430000000002</v>
      </c>
      <c r="B3408" s="2">
        <v>-302.0111</v>
      </c>
      <c r="C3408" s="2">
        <v>20.752410000000001</v>
      </c>
      <c r="D3408" s="2">
        <v>176.0692</v>
      </c>
      <c r="E3408" s="2">
        <v>56.823430000000002</v>
      </c>
      <c r="F3408" s="2">
        <v>-34.035209999999999</v>
      </c>
      <c r="G3408" s="2">
        <v>489.3365</v>
      </c>
      <c r="H3408" s="2">
        <v>93.978729999999999</v>
      </c>
      <c r="I3408" s="2">
        <v>56.823430000000002</v>
      </c>
      <c r="J3408" s="2">
        <v>-7.1910999999999996</v>
      </c>
      <c r="K3408" s="2">
        <v>132.48179999999999</v>
      </c>
      <c r="L3408" s="1">
        <f t="shared" si="3367"/>
        <v>93.106960716026933</v>
      </c>
      <c r="M3408" s="2">
        <f t="shared" si="3378"/>
        <v>3.930800000000005</v>
      </c>
      <c r="N3408" s="2">
        <f t="shared" si="3379"/>
        <v>86.021270000000001</v>
      </c>
      <c r="O3408" s="1">
        <f t="shared" si="3380"/>
        <v>86.893039283973067</v>
      </c>
      <c r="P3408" s="2">
        <f t="shared" si="3381"/>
        <v>-0.21420000000000528</v>
      </c>
      <c r="Q3408" s="2">
        <f t="shared" ref="Q3408:R3408" si="3473">N3408-M3408</f>
        <v>82.090469999999996</v>
      </c>
      <c r="R3408" s="2">
        <f t="shared" si="3473"/>
        <v>0.87176928397306597</v>
      </c>
    </row>
    <row r="3409" spans="1:18" x14ac:dyDescent="0.2">
      <c r="A3409" s="2">
        <v>56.840119999999999</v>
      </c>
      <c r="B3409" s="2">
        <v>-302.01909999999998</v>
      </c>
      <c r="C3409" s="2">
        <v>20.75074</v>
      </c>
      <c r="D3409" s="2">
        <v>176.06960000000001</v>
      </c>
      <c r="E3409" s="2">
        <v>56.840119999999999</v>
      </c>
      <c r="F3409" s="2">
        <v>-34.626620000000003</v>
      </c>
      <c r="G3409" s="2">
        <v>489.17660000000001</v>
      </c>
      <c r="H3409" s="2">
        <v>94.048959999999994</v>
      </c>
      <c r="I3409" s="2">
        <v>56.840119999999999</v>
      </c>
      <c r="J3409" s="2">
        <v>-7.1801649999999997</v>
      </c>
      <c r="K3409" s="2">
        <v>132.43870000000001</v>
      </c>
      <c r="L3409" s="1">
        <f t="shared" si="3367"/>
        <v>93.103253016561226</v>
      </c>
      <c r="M3409" s="2">
        <f t="shared" si="3378"/>
        <v>3.9303999999999917</v>
      </c>
      <c r="N3409" s="2">
        <f t="shared" si="3379"/>
        <v>85.951040000000006</v>
      </c>
      <c r="O3409" s="1">
        <f t="shared" si="3380"/>
        <v>86.896746983438774</v>
      </c>
      <c r="P3409" s="2">
        <f t="shared" si="3381"/>
        <v>-0.21460000000001855</v>
      </c>
      <c r="Q3409" s="2">
        <f t="shared" ref="Q3409:R3409" si="3474">N3409-M3409</f>
        <v>82.020640000000014</v>
      </c>
      <c r="R3409" s="2">
        <f t="shared" si="3474"/>
        <v>0.94570698343876813</v>
      </c>
    </row>
    <row r="3410" spans="1:18" x14ac:dyDescent="0.2">
      <c r="A3410" s="2">
        <v>56.8568</v>
      </c>
      <c r="B3410" s="2">
        <v>-302.02229999999997</v>
      </c>
      <c r="C3410" s="2">
        <v>20.75958</v>
      </c>
      <c r="D3410" s="2">
        <v>176.06790000000001</v>
      </c>
      <c r="E3410" s="2">
        <v>56.8568</v>
      </c>
      <c r="F3410" s="2">
        <v>-40.356200000000001</v>
      </c>
      <c r="G3410" s="2">
        <v>489.30599999999998</v>
      </c>
      <c r="H3410" s="2">
        <v>94.714879999999994</v>
      </c>
      <c r="I3410" s="2">
        <v>56.8568</v>
      </c>
      <c r="J3410" s="2">
        <v>-7.1762569999999997</v>
      </c>
      <c r="K3410" s="2">
        <v>132.48050000000001</v>
      </c>
      <c r="L3410" s="1">
        <f t="shared" si="3367"/>
        <v>93.100590594329304</v>
      </c>
      <c r="M3410" s="2">
        <f t="shared" si="3378"/>
        <v>3.9320999999999913</v>
      </c>
      <c r="N3410" s="2">
        <f t="shared" si="3379"/>
        <v>85.285120000000006</v>
      </c>
      <c r="O3410" s="1">
        <f t="shared" si="3380"/>
        <v>86.899409405670696</v>
      </c>
      <c r="P3410" s="2">
        <f t="shared" si="3381"/>
        <v>-0.21290000000001896</v>
      </c>
      <c r="Q3410" s="2">
        <f t="shared" ref="Q3410:R3410" si="3475">N3410-M3410</f>
        <v>81.353020000000015</v>
      </c>
      <c r="R3410" s="2">
        <f t="shared" si="3475"/>
        <v>1.6142894056706893</v>
      </c>
    </row>
    <row r="3411" spans="1:18" x14ac:dyDescent="0.2">
      <c r="A3411" s="2">
        <v>56.873480000000001</v>
      </c>
      <c r="B3411" s="2">
        <v>-302.00240000000002</v>
      </c>
      <c r="C3411" s="2">
        <v>20.773060000000001</v>
      </c>
      <c r="D3411" s="2">
        <v>176.0651</v>
      </c>
      <c r="E3411" s="2">
        <v>56.873480000000001</v>
      </c>
      <c r="F3411" s="2">
        <v>-50.756450000000001</v>
      </c>
      <c r="G3411" s="2">
        <v>488.161</v>
      </c>
      <c r="H3411" s="2">
        <v>95.935990000000004</v>
      </c>
      <c r="I3411" s="2">
        <v>56.873480000000001</v>
      </c>
      <c r="J3411" s="2">
        <v>-7.2242790000000001</v>
      </c>
      <c r="K3411" s="2">
        <v>132.50470000000001</v>
      </c>
      <c r="L3411" s="1">
        <f t="shared" si="3367"/>
        <v>93.120729271435792</v>
      </c>
      <c r="M3411" s="2">
        <f t="shared" si="3378"/>
        <v>3.934899999999999</v>
      </c>
      <c r="N3411" s="2">
        <f t="shared" si="3379"/>
        <v>84.064009999999996</v>
      </c>
      <c r="O3411" s="1">
        <f t="shared" si="3380"/>
        <v>86.879270728564208</v>
      </c>
      <c r="P3411" s="2">
        <f t="shared" si="3381"/>
        <v>-0.21010000000001128</v>
      </c>
      <c r="Q3411" s="2">
        <f t="shared" ref="Q3411:R3411" si="3476">N3411-M3411</f>
        <v>80.129109999999997</v>
      </c>
      <c r="R3411" s="2">
        <f t="shared" si="3476"/>
        <v>2.8152607285642119</v>
      </c>
    </row>
    <row r="3412" spans="1:18" x14ac:dyDescent="0.2">
      <c r="A3412" s="2">
        <v>56.890169999999998</v>
      </c>
      <c r="B3412" s="2">
        <v>-301.99470000000002</v>
      </c>
      <c r="C3412" s="2">
        <v>20.762869999999999</v>
      </c>
      <c r="D3412" s="2">
        <v>176.06700000000001</v>
      </c>
      <c r="E3412" s="2">
        <v>56.890169999999998</v>
      </c>
      <c r="F3412" s="2">
        <v>-51.134169999999997</v>
      </c>
      <c r="G3412" s="2">
        <v>488.35399999999998</v>
      </c>
      <c r="H3412" s="2">
        <v>95.977500000000006</v>
      </c>
      <c r="I3412" s="2">
        <v>56.890169999999998</v>
      </c>
      <c r="J3412" s="2">
        <v>-7.3067659999999997</v>
      </c>
      <c r="K3412" s="2">
        <v>132.46960000000001</v>
      </c>
      <c r="L3412" s="1">
        <f t="shared" si="3367"/>
        <v>93.15712481733253</v>
      </c>
      <c r="M3412" s="2">
        <f t="shared" si="3378"/>
        <v>3.9329999999999927</v>
      </c>
      <c r="N3412" s="2">
        <f t="shared" si="3379"/>
        <v>84.022499999999994</v>
      </c>
      <c r="O3412" s="1">
        <f t="shared" si="3380"/>
        <v>86.84287518266747</v>
      </c>
      <c r="P3412" s="2">
        <f t="shared" si="3381"/>
        <v>-0.21200000000001751</v>
      </c>
      <c r="Q3412" s="2">
        <f t="shared" ref="Q3412:R3412" si="3477">N3412-M3412</f>
        <v>80.089500000000001</v>
      </c>
      <c r="R3412" s="2">
        <f t="shared" si="3477"/>
        <v>2.8203751826674761</v>
      </c>
    </row>
    <row r="3413" spans="1:18" x14ac:dyDescent="0.2">
      <c r="A3413" s="2">
        <v>56.906849999999999</v>
      </c>
      <c r="B3413" s="2">
        <v>-301.96300000000002</v>
      </c>
      <c r="C3413" s="2">
        <v>20.76709</v>
      </c>
      <c r="D3413" s="2">
        <v>176.0658</v>
      </c>
      <c r="E3413" s="2">
        <v>56.906849999999999</v>
      </c>
      <c r="F3413" s="2">
        <v>-51.59404</v>
      </c>
      <c r="G3413" s="2">
        <v>488.12240000000003</v>
      </c>
      <c r="H3413" s="2">
        <v>96.033699999999996</v>
      </c>
      <c r="I3413" s="2">
        <v>56.906849999999999</v>
      </c>
      <c r="J3413" s="2">
        <v>-7.1585070000000002</v>
      </c>
      <c r="K3413" s="2">
        <v>132.47550000000001</v>
      </c>
      <c r="L3413" s="1">
        <f t="shared" si="3367"/>
        <v>93.093052905282519</v>
      </c>
      <c r="M3413" s="2">
        <f t="shared" si="3378"/>
        <v>3.9342000000000041</v>
      </c>
      <c r="N3413" s="2">
        <f t="shared" si="3379"/>
        <v>83.966300000000004</v>
      </c>
      <c r="O3413" s="1">
        <f t="shared" si="3380"/>
        <v>86.906947094717481</v>
      </c>
      <c r="P3413" s="2">
        <f t="shared" si="3381"/>
        <v>-0.21080000000000609</v>
      </c>
      <c r="Q3413" s="2">
        <f t="shared" ref="Q3413:R3413" si="3478">N3413-M3413</f>
        <v>80.0321</v>
      </c>
      <c r="R3413" s="2">
        <f t="shared" si="3478"/>
        <v>2.9406470947174768</v>
      </c>
    </row>
    <row r="3414" spans="1:18" x14ac:dyDescent="0.2">
      <c r="A3414" s="2">
        <v>56.92353</v>
      </c>
      <c r="B3414" s="2">
        <v>-301.9837</v>
      </c>
      <c r="C3414" s="2">
        <v>20.80434</v>
      </c>
      <c r="D3414" s="2">
        <v>176.059</v>
      </c>
      <c r="E3414" s="2">
        <v>56.92353</v>
      </c>
      <c r="F3414" s="2">
        <v>-52.426070000000003</v>
      </c>
      <c r="G3414" s="2">
        <v>488.0788</v>
      </c>
      <c r="H3414" s="2">
        <v>96.130809999999997</v>
      </c>
      <c r="I3414" s="2">
        <v>56.92353</v>
      </c>
      <c r="J3414" s="2">
        <v>-7.3879910000000004</v>
      </c>
      <c r="K3414" s="2">
        <v>132.50319999999999</v>
      </c>
      <c r="L3414" s="1">
        <f t="shared" si="3367"/>
        <v>93.19134073837391</v>
      </c>
      <c r="M3414" s="2">
        <f t="shared" si="3378"/>
        <v>3.9410000000000025</v>
      </c>
      <c r="N3414" s="2">
        <f t="shared" si="3379"/>
        <v>83.869190000000003</v>
      </c>
      <c r="O3414" s="1">
        <f t="shared" si="3380"/>
        <v>86.80865926162609</v>
      </c>
      <c r="P3414" s="2">
        <f t="shared" si="3381"/>
        <v>-0.20400000000000773</v>
      </c>
      <c r="Q3414" s="2">
        <f t="shared" ref="Q3414:R3414" si="3479">N3414-M3414</f>
        <v>79.928190000000001</v>
      </c>
      <c r="R3414" s="2">
        <f t="shared" si="3479"/>
        <v>2.9394692616260869</v>
      </c>
    </row>
    <row r="3415" spans="1:18" x14ac:dyDescent="0.2">
      <c r="A3415" s="2">
        <v>56.940219999999997</v>
      </c>
      <c r="B3415" s="2">
        <v>-301.98680000000002</v>
      </c>
      <c r="C3415" s="2">
        <v>20.832909999999998</v>
      </c>
      <c r="D3415" s="2">
        <v>176.05359999999999</v>
      </c>
      <c r="E3415" s="2">
        <v>56.940219999999997</v>
      </c>
      <c r="F3415" s="2">
        <v>-52.783380000000001</v>
      </c>
      <c r="G3415" s="2">
        <v>488.22309999999999</v>
      </c>
      <c r="H3415" s="2">
        <v>96.170469999999995</v>
      </c>
      <c r="I3415" s="2">
        <v>56.940219999999997</v>
      </c>
      <c r="J3415" s="2">
        <v>-7.2429730000000001</v>
      </c>
      <c r="K3415" s="2">
        <v>132.51920000000001</v>
      </c>
      <c r="L3415" s="1">
        <f t="shared" si="3367"/>
        <v>93.128446977610096</v>
      </c>
      <c r="M3415" s="2">
        <f t="shared" si="3378"/>
        <v>3.9464000000000112</v>
      </c>
      <c r="N3415" s="2">
        <f t="shared" si="3379"/>
        <v>83.829530000000005</v>
      </c>
      <c r="O3415" s="1">
        <f t="shared" si="3380"/>
        <v>86.871553022389904</v>
      </c>
      <c r="P3415" s="2">
        <f t="shared" si="3381"/>
        <v>-0.198599999999999</v>
      </c>
      <c r="Q3415" s="2">
        <f t="shared" ref="Q3415:R3415" si="3480">N3415-M3415</f>
        <v>79.883129999999994</v>
      </c>
      <c r="R3415" s="2">
        <f t="shared" si="3480"/>
        <v>3.0420230223898983</v>
      </c>
    </row>
    <row r="3416" spans="1:18" x14ac:dyDescent="0.2">
      <c r="A3416" s="2">
        <v>56.956899999999997</v>
      </c>
      <c r="B3416" s="2">
        <v>-302.19920000000002</v>
      </c>
      <c r="C3416" s="2">
        <v>20.77186</v>
      </c>
      <c r="D3416" s="2">
        <v>176.06790000000001</v>
      </c>
      <c r="E3416" s="2">
        <v>56.956899999999997</v>
      </c>
      <c r="F3416" s="2">
        <v>-52.795299999999997</v>
      </c>
      <c r="G3416" s="2">
        <v>488.23239999999998</v>
      </c>
      <c r="H3416" s="2">
        <v>96.171729999999997</v>
      </c>
      <c r="I3416" s="2">
        <v>56.956899999999997</v>
      </c>
      <c r="J3416" s="2">
        <v>-7.219157</v>
      </c>
      <c r="K3416" s="2">
        <v>132.27029999999999</v>
      </c>
      <c r="L3416" s="1">
        <f t="shared" si="3367"/>
        <v>93.12403653288176</v>
      </c>
      <c r="M3416" s="2">
        <f t="shared" si="3378"/>
        <v>3.9320999999999913</v>
      </c>
      <c r="N3416" s="2">
        <f t="shared" si="3379"/>
        <v>83.828270000000003</v>
      </c>
      <c r="O3416" s="1">
        <f t="shared" si="3380"/>
        <v>86.87596346711824</v>
      </c>
      <c r="P3416" s="2">
        <f t="shared" si="3381"/>
        <v>-0.21290000000001896</v>
      </c>
      <c r="Q3416" s="2">
        <f t="shared" ref="Q3416:R3416" si="3481">N3416-M3416</f>
        <v>79.896170000000012</v>
      </c>
      <c r="R3416" s="2">
        <f t="shared" si="3481"/>
        <v>3.0476934671182363</v>
      </c>
    </row>
    <row r="3417" spans="1:18" x14ac:dyDescent="0.2">
      <c r="A3417" s="2">
        <v>56.973579999999998</v>
      </c>
      <c r="B3417" s="2">
        <v>-301.77319999999997</v>
      </c>
      <c r="C3417" s="2">
        <v>20.2105</v>
      </c>
      <c r="D3417" s="2">
        <v>176.16849999999999</v>
      </c>
      <c r="E3417" s="2">
        <v>56.973579999999998</v>
      </c>
      <c r="F3417" s="2">
        <v>-52.797150000000002</v>
      </c>
      <c r="G3417" s="2">
        <v>488.22300000000001</v>
      </c>
      <c r="H3417" s="2">
        <v>96.172070000000005</v>
      </c>
      <c r="I3417" s="2">
        <v>56.973579999999998</v>
      </c>
      <c r="J3417" s="2">
        <v>-6.5474810000000003</v>
      </c>
      <c r="K3417" s="2">
        <v>131.38900000000001</v>
      </c>
      <c r="L3417" s="1">
        <f t="shared" si="3367"/>
        <v>92.852848851837635</v>
      </c>
      <c r="M3417" s="2">
        <f t="shared" si="3378"/>
        <v>3.8315000000000055</v>
      </c>
      <c r="N3417" s="2">
        <f t="shared" si="3379"/>
        <v>83.827929999999995</v>
      </c>
      <c r="O3417" s="1">
        <f t="shared" si="3380"/>
        <v>87.147151148162365</v>
      </c>
      <c r="P3417" s="2">
        <f t="shared" si="3381"/>
        <v>-0.31350000000000477</v>
      </c>
      <c r="Q3417" s="2">
        <f t="shared" ref="Q3417:R3417" si="3482">N3417-M3417</f>
        <v>79.996429999999989</v>
      </c>
      <c r="R3417" s="2">
        <f t="shared" si="3482"/>
        <v>3.3192211481623701</v>
      </c>
    </row>
    <row r="3418" spans="1:18" x14ac:dyDescent="0.2">
      <c r="A3418" s="2">
        <v>56.990270000000002</v>
      </c>
      <c r="B3418" s="2">
        <v>-301.66079999999999</v>
      </c>
      <c r="C3418" s="2">
        <v>20.366050000000001</v>
      </c>
      <c r="D3418" s="2">
        <v>176.13759999999999</v>
      </c>
      <c r="E3418" s="2">
        <v>56.990270000000002</v>
      </c>
      <c r="F3418" s="2">
        <v>-52.698700000000002</v>
      </c>
      <c r="G3418" s="2">
        <v>488.17039999999997</v>
      </c>
      <c r="H3418" s="2">
        <v>96.161299999999997</v>
      </c>
      <c r="I3418" s="2">
        <v>56.990270000000002</v>
      </c>
      <c r="J3418" s="2">
        <v>-6.4785589999999997</v>
      </c>
      <c r="K3418" s="2">
        <v>131.5797</v>
      </c>
      <c r="L3418" s="1">
        <f t="shared" si="3367"/>
        <v>92.818782583345907</v>
      </c>
      <c r="M3418" s="2">
        <f t="shared" si="3378"/>
        <v>3.862400000000008</v>
      </c>
      <c r="N3418" s="2">
        <f t="shared" si="3379"/>
        <v>83.838700000000003</v>
      </c>
      <c r="O3418" s="1">
        <f t="shared" si="3380"/>
        <v>87.181217416654093</v>
      </c>
      <c r="P3418" s="2">
        <f t="shared" si="3381"/>
        <v>-0.28260000000000218</v>
      </c>
      <c r="Q3418" s="2">
        <f t="shared" ref="Q3418:R3418" si="3483">N3418-M3418</f>
        <v>79.976299999999995</v>
      </c>
      <c r="R3418" s="2">
        <f t="shared" si="3483"/>
        <v>3.3425174166540899</v>
      </c>
    </row>
    <row r="3419" spans="1:18" x14ac:dyDescent="0.2">
      <c r="A3419" s="2">
        <v>57.006950000000003</v>
      </c>
      <c r="B3419" s="2">
        <v>-301.77710000000002</v>
      </c>
      <c r="C3419" s="2">
        <v>20.297609999999999</v>
      </c>
      <c r="D3419" s="2">
        <v>176.15209999999999</v>
      </c>
      <c r="E3419" s="2">
        <v>57.006950000000003</v>
      </c>
      <c r="F3419" s="2">
        <v>-52.812359999999998</v>
      </c>
      <c r="G3419" s="2">
        <v>488.24340000000001</v>
      </c>
      <c r="H3419" s="2">
        <v>96.173569999999998</v>
      </c>
      <c r="I3419" s="2">
        <v>57.006950000000003</v>
      </c>
      <c r="J3419" s="2">
        <v>-6.2222809999999997</v>
      </c>
      <c r="K3419" s="2">
        <v>131.453</v>
      </c>
      <c r="L3419" s="1">
        <f t="shared" si="3367"/>
        <v>92.710052532787316</v>
      </c>
      <c r="M3419" s="2">
        <f t="shared" si="3378"/>
        <v>3.8479000000000099</v>
      </c>
      <c r="N3419" s="2">
        <f t="shared" si="3379"/>
        <v>83.826430000000002</v>
      </c>
      <c r="O3419" s="1">
        <f t="shared" si="3380"/>
        <v>87.289947467212684</v>
      </c>
      <c r="P3419" s="2">
        <f t="shared" si="3381"/>
        <v>-0.29710000000000036</v>
      </c>
      <c r="Q3419" s="2">
        <f t="shared" ref="Q3419:R3419" si="3484">N3419-M3419</f>
        <v>79.978529999999992</v>
      </c>
      <c r="R3419" s="2">
        <f t="shared" si="3484"/>
        <v>3.4635174672126823</v>
      </c>
    </row>
    <row r="3420" spans="1:18" x14ac:dyDescent="0.2">
      <c r="A3420" s="2">
        <v>57.023629999999997</v>
      </c>
      <c r="B3420" s="2">
        <v>-301.7559</v>
      </c>
      <c r="C3420" s="2">
        <v>20.593219999999999</v>
      </c>
      <c r="D3420" s="2">
        <v>176.0959</v>
      </c>
      <c r="E3420" s="2">
        <v>57.023629999999997</v>
      </c>
      <c r="F3420" s="2">
        <v>-52.831119999999999</v>
      </c>
      <c r="G3420" s="2">
        <v>488.22719999999998</v>
      </c>
      <c r="H3420" s="2">
        <v>96.17595</v>
      </c>
      <c r="I3420" s="2">
        <v>57.023629999999997</v>
      </c>
      <c r="J3420" s="2">
        <v>-6.4100869999999999</v>
      </c>
      <c r="K3420" s="2">
        <v>131.60300000000001</v>
      </c>
      <c r="L3420" s="1">
        <f t="shared" si="3367"/>
        <v>92.788545099351737</v>
      </c>
      <c r="M3420" s="2">
        <f t="shared" si="3378"/>
        <v>3.9040999999999997</v>
      </c>
      <c r="N3420" s="2">
        <f t="shared" si="3379"/>
        <v>83.82405</v>
      </c>
      <c r="O3420" s="1">
        <f t="shared" si="3380"/>
        <v>87.211454900648263</v>
      </c>
      <c r="P3420" s="2">
        <f t="shared" si="3381"/>
        <v>-0.24090000000001055</v>
      </c>
      <c r="Q3420" s="2">
        <f t="shared" ref="Q3420:R3420" si="3485">N3420-M3420</f>
        <v>79.91995</v>
      </c>
      <c r="R3420" s="2">
        <f t="shared" si="3485"/>
        <v>3.3874049006482636</v>
      </c>
    </row>
    <row r="3421" spans="1:18" x14ac:dyDescent="0.2">
      <c r="A3421" s="2">
        <v>57.040320000000001</v>
      </c>
      <c r="B3421" s="2">
        <v>-301.904</v>
      </c>
      <c r="C3421" s="2">
        <v>20.467860000000002</v>
      </c>
      <c r="D3421" s="2">
        <v>176.1215</v>
      </c>
      <c r="E3421" s="2">
        <v>57.040320000000001</v>
      </c>
      <c r="F3421" s="2">
        <v>-52.786549999999998</v>
      </c>
      <c r="G3421" s="2">
        <v>488.21570000000003</v>
      </c>
      <c r="H3421" s="2">
        <v>96.170929999999998</v>
      </c>
      <c r="I3421" s="2">
        <v>57.040320000000001</v>
      </c>
      <c r="J3421" s="2">
        <v>-6.3493500000000003</v>
      </c>
      <c r="K3421" s="2">
        <v>131.411</v>
      </c>
      <c r="L3421" s="1">
        <f t="shared" si="3367"/>
        <v>92.766193566198794</v>
      </c>
      <c r="M3421" s="2">
        <f t="shared" si="3378"/>
        <v>3.8785000000000025</v>
      </c>
      <c r="N3421" s="2">
        <f t="shared" si="3379"/>
        <v>83.829070000000002</v>
      </c>
      <c r="O3421" s="1">
        <f t="shared" si="3380"/>
        <v>87.233806433801206</v>
      </c>
      <c r="P3421" s="2">
        <f t="shared" si="3381"/>
        <v>-0.26650000000000773</v>
      </c>
      <c r="Q3421" s="2">
        <f t="shared" ref="Q3421:R3421" si="3486">N3421-M3421</f>
        <v>79.950569999999999</v>
      </c>
      <c r="R3421" s="2">
        <f t="shared" si="3486"/>
        <v>3.4047364338012045</v>
      </c>
    </row>
    <row r="3422" spans="1:18" x14ac:dyDescent="0.2">
      <c r="A3422" s="2">
        <v>57.057000000000002</v>
      </c>
      <c r="B3422" s="2">
        <v>-301.80309999999997</v>
      </c>
      <c r="C3422" s="2">
        <v>20.631979999999999</v>
      </c>
      <c r="D3422" s="2">
        <v>176.08920000000001</v>
      </c>
      <c r="E3422" s="2">
        <v>57.057000000000002</v>
      </c>
      <c r="F3422" s="2">
        <v>-52.865819999999999</v>
      </c>
      <c r="G3422" s="2">
        <v>488.26350000000002</v>
      </c>
      <c r="H3422" s="2">
        <v>96.179519999999997</v>
      </c>
      <c r="I3422" s="2">
        <v>57.057000000000002</v>
      </c>
      <c r="J3422" s="2">
        <v>-6.3310269999999997</v>
      </c>
      <c r="K3422" s="2">
        <v>131.56870000000001</v>
      </c>
      <c r="L3422" s="1">
        <f t="shared" si="3367"/>
        <v>92.754922263124456</v>
      </c>
      <c r="M3422" s="2">
        <f t="shared" si="3378"/>
        <v>3.9107999999999947</v>
      </c>
      <c r="N3422" s="2">
        <f t="shared" si="3379"/>
        <v>83.820480000000003</v>
      </c>
      <c r="O3422" s="1">
        <f t="shared" si="3380"/>
        <v>87.245077736875544</v>
      </c>
      <c r="P3422" s="2">
        <f t="shared" si="3381"/>
        <v>-0.23420000000001551</v>
      </c>
      <c r="Q3422" s="2">
        <f t="shared" ref="Q3422:R3422" si="3487">N3422-M3422</f>
        <v>79.909680000000009</v>
      </c>
      <c r="R3422" s="2">
        <f t="shared" si="3487"/>
        <v>3.4245977368755405</v>
      </c>
    </row>
    <row r="3423" spans="1:18" x14ac:dyDescent="0.2">
      <c r="A3423" s="2">
        <v>57.073680000000003</v>
      </c>
      <c r="B3423" s="2">
        <v>-301.98329999999999</v>
      </c>
      <c r="C3423" s="2">
        <v>20.592189999999999</v>
      </c>
      <c r="D3423" s="2">
        <v>176.09909999999999</v>
      </c>
      <c r="E3423" s="2">
        <v>57.073680000000003</v>
      </c>
      <c r="F3423" s="2">
        <v>-52.697800000000001</v>
      </c>
      <c r="G3423" s="2">
        <v>488.17880000000002</v>
      </c>
      <c r="H3423" s="2">
        <v>96.161090000000002</v>
      </c>
      <c r="I3423" s="2">
        <v>57.073680000000003</v>
      </c>
      <c r="J3423" s="2">
        <v>-6.3994080000000002</v>
      </c>
      <c r="K3423" s="2">
        <v>131.41040000000001</v>
      </c>
      <c r="L3423" s="1">
        <f t="shared" si="3367"/>
        <v>92.787980551830287</v>
      </c>
      <c r="M3423" s="2">
        <f t="shared" si="3378"/>
        <v>3.9009000000000071</v>
      </c>
      <c r="N3423" s="2">
        <f t="shared" si="3379"/>
        <v>83.838909999999998</v>
      </c>
      <c r="O3423" s="1">
        <f t="shared" si="3380"/>
        <v>87.212019448169713</v>
      </c>
      <c r="P3423" s="2">
        <f t="shared" si="3381"/>
        <v>-0.24410000000000309</v>
      </c>
      <c r="Q3423" s="2">
        <f t="shared" ref="Q3423:R3423" si="3488">N3423-M3423</f>
        <v>79.938009999999991</v>
      </c>
      <c r="R3423" s="2">
        <f t="shared" si="3488"/>
        <v>3.3731094481697141</v>
      </c>
    </row>
    <row r="3424" spans="1:18" x14ac:dyDescent="0.2">
      <c r="A3424" s="2">
        <v>57.09037</v>
      </c>
      <c r="B3424" s="2">
        <v>-301.87709999999998</v>
      </c>
      <c r="C3424" s="2">
        <v>20.716570000000001</v>
      </c>
      <c r="D3424" s="2">
        <v>176.07419999999999</v>
      </c>
      <c r="E3424" s="2">
        <v>57.09037</v>
      </c>
      <c r="F3424" s="2">
        <v>-52.782299999999999</v>
      </c>
      <c r="G3424" s="2">
        <v>488.24419999999998</v>
      </c>
      <c r="H3424" s="2">
        <v>96.170079999999999</v>
      </c>
      <c r="I3424" s="2">
        <v>57.09037</v>
      </c>
      <c r="J3424" s="2">
        <v>-6.4086930000000004</v>
      </c>
      <c r="K3424" s="2">
        <v>131.55529999999999</v>
      </c>
      <c r="L3424" s="1">
        <f t="shared" si="3367"/>
        <v>92.78894890185245</v>
      </c>
      <c r="M3424" s="2">
        <f t="shared" si="3378"/>
        <v>3.9258000000000095</v>
      </c>
      <c r="N3424" s="2">
        <f t="shared" si="3379"/>
        <v>83.829920000000001</v>
      </c>
      <c r="O3424" s="1">
        <f t="shared" si="3380"/>
        <v>87.21105109814755</v>
      </c>
      <c r="P3424" s="2">
        <f t="shared" si="3381"/>
        <v>-0.21920000000000073</v>
      </c>
      <c r="Q3424" s="2">
        <f t="shared" ref="Q3424:R3424" si="3489">N3424-M3424</f>
        <v>79.904119999999992</v>
      </c>
      <c r="R3424" s="2">
        <f t="shared" si="3489"/>
        <v>3.3811310981475486</v>
      </c>
    </row>
    <row r="3425" spans="1:18" x14ac:dyDescent="0.2">
      <c r="A3425" s="2">
        <v>57.107050000000001</v>
      </c>
      <c r="B3425" s="2">
        <v>-301.98250000000002</v>
      </c>
      <c r="C3425" s="2">
        <v>20.70514</v>
      </c>
      <c r="D3425" s="2">
        <v>176.07769999999999</v>
      </c>
      <c r="E3425" s="2">
        <v>57.107050000000001</v>
      </c>
      <c r="F3425" s="2">
        <v>-52.808909999999997</v>
      </c>
      <c r="G3425" s="2">
        <v>488.25150000000002</v>
      </c>
      <c r="H3425" s="2">
        <v>96.173069999999996</v>
      </c>
      <c r="I3425" s="2">
        <v>57.107050000000001</v>
      </c>
      <c r="J3425" s="2">
        <v>-6.2116220000000002</v>
      </c>
      <c r="K3425" s="2">
        <v>131.47329999999999</v>
      </c>
      <c r="L3425" s="1">
        <f t="shared" si="3367"/>
        <v>92.704999908079245</v>
      </c>
      <c r="M3425" s="2">
        <f t="shared" si="3378"/>
        <v>3.922300000000007</v>
      </c>
      <c r="N3425" s="2">
        <f t="shared" si="3379"/>
        <v>83.826930000000004</v>
      </c>
      <c r="O3425" s="1">
        <f t="shared" si="3380"/>
        <v>87.295000091920755</v>
      </c>
      <c r="P3425" s="2">
        <f t="shared" si="3381"/>
        <v>-0.22270000000000323</v>
      </c>
      <c r="Q3425" s="2">
        <f t="shared" ref="Q3425:R3425" si="3490">N3425-M3425</f>
        <v>79.904629999999997</v>
      </c>
      <c r="R3425" s="2">
        <f t="shared" si="3490"/>
        <v>3.468070091920751</v>
      </c>
    </row>
    <row r="3426" spans="1:18" x14ac:dyDescent="0.2">
      <c r="A3426" s="2">
        <v>57.123730000000002</v>
      </c>
      <c r="B3426" s="2">
        <v>-301.935</v>
      </c>
      <c r="C3426" s="2">
        <v>20.721219999999999</v>
      </c>
      <c r="D3426" s="2">
        <v>176.07409999999999</v>
      </c>
      <c r="E3426" s="2">
        <v>57.123730000000002</v>
      </c>
      <c r="F3426" s="2">
        <v>-52.807279999999999</v>
      </c>
      <c r="G3426" s="2">
        <v>488.23399999999998</v>
      </c>
      <c r="H3426" s="2">
        <v>96.173100000000005</v>
      </c>
      <c r="I3426" s="2">
        <v>57.123730000000002</v>
      </c>
      <c r="J3426" s="2">
        <v>-6.1210290000000001</v>
      </c>
      <c r="K3426" s="2">
        <v>131.46379999999999</v>
      </c>
      <c r="L3426" s="1">
        <f t="shared" si="3367"/>
        <v>92.665798680737339</v>
      </c>
      <c r="M3426" s="2">
        <f t="shared" si="3378"/>
        <v>3.9259000000000128</v>
      </c>
      <c r="N3426" s="2">
        <f t="shared" si="3379"/>
        <v>83.826899999999995</v>
      </c>
      <c r="O3426" s="1">
        <f t="shared" si="3380"/>
        <v>87.334201319262661</v>
      </c>
      <c r="P3426" s="2">
        <f t="shared" si="3381"/>
        <v>-0.21909999999999741</v>
      </c>
      <c r="Q3426" s="2">
        <f t="shared" ref="Q3426:R3426" si="3491">N3426-M3426</f>
        <v>79.900999999999982</v>
      </c>
      <c r="R3426" s="2">
        <f t="shared" si="3491"/>
        <v>3.5073013192626661</v>
      </c>
    </row>
    <row r="3427" spans="1:18" x14ac:dyDescent="0.2">
      <c r="A3427" s="2">
        <v>57.140419999999999</v>
      </c>
      <c r="B3427" s="2">
        <v>-301.95170000000002</v>
      </c>
      <c r="C3427" s="2">
        <v>20.673999999999999</v>
      </c>
      <c r="D3427" s="2">
        <v>176.08320000000001</v>
      </c>
      <c r="E3427" s="2">
        <v>57.140419999999999</v>
      </c>
      <c r="F3427" s="2">
        <v>-52.889360000000003</v>
      </c>
      <c r="G3427" s="2">
        <v>488.28840000000002</v>
      </c>
      <c r="H3427" s="2">
        <v>96.181939999999997</v>
      </c>
      <c r="I3427" s="2">
        <v>57.140419999999999</v>
      </c>
      <c r="J3427" s="2">
        <v>-6.2054609999999997</v>
      </c>
      <c r="K3427" s="2">
        <v>131.49180000000001</v>
      </c>
      <c r="L3427" s="1">
        <f t="shared" si="3367"/>
        <v>92.701941297047298</v>
      </c>
      <c r="M3427" s="2">
        <f t="shared" si="3378"/>
        <v>3.916799999999995</v>
      </c>
      <c r="N3427" s="2">
        <f t="shared" si="3379"/>
        <v>83.818060000000003</v>
      </c>
      <c r="O3427" s="1">
        <f t="shared" si="3380"/>
        <v>87.298058702952702</v>
      </c>
      <c r="P3427" s="2">
        <f t="shared" si="3381"/>
        <v>-0.22820000000001528</v>
      </c>
      <c r="Q3427" s="2">
        <f t="shared" ref="Q3427:R3427" si="3492">N3427-M3427</f>
        <v>79.901260000000008</v>
      </c>
      <c r="R3427" s="2">
        <f t="shared" si="3492"/>
        <v>3.4799987029526989</v>
      </c>
    </row>
    <row r="3428" spans="1:18" x14ac:dyDescent="0.2">
      <c r="A3428" s="2">
        <v>57.1571</v>
      </c>
      <c r="B3428" s="2">
        <v>-301.94909999999999</v>
      </c>
      <c r="C3428" s="2">
        <v>20.74559</v>
      </c>
      <c r="D3428" s="2">
        <v>176.06960000000001</v>
      </c>
      <c r="E3428" s="2">
        <v>57.1571</v>
      </c>
      <c r="F3428" s="2">
        <v>-52.786580000000001</v>
      </c>
      <c r="G3428" s="2">
        <v>488.22859999999997</v>
      </c>
      <c r="H3428" s="2">
        <v>96.170770000000005</v>
      </c>
      <c r="I3428" s="2">
        <v>57.1571</v>
      </c>
      <c r="J3428" s="2">
        <v>-6.2350370000000002</v>
      </c>
      <c r="K3428" s="2">
        <v>131.50290000000001</v>
      </c>
      <c r="L3428" s="1">
        <f t="shared" si="3367"/>
        <v>92.714571055468014</v>
      </c>
      <c r="M3428" s="2">
        <f t="shared" si="3378"/>
        <v>3.9303999999999917</v>
      </c>
      <c r="N3428" s="2">
        <f t="shared" si="3379"/>
        <v>83.829229999999995</v>
      </c>
      <c r="O3428" s="1">
        <f t="shared" si="3380"/>
        <v>87.285428944531986</v>
      </c>
      <c r="P3428" s="2">
        <f t="shared" si="3381"/>
        <v>-0.21460000000001855</v>
      </c>
      <c r="Q3428" s="2">
        <f t="shared" ref="Q3428:R3428" si="3493">N3428-M3428</f>
        <v>79.898830000000004</v>
      </c>
      <c r="R3428" s="2">
        <f t="shared" si="3493"/>
        <v>3.4561989445319909</v>
      </c>
    </row>
    <row r="3429" spans="1:18" x14ac:dyDescent="0.2">
      <c r="A3429" s="2">
        <v>57.173780000000001</v>
      </c>
      <c r="B3429" s="2">
        <v>-301.93540000000002</v>
      </c>
      <c r="C3429" s="2">
        <v>20.67287</v>
      </c>
      <c r="D3429" s="2">
        <v>176.08320000000001</v>
      </c>
      <c r="E3429" s="2">
        <v>57.173780000000001</v>
      </c>
      <c r="F3429" s="2">
        <v>-52.660069999999997</v>
      </c>
      <c r="G3429" s="2">
        <v>488.15870000000001</v>
      </c>
      <c r="H3429" s="2">
        <v>96.156970000000001</v>
      </c>
      <c r="I3429" s="2">
        <v>57.173780000000001</v>
      </c>
      <c r="J3429" s="2">
        <v>-6.3740509999999997</v>
      </c>
      <c r="K3429" s="2">
        <v>131.4965</v>
      </c>
      <c r="L3429" s="1">
        <f t="shared" si="3367"/>
        <v>92.775135368633443</v>
      </c>
      <c r="M3429" s="2">
        <f t="shared" si="3378"/>
        <v>3.916799999999995</v>
      </c>
      <c r="N3429" s="2">
        <f t="shared" si="3379"/>
        <v>83.843029999999999</v>
      </c>
      <c r="O3429" s="1">
        <f t="shared" si="3380"/>
        <v>87.224864631366557</v>
      </c>
      <c r="P3429" s="2">
        <f t="shared" si="3381"/>
        <v>-0.22820000000001528</v>
      </c>
      <c r="Q3429" s="2">
        <f t="shared" ref="Q3429:R3429" si="3494">N3429-M3429</f>
        <v>79.926230000000004</v>
      </c>
      <c r="R3429" s="2">
        <f t="shared" si="3494"/>
        <v>3.3818346313665586</v>
      </c>
    </row>
    <row r="3430" spans="1:18" x14ac:dyDescent="0.2">
      <c r="A3430" s="2">
        <v>57.190469999999998</v>
      </c>
      <c r="B3430" s="2">
        <v>-301.93920000000003</v>
      </c>
      <c r="C3430" s="2">
        <v>20.645879999999998</v>
      </c>
      <c r="D3430" s="2">
        <v>176.0883</v>
      </c>
      <c r="E3430" s="2">
        <v>57.190469999999998</v>
      </c>
      <c r="F3430" s="2">
        <v>-52.634909999999998</v>
      </c>
      <c r="G3430" s="2">
        <v>488.142</v>
      </c>
      <c r="H3430" s="2">
        <v>96.154259999999994</v>
      </c>
      <c r="I3430" s="2">
        <v>57.190469999999998</v>
      </c>
      <c r="J3430" s="2">
        <v>-6.3563049999999999</v>
      </c>
      <c r="K3430" s="2">
        <v>131.47190000000001</v>
      </c>
      <c r="L3430" s="1">
        <f t="shared" si="3367"/>
        <v>92.76793815312702</v>
      </c>
      <c r="M3430" s="2">
        <f t="shared" si="3378"/>
        <v>3.9116999999999962</v>
      </c>
      <c r="N3430" s="2">
        <f t="shared" si="3379"/>
        <v>83.845740000000006</v>
      </c>
      <c r="O3430" s="1">
        <f t="shared" si="3380"/>
        <v>87.23206184687298</v>
      </c>
      <c r="P3430" s="2">
        <f t="shared" si="3381"/>
        <v>-0.23330000000001405</v>
      </c>
      <c r="Q3430" s="2">
        <f t="shared" ref="Q3430:R3430" si="3495">N3430-M3430</f>
        <v>79.93404000000001</v>
      </c>
      <c r="R3430" s="2">
        <f t="shared" si="3495"/>
        <v>3.3863218468729741</v>
      </c>
    </row>
    <row r="3431" spans="1:18" x14ac:dyDescent="0.2">
      <c r="A3431" s="2">
        <v>57.207149999999999</v>
      </c>
      <c r="B3431" s="2">
        <v>-301.95530000000002</v>
      </c>
      <c r="C3431" s="2">
        <v>20.729869999999998</v>
      </c>
      <c r="D3431" s="2">
        <v>176.0727</v>
      </c>
      <c r="E3431" s="2">
        <v>57.207149999999999</v>
      </c>
      <c r="F3431" s="2">
        <v>-52.353029999999997</v>
      </c>
      <c r="G3431" s="2">
        <v>488.3809</v>
      </c>
      <c r="H3431" s="2">
        <v>96.118579999999994</v>
      </c>
      <c r="I3431" s="2">
        <v>57.207149999999999</v>
      </c>
      <c r="J3431" s="2">
        <v>-6.1950820000000002</v>
      </c>
      <c r="K3431" s="2">
        <v>131.50810000000001</v>
      </c>
      <c r="L3431" s="1">
        <f t="shared" si="3367"/>
        <v>92.69709497709492</v>
      </c>
      <c r="M3431" s="2">
        <f t="shared" si="3378"/>
        <v>3.9273000000000025</v>
      </c>
      <c r="N3431" s="2">
        <f t="shared" si="3379"/>
        <v>83.881420000000006</v>
      </c>
      <c r="O3431" s="1">
        <f t="shared" si="3380"/>
        <v>87.30290502290508</v>
      </c>
      <c r="P3431" s="2">
        <f t="shared" si="3381"/>
        <v>-0.21770000000000778</v>
      </c>
      <c r="Q3431" s="2">
        <f t="shared" ref="Q3431:R3431" si="3496">N3431-M3431</f>
        <v>79.954120000000003</v>
      </c>
      <c r="R3431" s="2">
        <f t="shared" si="3496"/>
        <v>3.4214850229050739</v>
      </c>
    </row>
    <row r="3432" spans="1:18" x14ac:dyDescent="0.2">
      <c r="A3432" s="2">
        <v>57.22383</v>
      </c>
      <c r="B3432" s="2">
        <v>-301.98610000000002</v>
      </c>
      <c r="C3432" s="2">
        <v>20.7163</v>
      </c>
      <c r="D3432" s="2">
        <v>176.07560000000001</v>
      </c>
      <c r="E3432" s="2">
        <v>57.22383</v>
      </c>
      <c r="F3432" s="2">
        <v>-52.527439999999999</v>
      </c>
      <c r="G3432" s="2">
        <v>488.12779999999998</v>
      </c>
      <c r="H3432" s="2">
        <v>96.141959999999997</v>
      </c>
      <c r="I3432" s="2">
        <v>57.22383</v>
      </c>
      <c r="J3432" s="2">
        <v>-6.2934760000000001</v>
      </c>
      <c r="K3432" s="2">
        <v>131.4486</v>
      </c>
      <c r="L3432" s="1">
        <f t="shared" si="3367"/>
        <v>92.741105393929899</v>
      </c>
      <c r="M3432" s="2">
        <f t="shared" si="3378"/>
        <v>3.9243999999999915</v>
      </c>
      <c r="N3432" s="2">
        <f t="shared" si="3379"/>
        <v>83.858040000000003</v>
      </c>
      <c r="O3432" s="1">
        <f t="shared" si="3380"/>
        <v>87.258894606070101</v>
      </c>
      <c r="P3432" s="2">
        <f t="shared" si="3381"/>
        <v>-0.22060000000001878</v>
      </c>
      <c r="Q3432" s="2">
        <f t="shared" ref="Q3432:R3432" si="3497">N3432-M3432</f>
        <v>79.933640000000011</v>
      </c>
      <c r="R3432" s="2">
        <f t="shared" si="3497"/>
        <v>3.4008546060700979</v>
      </c>
    </row>
    <row r="3433" spans="1:18" x14ac:dyDescent="0.2">
      <c r="A3433" s="2">
        <v>57.240519999999997</v>
      </c>
      <c r="B3433" s="2">
        <v>-301.90440000000001</v>
      </c>
      <c r="C3433" s="2">
        <v>20.700589999999998</v>
      </c>
      <c r="D3433" s="2">
        <v>176.07759999999999</v>
      </c>
      <c r="E3433" s="2">
        <v>57.240519999999997</v>
      </c>
      <c r="F3433" s="2">
        <v>-52.69153</v>
      </c>
      <c r="G3433" s="2">
        <v>488.20119999999997</v>
      </c>
      <c r="H3433" s="2">
        <v>96.160079999999994</v>
      </c>
      <c r="I3433" s="2">
        <v>57.240519999999997</v>
      </c>
      <c r="J3433" s="2">
        <v>-6.2592540000000003</v>
      </c>
      <c r="K3433" s="2">
        <v>131.48670000000001</v>
      </c>
      <c r="L3433" s="1">
        <f t="shared" si="3367"/>
        <v>92.725433880779875</v>
      </c>
      <c r="M3433" s="2">
        <f t="shared" si="3378"/>
        <v>3.9224000000000103</v>
      </c>
      <c r="N3433" s="2">
        <f t="shared" si="3379"/>
        <v>83.839920000000006</v>
      </c>
      <c r="O3433" s="1">
        <f t="shared" si="3380"/>
        <v>87.274566119220125</v>
      </c>
      <c r="P3433" s="2">
        <f t="shared" si="3381"/>
        <v>-0.22259999999999991</v>
      </c>
      <c r="Q3433" s="2">
        <f t="shared" ref="Q3433:R3433" si="3498">N3433-M3433</f>
        <v>79.917519999999996</v>
      </c>
      <c r="R3433" s="2">
        <f t="shared" si="3498"/>
        <v>3.434646119220119</v>
      </c>
    </row>
    <row r="3434" spans="1:18" x14ac:dyDescent="0.2">
      <c r="A3434" s="2">
        <v>57.257199999999997</v>
      </c>
      <c r="B3434" s="2">
        <v>-301.99250000000001</v>
      </c>
      <c r="C3434" s="2">
        <v>20.758489999999998</v>
      </c>
      <c r="D3434" s="2">
        <v>176.06780000000001</v>
      </c>
      <c r="E3434" s="2">
        <v>57.257199999999997</v>
      </c>
      <c r="F3434" s="2">
        <v>-52.809600000000003</v>
      </c>
      <c r="G3434" s="2">
        <v>488.25389999999999</v>
      </c>
      <c r="H3434" s="2">
        <v>96.173119999999997</v>
      </c>
      <c r="I3434" s="2">
        <v>57.257199999999997</v>
      </c>
      <c r="J3434" s="2">
        <v>-6.3002890000000003</v>
      </c>
      <c r="K3434" s="2">
        <v>131.49690000000001</v>
      </c>
      <c r="L3434" s="1">
        <f t="shared" si="3367"/>
        <v>92.743061862080424</v>
      </c>
      <c r="M3434" s="2">
        <f t="shared" si="3378"/>
        <v>3.9321999999999946</v>
      </c>
      <c r="N3434" s="2">
        <f t="shared" si="3379"/>
        <v>83.826880000000003</v>
      </c>
      <c r="O3434" s="1">
        <f t="shared" si="3380"/>
        <v>87.256938137919576</v>
      </c>
      <c r="P3434" s="2">
        <f t="shared" si="3381"/>
        <v>-0.21280000000001564</v>
      </c>
      <c r="Q3434" s="2">
        <f t="shared" ref="Q3434:R3434" si="3499">N3434-M3434</f>
        <v>79.894680000000008</v>
      </c>
      <c r="R3434" s="2">
        <f t="shared" si="3499"/>
        <v>3.4300581379195734</v>
      </c>
    </row>
    <row r="3435" spans="1:18" x14ac:dyDescent="0.2">
      <c r="A3435" s="2">
        <v>57.273879999999998</v>
      </c>
      <c r="B3435" s="2">
        <v>-301.96379999999999</v>
      </c>
      <c r="C3435" s="2">
        <v>20.764710000000001</v>
      </c>
      <c r="D3435" s="2">
        <v>176.06620000000001</v>
      </c>
      <c r="E3435" s="2">
        <v>57.273879999999998</v>
      </c>
      <c r="F3435" s="2">
        <v>-52.919089999999997</v>
      </c>
      <c r="G3435" s="2">
        <v>488.31079999999997</v>
      </c>
      <c r="H3435" s="2">
        <v>96.185100000000006</v>
      </c>
      <c r="I3435" s="2">
        <v>57.273879999999998</v>
      </c>
      <c r="J3435" s="2">
        <v>-6.3125989999999996</v>
      </c>
      <c r="K3435" s="2">
        <v>131.51150000000001</v>
      </c>
      <c r="L3435" s="1">
        <f t="shared" si="3367"/>
        <v>92.748108609532594</v>
      </c>
      <c r="M3435" s="2">
        <f t="shared" si="3378"/>
        <v>3.9337999999999909</v>
      </c>
      <c r="N3435" s="2">
        <f t="shared" si="3379"/>
        <v>83.814899999999994</v>
      </c>
      <c r="O3435" s="1">
        <f t="shared" si="3380"/>
        <v>87.251891390467406</v>
      </c>
      <c r="P3435" s="2">
        <f t="shared" si="3381"/>
        <v>-0.21120000000001937</v>
      </c>
      <c r="Q3435" s="2">
        <f t="shared" ref="Q3435:R3435" si="3500">N3435-M3435</f>
        <v>79.881100000000004</v>
      </c>
      <c r="R3435" s="2">
        <f t="shared" si="3500"/>
        <v>3.4369913904674121</v>
      </c>
    </row>
    <row r="3436" spans="1:18" x14ac:dyDescent="0.2">
      <c r="A3436" s="2">
        <v>57.290570000000002</v>
      </c>
      <c r="B3436" s="2">
        <v>-301.97739999999999</v>
      </c>
      <c r="C3436" s="2">
        <v>20.707280000000001</v>
      </c>
      <c r="D3436" s="2">
        <v>176.0772</v>
      </c>
      <c r="E3436" s="2">
        <v>57.290570000000002</v>
      </c>
      <c r="F3436" s="2">
        <v>-52.770980000000002</v>
      </c>
      <c r="G3436" s="2">
        <v>488.2296</v>
      </c>
      <c r="H3436" s="2">
        <v>96.168949999999995</v>
      </c>
      <c r="I3436" s="2">
        <v>57.290570000000002</v>
      </c>
      <c r="J3436" s="2">
        <v>-6.2995950000000001</v>
      </c>
      <c r="K3436" s="2">
        <v>131.4769</v>
      </c>
      <c r="L3436" s="1">
        <f t="shared" si="3367"/>
        <v>92.743176751032422</v>
      </c>
      <c r="M3436" s="2">
        <f t="shared" si="3378"/>
        <v>3.9227999999999952</v>
      </c>
      <c r="N3436" s="2">
        <f t="shared" si="3379"/>
        <v>83.831050000000005</v>
      </c>
      <c r="O3436" s="1">
        <f t="shared" si="3380"/>
        <v>87.256823248967578</v>
      </c>
      <c r="P3436" s="2">
        <f t="shared" si="3381"/>
        <v>-0.22220000000001505</v>
      </c>
      <c r="Q3436" s="2">
        <f t="shared" ref="Q3436:R3436" si="3501">N3436-M3436</f>
        <v>79.90825000000001</v>
      </c>
      <c r="R3436" s="2">
        <f t="shared" si="3501"/>
        <v>3.4257732489675732</v>
      </c>
    </row>
    <row r="3437" spans="1:18" x14ac:dyDescent="0.2">
      <c r="A3437" s="2">
        <v>57.307250000000003</v>
      </c>
      <c r="B3437" s="2">
        <v>-301.93900000000002</v>
      </c>
      <c r="C3437" s="2">
        <v>20.71829</v>
      </c>
      <c r="D3437" s="2">
        <v>176.07470000000001</v>
      </c>
      <c r="E3437" s="2">
        <v>57.307250000000003</v>
      </c>
      <c r="F3437" s="2">
        <v>-52.84122</v>
      </c>
      <c r="G3437" s="2">
        <v>488.27420000000001</v>
      </c>
      <c r="H3437" s="2">
        <v>96.17653</v>
      </c>
      <c r="I3437" s="2">
        <v>57.307250000000003</v>
      </c>
      <c r="J3437" s="2">
        <v>-6.3437020000000004</v>
      </c>
      <c r="K3437" s="2">
        <v>131.5102</v>
      </c>
      <c r="L3437" s="1">
        <f t="shared" si="3367"/>
        <v>92.7616552464455</v>
      </c>
      <c r="M3437" s="2">
        <f t="shared" si="3378"/>
        <v>3.9252999999999929</v>
      </c>
      <c r="N3437" s="2">
        <f t="shared" si="3379"/>
        <v>83.82347</v>
      </c>
      <c r="O3437" s="1">
        <f t="shared" si="3380"/>
        <v>87.2383447535545</v>
      </c>
      <c r="P3437" s="2">
        <f t="shared" si="3381"/>
        <v>-0.21970000000001733</v>
      </c>
      <c r="Q3437" s="2">
        <f t="shared" ref="Q3437:R3437" si="3502">N3437-M3437</f>
        <v>79.898170000000007</v>
      </c>
      <c r="R3437" s="2">
        <f t="shared" si="3502"/>
        <v>3.4148747535544999</v>
      </c>
    </row>
    <row r="3438" spans="1:18" x14ac:dyDescent="0.2">
      <c r="A3438" s="2">
        <v>57.323929999999997</v>
      </c>
      <c r="B3438" s="2">
        <v>-302.02679999999998</v>
      </c>
      <c r="C3438" s="2">
        <v>20.743929999999999</v>
      </c>
      <c r="D3438" s="2">
        <v>176.071</v>
      </c>
      <c r="E3438" s="2">
        <v>57.323929999999997</v>
      </c>
      <c r="F3438" s="2">
        <v>-52.88409</v>
      </c>
      <c r="G3438" s="2">
        <v>488.26710000000003</v>
      </c>
      <c r="H3438" s="2">
        <v>96.181600000000003</v>
      </c>
      <c r="I3438" s="2">
        <v>57.323929999999997</v>
      </c>
      <c r="J3438" s="2">
        <v>-6.3454309999999996</v>
      </c>
      <c r="K3438" s="2">
        <v>131.46440000000001</v>
      </c>
      <c r="L3438" s="1">
        <f t="shared" si="3367"/>
        <v>92.76336766521554</v>
      </c>
      <c r="M3438" s="2">
        <f t="shared" si="3378"/>
        <v>3.929000000000002</v>
      </c>
      <c r="N3438" s="2">
        <f t="shared" si="3379"/>
        <v>83.818399999999997</v>
      </c>
      <c r="O3438" s="1">
        <f t="shared" si="3380"/>
        <v>87.23663233478446</v>
      </c>
      <c r="P3438" s="2">
        <f t="shared" si="3381"/>
        <v>-0.21600000000000819</v>
      </c>
      <c r="Q3438" s="2">
        <f t="shared" ref="Q3438:R3438" si="3503">N3438-M3438</f>
        <v>79.889399999999995</v>
      </c>
      <c r="R3438" s="2">
        <f t="shared" si="3503"/>
        <v>3.418232334784463</v>
      </c>
    </row>
    <row r="3439" spans="1:18" x14ac:dyDescent="0.2">
      <c r="A3439" s="2">
        <v>57.340620000000001</v>
      </c>
      <c r="B3439" s="2">
        <v>-301.95420000000001</v>
      </c>
      <c r="C3439" s="2">
        <v>20.74841</v>
      </c>
      <c r="D3439" s="2">
        <v>176.0692</v>
      </c>
      <c r="E3439" s="2">
        <v>57.340620000000001</v>
      </c>
      <c r="F3439" s="2">
        <v>-52.94858</v>
      </c>
      <c r="G3439" s="2">
        <v>488.30930000000001</v>
      </c>
      <c r="H3439" s="2">
        <v>96.188540000000003</v>
      </c>
      <c r="I3439" s="2">
        <v>57.340620000000001</v>
      </c>
      <c r="J3439" s="2">
        <v>-6.2202469999999996</v>
      </c>
      <c r="K3439" s="2">
        <v>131.5127</v>
      </c>
      <c r="L3439" s="1">
        <f t="shared" si="3367"/>
        <v>92.707939972512705</v>
      </c>
      <c r="M3439" s="2">
        <f t="shared" si="3378"/>
        <v>3.930800000000005</v>
      </c>
      <c r="N3439" s="2">
        <f t="shared" si="3379"/>
        <v>83.811459999999997</v>
      </c>
      <c r="O3439" s="1">
        <f t="shared" si="3380"/>
        <v>87.292060027487295</v>
      </c>
      <c r="P3439" s="2">
        <f t="shared" si="3381"/>
        <v>-0.21420000000000528</v>
      </c>
      <c r="Q3439" s="2">
        <f t="shared" ref="Q3439:R3439" si="3504">N3439-M3439</f>
        <v>79.880659999999992</v>
      </c>
      <c r="R3439" s="2">
        <f t="shared" si="3504"/>
        <v>3.4806000274872986</v>
      </c>
    </row>
    <row r="3440" spans="1:18" x14ac:dyDescent="0.2">
      <c r="A3440" s="2">
        <v>57.357300000000002</v>
      </c>
      <c r="B3440" s="2">
        <v>-302.02199999999999</v>
      </c>
      <c r="C3440" s="2">
        <v>20.761900000000001</v>
      </c>
      <c r="D3440" s="2">
        <v>176.0675</v>
      </c>
      <c r="E3440" s="2">
        <v>57.357300000000002</v>
      </c>
      <c r="F3440" s="2">
        <v>-52.736699999999999</v>
      </c>
      <c r="G3440" s="2">
        <v>488.20069999999998</v>
      </c>
      <c r="H3440" s="2">
        <v>96.165329999999997</v>
      </c>
      <c r="I3440" s="2">
        <v>57.357300000000002</v>
      </c>
      <c r="J3440" s="2">
        <v>-6.2640630000000002</v>
      </c>
      <c r="K3440" s="2">
        <v>131.4716</v>
      </c>
      <c r="L3440" s="1">
        <f t="shared" si="3367"/>
        <v>92.727837470530176</v>
      </c>
      <c r="M3440" s="2">
        <f t="shared" si="3378"/>
        <v>3.9325000000000045</v>
      </c>
      <c r="N3440" s="2">
        <f t="shared" si="3379"/>
        <v>83.834670000000003</v>
      </c>
      <c r="O3440" s="1">
        <f t="shared" si="3380"/>
        <v>87.272162529469824</v>
      </c>
      <c r="P3440" s="2">
        <f t="shared" si="3381"/>
        <v>-0.21250000000000568</v>
      </c>
      <c r="Q3440" s="2">
        <f t="shared" ref="Q3440:R3440" si="3505">N3440-M3440</f>
        <v>79.902169999999998</v>
      </c>
      <c r="R3440" s="2">
        <f t="shared" si="3505"/>
        <v>3.4374925294698215</v>
      </c>
    </row>
    <row r="3441" spans="1:18" x14ac:dyDescent="0.2">
      <c r="A3441" s="2">
        <v>57.373980000000003</v>
      </c>
      <c r="B3441" s="2">
        <v>-301.9597</v>
      </c>
      <c r="C3441" s="2">
        <v>20.79636</v>
      </c>
      <c r="D3441" s="2">
        <v>176.06020000000001</v>
      </c>
      <c r="E3441" s="2">
        <v>57.373980000000003</v>
      </c>
      <c r="F3441" s="2">
        <v>-52.723080000000003</v>
      </c>
      <c r="G3441" s="2">
        <v>488.19400000000002</v>
      </c>
      <c r="H3441" s="2">
        <v>96.163839999999993</v>
      </c>
      <c r="I3441" s="2">
        <v>57.373980000000003</v>
      </c>
      <c r="J3441" s="2">
        <v>-6.3529859999999996</v>
      </c>
      <c r="K3441" s="2">
        <v>131.5257</v>
      </c>
      <c r="L3441" s="1">
        <f t="shared" si="3367"/>
        <v>92.765365230510184</v>
      </c>
      <c r="M3441" s="2">
        <f t="shared" si="3378"/>
        <v>3.9397999999999911</v>
      </c>
      <c r="N3441" s="2">
        <f t="shared" si="3379"/>
        <v>83.836160000000007</v>
      </c>
      <c r="O3441" s="1">
        <f t="shared" si="3380"/>
        <v>87.234634769489816</v>
      </c>
      <c r="P3441" s="2">
        <f t="shared" si="3381"/>
        <v>-0.20520000000001914</v>
      </c>
      <c r="Q3441" s="2">
        <f t="shared" ref="Q3441:R3441" si="3506">N3441-M3441</f>
        <v>79.896360000000016</v>
      </c>
      <c r="R3441" s="2">
        <f t="shared" si="3506"/>
        <v>3.398474769489809</v>
      </c>
    </row>
    <row r="3442" spans="1:18" x14ac:dyDescent="0.2">
      <c r="A3442" s="2">
        <v>57.39067</v>
      </c>
      <c r="B3442" s="2">
        <v>-302.00560000000002</v>
      </c>
      <c r="C3442" s="2">
        <v>20.762889999999999</v>
      </c>
      <c r="D3442" s="2">
        <v>176.06710000000001</v>
      </c>
      <c r="E3442" s="2">
        <v>57.39067</v>
      </c>
      <c r="F3442" s="2">
        <v>-52.570700000000002</v>
      </c>
      <c r="G3442" s="2">
        <v>488.11250000000001</v>
      </c>
      <c r="H3442" s="2">
        <v>96.147180000000006</v>
      </c>
      <c r="I3442" s="2">
        <v>57.39067</v>
      </c>
      <c r="J3442" s="2">
        <v>-6.3712530000000003</v>
      </c>
      <c r="K3442" s="2">
        <v>131.4804</v>
      </c>
      <c r="L3442" s="1">
        <f t="shared" si="3367"/>
        <v>92.774258218539174</v>
      </c>
      <c r="M3442" s="2">
        <f t="shared" si="3378"/>
        <v>3.9328999999999894</v>
      </c>
      <c r="N3442" s="2">
        <f t="shared" si="3379"/>
        <v>83.852819999999994</v>
      </c>
      <c r="O3442" s="1">
        <f t="shared" si="3380"/>
        <v>87.225741781460826</v>
      </c>
      <c r="P3442" s="2">
        <f t="shared" si="3381"/>
        <v>-0.21210000000002083</v>
      </c>
      <c r="Q3442" s="2">
        <f t="shared" ref="Q3442:R3442" si="3507">N3442-M3442</f>
        <v>79.919920000000005</v>
      </c>
      <c r="R3442" s="2">
        <f t="shared" si="3507"/>
        <v>3.3729217814608319</v>
      </c>
    </row>
    <row r="3443" spans="1:18" x14ac:dyDescent="0.2">
      <c r="A3443" s="2">
        <v>57.407350000000001</v>
      </c>
      <c r="B3443" s="2">
        <v>-301.94839999999999</v>
      </c>
      <c r="C3443" s="2">
        <v>20.759180000000001</v>
      </c>
      <c r="D3443" s="2">
        <v>176.06710000000001</v>
      </c>
      <c r="E3443" s="2">
        <v>57.407350000000001</v>
      </c>
      <c r="F3443" s="2">
        <v>-52.630200000000002</v>
      </c>
      <c r="G3443" s="2">
        <v>488.17169999999999</v>
      </c>
      <c r="H3443" s="2">
        <v>96.15334</v>
      </c>
      <c r="I3443" s="2">
        <v>57.407350000000001</v>
      </c>
      <c r="J3443" s="2">
        <v>-6.2925060000000004</v>
      </c>
      <c r="K3443" s="2">
        <v>131.49809999999999</v>
      </c>
      <c r="L3443" s="1">
        <f t="shared" si="3367"/>
        <v>92.739653450467884</v>
      </c>
      <c r="M3443" s="2">
        <f t="shared" si="3378"/>
        <v>3.9328999999999894</v>
      </c>
      <c r="N3443" s="2">
        <f t="shared" si="3379"/>
        <v>83.84666</v>
      </c>
      <c r="O3443" s="1">
        <f t="shared" si="3380"/>
        <v>87.260346549532116</v>
      </c>
      <c r="P3443" s="2">
        <f t="shared" si="3381"/>
        <v>-0.21210000000002083</v>
      </c>
      <c r="Q3443" s="2">
        <f t="shared" ref="Q3443:R3443" si="3508">N3443-M3443</f>
        <v>79.913760000000011</v>
      </c>
      <c r="R3443" s="2">
        <f t="shared" si="3508"/>
        <v>3.413686549532116</v>
      </c>
    </row>
    <row r="3444" spans="1:18" x14ac:dyDescent="0.2">
      <c r="A3444" s="2">
        <v>57.424030000000002</v>
      </c>
      <c r="B3444" s="2">
        <v>-301.9615</v>
      </c>
      <c r="C3444" s="2">
        <v>20.729150000000001</v>
      </c>
      <c r="D3444" s="2">
        <v>176.0729</v>
      </c>
      <c r="E3444" s="2">
        <v>57.424030000000002</v>
      </c>
      <c r="F3444" s="2">
        <v>-52.743450000000003</v>
      </c>
      <c r="G3444" s="2">
        <v>488.20589999999999</v>
      </c>
      <c r="H3444" s="2">
        <v>96.166049999999998</v>
      </c>
      <c r="I3444" s="2">
        <v>57.424030000000002</v>
      </c>
      <c r="J3444" s="2">
        <v>-6.0603369999999996</v>
      </c>
      <c r="K3444" s="2">
        <v>131.49100000000001</v>
      </c>
      <c r="L3444" s="1">
        <f t="shared" si="3367"/>
        <v>92.638858771750591</v>
      </c>
      <c r="M3444" s="2">
        <f t="shared" si="3378"/>
        <v>3.9270999999999958</v>
      </c>
      <c r="N3444" s="2">
        <f t="shared" si="3379"/>
        <v>83.833950000000002</v>
      </c>
      <c r="O3444" s="1">
        <f t="shared" si="3380"/>
        <v>87.361141228249409</v>
      </c>
      <c r="P3444" s="2">
        <f t="shared" si="3381"/>
        <v>-0.21790000000001442</v>
      </c>
      <c r="Q3444" s="2">
        <f t="shared" ref="Q3444:R3444" si="3509">N3444-M3444</f>
        <v>79.906850000000006</v>
      </c>
      <c r="R3444" s="2">
        <f t="shared" si="3509"/>
        <v>3.5271912282494071</v>
      </c>
    </row>
    <row r="3445" spans="1:18" x14ac:dyDescent="0.2">
      <c r="A3445" s="2">
        <v>57.440719999999999</v>
      </c>
      <c r="B3445" s="2">
        <v>-301.9701</v>
      </c>
      <c r="C3445" s="2">
        <v>20.727429999999998</v>
      </c>
      <c r="D3445" s="2">
        <v>176.07329999999999</v>
      </c>
      <c r="E3445" s="2">
        <v>57.440719999999999</v>
      </c>
      <c r="F3445" s="2">
        <v>-52.713590000000003</v>
      </c>
      <c r="G3445" s="2">
        <v>488.19799999999998</v>
      </c>
      <c r="H3445" s="2">
        <v>96.162689999999998</v>
      </c>
      <c r="I3445" s="2">
        <v>57.440719999999999</v>
      </c>
      <c r="J3445" s="2">
        <v>-6.1759370000000002</v>
      </c>
      <c r="K3445" s="2">
        <v>131.47730000000001</v>
      </c>
      <c r="L3445" s="1">
        <f t="shared" si="3367"/>
        <v>92.689401197579087</v>
      </c>
      <c r="M3445" s="2">
        <f t="shared" si="3378"/>
        <v>3.926700000000011</v>
      </c>
      <c r="N3445" s="2">
        <f t="shared" si="3379"/>
        <v>83.837310000000002</v>
      </c>
      <c r="O3445" s="1">
        <f t="shared" si="3380"/>
        <v>87.310598802420913</v>
      </c>
      <c r="P3445" s="2">
        <f t="shared" si="3381"/>
        <v>-0.21829999999999927</v>
      </c>
      <c r="Q3445" s="2">
        <f t="shared" ref="Q3445:R3445" si="3510">N3445-M3445</f>
        <v>79.910609999999991</v>
      </c>
      <c r="R3445" s="2">
        <f t="shared" si="3510"/>
        <v>3.4732888024209103</v>
      </c>
    </row>
    <row r="3446" spans="1:18" x14ac:dyDescent="0.2">
      <c r="A3446" s="2">
        <v>57.4574</v>
      </c>
      <c r="B3446" s="2">
        <v>-302.00170000000003</v>
      </c>
      <c r="C3446" s="2">
        <v>20.729649999999999</v>
      </c>
      <c r="D3446" s="2">
        <v>176.07329999999999</v>
      </c>
      <c r="E3446" s="2">
        <v>57.4574</v>
      </c>
      <c r="F3446" s="2">
        <v>-52.870640000000002</v>
      </c>
      <c r="G3446" s="2">
        <v>488.25920000000002</v>
      </c>
      <c r="H3446" s="2">
        <v>96.180130000000005</v>
      </c>
      <c r="I3446" s="2">
        <v>57.4574</v>
      </c>
      <c r="J3446" s="2">
        <v>-6.3543250000000002</v>
      </c>
      <c r="K3446" s="2">
        <v>131.45650000000001</v>
      </c>
      <c r="L3446" s="1">
        <f t="shared" si="3367"/>
        <v>92.767400932355159</v>
      </c>
      <c r="M3446" s="2">
        <f t="shared" si="3378"/>
        <v>3.926700000000011</v>
      </c>
      <c r="N3446" s="2">
        <f t="shared" si="3379"/>
        <v>83.819869999999995</v>
      </c>
      <c r="O3446" s="1">
        <f t="shared" si="3380"/>
        <v>87.232599067644841</v>
      </c>
      <c r="P3446" s="2">
        <f t="shared" si="3381"/>
        <v>-0.21829999999999927</v>
      </c>
      <c r="Q3446" s="2">
        <f t="shared" ref="Q3446:R3446" si="3511">N3446-M3446</f>
        <v>79.893169999999984</v>
      </c>
      <c r="R3446" s="2">
        <f t="shared" si="3511"/>
        <v>3.4127290676448467</v>
      </c>
    </row>
    <row r="3447" spans="1:18" x14ac:dyDescent="0.2">
      <c r="A3447" s="2">
        <v>57.474080000000001</v>
      </c>
      <c r="B3447" s="2">
        <v>-301.97019999999998</v>
      </c>
      <c r="C3447" s="2">
        <v>20.732869999999998</v>
      </c>
      <c r="D3447" s="2">
        <v>176.07230000000001</v>
      </c>
      <c r="E3447" s="2">
        <v>57.474080000000001</v>
      </c>
      <c r="F3447" s="2">
        <v>-52.788060000000002</v>
      </c>
      <c r="G3447" s="2">
        <v>488.23009999999999</v>
      </c>
      <c r="H3447" s="2">
        <v>96.170919999999995</v>
      </c>
      <c r="I3447" s="2">
        <v>57.474080000000001</v>
      </c>
      <c r="J3447" s="2">
        <v>-6.1678740000000003</v>
      </c>
      <c r="K3447" s="2">
        <v>131.4828</v>
      </c>
      <c r="L3447" s="1">
        <f t="shared" si="3367"/>
        <v>92.685783004445042</v>
      </c>
      <c r="M3447" s="2">
        <f t="shared" si="3378"/>
        <v>3.9276999999999873</v>
      </c>
      <c r="N3447" s="2">
        <f t="shared" si="3379"/>
        <v>83.829080000000005</v>
      </c>
      <c r="O3447" s="1">
        <f t="shared" si="3380"/>
        <v>87.314216995554958</v>
      </c>
      <c r="P3447" s="2">
        <f t="shared" si="3381"/>
        <v>-0.21730000000002292</v>
      </c>
      <c r="Q3447" s="2">
        <f t="shared" ref="Q3447:R3447" si="3512">N3447-M3447</f>
        <v>79.901380000000017</v>
      </c>
      <c r="R3447" s="2">
        <f t="shared" si="3512"/>
        <v>3.4851369955549529</v>
      </c>
    </row>
    <row r="3448" spans="1:18" x14ac:dyDescent="0.2">
      <c r="A3448" s="2">
        <v>57.490769999999998</v>
      </c>
      <c r="B3448" s="2">
        <v>-301.98689999999999</v>
      </c>
      <c r="C3448" s="2">
        <v>20.73377</v>
      </c>
      <c r="D3448" s="2">
        <v>176.07239999999999</v>
      </c>
      <c r="E3448" s="2">
        <v>57.490769999999998</v>
      </c>
      <c r="F3448" s="2">
        <v>-52.742559999999997</v>
      </c>
      <c r="G3448" s="2">
        <v>488.20299999999997</v>
      </c>
      <c r="H3448" s="2">
        <v>96.165980000000005</v>
      </c>
      <c r="I3448" s="2">
        <v>57.490769999999998</v>
      </c>
      <c r="J3448" s="2">
        <v>-6.2878509999999999</v>
      </c>
      <c r="K3448" s="2">
        <v>131.4923</v>
      </c>
      <c r="L3448" s="1">
        <f t="shared" si="3367"/>
        <v>92.737750395051236</v>
      </c>
      <c r="M3448" s="2">
        <f t="shared" si="3378"/>
        <v>3.9276000000000124</v>
      </c>
      <c r="N3448" s="2">
        <f t="shared" si="3379"/>
        <v>83.834019999999995</v>
      </c>
      <c r="O3448" s="1">
        <f t="shared" si="3380"/>
        <v>87.262249604948764</v>
      </c>
      <c r="P3448" s="2">
        <f t="shared" si="3381"/>
        <v>-0.21739999999999782</v>
      </c>
      <c r="Q3448" s="2">
        <f t="shared" ref="Q3448:R3448" si="3513">N3448-M3448</f>
        <v>79.906419999999983</v>
      </c>
      <c r="R3448" s="2">
        <f t="shared" si="3513"/>
        <v>3.4282296049487684</v>
      </c>
    </row>
    <row r="3449" spans="1:18" x14ac:dyDescent="0.2">
      <c r="A3449" s="2">
        <v>57.507449999999999</v>
      </c>
      <c r="B3449" s="2">
        <v>-301.9316</v>
      </c>
      <c r="C3449" s="2">
        <v>20.7011</v>
      </c>
      <c r="D3449" s="2">
        <v>176.0778</v>
      </c>
      <c r="E3449" s="2">
        <v>57.507449999999999</v>
      </c>
      <c r="F3449" s="2">
        <v>-52.765360000000001</v>
      </c>
      <c r="G3449" s="2">
        <v>488.21480000000003</v>
      </c>
      <c r="H3449" s="2">
        <v>96.168480000000002</v>
      </c>
      <c r="I3449" s="2">
        <v>57.507449999999999</v>
      </c>
      <c r="J3449" s="2">
        <v>-6.2469169999999998</v>
      </c>
      <c r="K3449" s="2">
        <v>131.44970000000001</v>
      </c>
      <c r="L3449" s="1">
        <f t="shared" si="3367"/>
        <v>92.72083460717819</v>
      </c>
      <c r="M3449" s="2">
        <f t="shared" si="3378"/>
        <v>3.9222000000000037</v>
      </c>
      <c r="N3449" s="2">
        <f t="shared" si="3379"/>
        <v>83.831519999999998</v>
      </c>
      <c r="O3449" s="1">
        <f t="shared" si="3380"/>
        <v>87.27916539282181</v>
      </c>
      <c r="P3449" s="2">
        <f t="shared" si="3381"/>
        <v>-0.22280000000000655</v>
      </c>
      <c r="Q3449" s="2">
        <f t="shared" ref="Q3449:R3449" si="3514">N3449-M3449</f>
        <v>79.909319999999994</v>
      </c>
      <c r="R3449" s="2">
        <f t="shared" si="3514"/>
        <v>3.447645392821812</v>
      </c>
    </row>
    <row r="3450" spans="1:18" x14ac:dyDescent="0.2">
      <c r="A3450" s="2">
        <v>57.52413</v>
      </c>
      <c r="B3450" s="2">
        <v>-301.95699999999999</v>
      </c>
      <c r="C3450" s="2">
        <v>20.76858</v>
      </c>
      <c r="D3450" s="2">
        <v>176.06540000000001</v>
      </c>
      <c r="E3450" s="2">
        <v>57.52413</v>
      </c>
      <c r="F3450" s="2">
        <v>-52.828749999999999</v>
      </c>
      <c r="G3450" s="2">
        <v>488.23939999999999</v>
      </c>
      <c r="H3450" s="2">
        <v>96.175520000000006</v>
      </c>
      <c r="I3450" s="2">
        <v>57.52413</v>
      </c>
      <c r="J3450" s="2">
        <v>-6.4167670000000001</v>
      </c>
      <c r="K3450" s="2">
        <v>131.5241</v>
      </c>
      <c r="L3450" s="1">
        <f t="shared" si="3367"/>
        <v>92.793118379340356</v>
      </c>
      <c r="M3450" s="2">
        <f t="shared" si="3378"/>
        <v>3.934599999999989</v>
      </c>
      <c r="N3450" s="2">
        <f t="shared" si="3379"/>
        <v>83.824479999999994</v>
      </c>
      <c r="O3450" s="1">
        <f t="shared" si="3380"/>
        <v>87.206881620659644</v>
      </c>
      <c r="P3450" s="2">
        <f t="shared" si="3381"/>
        <v>-0.21040000000002124</v>
      </c>
      <c r="Q3450" s="2">
        <f t="shared" ref="Q3450:R3450" si="3515">N3450-M3450</f>
        <v>79.889880000000005</v>
      </c>
      <c r="R3450" s="2">
        <f t="shared" si="3515"/>
        <v>3.3824016206596497</v>
      </c>
    </row>
    <row r="3451" spans="1:18" x14ac:dyDescent="0.2">
      <c r="A3451" s="2">
        <v>57.540819999999997</v>
      </c>
      <c r="B3451" s="2">
        <v>-301.97390000000001</v>
      </c>
      <c r="C3451" s="2">
        <v>20.760010000000001</v>
      </c>
      <c r="D3451" s="2">
        <v>176.06720000000001</v>
      </c>
      <c r="E3451" s="2">
        <v>57.540819999999997</v>
      </c>
      <c r="F3451" s="2">
        <v>-52.800750000000001</v>
      </c>
      <c r="G3451" s="2">
        <v>488.22370000000001</v>
      </c>
      <c r="H3451" s="2">
        <v>96.172470000000004</v>
      </c>
      <c r="I3451" s="2">
        <v>57.540819999999997</v>
      </c>
      <c r="J3451" s="2">
        <v>-6.2505819999999996</v>
      </c>
      <c r="K3451" s="2">
        <v>131.5034</v>
      </c>
      <c r="L3451" s="1">
        <f t="shared" si="3367"/>
        <v>92.721318446854369</v>
      </c>
      <c r="M3451" s="2">
        <f t="shared" si="3378"/>
        <v>3.9327999999999861</v>
      </c>
      <c r="N3451" s="2">
        <f t="shared" si="3379"/>
        <v>83.827529999999996</v>
      </c>
      <c r="O3451" s="1">
        <f t="shared" si="3380"/>
        <v>87.278681553145631</v>
      </c>
      <c r="P3451" s="2">
        <f t="shared" si="3381"/>
        <v>-0.21220000000002415</v>
      </c>
      <c r="Q3451" s="2">
        <f t="shared" ref="Q3451:R3451" si="3516">N3451-M3451</f>
        <v>79.89473000000001</v>
      </c>
      <c r="R3451" s="2">
        <f t="shared" si="3516"/>
        <v>3.4511515531456354</v>
      </c>
    </row>
    <row r="3452" spans="1:18" x14ac:dyDescent="0.2">
      <c r="A3452" s="2">
        <v>57.557499999999997</v>
      </c>
      <c r="B3452" s="2">
        <v>-301.92759999999998</v>
      </c>
      <c r="C3452" s="2">
        <v>20.821560000000002</v>
      </c>
      <c r="D3452" s="2">
        <v>176.05500000000001</v>
      </c>
      <c r="E3452" s="2">
        <v>57.557499999999997</v>
      </c>
      <c r="F3452" s="2">
        <v>-52.833219999999997</v>
      </c>
      <c r="G3452" s="2">
        <v>488.26150000000001</v>
      </c>
      <c r="H3452" s="2">
        <v>96.175759999999997</v>
      </c>
      <c r="I3452" s="2">
        <v>57.557499999999997</v>
      </c>
      <c r="J3452" s="2">
        <v>-6.3292760000000001</v>
      </c>
      <c r="K3452" s="2">
        <v>131.56039999999999</v>
      </c>
      <c r="L3452" s="1">
        <f t="shared" si="3367"/>
        <v>92.75433498492464</v>
      </c>
      <c r="M3452" s="2">
        <f t="shared" si="3378"/>
        <v>3.9449999999999932</v>
      </c>
      <c r="N3452" s="2">
        <f t="shared" si="3379"/>
        <v>83.824240000000003</v>
      </c>
      <c r="O3452" s="1">
        <f t="shared" si="3380"/>
        <v>87.24566501507536</v>
      </c>
      <c r="P3452" s="2">
        <f t="shared" si="3381"/>
        <v>-0.20000000000001705</v>
      </c>
      <c r="Q3452" s="2">
        <f t="shared" ref="Q3452:R3452" si="3517">N3452-M3452</f>
        <v>79.87924000000001</v>
      </c>
      <c r="R3452" s="2">
        <f t="shared" si="3517"/>
        <v>3.4214250150753571</v>
      </c>
    </row>
    <row r="3453" spans="1:18" x14ac:dyDescent="0.2">
      <c r="A3453" s="2">
        <v>57.574179999999998</v>
      </c>
      <c r="B3453" s="2">
        <v>-301.98309999999998</v>
      </c>
      <c r="C3453" s="2">
        <v>20.75395</v>
      </c>
      <c r="D3453" s="2">
        <v>176.0685</v>
      </c>
      <c r="E3453" s="2">
        <v>57.574179999999998</v>
      </c>
      <c r="F3453" s="2">
        <v>-52.857759999999999</v>
      </c>
      <c r="G3453" s="2">
        <v>488.28789999999998</v>
      </c>
      <c r="H3453" s="2">
        <v>96.178280000000001</v>
      </c>
      <c r="I3453" s="2">
        <v>57.574179999999998</v>
      </c>
      <c r="J3453" s="2">
        <v>-6.1817299999999999</v>
      </c>
      <c r="K3453" s="2">
        <v>131.52099999999999</v>
      </c>
      <c r="L3453" s="1">
        <f t="shared" si="3367"/>
        <v>92.691027014963666</v>
      </c>
      <c r="M3453" s="2">
        <f t="shared" si="3378"/>
        <v>3.9314999999999998</v>
      </c>
      <c r="N3453" s="2">
        <f t="shared" si="3379"/>
        <v>83.821719999999999</v>
      </c>
      <c r="O3453" s="1">
        <f t="shared" si="3380"/>
        <v>87.308972985036334</v>
      </c>
      <c r="P3453" s="2">
        <f t="shared" si="3381"/>
        <v>-0.21350000000001046</v>
      </c>
      <c r="Q3453" s="2">
        <f t="shared" ref="Q3453:R3453" si="3518">N3453-M3453</f>
        <v>79.890219999999999</v>
      </c>
      <c r="R3453" s="2">
        <f t="shared" si="3518"/>
        <v>3.487252985036335</v>
      </c>
    </row>
    <row r="3454" spans="1:18" x14ac:dyDescent="0.2">
      <c r="A3454" s="2">
        <v>57.590870000000002</v>
      </c>
      <c r="B3454" s="2">
        <v>-301.93049999999999</v>
      </c>
      <c r="C3454" s="2">
        <v>20.781120000000001</v>
      </c>
      <c r="D3454" s="2">
        <v>176.06270000000001</v>
      </c>
      <c r="E3454" s="2">
        <v>57.590870000000002</v>
      </c>
      <c r="F3454" s="2">
        <v>-52.837069999999997</v>
      </c>
      <c r="G3454" s="2">
        <v>488.25700000000001</v>
      </c>
      <c r="H3454" s="2">
        <v>96.176270000000002</v>
      </c>
      <c r="I3454" s="2">
        <v>57.590870000000002</v>
      </c>
      <c r="J3454" s="2">
        <v>-6.228008</v>
      </c>
      <c r="K3454" s="2">
        <v>131.5266</v>
      </c>
      <c r="L3454" s="1">
        <f t="shared" si="3367"/>
        <v>92.711027520030513</v>
      </c>
      <c r="M3454" s="2">
        <f t="shared" si="3378"/>
        <v>3.9372999999999934</v>
      </c>
      <c r="N3454" s="2">
        <f t="shared" si="3379"/>
        <v>83.823729999999998</v>
      </c>
      <c r="O3454" s="1">
        <f t="shared" si="3380"/>
        <v>87.288972479969487</v>
      </c>
      <c r="P3454" s="2">
        <f t="shared" si="3381"/>
        <v>-0.20770000000001687</v>
      </c>
      <c r="Q3454" s="2">
        <f t="shared" ref="Q3454:R3454" si="3519">N3454-M3454</f>
        <v>79.886430000000004</v>
      </c>
      <c r="R3454" s="2">
        <f t="shared" si="3519"/>
        <v>3.4652424799694899</v>
      </c>
    </row>
    <row r="3455" spans="1:18" x14ac:dyDescent="0.2">
      <c r="A3455" s="2">
        <v>57.607550000000003</v>
      </c>
      <c r="B3455" s="2">
        <v>-302.00569999999999</v>
      </c>
      <c r="C3455" s="2">
        <v>20.630299999999998</v>
      </c>
      <c r="D3455" s="2">
        <v>176.09209999999999</v>
      </c>
      <c r="E3455" s="2">
        <v>57.607550000000003</v>
      </c>
      <c r="F3455" s="2">
        <v>-52.847050000000003</v>
      </c>
      <c r="G3455" s="2">
        <v>488.26220000000001</v>
      </c>
      <c r="H3455" s="2">
        <v>96.177359999999993</v>
      </c>
      <c r="I3455" s="2">
        <v>57.607550000000003</v>
      </c>
      <c r="J3455" s="2">
        <v>-6.5093959999999997</v>
      </c>
      <c r="K3455" s="2">
        <v>131.41900000000001</v>
      </c>
      <c r="L3455" s="1">
        <f t="shared" si="3367"/>
        <v>92.83563534225344</v>
      </c>
      <c r="M3455" s="2">
        <f t="shared" si="3378"/>
        <v>3.9079000000000121</v>
      </c>
      <c r="N3455" s="2">
        <f t="shared" si="3379"/>
        <v>83.822640000000007</v>
      </c>
      <c r="O3455" s="1">
        <f t="shared" si="3380"/>
        <v>87.16436465774656</v>
      </c>
      <c r="P3455" s="2">
        <f t="shared" si="3381"/>
        <v>-0.23709999999999809</v>
      </c>
      <c r="Q3455" s="2">
        <f t="shared" ref="Q3455:R3455" si="3520">N3455-M3455</f>
        <v>79.914739999999995</v>
      </c>
      <c r="R3455" s="2">
        <f t="shared" si="3520"/>
        <v>3.3417246577465534</v>
      </c>
    </row>
    <row r="3456" spans="1:18" x14ac:dyDescent="0.2">
      <c r="A3456" s="2">
        <v>57.624229999999997</v>
      </c>
      <c r="B3456" s="2">
        <v>-301.91419999999999</v>
      </c>
      <c r="C3456" s="2">
        <v>20.717449999999999</v>
      </c>
      <c r="D3456" s="2">
        <v>176.0745</v>
      </c>
      <c r="E3456" s="2">
        <v>57.624229999999997</v>
      </c>
      <c r="F3456" s="2">
        <v>-52.827210000000001</v>
      </c>
      <c r="G3456" s="2">
        <v>488.27140000000003</v>
      </c>
      <c r="H3456" s="2">
        <v>96.174940000000007</v>
      </c>
      <c r="I3456" s="2">
        <v>57.624229999999997</v>
      </c>
      <c r="J3456" s="2">
        <v>-6.3265960000000003</v>
      </c>
      <c r="K3456" s="2">
        <v>131.5369</v>
      </c>
      <c r="L3456" s="1">
        <f t="shared" si="3367"/>
        <v>92.753661630426052</v>
      </c>
      <c r="M3456" s="2">
        <f t="shared" si="3378"/>
        <v>3.9254999999999995</v>
      </c>
      <c r="N3456" s="2">
        <f t="shared" si="3379"/>
        <v>83.825059999999993</v>
      </c>
      <c r="O3456" s="1">
        <f t="shared" si="3380"/>
        <v>87.246338369573948</v>
      </c>
      <c r="P3456" s="2">
        <f t="shared" si="3381"/>
        <v>-0.21950000000001069</v>
      </c>
      <c r="Q3456" s="2">
        <f t="shared" ref="Q3456:R3456" si="3521">N3456-M3456</f>
        <v>79.899559999999994</v>
      </c>
      <c r="R3456" s="2">
        <f t="shared" si="3521"/>
        <v>3.4212783695739546</v>
      </c>
    </row>
    <row r="3457" spans="1:18" x14ac:dyDescent="0.2">
      <c r="A3457" s="2">
        <v>57.640920000000001</v>
      </c>
      <c r="B3457" s="2">
        <v>-302.03559999999999</v>
      </c>
      <c r="C3457" s="2">
        <v>20.69042</v>
      </c>
      <c r="D3457" s="2">
        <v>176.0812</v>
      </c>
      <c r="E3457" s="2">
        <v>57.640920000000001</v>
      </c>
      <c r="F3457" s="2">
        <v>-52.785600000000002</v>
      </c>
      <c r="G3457" s="2">
        <v>488.23480000000001</v>
      </c>
      <c r="H3457" s="2">
        <v>96.170580000000001</v>
      </c>
      <c r="I3457" s="2">
        <v>57.640920000000001</v>
      </c>
      <c r="J3457" s="2">
        <v>-6.6081050000000001</v>
      </c>
      <c r="K3457" s="2">
        <v>131.4504</v>
      </c>
      <c r="L3457" s="1">
        <f t="shared" si="3367"/>
        <v>92.877876904711286</v>
      </c>
      <c r="M3457" s="2">
        <f t="shared" si="3378"/>
        <v>3.9188000000000045</v>
      </c>
      <c r="N3457" s="2">
        <f t="shared" si="3379"/>
        <v>83.829419999999999</v>
      </c>
      <c r="O3457" s="1">
        <f t="shared" si="3380"/>
        <v>87.122123095288714</v>
      </c>
      <c r="P3457" s="2">
        <f t="shared" si="3381"/>
        <v>-0.22620000000000573</v>
      </c>
      <c r="Q3457" s="2">
        <f t="shared" ref="Q3457:R3457" si="3522">N3457-M3457</f>
        <v>79.910619999999994</v>
      </c>
      <c r="R3457" s="2">
        <f t="shared" si="3522"/>
        <v>3.2927030952887151</v>
      </c>
    </row>
    <row r="3458" spans="1:18" x14ac:dyDescent="0.2">
      <c r="A3458" s="2">
        <v>57.657600000000002</v>
      </c>
      <c r="B3458" s="2">
        <v>-301.9769</v>
      </c>
      <c r="C3458" s="2">
        <v>20.759209999999999</v>
      </c>
      <c r="D3458" s="2">
        <v>176.06739999999999</v>
      </c>
      <c r="E3458" s="2">
        <v>57.657600000000002</v>
      </c>
      <c r="F3458" s="2">
        <v>-52.764479999999999</v>
      </c>
      <c r="G3458" s="2">
        <v>488.21940000000001</v>
      </c>
      <c r="H3458" s="2">
        <v>96.168319999999994</v>
      </c>
      <c r="I3458" s="2">
        <v>57.657600000000002</v>
      </c>
      <c r="J3458" s="2">
        <v>-6.2996650000000001</v>
      </c>
      <c r="K3458" s="2">
        <v>131.49510000000001</v>
      </c>
      <c r="L3458" s="1">
        <f t="shared" si="3367"/>
        <v>92.742828083651403</v>
      </c>
      <c r="M3458" s="2">
        <f t="shared" si="3378"/>
        <v>3.9326000000000079</v>
      </c>
      <c r="N3458" s="2">
        <f t="shared" si="3379"/>
        <v>83.831680000000006</v>
      </c>
      <c r="O3458" s="1">
        <f t="shared" si="3380"/>
        <v>87.257171916348597</v>
      </c>
      <c r="P3458" s="2">
        <f t="shared" si="3381"/>
        <v>-0.21240000000000236</v>
      </c>
      <c r="Q3458" s="2">
        <f t="shared" ref="Q3458:R3458" si="3523">N3458-M3458</f>
        <v>79.899079999999998</v>
      </c>
      <c r="R3458" s="2">
        <f t="shared" si="3523"/>
        <v>3.4254919163485908</v>
      </c>
    </row>
    <row r="3459" spans="1:18" x14ac:dyDescent="0.2">
      <c r="A3459" s="2">
        <v>57.674280000000003</v>
      </c>
      <c r="B3459" s="2">
        <v>-302.02109999999999</v>
      </c>
      <c r="C3459" s="2">
        <v>20.720130000000001</v>
      </c>
      <c r="D3459" s="2">
        <v>176.0754</v>
      </c>
      <c r="E3459" s="2">
        <v>57.674280000000003</v>
      </c>
      <c r="F3459" s="2">
        <v>-52.854709999999997</v>
      </c>
      <c r="G3459" s="2">
        <v>488.2636</v>
      </c>
      <c r="H3459" s="2">
        <v>96.178229999999999</v>
      </c>
      <c r="I3459" s="2">
        <v>57.674280000000003</v>
      </c>
      <c r="J3459" s="2">
        <v>-6.2135939999999996</v>
      </c>
      <c r="K3459" s="2">
        <v>131.4487</v>
      </c>
      <c r="L3459" s="1">
        <f t="shared" si="3367"/>
        <v>92.706363022282005</v>
      </c>
      <c r="M3459" s="2">
        <f t="shared" si="3378"/>
        <v>3.9245999999999981</v>
      </c>
      <c r="N3459" s="2">
        <f t="shared" si="3379"/>
        <v>83.821770000000001</v>
      </c>
      <c r="O3459" s="1">
        <f t="shared" si="3380"/>
        <v>87.293636977717995</v>
      </c>
      <c r="P3459" s="2">
        <f t="shared" si="3381"/>
        <v>-0.22040000000001214</v>
      </c>
      <c r="Q3459" s="2">
        <f t="shared" ref="Q3459:R3459" si="3524">N3459-M3459</f>
        <v>79.897170000000003</v>
      </c>
      <c r="R3459" s="2">
        <f t="shared" si="3524"/>
        <v>3.471866977717994</v>
      </c>
    </row>
    <row r="3460" spans="1:18" x14ac:dyDescent="0.2">
      <c r="A3460" s="2">
        <v>57.69097</v>
      </c>
      <c r="B3460" s="2">
        <v>-301.95949999999999</v>
      </c>
      <c r="C3460" s="2">
        <v>20.723030000000001</v>
      </c>
      <c r="D3460" s="2">
        <v>176.07400000000001</v>
      </c>
      <c r="E3460" s="2">
        <v>57.69097</v>
      </c>
      <c r="F3460" s="2">
        <v>-52.821739999999998</v>
      </c>
      <c r="G3460" s="2">
        <v>488.24149999999997</v>
      </c>
      <c r="H3460" s="2">
        <v>96.174679999999995</v>
      </c>
      <c r="I3460" s="2">
        <v>57.69097</v>
      </c>
      <c r="J3460" s="2">
        <v>-6.2938530000000004</v>
      </c>
      <c r="K3460" s="2">
        <v>131.46559999999999</v>
      </c>
      <c r="L3460" s="1">
        <f t="shared" si="3367"/>
        <v>92.740915407976118</v>
      </c>
      <c r="M3460" s="2">
        <f t="shared" si="3378"/>
        <v>3.9259999999999877</v>
      </c>
      <c r="N3460" s="2">
        <f t="shared" si="3379"/>
        <v>83.825320000000005</v>
      </c>
      <c r="O3460" s="1">
        <f t="shared" si="3380"/>
        <v>87.259084592023882</v>
      </c>
      <c r="P3460" s="2">
        <f t="shared" si="3381"/>
        <v>-0.21900000000002251</v>
      </c>
      <c r="Q3460" s="2">
        <f t="shared" ref="Q3460:R3460" si="3525">N3460-M3460</f>
        <v>79.899320000000017</v>
      </c>
      <c r="R3460" s="2">
        <f t="shared" si="3525"/>
        <v>3.4337645920238771</v>
      </c>
    </row>
    <row r="3461" spans="1:18" x14ac:dyDescent="0.2">
      <c r="A3461" s="2">
        <v>57.707650000000001</v>
      </c>
      <c r="B3461" s="2">
        <v>-301.98320000000001</v>
      </c>
      <c r="C3461" s="2">
        <v>20.71564</v>
      </c>
      <c r="D3461" s="2">
        <v>176.07570000000001</v>
      </c>
      <c r="E3461" s="2">
        <v>57.707650000000001</v>
      </c>
      <c r="F3461" s="2">
        <v>-52.787990000000001</v>
      </c>
      <c r="G3461" s="2">
        <v>488.24590000000001</v>
      </c>
      <c r="H3461" s="2">
        <v>96.17071</v>
      </c>
      <c r="I3461" s="2">
        <v>57.707650000000001</v>
      </c>
      <c r="J3461" s="2">
        <v>-6.1446550000000002</v>
      </c>
      <c r="K3461" s="2">
        <v>131.47219999999999</v>
      </c>
      <c r="L3461" s="1">
        <f t="shared" si="3367"/>
        <v>92.675902493595828</v>
      </c>
      <c r="M3461" s="2">
        <f t="shared" si="3378"/>
        <v>3.9242999999999881</v>
      </c>
      <c r="N3461" s="2">
        <f t="shared" si="3379"/>
        <v>83.82929</v>
      </c>
      <c r="O3461" s="1">
        <f t="shared" si="3380"/>
        <v>87.324097506404172</v>
      </c>
      <c r="P3461" s="2">
        <f t="shared" si="3381"/>
        <v>-0.2207000000000221</v>
      </c>
      <c r="Q3461" s="2">
        <f t="shared" ref="Q3461:R3461" si="3526">N3461-M3461</f>
        <v>79.904990000000012</v>
      </c>
      <c r="R3461" s="2">
        <f t="shared" si="3526"/>
        <v>3.4948075064041717</v>
      </c>
    </row>
    <row r="3462" spans="1:18" x14ac:dyDescent="0.2">
      <c r="A3462" s="2">
        <v>57.724330000000002</v>
      </c>
      <c r="B3462" s="2">
        <v>-301.96289999999999</v>
      </c>
      <c r="C3462" s="2">
        <v>20.709209999999999</v>
      </c>
      <c r="D3462" s="2">
        <v>176.07669999999999</v>
      </c>
      <c r="E3462" s="2">
        <v>57.724330000000002</v>
      </c>
      <c r="F3462" s="2">
        <v>-52.786490000000001</v>
      </c>
      <c r="G3462" s="2">
        <v>488.22969999999998</v>
      </c>
      <c r="H3462" s="2">
        <v>96.170739999999995</v>
      </c>
      <c r="I3462" s="2">
        <v>57.724330000000002</v>
      </c>
      <c r="J3462" s="2">
        <v>-6.2423320000000002</v>
      </c>
      <c r="K3462" s="2">
        <v>131.4579</v>
      </c>
      <c r="L3462" s="1">
        <f t="shared" si="3367"/>
        <v>92.718671275696465</v>
      </c>
      <c r="M3462" s="2">
        <f t="shared" si="3378"/>
        <v>3.9233000000000118</v>
      </c>
      <c r="N3462" s="2">
        <f t="shared" si="3379"/>
        <v>83.829260000000005</v>
      </c>
      <c r="O3462" s="1">
        <f t="shared" si="3380"/>
        <v>87.281328724303535</v>
      </c>
      <c r="P3462" s="2">
        <f t="shared" si="3381"/>
        <v>-0.22169999999999845</v>
      </c>
      <c r="Q3462" s="2">
        <f t="shared" ref="Q3462:R3462" si="3527">N3462-M3462</f>
        <v>79.905959999999993</v>
      </c>
      <c r="R3462" s="2">
        <f t="shared" si="3527"/>
        <v>3.4520687243035297</v>
      </c>
    </row>
    <row r="3463" spans="1:18" x14ac:dyDescent="0.2">
      <c r="A3463" s="2">
        <v>57.741019999999999</v>
      </c>
      <c r="B3463" s="2">
        <v>-301.99369999999999</v>
      </c>
      <c r="C3463" s="2">
        <v>20.644020000000001</v>
      </c>
      <c r="D3463" s="2">
        <v>176.08940000000001</v>
      </c>
      <c r="E3463" s="2">
        <v>57.741019999999999</v>
      </c>
      <c r="F3463" s="2">
        <v>-52.695839999999997</v>
      </c>
      <c r="G3463" s="2">
        <v>488.17180000000002</v>
      </c>
      <c r="H3463" s="2">
        <v>96.16095</v>
      </c>
      <c r="I3463" s="2">
        <v>57.741019999999999</v>
      </c>
      <c r="J3463" s="2">
        <v>-6.153073</v>
      </c>
      <c r="K3463" s="2">
        <v>131.422</v>
      </c>
      <c r="L3463" s="1">
        <f t="shared" si="3367"/>
        <v>92.680585098593141</v>
      </c>
      <c r="M3463" s="2">
        <f t="shared" si="3378"/>
        <v>3.9105999999999881</v>
      </c>
      <c r="N3463" s="2">
        <f t="shared" si="3379"/>
        <v>83.83905</v>
      </c>
      <c r="O3463" s="1">
        <f t="shared" si="3380"/>
        <v>87.319414901406859</v>
      </c>
      <c r="P3463" s="2">
        <f t="shared" si="3381"/>
        <v>-0.23440000000002215</v>
      </c>
      <c r="Q3463" s="2">
        <f t="shared" ref="Q3463:R3463" si="3528">N3463-M3463</f>
        <v>79.928450000000012</v>
      </c>
      <c r="R3463" s="2">
        <f t="shared" si="3528"/>
        <v>3.4803649014068583</v>
      </c>
    </row>
    <row r="3464" spans="1:18" x14ac:dyDescent="0.2">
      <c r="A3464" s="2">
        <v>57.7577</v>
      </c>
      <c r="B3464" s="2">
        <v>-301.93520000000001</v>
      </c>
      <c r="C3464" s="2">
        <v>20.752980000000001</v>
      </c>
      <c r="D3464" s="2">
        <v>176.06809999999999</v>
      </c>
      <c r="E3464" s="2">
        <v>57.7577</v>
      </c>
      <c r="F3464" s="2">
        <v>-52.761009999999999</v>
      </c>
      <c r="G3464" s="2">
        <v>488.19549999999998</v>
      </c>
      <c r="H3464" s="2">
        <v>96.168220000000005</v>
      </c>
      <c r="I3464" s="2">
        <v>57.7577</v>
      </c>
      <c r="J3464" s="2">
        <v>-6.138217</v>
      </c>
      <c r="K3464" s="2">
        <v>131.5085</v>
      </c>
      <c r="L3464" s="1">
        <f t="shared" si="3367"/>
        <v>92.67236613169193</v>
      </c>
      <c r="M3464" s="2">
        <f t="shared" si="3378"/>
        <v>3.9319000000000131</v>
      </c>
      <c r="N3464" s="2">
        <f t="shared" si="3379"/>
        <v>83.831779999999995</v>
      </c>
      <c r="O3464" s="1">
        <f t="shared" si="3380"/>
        <v>87.32763386830807</v>
      </c>
      <c r="P3464" s="2">
        <f t="shared" si="3381"/>
        <v>-0.21309999999999718</v>
      </c>
      <c r="Q3464" s="2">
        <f t="shared" ref="Q3464:R3464" si="3529">N3464-M3464</f>
        <v>79.899879999999982</v>
      </c>
      <c r="R3464" s="2">
        <f t="shared" si="3529"/>
        <v>3.4958538683080747</v>
      </c>
    </row>
    <row r="3465" spans="1:18" x14ac:dyDescent="0.2">
      <c r="A3465" s="2">
        <v>57.774380000000001</v>
      </c>
      <c r="B3465" s="2">
        <v>-301.98419999999999</v>
      </c>
      <c r="C3465" s="2">
        <v>20.70682</v>
      </c>
      <c r="D3465" s="2">
        <v>176.07740000000001</v>
      </c>
      <c r="E3465" s="2">
        <v>57.774380000000001</v>
      </c>
      <c r="F3465" s="2">
        <v>-52.68533</v>
      </c>
      <c r="G3465" s="2">
        <v>488.18020000000001</v>
      </c>
      <c r="H3465" s="2">
        <v>96.159630000000007</v>
      </c>
      <c r="I3465" s="2">
        <v>57.774380000000001</v>
      </c>
      <c r="J3465" s="2">
        <v>-6.391184</v>
      </c>
      <c r="K3465" s="2">
        <v>131.44909999999999</v>
      </c>
      <c r="L3465" s="1">
        <f t="shared" si="3367"/>
        <v>92.783584839235544</v>
      </c>
      <c r="M3465" s="2">
        <f t="shared" si="3378"/>
        <v>3.9225999999999885</v>
      </c>
      <c r="N3465" s="2">
        <f t="shared" si="3379"/>
        <v>83.840369999999993</v>
      </c>
      <c r="O3465" s="1">
        <f t="shared" si="3380"/>
        <v>87.216415160764456</v>
      </c>
      <c r="P3465" s="2">
        <f t="shared" si="3381"/>
        <v>-0.22240000000002169</v>
      </c>
      <c r="Q3465" s="2">
        <f t="shared" ref="Q3465:R3465" si="3530">N3465-M3465</f>
        <v>79.917770000000004</v>
      </c>
      <c r="R3465" s="2">
        <f t="shared" si="3530"/>
        <v>3.3760451607644626</v>
      </c>
    </row>
    <row r="3466" spans="1:18" x14ac:dyDescent="0.2">
      <c r="A3466" s="2">
        <v>57.791069999999998</v>
      </c>
      <c r="B3466" s="2">
        <v>-301.95359999999999</v>
      </c>
      <c r="C3466" s="2">
        <v>20.72325</v>
      </c>
      <c r="D3466" s="2">
        <v>176.07390000000001</v>
      </c>
      <c r="E3466" s="2">
        <v>57.791069999999998</v>
      </c>
      <c r="F3466" s="2">
        <v>-52.810160000000003</v>
      </c>
      <c r="G3466" s="2">
        <v>488.23910000000001</v>
      </c>
      <c r="H3466" s="2">
        <v>96.173370000000006</v>
      </c>
      <c r="I3466" s="2">
        <v>57.791069999999998</v>
      </c>
      <c r="J3466" s="2">
        <v>-6.2426440000000003</v>
      </c>
      <c r="K3466" s="2">
        <v>131.51089999999999</v>
      </c>
      <c r="L3466" s="1">
        <f t="shared" si="3367"/>
        <v>92.71771289556817</v>
      </c>
      <c r="M3466" s="2">
        <f t="shared" si="3378"/>
        <v>3.926099999999991</v>
      </c>
      <c r="N3466" s="2">
        <f t="shared" si="3379"/>
        <v>83.826629999999994</v>
      </c>
      <c r="O3466" s="1">
        <f t="shared" si="3380"/>
        <v>87.28228710443183</v>
      </c>
      <c r="P3466" s="2">
        <f t="shared" si="3381"/>
        <v>-0.21890000000001919</v>
      </c>
      <c r="Q3466" s="2">
        <f t="shared" ref="Q3466:R3466" si="3531">N3466-M3466</f>
        <v>79.900530000000003</v>
      </c>
      <c r="R3466" s="2">
        <f t="shared" si="3531"/>
        <v>3.455657104431836</v>
      </c>
    </row>
    <row r="3467" spans="1:18" x14ac:dyDescent="0.2">
      <c r="A3467" s="2">
        <v>57.807749999999999</v>
      </c>
      <c r="B3467" s="2">
        <v>-301.97289999999998</v>
      </c>
      <c r="C3467" s="2">
        <v>20.73657</v>
      </c>
      <c r="D3467" s="2">
        <v>176.07159999999999</v>
      </c>
      <c r="E3467" s="2">
        <v>57.807749999999999</v>
      </c>
      <c r="F3467" s="2">
        <v>-52.720300000000002</v>
      </c>
      <c r="G3467" s="2">
        <v>488.17340000000002</v>
      </c>
      <c r="H3467" s="2">
        <v>96.16377</v>
      </c>
      <c r="I3467" s="2">
        <v>57.807749999999999</v>
      </c>
      <c r="J3467" s="2">
        <v>-6.3629550000000004</v>
      </c>
      <c r="K3467" s="2">
        <v>131.49610000000001</v>
      </c>
      <c r="L3467" s="1">
        <f t="shared" si="3367"/>
        <v>92.770320336610411</v>
      </c>
      <c r="M3467" s="2">
        <f t="shared" si="3378"/>
        <v>3.9284000000000106</v>
      </c>
      <c r="N3467" s="2">
        <f t="shared" si="3379"/>
        <v>83.83623</v>
      </c>
      <c r="O3467" s="1">
        <f t="shared" si="3380"/>
        <v>87.229679663389589</v>
      </c>
      <c r="P3467" s="2">
        <f t="shared" si="3381"/>
        <v>-0.21659999999999968</v>
      </c>
      <c r="Q3467" s="2">
        <f t="shared" ref="Q3467:R3467" si="3532">N3467-M3467</f>
        <v>79.90782999999999</v>
      </c>
      <c r="R3467" s="2">
        <f t="shared" si="3532"/>
        <v>3.393449663389589</v>
      </c>
    </row>
    <row r="3468" spans="1:18" x14ac:dyDescent="0.2">
      <c r="A3468" s="2">
        <v>57.82443</v>
      </c>
      <c r="B3468" s="2">
        <v>-301.96690000000001</v>
      </c>
      <c r="C3468" s="2">
        <v>20.785699999999999</v>
      </c>
      <c r="D3468" s="2">
        <v>176.06229999999999</v>
      </c>
      <c r="E3468" s="2">
        <v>57.82443</v>
      </c>
      <c r="F3468" s="2">
        <v>-52.655830000000002</v>
      </c>
      <c r="G3468" s="2">
        <v>488.15679999999998</v>
      </c>
      <c r="H3468" s="2">
        <v>96.156499999999994</v>
      </c>
      <c r="I3468" s="2">
        <v>57.82443</v>
      </c>
      <c r="J3468" s="2">
        <v>-6.1672710000000004</v>
      </c>
      <c r="K3468" s="2">
        <v>131.52619999999999</v>
      </c>
      <c r="L3468" s="1">
        <f t="shared" si="3367"/>
        <v>92.684635963467002</v>
      </c>
      <c r="M3468" s="2">
        <f t="shared" si="3378"/>
        <v>3.9377000000000066</v>
      </c>
      <c r="N3468" s="2">
        <f t="shared" si="3379"/>
        <v>83.843500000000006</v>
      </c>
      <c r="O3468" s="1">
        <f t="shared" si="3380"/>
        <v>87.315364036532998</v>
      </c>
      <c r="P3468" s="2">
        <f t="shared" si="3381"/>
        <v>-0.20730000000000359</v>
      </c>
      <c r="Q3468" s="2">
        <f t="shared" ref="Q3468:R3468" si="3533">N3468-M3468</f>
        <v>79.905799999999999</v>
      </c>
      <c r="R3468" s="2">
        <f t="shared" si="3533"/>
        <v>3.4718640365329918</v>
      </c>
    </row>
    <row r="3469" spans="1:18" x14ac:dyDescent="0.2">
      <c r="A3469" s="2">
        <v>57.841119999999997</v>
      </c>
      <c r="B3469" s="2">
        <v>-301.96170000000001</v>
      </c>
      <c r="C3469" s="2">
        <v>20.754529999999999</v>
      </c>
      <c r="D3469" s="2">
        <v>176.06809999999999</v>
      </c>
      <c r="E3469" s="2">
        <v>57.841119999999997</v>
      </c>
      <c r="F3469" s="2">
        <v>-52.77908</v>
      </c>
      <c r="G3469" s="2">
        <v>488.22890000000001</v>
      </c>
      <c r="H3469" s="2">
        <v>96.169889999999995</v>
      </c>
      <c r="I3469" s="2">
        <v>57.841119999999997</v>
      </c>
      <c r="J3469" s="2">
        <v>-6.3198530000000002</v>
      </c>
      <c r="K3469" s="2">
        <v>131.5223</v>
      </c>
      <c r="L3469" s="1">
        <f t="shared" si="3367"/>
        <v>92.751036121862512</v>
      </c>
      <c r="M3469" s="2">
        <f t="shared" si="3378"/>
        <v>3.9319000000000131</v>
      </c>
      <c r="N3469" s="2">
        <f t="shared" si="3379"/>
        <v>83.830110000000005</v>
      </c>
      <c r="O3469" s="1">
        <f t="shared" si="3380"/>
        <v>87.248963878137488</v>
      </c>
      <c r="P3469" s="2">
        <f t="shared" si="3381"/>
        <v>-0.21309999999999718</v>
      </c>
      <c r="Q3469" s="2">
        <f t="shared" ref="Q3469:R3469" si="3534">N3469-M3469</f>
        <v>79.898209999999992</v>
      </c>
      <c r="R3469" s="2">
        <f t="shared" si="3534"/>
        <v>3.4188538781374831</v>
      </c>
    </row>
    <row r="3470" spans="1:18" x14ac:dyDescent="0.2">
      <c r="A3470" s="2">
        <v>57.857799999999997</v>
      </c>
      <c r="B3470" s="2">
        <v>-301.99</v>
      </c>
      <c r="C3470" s="2">
        <v>20.680910000000001</v>
      </c>
      <c r="D3470" s="2">
        <v>176.08240000000001</v>
      </c>
      <c r="E3470" s="2">
        <v>57.857799999999997</v>
      </c>
      <c r="F3470" s="2">
        <v>-52.918370000000003</v>
      </c>
      <c r="G3470" s="2">
        <v>488.28489999999999</v>
      </c>
      <c r="H3470" s="2">
        <v>96.18535</v>
      </c>
      <c r="I3470" s="2">
        <v>57.857799999999997</v>
      </c>
      <c r="J3470" s="2">
        <v>-6.3230690000000003</v>
      </c>
      <c r="K3470" s="2">
        <v>131.45400000000001</v>
      </c>
      <c r="L3470" s="1">
        <f t="shared" si="3367"/>
        <v>92.753861787019602</v>
      </c>
      <c r="M3470" s="2">
        <f t="shared" si="3378"/>
        <v>3.9175999999999931</v>
      </c>
      <c r="N3470" s="2">
        <f t="shared" si="3379"/>
        <v>83.81465</v>
      </c>
      <c r="O3470" s="1">
        <f t="shared" si="3380"/>
        <v>87.246138212980398</v>
      </c>
      <c r="P3470" s="2">
        <f t="shared" si="3381"/>
        <v>-0.22740000000001714</v>
      </c>
      <c r="Q3470" s="2">
        <f t="shared" ref="Q3470:R3470" si="3535">N3470-M3470</f>
        <v>79.897050000000007</v>
      </c>
      <c r="R3470" s="2">
        <f t="shared" si="3535"/>
        <v>3.4314882129803976</v>
      </c>
    </row>
    <row r="3471" spans="1:18" x14ac:dyDescent="0.2">
      <c r="A3471" s="2">
        <v>57.874479999999998</v>
      </c>
      <c r="B3471" s="2">
        <v>-301.97280000000001</v>
      </c>
      <c r="C3471" s="2">
        <v>20.720510000000001</v>
      </c>
      <c r="D3471" s="2">
        <v>176.07470000000001</v>
      </c>
      <c r="E3471" s="2">
        <v>57.874479999999998</v>
      </c>
      <c r="F3471" s="2">
        <v>-52.699840000000002</v>
      </c>
      <c r="G3471" s="2">
        <v>488.18740000000003</v>
      </c>
      <c r="H3471" s="2">
        <v>96.16122</v>
      </c>
      <c r="I3471" s="2">
        <v>57.874479999999998</v>
      </c>
      <c r="J3471" s="2">
        <v>-6.574668</v>
      </c>
      <c r="K3471" s="2">
        <v>131.482</v>
      </c>
      <c r="L3471" s="1">
        <f t="shared" si="3367"/>
        <v>92.862652125601073</v>
      </c>
      <c r="M3471" s="2">
        <f t="shared" si="3378"/>
        <v>3.9252999999999929</v>
      </c>
      <c r="N3471" s="2">
        <f t="shared" si="3379"/>
        <v>83.83878</v>
      </c>
      <c r="O3471" s="1">
        <f t="shared" si="3380"/>
        <v>87.137347874398927</v>
      </c>
      <c r="P3471" s="2">
        <f t="shared" si="3381"/>
        <v>-0.21970000000001733</v>
      </c>
      <c r="Q3471" s="2">
        <f t="shared" ref="Q3471:R3471" si="3536">N3471-M3471</f>
        <v>79.913480000000007</v>
      </c>
      <c r="R3471" s="2">
        <f t="shared" si="3536"/>
        <v>3.2985678743989268</v>
      </c>
    </row>
    <row r="3472" spans="1:18" x14ac:dyDescent="0.2">
      <c r="A3472" s="2">
        <v>57.891170000000002</v>
      </c>
      <c r="B3472" s="2">
        <v>-301.99599999999998</v>
      </c>
      <c r="C3472" s="2">
        <v>20.744620000000001</v>
      </c>
      <c r="D3472" s="2">
        <v>176.07040000000001</v>
      </c>
      <c r="E3472" s="2">
        <v>57.891170000000002</v>
      </c>
      <c r="F3472" s="2">
        <v>-52.810290000000002</v>
      </c>
      <c r="G3472" s="2">
        <v>488.24869999999999</v>
      </c>
      <c r="H3472" s="2">
        <v>96.173270000000002</v>
      </c>
      <c r="I3472" s="2">
        <v>57.891170000000002</v>
      </c>
      <c r="J3472" s="2">
        <v>-6.1028169999999999</v>
      </c>
      <c r="K3472" s="2">
        <v>131.5009</v>
      </c>
      <c r="L3472" s="1">
        <f t="shared" si="3367"/>
        <v>92.657129690734152</v>
      </c>
      <c r="M3472" s="2">
        <f t="shared" si="3378"/>
        <v>3.9295999999999935</v>
      </c>
      <c r="N3472" s="2">
        <f t="shared" si="3379"/>
        <v>83.826729999999998</v>
      </c>
      <c r="O3472" s="1">
        <f t="shared" si="3380"/>
        <v>87.342870309265848</v>
      </c>
      <c r="P3472" s="2">
        <f t="shared" si="3381"/>
        <v>-0.21540000000001669</v>
      </c>
      <c r="Q3472" s="2">
        <f t="shared" ref="Q3472:R3472" si="3537">N3472-M3472</f>
        <v>79.897130000000004</v>
      </c>
      <c r="R3472" s="2">
        <f t="shared" si="3537"/>
        <v>3.5161403092658503</v>
      </c>
    </row>
    <row r="3473" spans="1:18" x14ac:dyDescent="0.2">
      <c r="A3473" s="2">
        <v>57.907850000000003</v>
      </c>
      <c r="B3473" s="2">
        <v>-301.94380000000001</v>
      </c>
      <c r="C3473" s="2">
        <v>20.760269999999998</v>
      </c>
      <c r="D3473" s="2">
        <v>176.0668</v>
      </c>
      <c r="E3473" s="2">
        <v>57.907850000000003</v>
      </c>
      <c r="F3473" s="2">
        <v>-52.885460000000002</v>
      </c>
      <c r="G3473" s="2">
        <v>488.2722</v>
      </c>
      <c r="H3473" s="2">
        <v>96.181690000000003</v>
      </c>
      <c r="I3473" s="2">
        <v>57.907850000000003</v>
      </c>
      <c r="J3473" s="2">
        <v>-6.1413089999999997</v>
      </c>
      <c r="K3473" s="2">
        <v>131.52629999999999</v>
      </c>
      <c r="L3473" s="1">
        <f t="shared" si="3367"/>
        <v>92.673349008646767</v>
      </c>
      <c r="M3473" s="2">
        <f t="shared" si="3378"/>
        <v>3.9331999999999994</v>
      </c>
      <c r="N3473" s="2">
        <f t="shared" si="3379"/>
        <v>83.818309999999997</v>
      </c>
      <c r="O3473" s="1">
        <f t="shared" si="3380"/>
        <v>87.326650991353233</v>
      </c>
      <c r="P3473" s="2">
        <f t="shared" si="3381"/>
        <v>-0.21180000000001087</v>
      </c>
      <c r="Q3473" s="2">
        <f t="shared" ref="Q3473:R3473" si="3538">N3473-M3473</f>
        <v>79.885109999999997</v>
      </c>
      <c r="R3473" s="2">
        <f t="shared" si="3538"/>
        <v>3.5083409913532364</v>
      </c>
    </row>
    <row r="3474" spans="1:18" x14ac:dyDescent="0.2">
      <c r="A3474" s="2">
        <v>57.924529999999997</v>
      </c>
      <c r="B3474" s="2">
        <v>-302.00009999999997</v>
      </c>
      <c r="C3474" s="2">
        <v>20.764659999999999</v>
      </c>
      <c r="D3474" s="2">
        <v>176.0667</v>
      </c>
      <c r="E3474" s="2">
        <v>57.924529999999997</v>
      </c>
      <c r="F3474" s="2">
        <v>-52.709319999999998</v>
      </c>
      <c r="G3474" s="2">
        <v>488.1979</v>
      </c>
      <c r="H3474" s="2">
        <v>96.162189999999995</v>
      </c>
      <c r="I3474" s="2">
        <v>57.924529999999997</v>
      </c>
      <c r="J3474" s="2">
        <v>-6.310772</v>
      </c>
      <c r="K3474" s="2">
        <v>131.50239999999999</v>
      </c>
      <c r="L3474" s="1">
        <f t="shared" si="3367"/>
        <v>92.747504290930323</v>
      </c>
      <c r="M3474" s="2">
        <f t="shared" si="3378"/>
        <v>3.9333000000000027</v>
      </c>
      <c r="N3474" s="2">
        <f t="shared" si="3379"/>
        <v>83.837810000000005</v>
      </c>
      <c r="O3474" s="1">
        <f t="shared" si="3380"/>
        <v>87.252495709069677</v>
      </c>
      <c r="P3474" s="2">
        <f t="shared" si="3381"/>
        <v>-0.21170000000000755</v>
      </c>
      <c r="Q3474" s="2">
        <f t="shared" ref="Q3474:R3474" si="3539">N3474-M3474</f>
        <v>79.904510000000002</v>
      </c>
      <c r="R3474" s="2">
        <f t="shared" si="3539"/>
        <v>3.4146857090696727</v>
      </c>
    </row>
    <row r="3475" spans="1:18" x14ac:dyDescent="0.2">
      <c r="A3475" s="2">
        <v>57.941220000000001</v>
      </c>
      <c r="B3475" s="2">
        <v>-301.94369999999998</v>
      </c>
      <c r="C3475" s="2">
        <v>20.80198</v>
      </c>
      <c r="D3475" s="2">
        <v>176.05889999999999</v>
      </c>
      <c r="E3475" s="2">
        <v>57.941220000000001</v>
      </c>
      <c r="F3475" s="2">
        <v>-52.81964</v>
      </c>
      <c r="G3475" s="2">
        <v>488.23219999999998</v>
      </c>
      <c r="H3475" s="2">
        <v>96.17456</v>
      </c>
      <c r="I3475" s="2">
        <v>57.941220000000001</v>
      </c>
      <c r="J3475" s="2">
        <v>-6.1967049999999997</v>
      </c>
      <c r="K3475" s="2">
        <v>131.56120000000001</v>
      </c>
      <c r="L3475" s="1">
        <f t="shared" si="3367"/>
        <v>92.696713260133194</v>
      </c>
      <c r="M3475" s="2">
        <f t="shared" si="3378"/>
        <v>3.9411000000000058</v>
      </c>
      <c r="N3475" s="2">
        <f t="shared" si="3379"/>
        <v>83.82544</v>
      </c>
      <c r="O3475" s="1">
        <f t="shared" si="3380"/>
        <v>87.303286739866806</v>
      </c>
      <c r="P3475" s="2">
        <f t="shared" si="3381"/>
        <v>-0.20390000000000441</v>
      </c>
      <c r="Q3475" s="2">
        <f t="shared" ref="Q3475:R3475" si="3540">N3475-M3475</f>
        <v>79.884339999999995</v>
      </c>
      <c r="R3475" s="2">
        <f t="shared" si="3540"/>
        <v>3.4778467398668056</v>
      </c>
    </row>
    <row r="3476" spans="1:18" x14ac:dyDescent="0.2">
      <c r="A3476" s="2">
        <v>57.957900000000002</v>
      </c>
      <c r="B3476" s="2">
        <v>-301.98129999999998</v>
      </c>
      <c r="C3476" s="2">
        <v>20.69341</v>
      </c>
      <c r="D3476" s="2">
        <v>176.07990000000001</v>
      </c>
      <c r="E3476" s="2">
        <v>57.957900000000002</v>
      </c>
      <c r="F3476" s="2">
        <v>-52.796199999999999</v>
      </c>
      <c r="G3476" s="2">
        <v>488.23250000000002</v>
      </c>
      <c r="H3476" s="2">
        <v>96.17183</v>
      </c>
      <c r="I3476" s="2">
        <v>57.957900000000002</v>
      </c>
      <c r="J3476" s="2">
        <v>-6.3525169999999997</v>
      </c>
      <c r="K3476" s="2">
        <v>131.4537</v>
      </c>
      <c r="L3476" s="1">
        <f t="shared" si="3367"/>
        <v>92.766673583709832</v>
      </c>
      <c r="M3476" s="2">
        <f t="shared" si="3378"/>
        <v>3.9200999999999908</v>
      </c>
      <c r="N3476" s="2">
        <f t="shared" si="3379"/>
        <v>83.82817</v>
      </c>
      <c r="O3476" s="1">
        <f t="shared" si="3380"/>
        <v>87.233326416290168</v>
      </c>
      <c r="P3476" s="2">
        <f t="shared" si="3381"/>
        <v>-0.22490000000001942</v>
      </c>
      <c r="Q3476" s="2">
        <f t="shared" ref="Q3476:R3476" si="3541">N3476-M3476</f>
        <v>79.908070000000009</v>
      </c>
      <c r="R3476" s="2">
        <f t="shared" si="3541"/>
        <v>3.4051564162901684</v>
      </c>
    </row>
    <row r="3477" spans="1:18" x14ac:dyDescent="0.2">
      <c r="A3477" s="2">
        <v>57.974580000000003</v>
      </c>
      <c r="B3477" s="2">
        <v>-301.97410000000002</v>
      </c>
      <c r="C3477" s="2">
        <v>20.748640000000002</v>
      </c>
      <c r="D3477" s="2">
        <v>176.0694</v>
      </c>
      <c r="E3477" s="2">
        <v>57.974580000000003</v>
      </c>
      <c r="F3477" s="2">
        <v>-52.845329999999997</v>
      </c>
      <c r="G3477" s="2">
        <v>488.26530000000002</v>
      </c>
      <c r="H3477" s="2">
        <v>96.177120000000002</v>
      </c>
      <c r="I3477" s="2">
        <v>57.974580000000003</v>
      </c>
      <c r="J3477" s="2">
        <v>-6.2296180000000003</v>
      </c>
      <c r="K3477" s="2">
        <v>131.5085</v>
      </c>
      <c r="L3477" s="1">
        <f t="shared" si="3367"/>
        <v>92.712099968590621</v>
      </c>
      <c r="M3477" s="2">
        <f t="shared" si="3378"/>
        <v>3.9305999999999983</v>
      </c>
      <c r="N3477" s="2">
        <f t="shared" si="3379"/>
        <v>83.822879999999998</v>
      </c>
      <c r="O3477" s="1">
        <f t="shared" si="3380"/>
        <v>87.287900031409379</v>
      </c>
      <c r="P3477" s="2">
        <f t="shared" si="3381"/>
        <v>-0.21440000000001191</v>
      </c>
      <c r="Q3477" s="2">
        <f t="shared" ref="Q3477:R3477" si="3542">N3477-M3477</f>
        <v>79.89228</v>
      </c>
      <c r="R3477" s="2">
        <f t="shared" si="3542"/>
        <v>3.4650200314093809</v>
      </c>
    </row>
    <row r="3478" spans="1:18" x14ac:dyDescent="0.2">
      <c r="A3478" s="2">
        <v>57.99127</v>
      </c>
      <c r="B3478" s="2">
        <v>-301.97859999999997</v>
      </c>
      <c r="C3478" s="2">
        <v>20.672170000000001</v>
      </c>
      <c r="D3478" s="2">
        <v>176.0839</v>
      </c>
      <c r="E3478" s="2">
        <v>57.99127</v>
      </c>
      <c r="F3478" s="2">
        <v>-52.772930000000002</v>
      </c>
      <c r="G3478" s="2">
        <v>488.1995</v>
      </c>
      <c r="H3478" s="2">
        <v>96.169550000000001</v>
      </c>
      <c r="I3478" s="2">
        <v>57.99127</v>
      </c>
      <c r="J3478" s="2">
        <v>-6.1551369999999999</v>
      </c>
      <c r="K3478" s="2">
        <v>131.4409</v>
      </c>
      <c r="L3478" s="1">
        <f t="shared" si="3367"/>
        <v>92.681097957518759</v>
      </c>
      <c r="M3478" s="2">
        <f t="shared" si="3378"/>
        <v>3.9161000000000001</v>
      </c>
      <c r="N3478" s="2">
        <f t="shared" si="3379"/>
        <v>83.830449999999999</v>
      </c>
      <c r="O3478" s="1">
        <f t="shared" si="3380"/>
        <v>87.318902042481241</v>
      </c>
      <c r="P3478" s="2">
        <f t="shared" si="3381"/>
        <v>-0.2289000000000101</v>
      </c>
      <c r="Q3478" s="2">
        <f t="shared" ref="Q3478:R3478" si="3543">N3478-M3478</f>
        <v>79.914349999999999</v>
      </c>
      <c r="R3478" s="2">
        <f t="shared" si="3543"/>
        <v>3.4884520424812422</v>
      </c>
    </row>
    <row r="3479" spans="1:18" x14ac:dyDescent="0.2">
      <c r="A3479" s="2">
        <v>58.007950000000001</v>
      </c>
      <c r="B3479" s="2">
        <v>-301.9665</v>
      </c>
      <c r="C3479" s="2">
        <v>20.734870000000001</v>
      </c>
      <c r="D3479" s="2">
        <v>176.0719</v>
      </c>
      <c r="E3479" s="2">
        <v>58.007950000000001</v>
      </c>
      <c r="F3479" s="2">
        <v>-52.806649999999998</v>
      </c>
      <c r="G3479" s="2">
        <v>488.24610000000001</v>
      </c>
      <c r="H3479" s="2">
        <v>96.172880000000006</v>
      </c>
      <c r="I3479" s="2">
        <v>58.007950000000001</v>
      </c>
      <c r="J3479" s="2">
        <v>-6.3714149999999998</v>
      </c>
      <c r="K3479" s="2">
        <v>131.47999999999999</v>
      </c>
      <c r="L3479" s="1">
        <f t="shared" si="3367"/>
        <v>92.774337075710349</v>
      </c>
      <c r="M3479" s="2">
        <f t="shared" si="3378"/>
        <v>3.9281000000000006</v>
      </c>
      <c r="N3479" s="2">
        <f t="shared" si="3379"/>
        <v>83.827119999999994</v>
      </c>
      <c r="O3479" s="1">
        <f t="shared" si="3380"/>
        <v>87.225662924289651</v>
      </c>
      <c r="P3479" s="2">
        <f t="shared" si="3381"/>
        <v>-0.21690000000000964</v>
      </c>
      <c r="Q3479" s="2">
        <f t="shared" ref="Q3479:R3479" si="3544">N3479-M3479</f>
        <v>79.899019999999993</v>
      </c>
      <c r="R3479" s="2">
        <f t="shared" si="3544"/>
        <v>3.3985429242896572</v>
      </c>
    </row>
    <row r="3480" spans="1:18" x14ac:dyDescent="0.2">
      <c r="A3480" s="2">
        <v>58.024630000000002</v>
      </c>
      <c r="B3480" s="2">
        <v>-301.97050000000002</v>
      </c>
      <c r="C3480" s="2">
        <v>20.704129999999999</v>
      </c>
      <c r="D3480" s="2">
        <v>176.07769999999999</v>
      </c>
      <c r="E3480" s="2">
        <v>58.024630000000002</v>
      </c>
      <c r="F3480" s="2">
        <v>-52.643380000000001</v>
      </c>
      <c r="G3480" s="2">
        <v>488.1567</v>
      </c>
      <c r="H3480" s="2">
        <v>96.155060000000006</v>
      </c>
      <c r="I3480" s="2">
        <v>58.024630000000002</v>
      </c>
      <c r="J3480" s="2">
        <v>-6.2572330000000003</v>
      </c>
      <c r="K3480" s="2">
        <v>131.4819</v>
      </c>
      <c r="L3480" s="1">
        <f t="shared" si="3367"/>
        <v>92.724654528881842</v>
      </c>
      <c r="M3480" s="2">
        <f t="shared" si="3378"/>
        <v>3.922300000000007</v>
      </c>
      <c r="N3480" s="2">
        <f t="shared" si="3379"/>
        <v>83.844939999999994</v>
      </c>
      <c r="O3480" s="1">
        <f t="shared" si="3380"/>
        <v>87.275345471118158</v>
      </c>
      <c r="P3480" s="2">
        <f t="shared" si="3381"/>
        <v>-0.22270000000000323</v>
      </c>
      <c r="Q3480" s="2">
        <f t="shared" ref="Q3480:R3480" si="3545">N3480-M3480</f>
        <v>79.922639999999987</v>
      </c>
      <c r="R3480" s="2">
        <f t="shared" si="3545"/>
        <v>3.4304054711181635</v>
      </c>
    </row>
    <row r="3481" spans="1:18" x14ac:dyDescent="0.2">
      <c r="A3481" s="2">
        <v>58.041319999999999</v>
      </c>
      <c r="B3481" s="2">
        <v>-301.95670000000001</v>
      </c>
      <c r="C3481" s="2">
        <v>20.705929999999999</v>
      </c>
      <c r="D3481" s="2">
        <v>176.0772</v>
      </c>
      <c r="E3481" s="2">
        <v>58.041319999999999</v>
      </c>
      <c r="F3481" s="2">
        <v>-52.813540000000003</v>
      </c>
      <c r="G3481" s="2">
        <v>488.24680000000001</v>
      </c>
      <c r="H3481" s="2">
        <v>96.173670000000001</v>
      </c>
      <c r="I3481" s="2">
        <v>58.041319999999999</v>
      </c>
      <c r="J3481" s="2">
        <v>-6.1650609999999997</v>
      </c>
      <c r="K3481" s="2">
        <v>131.48589999999999</v>
      </c>
      <c r="L3481" s="1">
        <f t="shared" si="3367"/>
        <v>92.684496683631181</v>
      </c>
      <c r="M3481" s="2">
        <f t="shared" si="3378"/>
        <v>3.9227999999999952</v>
      </c>
      <c r="N3481" s="2">
        <f t="shared" si="3379"/>
        <v>83.826329999999999</v>
      </c>
      <c r="O3481" s="1">
        <f t="shared" si="3380"/>
        <v>87.315503316368819</v>
      </c>
      <c r="P3481" s="2">
        <f t="shared" si="3381"/>
        <v>-0.22220000000001505</v>
      </c>
      <c r="Q3481" s="2">
        <f t="shared" ref="Q3481:R3481" si="3546">N3481-M3481</f>
        <v>79.903530000000003</v>
      </c>
      <c r="R3481" s="2">
        <f t="shared" si="3546"/>
        <v>3.4891733163688201</v>
      </c>
    </row>
    <row r="3482" spans="1:18" x14ac:dyDescent="0.2">
      <c r="A3482" s="2">
        <v>58.058</v>
      </c>
      <c r="B3482" s="2">
        <v>-301.97829999999999</v>
      </c>
      <c r="C3482" s="2">
        <v>20.74746</v>
      </c>
      <c r="D3482" s="2">
        <v>176.06970000000001</v>
      </c>
      <c r="E3482" s="2">
        <v>58.058</v>
      </c>
      <c r="F3482" s="2">
        <v>-52.805520000000001</v>
      </c>
      <c r="G3482" s="2">
        <v>488.22030000000001</v>
      </c>
      <c r="H3482" s="2">
        <v>96.173069999999996</v>
      </c>
      <c r="I3482" s="2">
        <v>58.058</v>
      </c>
      <c r="J3482" s="2">
        <v>-6.3971960000000001</v>
      </c>
      <c r="K3482" s="2">
        <v>131.4725</v>
      </c>
      <c r="L3482" s="1">
        <f t="shared" si="3367"/>
        <v>92.785704034475614</v>
      </c>
      <c r="M3482" s="2">
        <f t="shared" si="3378"/>
        <v>3.9302999999999884</v>
      </c>
      <c r="N3482" s="2">
        <f t="shared" si="3379"/>
        <v>83.826930000000004</v>
      </c>
      <c r="O3482" s="1">
        <f t="shared" si="3380"/>
        <v>87.214295965524386</v>
      </c>
      <c r="P3482" s="2">
        <f t="shared" si="3381"/>
        <v>-0.21470000000002187</v>
      </c>
      <c r="Q3482" s="2">
        <f t="shared" ref="Q3482:R3482" si="3547">N3482-M3482</f>
        <v>79.896630000000016</v>
      </c>
      <c r="R3482" s="2">
        <f t="shared" si="3547"/>
        <v>3.3873659655243813</v>
      </c>
    </row>
    <row r="3483" spans="1:18" x14ac:dyDescent="0.2">
      <c r="A3483" s="2">
        <v>58.074680000000001</v>
      </c>
      <c r="B3483" s="2">
        <v>-301.9785</v>
      </c>
      <c r="C3483" s="2">
        <v>20.742550000000001</v>
      </c>
      <c r="D3483" s="2">
        <v>176.07060000000001</v>
      </c>
      <c r="E3483" s="2">
        <v>58.074680000000001</v>
      </c>
      <c r="F3483" s="2">
        <v>-52.88449</v>
      </c>
      <c r="G3483" s="2">
        <v>488.2595</v>
      </c>
      <c r="H3483" s="2">
        <v>96.181740000000005</v>
      </c>
      <c r="I3483" s="2">
        <v>58.074680000000001</v>
      </c>
      <c r="J3483" s="2">
        <v>-6.2975130000000004</v>
      </c>
      <c r="K3483" s="2">
        <v>131.45920000000001</v>
      </c>
      <c r="L3483" s="1">
        <f t="shared" si="3367"/>
        <v>92.742640184951952</v>
      </c>
      <c r="M3483" s="2">
        <f t="shared" si="3378"/>
        <v>3.9293999999999869</v>
      </c>
      <c r="N3483" s="2">
        <f t="shared" si="3379"/>
        <v>83.818259999999995</v>
      </c>
      <c r="O3483" s="1">
        <f t="shared" si="3380"/>
        <v>87.257359815048048</v>
      </c>
      <c r="P3483" s="2">
        <f t="shared" si="3381"/>
        <v>-0.21560000000002333</v>
      </c>
      <c r="Q3483" s="2">
        <f t="shared" ref="Q3483:R3483" si="3548">N3483-M3483</f>
        <v>79.888860000000008</v>
      </c>
      <c r="R3483" s="2">
        <f t="shared" si="3548"/>
        <v>3.4390998150480527</v>
      </c>
    </row>
    <row r="3484" spans="1:18" x14ac:dyDescent="0.2">
      <c r="A3484" s="2">
        <v>58.091369999999998</v>
      </c>
      <c r="B3484" s="2">
        <v>-301.9563</v>
      </c>
      <c r="C3484" s="2">
        <v>20.703109999999999</v>
      </c>
      <c r="D3484" s="2">
        <v>176.0778</v>
      </c>
      <c r="E3484" s="2">
        <v>58.091369999999998</v>
      </c>
      <c r="F3484" s="2">
        <v>-52.747</v>
      </c>
      <c r="G3484" s="2">
        <v>488.20060000000001</v>
      </c>
      <c r="H3484" s="2">
        <v>96.166529999999995</v>
      </c>
      <c r="I3484" s="2">
        <v>58.091369999999998</v>
      </c>
      <c r="J3484" s="2">
        <v>-6.2414529999999999</v>
      </c>
      <c r="K3484" s="2">
        <v>131.48609999999999</v>
      </c>
      <c r="L3484" s="1">
        <f t="shared" si="3367"/>
        <v>92.717706905381618</v>
      </c>
      <c r="M3484" s="2">
        <f t="shared" si="3378"/>
        <v>3.9222000000000037</v>
      </c>
      <c r="N3484" s="2">
        <f t="shared" si="3379"/>
        <v>83.833470000000005</v>
      </c>
      <c r="O3484" s="1">
        <f t="shared" si="3380"/>
        <v>87.282293094618382</v>
      </c>
      <c r="P3484" s="2">
        <f t="shared" si="3381"/>
        <v>-0.22280000000000655</v>
      </c>
      <c r="Q3484" s="2">
        <f t="shared" ref="Q3484:R3484" si="3549">N3484-M3484</f>
        <v>79.911270000000002</v>
      </c>
      <c r="R3484" s="2">
        <f t="shared" si="3549"/>
        <v>3.4488230946183762</v>
      </c>
    </row>
    <row r="3485" spans="1:18" x14ac:dyDescent="0.2">
      <c r="A3485" s="2">
        <v>58.108049999999999</v>
      </c>
      <c r="B3485" s="2">
        <v>-301.97789999999998</v>
      </c>
      <c r="C3485" s="2">
        <v>20.777709999999999</v>
      </c>
      <c r="D3485" s="2">
        <v>176.06389999999999</v>
      </c>
      <c r="E3485" s="2">
        <v>58.108049999999999</v>
      </c>
      <c r="F3485" s="2">
        <v>-52.913640000000001</v>
      </c>
      <c r="G3485" s="2">
        <v>488.28190000000001</v>
      </c>
      <c r="H3485" s="2">
        <v>96.184839999999994</v>
      </c>
      <c r="I3485" s="2">
        <v>58.108049999999999</v>
      </c>
      <c r="J3485" s="2">
        <v>-6.224094</v>
      </c>
      <c r="K3485" s="2">
        <v>131.47409999999999</v>
      </c>
      <c r="L3485" s="1">
        <f t="shared" si="3367"/>
        <v>92.710406580850943</v>
      </c>
      <c r="M3485" s="2">
        <f t="shared" si="3378"/>
        <v>3.9361000000000104</v>
      </c>
      <c r="N3485" s="2">
        <f t="shared" si="3379"/>
        <v>83.815160000000006</v>
      </c>
      <c r="O3485" s="1">
        <f t="shared" si="3380"/>
        <v>87.289593419149057</v>
      </c>
      <c r="P3485" s="2">
        <f t="shared" si="3381"/>
        <v>-0.20889999999999986</v>
      </c>
      <c r="Q3485" s="2">
        <f t="shared" ref="Q3485:R3485" si="3550">N3485-M3485</f>
        <v>79.879059999999996</v>
      </c>
      <c r="R3485" s="2">
        <f t="shared" si="3550"/>
        <v>3.4744334191490509</v>
      </c>
    </row>
    <row r="3486" spans="1:18" x14ac:dyDescent="0.2">
      <c r="A3486" s="2">
        <v>58.12473</v>
      </c>
      <c r="B3486" s="2">
        <v>-301.98820000000001</v>
      </c>
      <c r="C3486" s="2">
        <v>20.71604</v>
      </c>
      <c r="D3486" s="2">
        <v>176.07570000000001</v>
      </c>
      <c r="E3486" s="2">
        <v>58.12473</v>
      </c>
      <c r="F3486" s="2">
        <v>-52.866059999999997</v>
      </c>
      <c r="G3486" s="2">
        <v>488.26260000000002</v>
      </c>
      <c r="H3486" s="2">
        <v>96.179559999999995</v>
      </c>
      <c r="I3486" s="2">
        <v>58.12473</v>
      </c>
      <c r="J3486" s="2">
        <v>-6.2118880000000001</v>
      </c>
      <c r="K3486" s="2">
        <v>131.47710000000001</v>
      </c>
      <c r="L3486" s="1">
        <f t="shared" si="3367"/>
        <v>92.705037503979909</v>
      </c>
      <c r="M3486" s="2">
        <f t="shared" si="3378"/>
        <v>3.9242999999999881</v>
      </c>
      <c r="N3486" s="2">
        <f t="shared" si="3379"/>
        <v>83.820440000000005</v>
      </c>
      <c r="O3486" s="1">
        <f t="shared" si="3380"/>
        <v>87.294962496020091</v>
      </c>
      <c r="P3486" s="2">
        <f t="shared" si="3381"/>
        <v>-0.2207000000000221</v>
      </c>
      <c r="Q3486" s="2">
        <f t="shared" ref="Q3486:R3486" si="3551">N3486-M3486</f>
        <v>79.896140000000017</v>
      </c>
      <c r="R3486" s="2">
        <f t="shared" si="3551"/>
        <v>3.4745224960200858</v>
      </c>
    </row>
    <row r="3487" spans="1:18" x14ac:dyDescent="0.2">
      <c r="A3487" s="2">
        <v>58.141419999999997</v>
      </c>
      <c r="B3487" s="2">
        <v>-301.99029999999999</v>
      </c>
      <c r="C3487" s="2">
        <v>20.74981</v>
      </c>
      <c r="D3487" s="2">
        <v>176.0694</v>
      </c>
      <c r="E3487" s="2">
        <v>58.141419999999997</v>
      </c>
      <c r="F3487" s="2">
        <v>-52.950670000000002</v>
      </c>
      <c r="G3487" s="2">
        <v>488.30579999999998</v>
      </c>
      <c r="H3487" s="2">
        <v>96.188829999999996</v>
      </c>
      <c r="I3487" s="2">
        <v>58.141419999999997</v>
      </c>
      <c r="J3487" s="2">
        <v>-6.2424169999999997</v>
      </c>
      <c r="K3487" s="2">
        <v>131.4744</v>
      </c>
      <c r="L3487" s="1">
        <f t="shared" si="3367"/>
        <v>92.718367554207163</v>
      </c>
      <c r="M3487" s="2">
        <f t="shared" si="3378"/>
        <v>3.9305999999999983</v>
      </c>
      <c r="N3487" s="2">
        <f t="shared" si="3379"/>
        <v>83.811170000000004</v>
      </c>
      <c r="O3487" s="1">
        <f t="shared" si="3380"/>
        <v>87.281632445792837</v>
      </c>
      <c r="P3487" s="2">
        <f t="shared" si="3381"/>
        <v>-0.21440000000001191</v>
      </c>
      <c r="Q3487" s="2">
        <f t="shared" ref="Q3487:R3487" si="3552">N3487-M3487</f>
        <v>79.880570000000006</v>
      </c>
      <c r="R3487" s="2">
        <f t="shared" si="3552"/>
        <v>3.4704624457928333</v>
      </c>
    </row>
    <row r="3488" spans="1:18" x14ac:dyDescent="0.2">
      <c r="A3488" s="2">
        <v>58.158099999999997</v>
      </c>
      <c r="B3488" s="2">
        <v>-301.99110000000002</v>
      </c>
      <c r="C3488" s="2">
        <v>20.675650000000001</v>
      </c>
      <c r="D3488" s="2">
        <v>176.08340000000001</v>
      </c>
      <c r="E3488" s="2">
        <v>58.158099999999997</v>
      </c>
      <c r="F3488" s="2">
        <v>-52.939810000000001</v>
      </c>
      <c r="G3488" s="2">
        <v>488.30610000000001</v>
      </c>
      <c r="H3488" s="2">
        <v>96.187569999999994</v>
      </c>
      <c r="I3488" s="2">
        <v>58.158099999999997</v>
      </c>
      <c r="J3488" s="2">
        <v>-6.2369469999999998</v>
      </c>
      <c r="K3488" s="2">
        <v>131.43039999999999</v>
      </c>
      <c r="L3488" s="1">
        <f t="shared" si="3367"/>
        <v>92.716897008263899</v>
      </c>
      <c r="M3488" s="2">
        <f t="shared" si="3378"/>
        <v>3.9165999999999883</v>
      </c>
      <c r="N3488" s="2">
        <f t="shared" si="3379"/>
        <v>83.812430000000006</v>
      </c>
      <c r="O3488" s="1">
        <f t="shared" si="3380"/>
        <v>87.283102991736101</v>
      </c>
      <c r="P3488" s="2">
        <f t="shared" si="3381"/>
        <v>-0.22840000000002192</v>
      </c>
      <c r="Q3488" s="2">
        <f t="shared" ref="Q3488:R3488" si="3553">N3488-M3488</f>
        <v>79.895830000000018</v>
      </c>
      <c r="R3488" s="2">
        <f t="shared" si="3553"/>
        <v>3.4706729917360946</v>
      </c>
    </row>
    <row r="3489" spans="1:18" x14ac:dyDescent="0.2">
      <c r="A3489" s="2">
        <v>58.174779999999998</v>
      </c>
      <c r="B3489" s="2">
        <v>-301.97719999999998</v>
      </c>
      <c r="C3489" s="2">
        <v>20.695440000000001</v>
      </c>
      <c r="D3489" s="2">
        <v>176.0795</v>
      </c>
      <c r="E3489" s="2">
        <v>58.174779999999998</v>
      </c>
      <c r="F3489" s="2">
        <v>-52.805889999999998</v>
      </c>
      <c r="G3489" s="2">
        <v>488.23860000000002</v>
      </c>
      <c r="H3489" s="2">
        <v>96.172880000000006</v>
      </c>
      <c r="I3489" s="2">
        <v>58.174779999999998</v>
      </c>
      <c r="J3489" s="2">
        <v>-6.4342649999999999</v>
      </c>
      <c r="K3489" s="2">
        <v>131.4753</v>
      </c>
      <c r="L3489" s="1">
        <f t="shared" si="3367"/>
        <v>92.801760769456777</v>
      </c>
      <c r="M3489" s="2">
        <f t="shared" si="3378"/>
        <v>3.9205000000000041</v>
      </c>
      <c r="N3489" s="2">
        <f t="shared" si="3379"/>
        <v>83.827119999999994</v>
      </c>
      <c r="O3489" s="1">
        <f t="shared" si="3380"/>
        <v>87.198239230543223</v>
      </c>
      <c r="P3489" s="2">
        <f t="shared" si="3381"/>
        <v>-0.22450000000000614</v>
      </c>
      <c r="Q3489" s="2">
        <f t="shared" ref="Q3489:R3489" si="3554">N3489-M3489</f>
        <v>79.90661999999999</v>
      </c>
      <c r="R3489" s="2">
        <f t="shared" si="3554"/>
        <v>3.3711192305432292</v>
      </c>
    </row>
    <row r="3490" spans="1:18" x14ac:dyDescent="0.2">
      <c r="A3490" s="2">
        <v>58.191470000000002</v>
      </c>
      <c r="B3490" s="2">
        <v>-301.9101</v>
      </c>
      <c r="C3490" s="2">
        <v>20.678650000000001</v>
      </c>
      <c r="D3490" s="2">
        <v>176.08179999999999</v>
      </c>
      <c r="E3490" s="2">
        <v>58.191470000000002</v>
      </c>
      <c r="F3490" s="2">
        <v>-52.884279999999997</v>
      </c>
      <c r="G3490" s="2">
        <v>488.27800000000002</v>
      </c>
      <c r="H3490" s="2">
        <v>96.181479999999993</v>
      </c>
      <c r="I3490" s="2">
        <v>58.191470000000002</v>
      </c>
      <c r="J3490" s="2">
        <v>-6.3159789999999996</v>
      </c>
      <c r="K3490" s="2">
        <v>131.4941</v>
      </c>
      <c r="L3490" s="1">
        <f t="shared" si="3367"/>
        <v>92.749941071824026</v>
      </c>
      <c r="M3490" s="2">
        <f t="shared" si="3378"/>
        <v>3.918200000000013</v>
      </c>
      <c r="N3490" s="2">
        <f t="shared" si="3379"/>
        <v>83.818520000000007</v>
      </c>
      <c r="O3490" s="1">
        <f t="shared" si="3380"/>
        <v>87.250058928175974</v>
      </c>
      <c r="P3490" s="2">
        <f t="shared" si="3381"/>
        <v>-0.22679999999999723</v>
      </c>
      <c r="Q3490" s="2">
        <f t="shared" ref="Q3490:R3490" si="3555">N3490-M3490</f>
        <v>79.900319999999994</v>
      </c>
      <c r="R3490" s="2">
        <f t="shared" si="3555"/>
        <v>3.4315389281759678</v>
      </c>
    </row>
    <row r="3491" spans="1:18" x14ac:dyDescent="0.2">
      <c r="A3491" s="2">
        <v>58.208150000000003</v>
      </c>
      <c r="B3491" s="2">
        <v>-301.97809999999998</v>
      </c>
      <c r="C3491" s="2">
        <v>20.733080000000001</v>
      </c>
      <c r="D3491" s="2">
        <v>176.07239999999999</v>
      </c>
      <c r="E3491" s="2">
        <v>58.208150000000003</v>
      </c>
      <c r="F3491" s="2">
        <v>-52.899349999999998</v>
      </c>
      <c r="G3491" s="2">
        <v>488.28739999999999</v>
      </c>
      <c r="H3491" s="2">
        <v>96.183109999999999</v>
      </c>
      <c r="I3491" s="2">
        <v>58.208150000000003</v>
      </c>
      <c r="J3491" s="2">
        <v>-6.1868429999999996</v>
      </c>
      <c r="K3491" s="2">
        <v>131.47919999999999</v>
      </c>
      <c r="L3491" s="1">
        <f t="shared" si="3367"/>
        <v>92.694104506464328</v>
      </c>
      <c r="M3491" s="2">
        <f t="shared" si="3378"/>
        <v>3.9276000000000124</v>
      </c>
      <c r="N3491" s="2">
        <f t="shared" si="3379"/>
        <v>83.816890000000001</v>
      </c>
      <c r="O3491" s="1">
        <f t="shared" si="3380"/>
        <v>87.305895493535672</v>
      </c>
      <c r="P3491" s="2">
        <f t="shared" si="3381"/>
        <v>-0.21739999999999782</v>
      </c>
      <c r="Q3491" s="2">
        <f t="shared" ref="Q3491:R3491" si="3556">N3491-M3491</f>
        <v>79.889289999999988</v>
      </c>
      <c r="R3491" s="2">
        <f t="shared" si="3556"/>
        <v>3.4890054935356716</v>
      </c>
    </row>
    <row r="3492" spans="1:18" x14ac:dyDescent="0.2">
      <c r="A3492" s="2">
        <v>58.224829999999997</v>
      </c>
      <c r="B3492" s="2">
        <v>-301.89670000000001</v>
      </c>
      <c r="C3492" s="2">
        <v>20.74259</v>
      </c>
      <c r="D3492" s="2">
        <v>176.06950000000001</v>
      </c>
      <c r="E3492" s="2">
        <v>58.224829999999997</v>
      </c>
      <c r="F3492" s="2">
        <v>-52.740209999999998</v>
      </c>
      <c r="G3492" s="2">
        <v>488.20729999999998</v>
      </c>
      <c r="H3492" s="2">
        <v>96.165660000000003</v>
      </c>
      <c r="I3492" s="2">
        <v>58.224829999999997</v>
      </c>
      <c r="J3492" s="2">
        <v>-6.1508070000000004</v>
      </c>
      <c r="K3492" s="2">
        <v>131.52969999999999</v>
      </c>
      <c r="L3492" s="1">
        <f t="shared" si="3367"/>
        <v>92.677408422388638</v>
      </c>
      <c r="M3492" s="2">
        <f t="shared" si="3378"/>
        <v>3.930499999999995</v>
      </c>
      <c r="N3492" s="2">
        <f t="shared" si="3379"/>
        <v>83.834339999999997</v>
      </c>
      <c r="O3492" s="1">
        <f t="shared" si="3380"/>
        <v>87.322591577611362</v>
      </c>
      <c r="P3492" s="2">
        <f t="shared" si="3381"/>
        <v>-0.21450000000001523</v>
      </c>
      <c r="Q3492" s="2">
        <f t="shared" ref="Q3492:R3492" si="3557">N3492-M3492</f>
        <v>79.903840000000002</v>
      </c>
      <c r="R3492" s="2">
        <f t="shared" si="3557"/>
        <v>3.488251577611365</v>
      </c>
    </row>
    <row r="3493" spans="1:18" x14ac:dyDescent="0.2">
      <c r="A3493" s="2">
        <v>58.241520000000001</v>
      </c>
      <c r="B3493" s="2">
        <v>-301.99869999999999</v>
      </c>
      <c r="C3493" s="2">
        <v>20.694859999999998</v>
      </c>
      <c r="D3493" s="2">
        <v>176.07990000000001</v>
      </c>
      <c r="E3493" s="2">
        <v>58.241520000000001</v>
      </c>
      <c r="F3493" s="2">
        <v>-52.657919999999997</v>
      </c>
      <c r="G3493" s="2">
        <v>488.19170000000003</v>
      </c>
      <c r="H3493" s="2">
        <v>96.156310000000005</v>
      </c>
      <c r="I3493" s="2">
        <v>58.241520000000001</v>
      </c>
      <c r="J3493" s="2">
        <v>-6.2095880000000001</v>
      </c>
      <c r="K3493" s="2">
        <v>131.43559999999999</v>
      </c>
      <c r="L3493" s="1">
        <f t="shared" si="3367"/>
        <v>92.704889945297992</v>
      </c>
      <c r="M3493" s="2">
        <f t="shared" si="3378"/>
        <v>3.9200999999999908</v>
      </c>
      <c r="N3493" s="2">
        <f t="shared" si="3379"/>
        <v>83.843689999999995</v>
      </c>
      <c r="O3493" s="1">
        <f t="shared" si="3380"/>
        <v>87.295110054702008</v>
      </c>
      <c r="P3493" s="2">
        <f t="shared" si="3381"/>
        <v>-0.22490000000001942</v>
      </c>
      <c r="Q3493" s="2">
        <f t="shared" ref="Q3493:R3493" si="3558">N3493-M3493</f>
        <v>79.923590000000004</v>
      </c>
      <c r="R3493" s="2">
        <f t="shared" si="3558"/>
        <v>3.4514200547020124</v>
      </c>
    </row>
    <row r="3494" spans="1:18" x14ac:dyDescent="0.2">
      <c r="A3494" s="2">
        <v>58.258200000000002</v>
      </c>
      <c r="B3494" s="2">
        <v>-301.99680000000001</v>
      </c>
      <c r="C3494" s="2">
        <v>20.807459999999999</v>
      </c>
      <c r="D3494" s="2">
        <v>176.05860000000001</v>
      </c>
      <c r="E3494" s="2">
        <v>58.258200000000002</v>
      </c>
      <c r="F3494" s="2">
        <v>-52.720910000000003</v>
      </c>
      <c r="G3494" s="2">
        <v>488.18529999999998</v>
      </c>
      <c r="H3494" s="2">
        <v>96.163690000000003</v>
      </c>
      <c r="I3494" s="2">
        <v>58.258200000000002</v>
      </c>
      <c r="J3494" s="2">
        <v>-6.2053969999999996</v>
      </c>
      <c r="K3494" s="2">
        <v>131.5172</v>
      </c>
      <c r="L3494" s="1">
        <f t="shared" si="3367"/>
        <v>92.7013924226776</v>
      </c>
      <c r="M3494" s="2">
        <f t="shared" si="3378"/>
        <v>3.9413999999999874</v>
      </c>
      <c r="N3494" s="2">
        <f t="shared" si="3379"/>
        <v>83.836309999999997</v>
      </c>
      <c r="O3494" s="1">
        <f t="shared" si="3380"/>
        <v>87.2986075773224</v>
      </c>
      <c r="P3494" s="2">
        <f t="shared" si="3381"/>
        <v>-0.20360000000002287</v>
      </c>
      <c r="Q3494" s="2">
        <f t="shared" ref="Q3494:R3494" si="3559">N3494-M3494</f>
        <v>79.89491000000001</v>
      </c>
      <c r="R3494" s="2">
        <f t="shared" si="3559"/>
        <v>3.4622975773224027</v>
      </c>
    </row>
    <row r="3495" spans="1:18" x14ac:dyDescent="0.2">
      <c r="A3495" s="2">
        <v>58.274880000000003</v>
      </c>
      <c r="B3495" s="2">
        <v>-301.98489999999998</v>
      </c>
      <c r="C3495" s="2">
        <v>20.70177</v>
      </c>
      <c r="D3495" s="2">
        <v>176.07839999999999</v>
      </c>
      <c r="E3495" s="2">
        <v>58.274880000000003</v>
      </c>
      <c r="F3495" s="2">
        <v>-52.758780000000002</v>
      </c>
      <c r="G3495" s="2">
        <v>488.21530000000001</v>
      </c>
      <c r="H3495" s="2">
        <v>96.16771</v>
      </c>
      <c r="I3495" s="2">
        <v>58.274880000000003</v>
      </c>
      <c r="J3495" s="2">
        <v>-6.2265439999999996</v>
      </c>
      <c r="K3495" s="2">
        <v>131.49969999999999</v>
      </c>
      <c r="L3495" s="1">
        <f t="shared" si="3367"/>
        <v>92.7109448162348</v>
      </c>
      <c r="M3495" s="2">
        <f t="shared" si="3378"/>
        <v>3.9216000000000122</v>
      </c>
      <c r="N3495" s="2">
        <f t="shared" si="3379"/>
        <v>83.83229</v>
      </c>
      <c r="O3495" s="1">
        <f t="shared" si="3380"/>
        <v>87.2890551837652</v>
      </c>
      <c r="P3495" s="2">
        <f t="shared" si="3381"/>
        <v>-0.22339999999999804</v>
      </c>
      <c r="Q3495" s="2">
        <f t="shared" ref="Q3495:R3495" si="3560">N3495-M3495</f>
        <v>79.910689999999988</v>
      </c>
      <c r="R3495" s="2">
        <f t="shared" si="3560"/>
        <v>3.4567651837651994</v>
      </c>
    </row>
    <row r="3496" spans="1:18" x14ac:dyDescent="0.2">
      <c r="A3496" s="2">
        <v>58.29157</v>
      </c>
      <c r="B3496" s="2">
        <v>-301.9237</v>
      </c>
      <c r="C3496" s="2">
        <v>20.7409</v>
      </c>
      <c r="D3496" s="2">
        <v>176.0702</v>
      </c>
      <c r="E3496" s="2">
        <v>58.29157</v>
      </c>
      <c r="F3496" s="2">
        <v>-52.822580000000002</v>
      </c>
      <c r="G3496" s="2">
        <v>488.24149999999997</v>
      </c>
      <c r="H3496" s="2">
        <v>96.174779999999998</v>
      </c>
      <c r="I3496" s="2">
        <v>58.29157</v>
      </c>
      <c r="J3496" s="2">
        <v>-6.3325180000000003</v>
      </c>
      <c r="K3496" s="2">
        <v>131.55629999999999</v>
      </c>
      <c r="L3496" s="1">
        <f t="shared" si="3367"/>
        <v>92.755829395463095</v>
      </c>
      <c r="M3496" s="2">
        <f t="shared" si="3378"/>
        <v>3.9298000000000002</v>
      </c>
      <c r="N3496" s="2">
        <f t="shared" si="3379"/>
        <v>83.825220000000002</v>
      </c>
      <c r="O3496" s="1">
        <f t="shared" si="3380"/>
        <v>87.244170604536905</v>
      </c>
      <c r="P3496" s="2">
        <f t="shared" si="3381"/>
        <v>-0.21520000000001005</v>
      </c>
      <c r="Q3496" s="2">
        <f t="shared" ref="Q3496:R3496" si="3561">N3496-M3496</f>
        <v>79.895420000000001</v>
      </c>
      <c r="R3496" s="2">
        <f t="shared" si="3561"/>
        <v>3.4189506045369029</v>
      </c>
    </row>
    <row r="3497" spans="1:18" x14ac:dyDescent="0.2">
      <c r="A3497" s="2">
        <v>58.308250000000001</v>
      </c>
      <c r="B3497" s="2">
        <v>-302.00279999999998</v>
      </c>
      <c r="C3497" s="2">
        <v>20.73143</v>
      </c>
      <c r="D3497" s="2">
        <v>176.07300000000001</v>
      </c>
      <c r="E3497" s="2">
        <v>58.308250000000001</v>
      </c>
      <c r="F3497" s="2">
        <v>-52.909959999999998</v>
      </c>
      <c r="G3497" s="2">
        <v>488.27339999999998</v>
      </c>
      <c r="H3497" s="2">
        <v>96.184520000000006</v>
      </c>
      <c r="I3497" s="2">
        <v>58.308250000000001</v>
      </c>
      <c r="J3497" s="2">
        <v>-6.3770100000000003</v>
      </c>
      <c r="K3497" s="2">
        <v>131.44829999999999</v>
      </c>
      <c r="L3497" s="1">
        <f t="shared" si="3367"/>
        <v>92.777438119013368</v>
      </c>
      <c r="M3497" s="2">
        <f t="shared" si="3378"/>
        <v>3.9269999999999925</v>
      </c>
      <c r="N3497" s="2">
        <f t="shared" si="3379"/>
        <v>83.815479999999994</v>
      </c>
      <c r="O3497" s="1">
        <f t="shared" si="3380"/>
        <v>87.222561880986632</v>
      </c>
      <c r="P3497" s="2">
        <f t="shared" si="3381"/>
        <v>-0.21800000000001774</v>
      </c>
      <c r="Q3497" s="2">
        <f t="shared" ref="Q3497:R3497" si="3562">N3497-M3497</f>
        <v>79.888480000000001</v>
      </c>
      <c r="R3497" s="2">
        <f t="shared" si="3562"/>
        <v>3.4070818809866381</v>
      </c>
    </row>
    <row r="3498" spans="1:18" x14ac:dyDescent="0.2">
      <c r="A3498" s="2">
        <v>58.324930000000002</v>
      </c>
      <c r="B3498" s="2">
        <v>-301.9128</v>
      </c>
      <c r="C3498" s="2">
        <v>20.7043</v>
      </c>
      <c r="D3498" s="2">
        <v>176.077</v>
      </c>
      <c r="E3498" s="2">
        <v>58.324930000000002</v>
      </c>
      <c r="F3498" s="2">
        <v>-52.837049999999998</v>
      </c>
      <c r="G3498" s="2">
        <v>488.23570000000001</v>
      </c>
      <c r="H3498" s="2">
        <v>96.17653</v>
      </c>
      <c r="I3498" s="2">
        <v>58.324930000000002</v>
      </c>
      <c r="J3498" s="2">
        <v>-6.2726280000000001</v>
      </c>
      <c r="K3498" s="2">
        <v>131.51830000000001</v>
      </c>
      <c r="L3498" s="1">
        <f t="shared" si="3367"/>
        <v>92.730593196656386</v>
      </c>
      <c r="M3498" s="2">
        <f t="shared" si="3378"/>
        <v>3.9230000000000018</v>
      </c>
      <c r="N3498" s="2">
        <f t="shared" si="3379"/>
        <v>83.82347</v>
      </c>
      <c r="O3498" s="1">
        <f t="shared" si="3380"/>
        <v>87.269406803343614</v>
      </c>
      <c r="P3498" s="2">
        <f t="shared" si="3381"/>
        <v>-0.22200000000000841</v>
      </c>
      <c r="Q3498" s="2">
        <f t="shared" ref="Q3498:R3498" si="3563">N3498-M3498</f>
        <v>79.900469999999999</v>
      </c>
      <c r="R3498" s="2">
        <f t="shared" si="3563"/>
        <v>3.4459368033436135</v>
      </c>
    </row>
    <row r="3499" spans="1:18" x14ac:dyDescent="0.2">
      <c r="A3499" s="2">
        <v>58.341619999999999</v>
      </c>
      <c r="B3499" s="2">
        <v>-301.98820000000001</v>
      </c>
      <c r="C3499" s="2">
        <v>20.748750000000001</v>
      </c>
      <c r="D3499" s="2">
        <v>176.06950000000001</v>
      </c>
      <c r="E3499" s="2">
        <v>58.341619999999999</v>
      </c>
      <c r="F3499" s="2">
        <v>-52.835540000000002</v>
      </c>
      <c r="G3499" s="2">
        <v>488.25569999999999</v>
      </c>
      <c r="H3499" s="2">
        <v>96.176109999999994</v>
      </c>
      <c r="I3499" s="2">
        <v>58.341619999999999</v>
      </c>
      <c r="J3499" s="2">
        <v>-6.2112220000000002</v>
      </c>
      <c r="K3499" s="2">
        <v>131.50630000000001</v>
      </c>
      <c r="L3499" s="1">
        <f t="shared" si="3367"/>
        <v>92.704148239675661</v>
      </c>
      <c r="M3499" s="2">
        <f t="shared" si="3378"/>
        <v>3.930499999999995</v>
      </c>
      <c r="N3499" s="2">
        <f t="shared" si="3379"/>
        <v>83.823890000000006</v>
      </c>
      <c r="O3499" s="1">
        <f t="shared" si="3380"/>
        <v>87.295851760324339</v>
      </c>
      <c r="P3499" s="2">
        <f t="shared" si="3381"/>
        <v>-0.21450000000001523</v>
      </c>
      <c r="Q3499" s="2">
        <f t="shared" ref="Q3499:R3499" si="3564">N3499-M3499</f>
        <v>79.893390000000011</v>
      </c>
      <c r="R3499" s="2">
        <f t="shared" si="3564"/>
        <v>3.4719617603243336</v>
      </c>
    </row>
    <row r="3500" spans="1:18" x14ac:dyDescent="0.2">
      <c r="A3500" s="2">
        <v>58.3583</v>
      </c>
      <c r="B3500" s="2">
        <v>-301.9665</v>
      </c>
      <c r="C3500" s="2">
        <v>20.69434</v>
      </c>
      <c r="D3500" s="2">
        <v>176.0795</v>
      </c>
      <c r="E3500" s="2">
        <v>58.3583</v>
      </c>
      <c r="F3500" s="2">
        <v>-52.736510000000003</v>
      </c>
      <c r="G3500" s="2">
        <v>488.19720000000001</v>
      </c>
      <c r="H3500" s="2">
        <v>96.165350000000004</v>
      </c>
      <c r="I3500" s="2">
        <v>58.3583</v>
      </c>
      <c r="J3500" s="2">
        <v>-6.2708269999999997</v>
      </c>
      <c r="K3500" s="2">
        <v>131.50239999999999</v>
      </c>
      <c r="L3500" s="1">
        <f t="shared" si="3367"/>
        <v>92.730139936444189</v>
      </c>
      <c r="M3500" s="2">
        <f t="shared" si="3378"/>
        <v>3.9205000000000041</v>
      </c>
      <c r="N3500" s="2">
        <f t="shared" si="3379"/>
        <v>83.834649999999996</v>
      </c>
      <c r="O3500" s="1">
        <f t="shared" si="3380"/>
        <v>87.269860063555811</v>
      </c>
      <c r="P3500" s="2">
        <f t="shared" si="3381"/>
        <v>-0.22450000000000614</v>
      </c>
      <c r="Q3500" s="2">
        <f t="shared" ref="Q3500:R3500" si="3565">N3500-M3500</f>
        <v>79.914149999999992</v>
      </c>
      <c r="R3500" s="2">
        <f t="shared" si="3565"/>
        <v>3.4352100635558145</v>
      </c>
    </row>
    <row r="3501" spans="1:18" x14ac:dyDescent="0.2">
      <c r="A3501" s="2">
        <v>58.374980000000001</v>
      </c>
      <c r="B3501" s="2">
        <v>-301.96409999999997</v>
      </c>
      <c r="C3501" s="2">
        <v>20.78314</v>
      </c>
      <c r="D3501" s="2">
        <v>176.06270000000001</v>
      </c>
      <c r="E3501" s="2">
        <v>58.374980000000001</v>
      </c>
      <c r="F3501" s="2">
        <v>-52.871929999999999</v>
      </c>
      <c r="G3501" s="2">
        <v>488.26190000000003</v>
      </c>
      <c r="H3501" s="2">
        <v>96.180250000000001</v>
      </c>
      <c r="I3501" s="2">
        <v>58.374980000000001</v>
      </c>
      <c r="J3501" s="2">
        <v>-6.2108679999999996</v>
      </c>
      <c r="K3501" s="2">
        <v>131.5318</v>
      </c>
      <c r="L3501" s="1">
        <f t="shared" si="3367"/>
        <v>92.703470905095273</v>
      </c>
      <c r="M3501" s="2">
        <f t="shared" si="3378"/>
        <v>3.9372999999999934</v>
      </c>
      <c r="N3501" s="2">
        <f t="shared" si="3379"/>
        <v>83.819749999999999</v>
      </c>
      <c r="O3501" s="1">
        <f t="shared" si="3380"/>
        <v>87.296529094904727</v>
      </c>
      <c r="P3501" s="2">
        <f t="shared" si="3381"/>
        <v>-0.20770000000001687</v>
      </c>
      <c r="Q3501" s="2">
        <f t="shared" ref="Q3501:R3501" si="3566">N3501-M3501</f>
        <v>79.882450000000006</v>
      </c>
      <c r="R3501" s="2">
        <f t="shared" si="3566"/>
        <v>3.4767790949047281</v>
      </c>
    </row>
    <row r="3502" spans="1:18" x14ac:dyDescent="0.2">
      <c r="A3502" s="2">
        <v>58.391669999999998</v>
      </c>
      <c r="B3502" s="2">
        <v>-301.99299999999999</v>
      </c>
      <c r="C3502" s="2">
        <v>20.73488</v>
      </c>
      <c r="D3502" s="2">
        <v>176.07220000000001</v>
      </c>
      <c r="E3502" s="2">
        <v>58.391669999999998</v>
      </c>
      <c r="F3502" s="2">
        <v>-52.787849999999999</v>
      </c>
      <c r="G3502" s="2">
        <v>488.21780000000001</v>
      </c>
      <c r="H3502" s="2">
        <v>96.171049999999994</v>
      </c>
      <c r="I3502" s="2">
        <v>58.391669999999998</v>
      </c>
      <c r="J3502" s="2">
        <v>-6.2254690000000004</v>
      </c>
      <c r="K3502" s="2">
        <v>131.495</v>
      </c>
      <c r="L3502" s="1">
        <f t="shared" si="3367"/>
        <v>92.710574210815764</v>
      </c>
      <c r="M3502" s="2">
        <f t="shared" si="3378"/>
        <v>3.9277999999999906</v>
      </c>
      <c r="N3502" s="2">
        <f t="shared" si="3379"/>
        <v>83.828950000000006</v>
      </c>
      <c r="O3502" s="1">
        <f t="shared" si="3380"/>
        <v>87.289425789184236</v>
      </c>
      <c r="P3502" s="2">
        <f t="shared" si="3381"/>
        <v>-0.2172000000000196</v>
      </c>
      <c r="Q3502" s="2">
        <f t="shared" ref="Q3502:R3502" si="3567">N3502-M3502</f>
        <v>79.901150000000015</v>
      </c>
      <c r="R3502" s="2">
        <f t="shared" si="3567"/>
        <v>3.4604757891842297</v>
      </c>
    </row>
    <row r="3503" spans="1:18" x14ac:dyDescent="0.2">
      <c r="A3503" s="2">
        <v>58.408349999999999</v>
      </c>
      <c r="B3503" s="2">
        <v>-302.01979999999998</v>
      </c>
      <c r="C3503" s="2">
        <v>20.729769999999998</v>
      </c>
      <c r="D3503" s="2">
        <v>176.0735</v>
      </c>
      <c r="E3503" s="2">
        <v>58.408349999999999</v>
      </c>
      <c r="F3503" s="2">
        <v>-52.821150000000003</v>
      </c>
      <c r="G3503" s="2">
        <v>488.24950000000001</v>
      </c>
      <c r="H3503" s="2">
        <v>96.174520000000001</v>
      </c>
      <c r="I3503" s="2">
        <v>58.408349999999999</v>
      </c>
      <c r="J3503" s="2">
        <v>-6.4891959999999997</v>
      </c>
      <c r="K3503" s="2">
        <v>131.45140000000001</v>
      </c>
      <c r="L3503" s="1">
        <f t="shared" si="3367"/>
        <v>92.826154446257519</v>
      </c>
      <c r="M3503" s="2">
        <f t="shared" si="3378"/>
        <v>3.9265000000000043</v>
      </c>
      <c r="N3503" s="2">
        <f t="shared" si="3379"/>
        <v>83.825479999999999</v>
      </c>
      <c r="O3503" s="1">
        <f t="shared" si="3380"/>
        <v>87.173845553742481</v>
      </c>
      <c r="P3503" s="2">
        <f t="shared" si="3381"/>
        <v>-0.21850000000000591</v>
      </c>
      <c r="Q3503" s="2">
        <f t="shared" ref="Q3503:R3503" si="3568">N3503-M3503</f>
        <v>79.898979999999995</v>
      </c>
      <c r="R3503" s="2">
        <f t="shared" si="3568"/>
        <v>3.3483655537424823</v>
      </c>
    </row>
    <row r="3504" spans="1:18" x14ac:dyDescent="0.2">
      <c r="A3504" s="2">
        <v>58.42503</v>
      </c>
      <c r="B3504" s="2">
        <v>-301.9837</v>
      </c>
      <c r="C3504" s="2">
        <v>20.708590000000001</v>
      </c>
      <c r="D3504" s="2">
        <v>176.0771</v>
      </c>
      <c r="E3504" s="2">
        <v>58.42503</v>
      </c>
      <c r="F3504" s="2">
        <v>-52.72007</v>
      </c>
      <c r="G3504" s="2">
        <v>488.19900000000001</v>
      </c>
      <c r="H3504" s="2">
        <v>96.163420000000002</v>
      </c>
      <c r="I3504" s="2">
        <v>58.42503</v>
      </c>
      <c r="J3504" s="2">
        <v>-6.226896</v>
      </c>
      <c r="K3504" s="2">
        <v>131.46289999999999</v>
      </c>
      <c r="L3504" s="1">
        <f t="shared" si="3367"/>
        <v>92.711855619592797</v>
      </c>
      <c r="M3504" s="2">
        <f t="shared" si="3378"/>
        <v>3.9228999999999985</v>
      </c>
      <c r="N3504" s="2">
        <f t="shared" si="3379"/>
        <v>83.836579999999998</v>
      </c>
      <c r="O3504" s="1">
        <f t="shared" si="3380"/>
        <v>87.288144380407203</v>
      </c>
      <c r="P3504" s="2">
        <f t="shared" si="3381"/>
        <v>-0.22210000000001173</v>
      </c>
      <c r="Q3504" s="2">
        <f t="shared" ref="Q3504:R3504" si="3569">N3504-M3504</f>
        <v>79.913679999999999</v>
      </c>
      <c r="R3504" s="2">
        <f t="shared" si="3569"/>
        <v>3.4515643804072056</v>
      </c>
    </row>
    <row r="3505" spans="1:18" x14ac:dyDescent="0.2">
      <c r="A3505" s="2">
        <v>58.441719999999997</v>
      </c>
      <c r="B3505" s="2">
        <v>-301.99509999999998</v>
      </c>
      <c r="C3505" s="2">
        <v>20.686769999999999</v>
      </c>
      <c r="D3505" s="2">
        <v>176.0813</v>
      </c>
      <c r="E3505" s="2">
        <v>58.441719999999997</v>
      </c>
      <c r="F3505" s="2">
        <v>-52.741630000000001</v>
      </c>
      <c r="G3505" s="2">
        <v>488.20830000000001</v>
      </c>
      <c r="H3505" s="2">
        <v>96.165809999999993</v>
      </c>
      <c r="I3505" s="2">
        <v>58.441719999999997</v>
      </c>
      <c r="J3505" s="2">
        <v>-6.2134330000000002</v>
      </c>
      <c r="K3505" s="2">
        <v>131.43010000000001</v>
      </c>
      <c r="L3505" s="1">
        <f t="shared" si="3367"/>
        <v>92.706675427477165</v>
      </c>
      <c r="M3505" s="2">
        <f t="shared" si="3378"/>
        <v>3.9187000000000012</v>
      </c>
      <c r="N3505" s="2">
        <f t="shared" si="3379"/>
        <v>83.834190000000007</v>
      </c>
      <c r="O3505" s="1">
        <f t="shared" si="3380"/>
        <v>87.293324572522835</v>
      </c>
      <c r="P3505" s="2">
        <f t="shared" si="3381"/>
        <v>-0.22630000000000905</v>
      </c>
      <c r="Q3505" s="2">
        <f t="shared" ref="Q3505:R3505" si="3570">N3505-M3505</f>
        <v>79.915490000000005</v>
      </c>
      <c r="R3505" s="2">
        <f t="shared" si="3570"/>
        <v>3.459134572522828</v>
      </c>
    </row>
    <row r="3506" spans="1:18" x14ac:dyDescent="0.2">
      <c r="A3506" s="2">
        <v>58.458399999999997</v>
      </c>
      <c r="B3506" s="2">
        <v>-301.97059999999999</v>
      </c>
      <c r="C3506" s="2">
        <v>20.704509999999999</v>
      </c>
      <c r="D3506" s="2">
        <v>176.07769999999999</v>
      </c>
      <c r="E3506" s="2">
        <v>58.458399999999997</v>
      </c>
      <c r="F3506" s="2">
        <v>-52.812550000000002</v>
      </c>
      <c r="G3506" s="2">
        <v>488.22789999999998</v>
      </c>
      <c r="H3506" s="2">
        <v>96.173789999999997</v>
      </c>
      <c r="I3506" s="2">
        <v>58.458399999999997</v>
      </c>
      <c r="J3506" s="2">
        <v>-6.1706089999999998</v>
      </c>
      <c r="K3506" s="2">
        <v>131.46170000000001</v>
      </c>
      <c r="L3506" s="1">
        <f t="shared" si="3367"/>
        <v>92.687402842297132</v>
      </c>
      <c r="M3506" s="2">
        <f t="shared" si="3378"/>
        <v>3.922300000000007</v>
      </c>
      <c r="N3506" s="2">
        <f t="shared" si="3379"/>
        <v>83.826210000000003</v>
      </c>
      <c r="O3506" s="1">
        <f t="shared" si="3380"/>
        <v>87.312597157702868</v>
      </c>
      <c r="P3506" s="2">
        <f t="shared" si="3381"/>
        <v>-0.22270000000000323</v>
      </c>
      <c r="Q3506" s="2">
        <f t="shared" ref="Q3506:R3506" si="3571">N3506-M3506</f>
        <v>79.903909999999996</v>
      </c>
      <c r="R3506" s="2">
        <f t="shared" si="3571"/>
        <v>3.4863871577028647</v>
      </c>
    </row>
    <row r="3507" spans="1:18" x14ac:dyDescent="0.2">
      <c r="A3507" s="2">
        <v>58.475079999999998</v>
      </c>
      <c r="B3507" s="2">
        <v>-301.96100000000001</v>
      </c>
      <c r="C3507" s="2">
        <v>20.76144</v>
      </c>
      <c r="D3507" s="2">
        <v>176.0668</v>
      </c>
      <c r="E3507" s="2">
        <v>58.475079999999998</v>
      </c>
      <c r="F3507" s="2">
        <v>-52.920630000000003</v>
      </c>
      <c r="G3507" s="2">
        <v>488.2919</v>
      </c>
      <c r="H3507" s="2">
        <v>96.185519999999997</v>
      </c>
      <c r="I3507" s="2">
        <v>58.475079999999998</v>
      </c>
      <c r="J3507" s="2">
        <v>-6.3291890000000004</v>
      </c>
      <c r="K3507" s="2">
        <v>131.4879</v>
      </c>
      <c r="L3507" s="1">
        <f t="shared" si="3367"/>
        <v>92.755813511226648</v>
      </c>
      <c r="M3507" s="2">
        <f t="shared" si="3378"/>
        <v>3.9331999999999994</v>
      </c>
      <c r="N3507" s="2">
        <f t="shared" si="3379"/>
        <v>83.814480000000003</v>
      </c>
      <c r="O3507" s="1">
        <f t="shared" si="3380"/>
        <v>87.244186488773352</v>
      </c>
      <c r="P3507" s="2">
        <f t="shared" si="3381"/>
        <v>-0.21180000000001087</v>
      </c>
      <c r="Q3507" s="2">
        <f t="shared" ref="Q3507:R3507" si="3572">N3507-M3507</f>
        <v>79.881280000000004</v>
      </c>
      <c r="R3507" s="2">
        <f t="shared" si="3572"/>
        <v>3.4297064887733484</v>
      </c>
    </row>
    <row r="3508" spans="1:18" x14ac:dyDescent="0.2">
      <c r="A3508" s="2">
        <v>58.491770000000002</v>
      </c>
      <c r="B3508" s="2">
        <v>-302.0138</v>
      </c>
      <c r="C3508" s="2">
        <v>20.721540000000001</v>
      </c>
      <c r="D3508" s="2">
        <v>176.07499999999999</v>
      </c>
      <c r="E3508" s="2">
        <v>58.491770000000002</v>
      </c>
      <c r="F3508" s="2">
        <v>-52.857030000000002</v>
      </c>
      <c r="G3508" s="2">
        <v>488.2636</v>
      </c>
      <c r="H3508" s="2">
        <v>96.1785</v>
      </c>
      <c r="I3508" s="2">
        <v>58.491770000000002</v>
      </c>
      <c r="J3508" s="2">
        <v>-6.2642170000000004</v>
      </c>
      <c r="K3508" s="2">
        <v>131.44749999999999</v>
      </c>
      <c r="L3508" s="1">
        <f t="shared" si="3367"/>
        <v>92.728403819188117</v>
      </c>
      <c r="M3508" s="2">
        <f t="shared" si="3378"/>
        <v>3.9250000000000114</v>
      </c>
      <c r="N3508" s="2">
        <f t="shared" si="3379"/>
        <v>83.8215</v>
      </c>
      <c r="O3508" s="1">
        <f t="shared" si="3380"/>
        <v>87.271596180811883</v>
      </c>
      <c r="P3508" s="2">
        <f t="shared" si="3381"/>
        <v>-0.21999999999999886</v>
      </c>
      <c r="Q3508" s="2">
        <f t="shared" ref="Q3508:R3508" si="3573">N3508-M3508</f>
        <v>79.896499999999989</v>
      </c>
      <c r="R3508" s="2">
        <f t="shared" si="3573"/>
        <v>3.4500961808118831</v>
      </c>
    </row>
    <row r="3509" spans="1:18" x14ac:dyDescent="0.2">
      <c r="A3509" s="2">
        <v>58.508450000000003</v>
      </c>
      <c r="B3509" s="2">
        <v>-301.93810000000002</v>
      </c>
      <c r="C3509" s="2">
        <v>20.695930000000001</v>
      </c>
      <c r="D3509" s="2">
        <v>176.0789</v>
      </c>
      <c r="E3509" s="2">
        <v>58.508450000000003</v>
      </c>
      <c r="F3509" s="2">
        <v>-52.773020000000002</v>
      </c>
      <c r="G3509" s="2">
        <v>488.221</v>
      </c>
      <c r="H3509" s="2">
        <v>96.169290000000004</v>
      </c>
      <c r="I3509" s="2">
        <v>58.508450000000003</v>
      </c>
      <c r="J3509" s="2">
        <v>-6.2726660000000001</v>
      </c>
      <c r="K3509" s="2">
        <v>131.4693</v>
      </c>
      <c r="L3509" s="1">
        <f t="shared" si="3367"/>
        <v>92.731625899685326</v>
      </c>
      <c r="M3509" s="2">
        <f t="shared" si="3378"/>
        <v>3.9210999999999956</v>
      </c>
      <c r="N3509" s="2">
        <f t="shared" si="3379"/>
        <v>83.830709999999996</v>
      </c>
      <c r="O3509" s="1">
        <f t="shared" si="3380"/>
        <v>87.268374100314674</v>
      </c>
      <c r="P3509" s="2">
        <f t="shared" si="3381"/>
        <v>-0.22390000000001464</v>
      </c>
      <c r="Q3509" s="2">
        <f t="shared" ref="Q3509:R3509" si="3574">N3509-M3509</f>
        <v>79.909610000000001</v>
      </c>
      <c r="R3509" s="2">
        <f t="shared" si="3574"/>
        <v>3.4376641003146773</v>
      </c>
    </row>
    <row r="3510" spans="1:18" x14ac:dyDescent="0.2">
      <c r="A3510" s="2">
        <v>58.525129999999997</v>
      </c>
      <c r="B3510" s="2">
        <v>-301.9966</v>
      </c>
      <c r="C3510" s="2">
        <v>20.732289999999999</v>
      </c>
      <c r="D3510" s="2">
        <v>176.0728</v>
      </c>
      <c r="E3510" s="2">
        <v>58.525129999999997</v>
      </c>
      <c r="F3510" s="2">
        <v>-52.615250000000003</v>
      </c>
      <c r="G3510" s="2">
        <v>488.14960000000002</v>
      </c>
      <c r="H3510" s="2">
        <v>96.151880000000006</v>
      </c>
      <c r="I3510" s="2">
        <v>58.525129999999997</v>
      </c>
      <c r="J3510" s="2">
        <v>-6.2459189999999998</v>
      </c>
      <c r="K3510" s="2">
        <v>131.4683</v>
      </c>
      <c r="L3510" s="1">
        <f t="shared" si="3367"/>
        <v>92.720016281494935</v>
      </c>
      <c r="M3510" s="2">
        <f t="shared" si="3378"/>
        <v>3.9271999999999991</v>
      </c>
      <c r="N3510" s="2">
        <f t="shared" si="3379"/>
        <v>83.848119999999994</v>
      </c>
      <c r="O3510" s="1">
        <f t="shared" si="3380"/>
        <v>87.279983718505065</v>
      </c>
      <c r="P3510" s="2">
        <f t="shared" si="3381"/>
        <v>-0.2178000000000111</v>
      </c>
      <c r="Q3510" s="2">
        <f t="shared" ref="Q3510:R3510" si="3575">N3510-M3510</f>
        <v>79.920919999999995</v>
      </c>
      <c r="R3510" s="2">
        <f t="shared" si="3575"/>
        <v>3.4318637185050704</v>
      </c>
    </row>
    <row r="3511" spans="1:18" x14ac:dyDescent="0.2">
      <c r="A3511" s="2">
        <v>58.541820000000001</v>
      </c>
      <c r="B3511" s="2">
        <v>-301.99169999999998</v>
      </c>
      <c r="C3511" s="2">
        <v>20.800450000000001</v>
      </c>
      <c r="D3511" s="2">
        <v>176.0598</v>
      </c>
      <c r="E3511" s="2">
        <v>58.541820000000001</v>
      </c>
      <c r="F3511" s="2">
        <v>-52.665779999999998</v>
      </c>
      <c r="G3511" s="2">
        <v>488.1626</v>
      </c>
      <c r="H3511" s="2">
        <v>96.157579999999996</v>
      </c>
      <c r="I3511" s="2">
        <v>58.541820000000001</v>
      </c>
      <c r="J3511" s="2">
        <v>-6.2964919999999998</v>
      </c>
      <c r="K3511" s="2">
        <v>131.53790000000001</v>
      </c>
      <c r="L3511" s="1">
        <f t="shared" si="3367"/>
        <v>92.740558034164977</v>
      </c>
      <c r="M3511" s="2">
        <f t="shared" si="3378"/>
        <v>3.9402000000000044</v>
      </c>
      <c r="N3511" s="2">
        <f t="shared" si="3379"/>
        <v>83.842420000000004</v>
      </c>
      <c r="O3511" s="1">
        <f t="shared" si="3380"/>
        <v>87.259441965835023</v>
      </c>
      <c r="P3511" s="2">
        <f t="shared" si="3381"/>
        <v>-0.20480000000000587</v>
      </c>
      <c r="Q3511" s="2">
        <f t="shared" ref="Q3511:R3511" si="3576">N3511-M3511</f>
        <v>79.90222</v>
      </c>
      <c r="R3511" s="2">
        <f t="shared" si="3576"/>
        <v>3.4170219658350192</v>
      </c>
    </row>
    <row r="3512" spans="1:18" x14ac:dyDescent="0.2">
      <c r="A3512" s="2">
        <v>58.558500000000002</v>
      </c>
      <c r="B3512" s="2">
        <v>-301.98829999999998</v>
      </c>
      <c r="C3512" s="2">
        <v>20.819929999999999</v>
      </c>
      <c r="D3512" s="2">
        <v>176.05609999999999</v>
      </c>
      <c r="E3512" s="2">
        <v>58.558500000000002</v>
      </c>
      <c r="F3512" s="2">
        <v>-52.934750000000001</v>
      </c>
      <c r="G3512" s="2">
        <v>488.2998</v>
      </c>
      <c r="H3512" s="2">
        <v>96.187060000000002</v>
      </c>
      <c r="I3512" s="2">
        <v>58.558500000000002</v>
      </c>
      <c r="J3512" s="2">
        <v>-6.3052049999999999</v>
      </c>
      <c r="K3512" s="2">
        <v>131.52449999999999</v>
      </c>
      <c r="L3512" s="1">
        <f t="shared" si="3367"/>
        <v>92.744623759723822</v>
      </c>
      <c r="M3512" s="2">
        <f t="shared" si="3378"/>
        <v>3.9439000000000135</v>
      </c>
      <c r="N3512" s="2">
        <f t="shared" si="3379"/>
        <v>83.812939999999998</v>
      </c>
      <c r="O3512" s="1">
        <f t="shared" si="3380"/>
        <v>87.255376240276178</v>
      </c>
      <c r="P3512" s="2">
        <f t="shared" si="3381"/>
        <v>-0.20109999999999673</v>
      </c>
      <c r="Q3512" s="2">
        <f t="shared" ref="Q3512:R3512" si="3577">N3512-M3512</f>
        <v>79.869039999999984</v>
      </c>
      <c r="R3512" s="2">
        <f t="shared" si="3577"/>
        <v>3.4424362402761801</v>
      </c>
    </row>
    <row r="3513" spans="1:18" x14ac:dyDescent="0.2">
      <c r="A3513" s="2">
        <v>58.575180000000003</v>
      </c>
      <c r="B3513" s="2">
        <v>-301.92200000000003</v>
      </c>
      <c r="C3513" s="2">
        <v>20.70655</v>
      </c>
      <c r="D3513" s="2">
        <v>176.07669999999999</v>
      </c>
      <c r="E3513" s="2">
        <v>58.575180000000003</v>
      </c>
      <c r="F3513" s="2">
        <v>-52.710479999999997</v>
      </c>
      <c r="G3513" s="2">
        <v>488.20909999999998</v>
      </c>
      <c r="H3513" s="2">
        <v>96.162180000000006</v>
      </c>
      <c r="I3513" s="2">
        <v>58.575180000000003</v>
      </c>
      <c r="J3513" s="2">
        <v>-6.1913369999999999</v>
      </c>
      <c r="K3513" s="2">
        <v>131.50299999999999</v>
      </c>
      <c r="L3513" s="1">
        <f t="shared" si="3367"/>
        <v>92.695571339197244</v>
      </c>
      <c r="M3513" s="2">
        <f t="shared" si="3378"/>
        <v>3.9233000000000118</v>
      </c>
      <c r="N3513" s="2">
        <f t="shared" si="3379"/>
        <v>83.837819999999994</v>
      </c>
      <c r="O3513" s="1">
        <f t="shared" si="3380"/>
        <v>87.304428660802756</v>
      </c>
      <c r="P3513" s="2">
        <f t="shared" si="3381"/>
        <v>-0.22169999999999845</v>
      </c>
      <c r="Q3513" s="2">
        <f t="shared" ref="Q3513:R3513" si="3578">N3513-M3513</f>
        <v>79.914519999999982</v>
      </c>
      <c r="R3513" s="2">
        <f t="shared" si="3578"/>
        <v>3.4666086608027626</v>
      </c>
    </row>
    <row r="3514" spans="1:18" x14ac:dyDescent="0.2">
      <c r="A3514" s="2">
        <v>58.59187</v>
      </c>
      <c r="B3514" s="2">
        <v>-301.98860000000002</v>
      </c>
      <c r="C3514" s="2">
        <v>20.767589999999998</v>
      </c>
      <c r="D3514" s="2">
        <v>176.066</v>
      </c>
      <c r="E3514" s="2">
        <v>58.59187</v>
      </c>
      <c r="F3514" s="2">
        <v>-52.696750000000002</v>
      </c>
      <c r="G3514" s="2">
        <v>488.19369999999998</v>
      </c>
      <c r="H3514" s="2">
        <v>96.160780000000003</v>
      </c>
      <c r="I3514" s="2">
        <v>58.59187</v>
      </c>
      <c r="J3514" s="2">
        <v>-6.169924</v>
      </c>
      <c r="K3514" s="2">
        <v>131.5275</v>
      </c>
      <c r="L3514" s="1">
        <f t="shared" si="3367"/>
        <v>92.685762626463287</v>
      </c>
      <c r="M3514" s="2">
        <f t="shared" si="3378"/>
        <v>3.9339999999999975</v>
      </c>
      <c r="N3514" s="2">
        <f t="shared" si="3379"/>
        <v>83.839219999999997</v>
      </c>
      <c r="O3514" s="1">
        <f t="shared" si="3380"/>
        <v>87.314237373536713</v>
      </c>
      <c r="P3514" s="2">
        <f t="shared" si="3381"/>
        <v>-0.21100000000001273</v>
      </c>
      <c r="Q3514" s="2">
        <f t="shared" ref="Q3514:R3514" si="3579">N3514-M3514</f>
        <v>79.90522</v>
      </c>
      <c r="R3514" s="2">
        <f t="shared" si="3579"/>
        <v>3.4750173735367156</v>
      </c>
    </row>
    <row r="3515" spans="1:18" x14ac:dyDescent="0.2">
      <c r="A3515" s="2">
        <v>58.608550000000001</v>
      </c>
      <c r="B3515" s="2">
        <v>-301.95780000000002</v>
      </c>
      <c r="C3515" s="2">
        <v>20.69886</v>
      </c>
      <c r="D3515" s="2">
        <v>176.07859999999999</v>
      </c>
      <c r="E3515" s="2">
        <v>58.608550000000001</v>
      </c>
      <c r="F3515" s="2">
        <v>-52.859900000000003</v>
      </c>
      <c r="G3515" s="2">
        <v>488.24889999999999</v>
      </c>
      <c r="H3515" s="2">
        <v>96.179019999999994</v>
      </c>
      <c r="I3515" s="2">
        <v>58.608550000000001</v>
      </c>
      <c r="J3515" s="2">
        <v>-6.3211349999999999</v>
      </c>
      <c r="K3515" s="2">
        <v>131.48179999999999</v>
      </c>
      <c r="L3515" s="1">
        <f t="shared" si="3367"/>
        <v>92.752439582750895</v>
      </c>
      <c r="M3515" s="2">
        <f t="shared" si="3378"/>
        <v>3.9214000000000055</v>
      </c>
      <c r="N3515" s="2">
        <f t="shared" si="3379"/>
        <v>83.820980000000006</v>
      </c>
      <c r="O3515" s="1">
        <f t="shared" si="3380"/>
        <v>87.247560417249105</v>
      </c>
      <c r="P3515" s="2">
        <f t="shared" si="3381"/>
        <v>-0.22360000000000468</v>
      </c>
      <c r="Q3515" s="2">
        <f t="shared" ref="Q3515:R3515" si="3580">N3515-M3515</f>
        <v>79.89958</v>
      </c>
      <c r="R3515" s="2">
        <f t="shared" si="3580"/>
        <v>3.4265804172490988</v>
      </c>
    </row>
    <row r="3516" spans="1:18" x14ac:dyDescent="0.2">
      <c r="A3516" s="2">
        <v>58.625230000000002</v>
      </c>
      <c r="B3516" s="2">
        <v>-302.00130000000001</v>
      </c>
      <c r="C3516" s="2">
        <v>20.75986</v>
      </c>
      <c r="D3516" s="2">
        <v>176.0676</v>
      </c>
      <c r="E3516" s="2">
        <v>58.625230000000002</v>
      </c>
      <c r="F3516" s="2">
        <v>-52.783149999999999</v>
      </c>
      <c r="G3516" s="2">
        <v>488.22629999999998</v>
      </c>
      <c r="H3516" s="2">
        <v>96.170400000000001</v>
      </c>
      <c r="I3516" s="2">
        <v>58.625230000000002</v>
      </c>
      <c r="J3516" s="2">
        <v>-6.2619809999999996</v>
      </c>
      <c r="K3516" s="2">
        <v>131.47200000000001</v>
      </c>
      <c r="L3516" s="1">
        <f t="shared" si="3367"/>
        <v>92.726923898039118</v>
      </c>
      <c r="M3516" s="2">
        <f t="shared" si="3378"/>
        <v>3.9324000000000012</v>
      </c>
      <c r="N3516" s="2">
        <f t="shared" si="3379"/>
        <v>83.829599999999999</v>
      </c>
      <c r="O3516" s="1">
        <f t="shared" si="3380"/>
        <v>87.273076101960882</v>
      </c>
      <c r="P3516" s="2">
        <f t="shared" si="3381"/>
        <v>-0.212600000000009</v>
      </c>
      <c r="Q3516" s="2">
        <f t="shared" ref="Q3516:R3516" si="3581">N3516-M3516</f>
        <v>79.897199999999998</v>
      </c>
      <c r="R3516" s="2">
        <f t="shared" si="3581"/>
        <v>3.4434761019608828</v>
      </c>
    </row>
    <row r="3517" spans="1:18" x14ac:dyDescent="0.2">
      <c r="A3517" s="2">
        <v>58.641919999999999</v>
      </c>
      <c r="B3517" s="2">
        <v>-301.98899999999998</v>
      </c>
      <c r="C3517" s="2">
        <v>20.736619999999998</v>
      </c>
      <c r="D3517" s="2">
        <v>176.0718</v>
      </c>
      <c r="E3517" s="2">
        <v>58.641919999999999</v>
      </c>
      <c r="F3517" s="2">
        <v>-52.722180000000002</v>
      </c>
      <c r="G3517" s="2">
        <v>488.19139999999999</v>
      </c>
      <c r="H3517" s="2">
        <v>96.163759999999996</v>
      </c>
      <c r="I3517" s="2">
        <v>58.641919999999999</v>
      </c>
      <c r="J3517" s="2">
        <v>-6.1898059999999999</v>
      </c>
      <c r="K3517" s="2">
        <v>131.50909999999999</v>
      </c>
      <c r="L3517" s="1">
        <f t="shared" si="3367"/>
        <v>92.694780940476107</v>
      </c>
      <c r="M3517" s="2">
        <f t="shared" si="3378"/>
        <v>3.9282000000000039</v>
      </c>
      <c r="N3517" s="2">
        <f t="shared" si="3379"/>
        <v>83.836240000000004</v>
      </c>
      <c r="O3517" s="1">
        <f t="shared" si="3380"/>
        <v>87.305219059523893</v>
      </c>
      <c r="P3517" s="2">
        <f t="shared" si="3381"/>
        <v>-0.21680000000000632</v>
      </c>
      <c r="Q3517" s="2">
        <f t="shared" ref="Q3517:R3517" si="3582">N3517-M3517</f>
        <v>79.90804</v>
      </c>
      <c r="R3517" s="2">
        <f t="shared" si="3582"/>
        <v>3.468979059523889</v>
      </c>
    </row>
    <row r="3518" spans="1:18" x14ac:dyDescent="0.2">
      <c r="A3518" s="2">
        <v>58.6586</v>
      </c>
      <c r="B3518" s="2">
        <v>-301.98239999999998</v>
      </c>
      <c r="C3518" s="2">
        <v>20.729230000000001</v>
      </c>
      <c r="D3518" s="2">
        <v>176.07320000000001</v>
      </c>
      <c r="E3518" s="2">
        <v>58.6586</v>
      </c>
      <c r="F3518" s="2">
        <v>-52.759729999999998</v>
      </c>
      <c r="G3518" s="2">
        <v>488.2072</v>
      </c>
      <c r="H3518" s="2">
        <v>96.167919999999995</v>
      </c>
      <c r="I3518" s="2">
        <v>58.6586</v>
      </c>
      <c r="J3518" s="2">
        <v>-6.1735819999999997</v>
      </c>
      <c r="K3518" s="2">
        <v>131.47329999999999</v>
      </c>
      <c r="L3518" s="1">
        <f t="shared" si="3367"/>
        <v>92.688458855865946</v>
      </c>
      <c r="M3518" s="2">
        <f t="shared" si="3378"/>
        <v>3.9267999999999859</v>
      </c>
      <c r="N3518" s="2">
        <f t="shared" si="3379"/>
        <v>83.832080000000005</v>
      </c>
      <c r="O3518" s="1">
        <f t="shared" si="3380"/>
        <v>87.311541144134054</v>
      </c>
      <c r="P3518" s="2">
        <f t="shared" si="3381"/>
        <v>-0.21820000000002437</v>
      </c>
      <c r="Q3518" s="2">
        <f t="shared" ref="Q3518:R3518" si="3583">N3518-M3518</f>
        <v>79.905280000000019</v>
      </c>
      <c r="R3518" s="2">
        <f t="shared" si="3583"/>
        <v>3.4794611441340493</v>
      </c>
    </row>
    <row r="3519" spans="1:18" x14ac:dyDescent="0.2">
      <c r="A3519" s="2">
        <v>58.675280000000001</v>
      </c>
      <c r="B3519" s="2">
        <v>-301.97879999999998</v>
      </c>
      <c r="C3519" s="2">
        <v>20.779019999999999</v>
      </c>
      <c r="D3519" s="2">
        <v>176.06370000000001</v>
      </c>
      <c r="E3519" s="2">
        <v>58.675280000000001</v>
      </c>
      <c r="F3519" s="2">
        <v>-52.756320000000002</v>
      </c>
      <c r="G3519" s="2">
        <v>488.22129999999999</v>
      </c>
      <c r="H3519" s="2">
        <v>96.167349999999999</v>
      </c>
      <c r="I3519" s="2">
        <v>58.675280000000001</v>
      </c>
      <c r="J3519" s="2">
        <v>-6.2713020000000004</v>
      </c>
      <c r="K3519" s="2">
        <v>131.4984</v>
      </c>
      <c r="L3519" s="1">
        <f t="shared" si="3367"/>
        <v>92.730429352716087</v>
      </c>
      <c r="M3519" s="2">
        <f t="shared" si="3378"/>
        <v>3.9362999999999886</v>
      </c>
      <c r="N3519" s="2">
        <f t="shared" si="3379"/>
        <v>83.832650000000001</v>
      </c>
      <c r="O3519" s="1">
        <f t="shared" si="3380"/>
        <v>87.269570647283913</v>
      </c>
      <c r="P3519" s="2">
        <f t="shared" si="3381"/>
        <v>-0.20870000000002165</v>
      </c>
      <c r="Q3519" s="2">
        <f t="shared" ref="Q3519:R3519" si="3584">N3519-M3519</f>
        <v>79.896350000000012</v>
      </c>
      <c r="R3519" s="2">
        <f t="shared" si="3584"/>
        <v>3.4369206472839124</v>
      </c>
    </row>
    <row r="3520" spans="1:18" x14ac:dyDescent="0.2">
      <c r="A3520" s="2">
        <v>58.691969999999998</v>
      </c>
      <c r="B3520" s="2">
        <v>-301.9117</v>
      </c>
      <c r="C3520" s="2">
        <v>20.707319999999999</v>
      </c>
      <c r="D3520" s="2">
        <v>176.07640000000001</v>
      </c>
      <c r="E3520" s="2">
        <v>58.691969999999998</v>
      </c>
      <c r="F3520" s="2">
        <v>-52.755180000000003</v>
      </c>
      <c r="G3520" s="2">
        <v>488.22250000000003</v>
      </c>
      <c r="H3520" s="2">
        <v>96.167199999999994</v>
      </c>
      <c r="I3520" s="2">
        <v>58.691969999999998</v>
      </c>
      <c r="J3520" s="2">
        <v>-6.1204809999999998</v>
      </c>
      <c r="K3520" s="2">
        <v>131.54409999999999</v>
      </c>
      <c r="L3520" s="1">
        <f t="shared" si="3367"/>
        <v>92.663935538452691</v>
      </c>
      <c r="M3520" s="2">
        <f t="shared" si="3378"/>
        <v>3.9235999999999933</v>
      </c>
      <c r="N3520" s="2">
        <f t="shared" si="3379"/>
        <v>83.832800000000006</v>
      </c>
      <c r="O3520" s="1">
        <f t="shared" si="3380"/>
        <v>87.336064461547309</v>
      </c>
      <c r="P3520" s="2">
        <f t="shared" si="3381"/>
        <v>-0.22140000000001692</v>
      </c>
      <c r="Q3520" s="2">
        <f t="shared" ref="Q3520:R3520" si="3585">N3520-M3520</f>
        <v>79.909200000000013</v>
      </c>
      <c r="R3520" s="2">
        <f t="shared" si="3585"/>
        <v>3.5032644615473032</v>
      </c>
    </row>
    <row r="3521" spans="1:18" x14ac:dyDescent="0.2">
      <c r="A3521" s="2">
        <v>58.708649999999999</v>
      </c>
      <c r="B3521" s="2">
        <v>-301.97199999999998</v>
      </c>
      <c r="C3521" s="2">
        <v>20.699259999999999</v>
      </c>
      <c r="D3521" s="2">
        <v>176.0787</v>
      </c>
      <c r="E3521" s="2">
        <v>58.708649999999999</v>
      </c>
      <c r="F3521" s="2">
        <v>-52.898989999999998</v>
      </c>
      <c r="G3521" s="2">
        <v>488.26819999999998</v>
      </c>
      <c r="H3521" s="2">
        <v>96.183310000000006</v>
      </c>
      <c r="I3521" s="2">
        <v>58.708649999999999</v>
      </c>
      <c r="J3521" s="2">
        <v>-6.2279439999999999</v>
      </c>
      <c r="K3521" s="2">
        <v>131.48009999999999</v>
      </c>
      <c r="L3521" s="1">
        <f t="shared" si="3367"/>
        <v>92.711957059083232</v>
      </c>
      <c r="M3521" s="2">
        <f t="shared" si="3378"/>
        <v>3.9213000000000022</v>
      </c>
      <c r="N3521" s="2">
        <f t="shared" si="3379"/>
        <v>83.816689999999994</v>
      </c>
      <c r="O3521" s="1">
        <f t="shared" si="3380"/>
        <v>87.288042940916768</v>
      </c>
      <c r="P3521" s="2">
        <f t="shared" si="3381"/>
        <v>-0.223700000000008</v>
      </c>
      <c r="Q3521" s="2">
        <f t="shared" ref="Q3521:R3521" si="3586">N3521-M3521</f>
        <v>79.895389999999992</v>
      </c>
      <c r="R3521" s="2">
        <f t="shared" si="3586"/>
        <v>3.4713529409167734</v>
      </c>
    </row>
    <row r="3522" spans="1:18" x14ac:dyDescent="0.2">
      <c r="A3522" s="2">
        <v>58.72533</v>
      </c>
      <c r="B3522" s="2">
        <v>-301.97879999999998</v>
      </c>
      <c r="C3522" s="2">
        <v>20.68167</v>
      </c>
      <c r="D3522" s="2">
        <v>176.0821</v>
      </c>
      <c r="E3522" s="2">
        <v>58.72533</v>
      </c>
      <c r="F3522" s="2">
        <v>-52.764180000000003</v>
      </c>
      <c r="G3522" s="2">
        <v>488.21600000000001</v>
      </c>
      <c r="H3522" s="2">
        <v>96.168329999999997</v>
      </c>
      <c r="I3522" s="2">
        <v>58.72533</v>
      </c>
      <c r="J3522" s="2">
        <v>-6.3184310000000004</v>
      </c>
      <c r="K3522" s="2">
        <v>131.45580000000001</v>
      </c>
      <c r="L3522" s="1">
        <f t="shared" si="3367"/>
        <v>92.751807300327954</v>
      </c>
      <c r="M3522" s="2">
        <f t="shared" si="3378"/>
        <v>3.917900000000003</v>
      </c>
      <c r="N3522" s="2">
        <f t="shared" si="3379"/>
        <v>83.831670000000003</v>
      </c>
      <c r="O3522" s="1">
        <f t="shared" si="3380"/>
        <v>87.248192699672046</v>
      </c>
      <c r="P3522" s="2">
        <f t="shared" si="3381"/>
        <v>-0.22710000000000719</v>
      </c>
      <c r="Q3522" s="2">
        <f t="shared" ref="Q3522:R3522" si="3587">N3522-M3522</f>
        <v>79.91377</v>
      </c>
      <c r="R3522" s="2">
        <f t="shared" si="3587"/>
        <v>3.4165226996720435</v>
      </c>
    </row>
    <row r="3523" spans="1:18" x14ac:dyDescent="0.2">
      <c r="A3523" s="2">
        <v>58.742019999999997</v>
      </c>
      <c r="B3523" s="2">
        <v>-301.9735</v>
      </c>
      <c r="C3523" s="2">
        <v>20.660129999999999</v>
      </c>
      <c r="D3523" s="2">
        <v>176.08609999999999</v>
      </c>
      <c r="E3523" s="2">
        <v>58.742019999999997</v>
      </c>
      <c r="F3523" s="2">
        <v>-52.726979999999998</v>
      </c>
      <c r="G3523" s="2">
        <v>488.18920000000003</v>
      </c>
      <c r="H3523" s="2">
        <v>96.164349999999999</v>
      </c>
      <c r="I3523" s="2">
        <v>58.742019999999997</v>
      </c>
      <c r="J3523" s="2">
        <v>-6.1187399999999998</v>
      </c>
      <c r="K3523" s="2">
        <v>131.464</v>
      </c>
      <c r="L3523" s="1">
        <f t="shared" si="3367"/>
        <v>92.664799176437285</v>
      </c>
      <c r="M3523" s="2">
        <f t="shared" si="3378"/>
        <v>3.9139000000000124</v>
      </c>
      <c r="N3523" s="2">
        <f t="shared" si="3379"/>
        <v>83.835650000000001</v>
      </c>
      <c r="O3523" s="1">
        <f t="shared" si="3380"/>
        <v>87.335200823562715</v>
      </c>
      <c r="P3523" s="2">
        <f t="shared" si="3381"/>
        <v>-0.23109999999999786</v>
      </c>
      <c r="Q3523" s="2">
        <f t="shared" ref="Q3523:R3523" si="3588">N3523-M3523</f>
        <v>79.921749999999989</v>
      </c>
      <c r="R3523" s="2">
        <f t="shared" si="3588"/>
        <v>3.4995508235627142</v>
      </c>
    </row>
    <row r="3524" spans="1:18" x14ac:dyDescent="0.2">
      <c r="A3524" s="2">
        <v>58.758699999999997</v>
      </c>
      <c r="B3524" s="2">
        <v>-301.9846</v>
      </c>
      <c r="C3524" s="2">
        <v>20.743670000000002</v>
      </c>
      <c r="D3524" s="2">
        <v>176.07050000000001</v>
      </c>
      <c r="E3524" s="2">
        <v>58.758699999999997</v>
      </c>
      <c r="F3524" s="2">
        <v>-52.76437</v>
      </c>
      <c r="G3524" s="2">
        <v>488.22379999999998</v>
      </c>
      <c r="H3524" s="2">
        <v>96.16825</v>
      </c>
      <c r="I3524" s="2">
        <v>58.758699999999997</v>
      </c>
      <c r="J3524" s="2">
        <v>-6.1958570000000002</v>
      </c>
      <c r="K3524" s="2">
        <v>131.47020000000001</v>
      </c>
      <c r="L3524" s="1">
        <f t="shared" si="3367"/>
        <v>92.698208345254514</v>
      </c>
      <c r="M3524" s="2">
        <f t="shared" si="3378"/>
        <v>3.9294999999999902</v>
      </c>
      <c r="N3524" s="2">
        <f t="shared" si="3379"/>
        <v>83.83175</v>
      </c>
      <c r="O3524" s="1">
        <f t="shared" si="3380"/>
        <v>87.301791654745486</v>
      </c>
      <c r="P3524" s="2">
        <f t="shared" si="3381"/>
        <v>-0.21550000000002001</v>
      </c>
      <c r="Q3524" s="2">
        <f t="shared" ref="Q3524:R3524" si="3589">N3524-M3524</f>
        <v>79.902250000000009</v>
      </c>
      <c r="R3524" s="2">
        <f t="shared" si="3589"/>
        <v>3.4700416547454864</v>
      </c>
    </row>
    <row r="3525" spans="1:18" x14ac:dyDescent="0.2">
      <c r="A3525" s="2">
        <v>58.775379999999998</v>
      </c>
      <c r="B3525" s="2">
        <v>-301.96949999999998</v>
      </c>
      <c r="C3525" s="2">
        <v>20.702999999999999</v>
      </c>
      <c r="D3525" s="2">
        <v>176.0779</v>
      </c>
      <c r="E3525" s="2">
        <v>58.775379999999998</v>
      </c>
      <c r="F3525" s="2">
        <v>-52.853050000000003</v>
      </c>
      <c r="G3525" s="2">
        <v>488.2552</v>
      </c>
      <c r="H3525" s="2">
        <v>96.178139999999999</v>
      </c>
      <c r="I3525" s="2">
        <v>58.775379999999998</v>
      </c>
      <c r="J3525" s="2">
        <v>-6.3452190000000002</v>
      </c>
      <c r="K3525" s="2">
        <v>131.45580000000001</v>
      </c>
      <c r="L3525" s="1">
        <f t="shared" si="3367"/>
        <v>92.76345598122974</v>
      </c>
      <c r="M3525" s="2">
        <f t="shared" si="3378"/>
        <v>3.9221000000000004</v>
      </c>
      <c r="N3525" s="2">
        <f t="shared" si="3379"/>
        <v>83.821860000000001</v>
      </c>
      <c r="O3525" s="1">
        <f t="shared" si="3380"/>
        <v>87.23654401877026</v>
      </c>
      <c r="P3525" s="2">
        <f t="shared" si="3381"/>
        <v>-0.22290000000000987</v>
      </c>
      <c r="Q3525" s="2">
        <f t="shared" ref="Q3525:R3525" si="3590">N3525-M3525</f>
        <v>79.899760000000001</v>
      </c>
      <c r="R3525" s="2">
        <f t="shared" si="3590"/>
        <v>3.4146840187702594</v>
      </c>
    </row>
    <row r="3526" spans="1:18" x14ac:dyDescent="0.2">
      <c r="A3526" s="2">
        <v>58.792070000000002</v>
      </c>
      <c r="B3526" s="2">
        <v>-301.97660000000002</v>
      </c>
      <c r="C3526" s="2">
        <v>20.726849999999999</v>
      </c>
      <c r="D3526" s="2">
        <v>176.0735</v>
      </c>
      <c r="E3526" s="2">
        <v>58.792070000000002</v>
      </c>
      <c r="F3526" s="2">
        <v>-52.772790000000001</v>
      </c>
      <c r="G3526" s="2">
        <v>488.2056</v>
      </c>
      <c r="H3526" s="2">
        <v>96.169460000000001</v>
      </c>
      <c r="I3526" s="2">
        <v>58.792070000000002</v>
      </c>
      <c r="J3526" s="2">
        <v>-6.199522</v>
      </c>
      <c r="K3526" s="2">
        <v>131.43729999999999</v>
      </c>
      <c r="L3526" s="1">
        <f t="shared" si="3367"/>
        <v>92.700476826048231</v>
      </c>
      <c r="M3526" s="2">
        <f t="shared" si="3378"/>
        <v>3.9265000000000043</v>
      </c>
      <c r="N3526" s="2">
        <f t="shared" si="3379"/>
        <v>83.830539999999999</v>
      </c>
      <c r="O3526" s="1">
        <f t="shared" si="3380"/>
        <v>87.299523173951769</v>
      </c>
      <c r="P3526" s="2">
        <f t="shared" si="3381"/>
        <v>-0.21850000000000591</v>
      </c>
      <c r="Q3526" s="2">
        <f t="shared" ref="Q3526:R3526" si="3591">N3526-M3526</f>
        <v>79.904039999999995</v>
      </c>
      <c r="R3526" s="2">
        <f t="shared" si="3591"/>
        <v>3.46898317395177</v>
      </c>
    </row>
    <row r="3527" spans="1:18" x14ac:dyDescent="0.2">
      <c r="A3527" s="2">
        <v>58.808750000000003</v>
      </c>
      <c r="B3527" s="2">
        <v>-301.93389999999999</v>
      </c>
      <c r="C3527" s="2">
        <v>20.725719999999999</v>
      </c>
      <c r="D3527" s="2">
        <v>176.07320000000001</v>
      </c>
      <c r="E3527" s="2">
        <v>58.808750000000003</v>
      </c>
      <c r="F3527" s="2">
        <v>-52.835909999999998</v>
      </c>
      <c r="G3527" s="2">
        <v>488.23989999999998</v>
      </c>
      <c r="H3527" s="2">
        <v>96.176349999999999</v>
      </c>
      <c r="I3527" s="2">
        <v>58.808750000000003</v>
      </c>
      <c r="J3527" s="2">
        <v>-6.282019</v>
      </c>
      <c r="K3527" s="2">
        <v>131.4717</v>
      </c>
      <c r="L3527" s="1">
        <f t="shared" si="3367"/>
        <v>92.735642905191185</v>
      </c>
      <c r="M3527" s="2">
        <f t="shared" si="3378"/>
        <v>3.9267999999999859</v>
      </c>
      <c r="N3527" s="2">
        <f t="shared" si="3379"/>
        <v>83.823650000000001</v>
      </c>
      <c r="O3527" s="1">
        <f t="shared" si="3380"/>
        <v>87.264357094808815</v>
      </c>
      <c r="P3527" s="2">
        <f t="shared" si="3381"/>
        <v>-0.21820000000002437</v>
      </c>
      <c r="Q3527" s="2">
        <f t="shared" ref="Q3527:R3527" si="3592">N3527-M3527</f>
        <v>79.896850000000015</v>
      </c>
      <c r="R3527" s="2">
        <f t="shared" si="3592"/>
        <v>3.4407070948088148</v>
      </c>
    </row>
    <row r="3528" spans="1:18" x14ac:dyDescent="0.2">
      <c r="A3528" s="2">
        <v>58.825429999999997</v>
      </c>
      <c r="B3528" s="2">
        <v>-301.95339999999999</v>
      </c>
      <c r="C3528" s="2">
        <v>20.692229999999999</v>
      </c>
      <c r="D3528" s="2">
        <v>176.07980000000001</v>
      </c>
      <c r="E3528" s="2">
        <v>58.825429999999997</v>
      </c>
      <c r="F3528" s="2">
        <v>-52.754600000000003</v>
      </c>
      <c r="G3528" s="2">
        <v>488.2045</v>
      </c>
      <c r="H3528" s="2">
        <v>96.167360000000002</v>
      </c>
      <c r="I3528" s="2">
        <v>58.825429999999997</v>
      </c>
      <c r="J3528" s="2">
        <v>-6.3036760000000003</v>
      </c>
      <c r="K3528" s="2">
        <v>131.48099999999999</v>
      </c>
      <c r="L3528" s="1">
        <f t="shared" si="3367"/>
        <v>92.744865651657193</v>
      </c>
      <c r="M3528" s="2">
        <f t="shared" si="3378"/>
        <v>3.9201999999999941</v>
      </c>
      <c r="N3528" s="2">
        <f t="shared" si="3379"/>
        <v>83.832639999999998</v>
      </c>
      <c r="O3528" s="1">
        <f t="shared" si="3380"/>
        <v>87.255134348342807</v>
      </c>
      <c r="P3528" s="2">
        <f t="shared" si="3381"/>
        <v>-0.2248000000000161</v>
      </c>
      <c r="Q3528" s="2">
        <f t="shared" ref="Q3528:R3528" si="3593">N3528-M3528</f>
        <v>79.912440000000004</v>
      </c>
      <c r="R3528" s="2">
        <f t="shared" si="3593"/>
        <v>3.4224943483428092</v>
      </c>
    </row>
    <row r="3529" spans="1:18" x14ac:dyDescent="0.2">
      <c r="A3529" s="2">
        <v>58.842120000000001</v>
      </c>
      <c r="B3529" s="2">
        <v>-301.97890000000001</v>
      </c>
      <c r="C3529" s="2">
        <v>20.74597</v>
      </c>
      <c r="D3529" s="2">
        <v>176.07</v>
      </c>
      <c r="E3529" s="2">
        <v>58.842120000000001</v>
      </c>
      <c r="F3529" s="2">
        <v>-52.780749999999998</v>
      </c>
      <c r="G3529" s="2">
        <v>488.21080000000001</v>
      </c>
      <c r="H3529" s="2">
        <v>96.170320000000004</v>
      </c>
      <c r="I3529" s="2">
        <v>58.842120000000001</v>
      </c>
      <c r="J3529" s="2">
        <v>-6.1768910000000004</v>
      </c>
      <c r="K3529" s="2">
        <v>131.47810000000001</v>
      </c>
      <c r="L3529" s="1">
        <f t="shared" si="3367"/>
        <v>92.689799678027384</v>
      </c>
      <c r="M3529" s="2">
        <f t="shared" si="3378"/>
        <v>3.9300000000000068</v>
      </c>
      <c r="N3529" s="2">
        <f t="shared" si="3379"/>
        <v>83.829679999999996</v>
      </c>
      <c r="O3529" s="1">
        <f t="shared" si="3380"/>
        <v>87.310200321972616</v>
      </c>
      <c r="P3529" s="2">
        <f t="shared" si="3381"/>
        <v>-0.21500000000000341</v>
      </c>
      <c r="Q3529" s="2">
        <f t="shared" ref="Q3529:R3529" si="3594">N3529-M3529</f>
        <v>79.899679999999989</v>
      </c>
      <c r="R3529" s="2">
        <f t="shared" si="3594"/>
        <v>3.4805203219726195</v>
      </c>
    </row>
    <row r="3530" spans="1:18" x14ac:dyDescent="0.2">
      <c r="A3530" s="2">
        <v>58.858800000000002</v>
      </c>
      <c r="B3530" s="2">
        <v>-301.99919999999997</v>
      </c>
      <c r="C3530" s="2">
        <v>20.782309999999999</v>
      </c>
      <c r="D3530" s="2">
        <v>176.0634</v>
      </c>
      <c r="E3530" s="2">
        <v>58.858800000000002</v>
      </c>
      <c r="F3530" s="2">
        <v>-52.63223</v>
      </c>
      <c r="G3530" s="2">
        <v>488.16539999999998</v>
      </c>
      <c r="H3530" s="2">
        <v>96.153649999999999</v>
      </c>
      <c r="I3530" s="2">
        <v>58.858800000000002</v>
      </c>
      <c r="J3530" s="2">
        <v>-6.2017049999999996</v>
      </c>
      <c r="K3530" s="2">
        <v>131.47319999999999</v>
      </c>
      <c r="L3530" s="1">
        <f t="shared" si="3367"/>
        <v>92.700689762447013</v>
      </c>
      <c r="M3530" s="2">
        <f t="shared" si="3378"/>
        <v>3.9365999999999985</v>
      </c>
      <c r="N3530" s="2">
        <f t="shared" si="3379"/>
        <v>83.846350000000001</v>
      </c>
      <c r="O3530" s="1">
        <f t="shared" si="3380"/>
        <v>87.299310237552987</v>
      </c>
      <c r="P3530" s="2">
        <f t="shared" si="3381"/>
        <v>-0.20840000000001169</v>
      </c>
      <c r="Q3530" s="2">
        <f t="shared" ref="Q3530:R3530" si="3595">N3530-M3530</f>
        <v>79.909750000000003</v>
      </c>
      <c r="R3530" s="2">
        <f t="shared" si="3595"/>
        <v>3.4529602375529862</v>
      </c>
    </row>
    <row r="3531" spans="1:18" x14ac:dyDescent="0.2">
      <c r="A3531" s="2">
        <v>58.875480000000003</v>
      </c>
      <c r="B3531" s="2">
        <v>-301.97039999999998</v>
      </c>
      <c r="C3531" s="2">
        <v>20.67258</v>
      </c>
      <c r="D3531" s="2">
        <v>176.08369999999999</v>
      </c>
      <c r="E3531" s="2">
        <v>58.875480000000003</v>
      </c>
      <c r="F3531" s="2">
        <v>-52.295789999999997</v>
      </c>
      <c r="G3531" s="2">
        <v>488.36790000000002</v>
      </c>
      <c r="H3531" s="2">
        <v>96.112099999999998</v>
      </c>
      <c r="I3531" s="2">
        <v>58.875480000000003</v>
      </c>
      <c r="J3531" s="2">
        <v>-6.2454460000000003</v>
      </c>
      <c r="K3531" s="2">
        <v>131.4796</v>
      </c>
      <c r="L3531" s="1">
        <f t="shared" si="3367"/>
        <v>92.719577202599169</v>
      </c>
      <c r="M3531" s="2">
        <f t="shared" si="3378"/>
        <v>3.9163000000000068</v>
      </c>
      <c r="N3531" s="2">
        <f t="shared" si="3379"/>
        <v>83.887900000000002</v>
      </c>
      <c r="O3531" s="1">
        <f t="shared" si="3380"/>
        <v>87.280422797400831</v>
      </c>
      <c r="P3531" s="2">
        <f t="shared" si="3381"/>
        <v>-0.22870000000000346</v>
      </c>
      <c r="Q3531" s="2">
        <f t="shared" ref="Q3531:R3531" si="3596">N3531-M3531</f>
        <v>79.971599999999995</v>
      </c>
      <c r="R3531" s="2">
        <f t="shared" si="3596"/>
        <v>3.3925227974008294</v>
      </c>
    </row>
    <row r="3532" spans="1:18" x14ac:dyDescent="0.2">
      <c r="A3532" s="2">
        <v>58.89217</v>
      </c>
      <c r="B3532" s="2">
        <v>-301.97949999999997</v>
      </c>
      <c r="C3532" s="2">
        <v>20.704830000000001</v>
      </c>
      <c r="D3532" s="2">
        <v>176.07769999999999</v>
      </c>
      <c r="E3532" s="2">
        <v>58.89217</v>
      </c>
      <c r="F3532" s="2">
        <v>-46.754809999999999</v>
      </c>
      <c r="G3532" s="2">
        <v>488.14589999999998</v>
      </c>
      <c r="H3532" s="2">
        <v>95.471119999999999</v>
      </c>
      <c r="I3532" s="2">
        <v>58.89217</v>
      </c>
      <c r="J3532" s="2">
        <v>-6.4036799999999996</v>
      </c>
      <c r="K3532" s="2">
        <v>131.4716</v>
      </c>
      <c r="L3532" s="1">
        <f t="shared" si="3367"/>
        <v>92.78854214260879</v>
      </c>
      <c r="M3532" s="2">
        <f t="shared" si="3378"/>
        <v>3.922300000000007</v>
      </c>
      <c r="N3532" s="2">
        <f t="shared" si="3379"/>
        <v>84.528880000000001</v>
      </c>
      <c r="O3532" s="1">
        <f t="shared" si="3380"/>
        <v>87.21145785739121</v>
      </c>
      <c r="P3532" s="2">
        <f t="shared" si="3381"/>
        <v>-0.22270000000000323</v>
      </c>
      <c r="Q3532" s="2">
        <f t="shared" ref="Q3532:R3532" si="3597">N3532-M3532</f>
        <v>80.606579999999994</v>
      </c>
      <c r="R3532" s="2">
        <f t="shared" si="3597"/>
        <v>2.6825778573912089</v>
      </c>
    </row>
    <row r="3533" spans="1:18" x14ac:dyDescent="0.2">
      <c r="A3533" s="2">
        <v>58.908850000000001</v>
      </c>
      <c r="B3533" s="2">
        <v>-301.9461</v>
      </c>
      <c r="C3533" s="2">
        <v>20.644089999999998</v>
      </c>
      <c r="D3533" s="2">
        <v>176.08879999999999</v>
      </c>
      <c r="E3533" s="2">
        <v>58.908850000000001</v>
      </c>
      <c r="F3533" s="2">
        <v>-24.378270000000001</v>
      </c>
      <c r="G3533" s="2">
        <v>489.16969999999998</v>
      </c>
      <c r="H3533" s="2">
        <v>92.853030000000004</v>
      </c>
      <c r="I3533" s="2">
        <v>58.908850000000001</v>
      </c>
      <c r="J3533" s="2">
        <v>-6.3091879999999998</v>
      </c>
      <c r="K3533" s="2">
        <v>131.4366</v>
      </c>
      <c r="L3533" s="1">
        <f t="shared" si="3367"/>
        <v>92.748188732964252</v>
      </c>
      <c r="M3533" s="2">
        <f t="shared" si="3378"/>
        <v>3.911200000000008</v>
      </c>
      <c r="N3533" s="2">
        <f t="shared" si="3379"/>
        <v>87.146969999999996</v>
      </c>
      <c r="O3533" s="1">
        <f t="shared" si="3380"/>
        <v>87.251811267035748</v>
      </c>
      <c r="P3533" s="2">
        <f t="shared" si="3381"/>
        <v>-0.23380000000000223</v>
      </c>
      <c r="Q3533" s="2">
        <f t="shared" ref="Q3533:R3533" si="3598">N3533-M3533</f>
        <v>83.235769999999988</v>
      </c>
      <c r="R3533" s="2">
        <f t="shared" si="3598"/>
        <v>0.10484126703575214</v>
      </c>
    </row>
    <row r="3534" spans="1:18" x14ac:dyDescent="0.2">
      <c r="A3534" s="2">
        <v>58.925530000000002</v>
      </c>
      <c r="B3534" s="2">
        <v>-301.94670000000002</v>
      </c>
      <c r="C3534" s="2">
        <v>20.64913</v>
      </c>
      <c r="D3534" s="2">
        <v>176.08779999999999</v>
      </c>
      <c r="E3534" s="2">
        <v>58.925530000000002</v>
      </c>
      <c r="F3534" s="2">
        <v>-0.31126769999999998</v>
      </c>
      <c r="G3534" s="2">
        <v>487.67500000000001</v>
      </c>
      <c r="H3534" s="2">
        <v>90.036569999999998</v>
      </c>
      <c r="I3534" s="2">
        <v>58.925530000000002</v>
      </c>
      <c r="J3534" s="2">
        <v>-6.3201299999999998</v>
      </c>
      <c r="K3534" s="2">
        <v>131.4478</v>
      </c>
      <c r="L3534" s="1">
        <f t="shared" si="3367"/>
        <v>92.752713376237253</v>
      </c>
      <c r="M3534" s="2">
        <f t="shared" si="3378"/>
        <v>3.9122000000000128</v>
      </c>
      <c r="N3534" s="2">
        <f t="shared" si="3379"/>
        <v>89.963430000000002</v>
      </c>
      <c r="O3534" s="1">
        <f t="shared" si="3380"/>
        <v>87.247286623762747</v>
      </c>
      <c r="P3534" s="2">
        <f t="shared" si="3381"/>
        <v>-0.23279999999999745</v>
      </c>
      <c r="Q3534" s="2">
        <f t="shared" ref="Q3534:R3534" si="3599">N3534-M3534</f>
        <v>86.05122999999999</v>
      </c>
      <c r="R3534" s="2">
        <f t="shared" si="3599"/>
        <v>-2.7161433762372553</v>
      </c>
    </row>
    <row r="3535" spans="1:18" x14ac:dyDescent="0.2">
      <c r="A3535" s="2">
        <v>58.942219999999999</v>
      </c>
      <c r="B3535" s="2">
        <v>-301.94749999999999</v>
      </c>
      <c r="C3535" s="2">
        <v>20.66085</v>
      </c>
      <c r="D3535" s="2">
        <v>176.0856</v>
      </c>
      <c r="E3535" s="2">
        <v>58.942219999999999</v>
      </c>
      <c r="F3535" s="2">
        <v>-4.6317900000000002E-2</v>
      </c>
      <c r="G3535" s="2">
        <v>487.5333</v>
      </c>
      <c r="H3535" s="2">
        <v>90.005439999999993</v>
      </c>
      <c r="I3535" s="2">
        <v>58.942219999999999</v>
      </c>
      <c r="J3535" s="2">
        <v>-6.2196850000000001</v>
      </c>
      <c r="K3535" s="2">
        <v>131.46610000000001</v>
      </c>
      <c r="L3535" s="1">
        <f t="shared" si="3367"/>
        <v>92.708654025485103</v>
      </c>
      <c r="M3535" s="2">
        <f t="shared" si="3378"/>
        <v>3.9144000000000005</v>
      </c>
      <c r="N3535" s="2">
        <f t="shared" si="3379"/>
        <v>89.994560000000007</v>
      </c>
      <c r="O3535" s="1">
        <f t="shared" si="3380"/>
        <v>87.291345974514897</v>
      </c>
      <c r="P3535" s="2">
        <f t="shared" si="3381"/>
        <v>-0.23060000000000969</v>
      </c>
      <c r="Q3535" s="2">
        <f t="shared" ref="Q3535:R3535" si="3600">N3535-M3535</f>
        <v>86.080160000000006</v>
      </c>
      <c r="R3535" s="2">
        <f t="shared" si="3600"/>
        <v>-2.70321402548511</v>
      </c>
    </row>
    <row r="3536" spans="1:18" x14ac:dyDescent="0.2">
      <c r="A3536" s="2">
        <v>58.9589</v>
      </c>
      <c r="B3536" s="2">
        <v>-301.94110000000001</v>
      </c>
      <c r="C3536" s="2">
        <v>20.705690000000001</v>
      </c>
      <c r="D3536" s="2">
        <v>176.0771</v>
      </c>
      <c r="E3536" s="2">
        <v>58.9589</v>
      </c>
      <c r="F3536" s="2">
        <v>-1.1033599999999999</v>
      </c>
      <c r="G3536" s="2">
        <v>487.5711</v>
      </c>
      <c r="H3536" s="2">
        <v>90.129660000000001</v>
      </c>
      <c r="I3536" s="2">
        <v>58.9589</v>
      </c>
      <c r="J3536" s="2">
        <v>-6.0870649999999999</v>
      </c>
      <c r="K3536" s="2">
        <v>131.51509999999999</v>
      </c>
      <c r="L3536" s="1">
        <f t="shared" si="3367"/>
        <v>92.649995407031426</v>
      </c>
      <c r="M3536" s="2">
        <f t="shared" si="3378"/>
        <v>3.9228999999999985</v>
      </c>
      <c r="N3536" s="2">
        <f t="shared" si="3379"/>
        <v>89.870339999999999</v>
      </c>
      <c r="O3536" s="1">
        <f t="shared" si="3380"/>
        <v>87.350004592968574</v>
      </c>
      <c r="P3536" s="2">
        <f t="shared" si="3381"/>
        <v>-0.22210000000001173</v>
      </c>
      <c r="Q3536" s="2">
        <f t="shared" ref="Q3536:R3536" si="3601">N3536-M3536</f>
        <v>85.94744</v>
      </c>
      <c r="R3536" s="2">
        <f t="shared" si="3601"/>
        <v>-2.5203354070314248</v>
      </c>
    </row>
    <row r="3537" spans="1:18" x14ac:dyDescent="0.2">
      <c r="A3537" s="2">
        <v>58.975580000000001</v>
      </c>
      <c r="B3537" s="2">
        <v>-302.00099999999998</v>
      </c>
      <c r="C3537" s="2">
        <v>20.751919999999998</v>
      </c>
      <c r="D3537" s="2">
        <v>176.06909999999999</v>
      </c>
      <c r="E3537" s="2">
        <v>58.975580000000001</v>
      </c>
      <c r="F3537" s="2">
        <v>-7.387677</v>
      </c>
      <c r="G3537" s="2">
        <v>487.72829999999999</v>
      </c>
      <c r="H3537" s="2">
        <v>90.867800000000003</v>
      </c>
      <c r="I3537" s="2">
        <v>58.975580000000001</v>
      </c>
      <c r="J3537" s="2">
        <v>-6.1897580000000003</v>
      </c>
      <c r="K3537" s="2">
        <v>131.45760000000001</v>
      </c>
      <c r="L3537" s="1">
        <f t="shared" si="3367"/>
        <v>92.695814219735595</v>
      </c>
      <c r="M3537" s="2">
        <f t="shared" si="3378"/>
        <v>3.9309000000000083</v>
      </c>
      <c r="N3537" s="2">
        <f t="shared" si="3379"/>
        <v>89.132199999999997</v>
      </c>
      <c r="O3537" s="1">
        <f t="shared" si="3380"/>
        <v>87.304185780264405</v>
      </c>
      <c r="P3537" s="2">
        <f t="shared" si="3381"/>
        <v>-0.21410000000000196</v>
      </c>
      <c r="Q3537" s="2">
        <f t="shared" ref="Q3537:R3537" si="3602">N3537-M3537</f>
        <v>85.201299999999989</v>
      </c>
      <c r="R3537" s="2">
        <f t="shared" si="3602"/>
        <v>-1.8280142197355929</v>
      </c>
    </row>
    <row r="3538" spans="1:18" x14ac:dyDescent="0.2">
      <c r="A3538" s="2">
        <v>58.992269999999998</v>
      </c>
      <c r="B3538" s="2">
        <v>-301.97210000000001</v>
      </c>
      <c r="C3538" s="2">
        <v>20.70186</v>
      </c>
      <c r="D3538" s="2">
        <v>176.07820000000001</v>
      </c>
      <c r="E3538" s="2">
        <v>58.992269999999998</v>
      </c>
      <c r="F3538" s="2">
        <v>-14.1296</v>
      </c>
      <c r="G3538" s="2">
        <v>487.61770000000001</v>
      </c>
      <c r="H3538" s="2">
        <v>91.659779999999998</v>
      </c>
      <c r="I3538" s="2">
        <v>58.992269999999998</v>
      </c>
      <c r="J3538" s="2">
        <v>-6.2356619999999996</v>
      </c>
      <c r="K3538" s="2">
        <v>131.51300000000001</v>
      </c>
      <c r="L3538" s="1">
        <f t="shared" si="3367"/>
        <v>92.714634573009164</v>
      </c>
      <c r="M3538" s="2">
        <f t="shared" si="3378"/>
        <v>3.9217999999999904</v>
      </c>
      <c r="N3538" s="2">
        <f t="shared" si="3379"/>
        <v>88.340220000000002</v>
      </c>
      <c r="O3538" s="1">
        <f t="shared" si="3380"/>
        <v>87.285365426990836</v>
      </c>
      <c r="P3538" s="2">
        <f t="shared" si="3381"/>
        <v>-0.22320000000001983</v>
      </c>
      <c r="Q3538" s="2">
        <f t="shared" ref="Q3538:R3538" si="3603">N3538-M3538</f>
        <v>84.418420000000012</v>
      </c>
      <c r="R3538" s="2">
        <f t="shared" si="3603"/>
        <v>-1.0548545730091661</v>
      </c>
    </row>
    <row r="3539" spans="1:18" x14ac:dyDescent="0.2">
      <c r="A3539" s="2">
        <v>59.008949999999999</v>
      </c>
      <c r="B3539" s="2">
        <v>-301.96629999999999</v>
      </c>
      <c r="C3539" s="2">
        <v>20.707840000000001</v>
      </c>
      <c r="D3539" s="2">
        <v>176.077</v>
      </c>
      <c r="E3539" s="2">
        <v>59.008949999999999</v>
      </c>
      <c r="F3539" s="2">
        <v>-14.470129999999999</v>
      </c>
      <c r="G3539" s="2">
        <v>487.78019999999998</v>
      </c>
      <c r="H3539" s="2">
        <v>91.699200000000005</v>
      </c>
      <c r="I3539" s="2">
        <v>59.008949999999999</v>
      </c>
      <c r="J3539" s="2">
        <v>-6.2293580000000004</v>
      </c>
      <c r="K3539" s="2">
        <v>131.47559999999999</v>
      </c>
      <c r="L3539" s="1">
        <f t="shared" si="3367"/>
        <v>92.712664569786966</v>
      </c>
      <c r="M3539" s="2">
        <f t="shared" si="3378"/>
        <v>3.9230000000000018</v>
      </c>
      <c r="N3539" s="2">
        <f t="shared" si="3379"/>
        <v>88.300799999999995</v>
      </c>
      <c r="O3539" s="1">
        <f t="shared" si="3380"/>
        <v>87.287335430213034</v>
      </c>
      <c r="P3539" s="2">
        <f t="shared" si="3381"/>
        <v>-0.22200000000000841</v>
      </c>
      <c r="Q3539" s="2">
        <f t="shared" ref="Q3539:R3539" si="3604">N3539-M3539</f>
        <v>84.377799999999993</v>
      </c>
      <c r="R3539" s="2">
        <f t="shared" si="3604"/>
        <v>-1.0134645697869615</v>
      </c>
    </row>
    <row r="3540" spans="1:18" x14ac:dyDescent="0.2">
      <c r="A3540" s="2">
        <v>59.02563</v>
      </c>
      <c r="B3540" s="2">
        <v>-301.97000000000003</v>
      </c>
      <c r="C3540" s="2">
        <v>20.691549999999999</v>
      </c>
      <c r="D3540" s="2">
        <v>176.08009999999999</v>
      </c>
      <c r="E3540" s="2">
        <v>59.02563</v>
      </c>
      <c r="F3540" s="2">
        <v>-15.74071</v>
      </c>
      <c r="G3540" s="2">
        <v>487.86709999999999</v>
      </c>
      <c r="H3540" s="2">
        <v>91.847970000000004</v>
      </c>
      <c r="I3540" s="2">
        <v>59.02563</v>
      </c>
      <c r="J3540" s="2">
        <v>-6.3213889999999999</v>
      </c>
      <c r="K3540" s="2">
        <v>131.48929999999999</v>
      </c>
      <c r="L3540" s="1">
        <f t="shared" si="3367"/>
        <v>92.752393252112469</v>
      </c>
      <c r="M3540" s="2">
        <f t="shared" si="3378"/>
        <v>3.9199000000000126</v>
      </c>
      <c r="N3540" s="2">
        <f t="shared" si="3379"/>
        <v>88.152029999999996</v>
      </c>
      <c r="O3540" s="1">
        <f t="shared" si="3380"/>
        <v>87.247606747887531</v>
      </c>
      <c r="P3540" s="2">
        <f t="shared" si="3381"/>
        <v>-0.22509999999999764</v>
      </c>
      <c r="Q3540" s="2">
        <f t="shared" ref="Q3540:R3540" si="3605">N3540-M3540</f>
        <v>84.232129999999984</v>
      </c>
      <c r="R3540" s="2">
        <f t="shared" si="3605"/>
        <v>-0.90442325211246555</v>
      </c>
    </row>
    <row r="3541" spans="1:18" x14ac:dyDescent="0.2">
      <c r="A3541" s="2">
        <v>59.042319999999997</v>
      </c>
      <c r="B3541" s="2">
        <v>-301.98149999999998</v>
      </c>
      <c r="C3541" s="2">
        <v>20.688839999999999</v>
      </c>
      <c r="D3541" s="2">
        <v>176.08080000000001</v>
      </c>
      <c r="E3541" s="2">
        <v>59.042319999999997</v>
      </c>
      <c r="F3541" s="2">
        <v>-17.710660000000001</v>
      </c>
      <c r="G3541" s="2">
        <v>487.85719999999998</v>
      </c>
      <c r="H3541" s="2">
        <v>92.079089999999994</v>
      </c>
      <c r="I3541" s="2">
        <v>59.042319999999997</v>
      </c>
      <c r="J3541" s="2">
        <v>-6.3143250000000002</v>
      </c>
      <c r="K3541" s="2">
        <v>131.4451</v>
      </c>
      <c r="L3541" s="1">
        <f t="shared" si="3367"/>
        <v>92.750245314285223</v>
      </c>
      <c r="M3541" s="2">
        <f t="shared" si="3378"/>
        <v>3.9191999999999894</v>
      </c>
      <c r="N3541" s="2">
        <f t="shared" si="3379"/>
        <v>87.920910000000006</v>
      </c>
      <c r="O3541" s="1">
        <f t="shared" si="3380"/>
        <v>87.249754685714777</v>
      </c>
      <c r="P3541" s="2">
        <f t="shared" si="3381"/>
        <v>-0.22580000000002087</v>
      </c>
      <c r="Q3541" s="2">
        <f t="shared" ref="Q3541:R3541" si="3606">N3541-M3541</f>
        <v>84.001710000000017</v>
      </c>
      <c r="R3541" s="2">
        <f t="shared" si="3606"/>
        <v>-0.67115531428522957</v>
      </c>
    </row>
    <row r="3542" spans="1:18" x14ac:dyDescent="0.2">
      <c r="A3542" s="2">
        <v>59.058999999999997</v>
      </c>
      <c r="B3542" s="2">
        <v>-301.95420000000001</v>
      </c>
      <c r="C3542" s="2">
        <v>20.738959999999999</v>
      </c>
      <c r="D3542" s="2">
        <v>176.071</v>
      </c>
      <c r="E3542" s="2">
        <v>59.058999999999997</v>
      </c>
      <c r="F3542" s="2">
        <v>-17.530529999999999</v>
      </c>
      <c r="G3542" s="2">
        <v>487.77530000000002</v>
      </c>
      <c r="H3542" s="2">
        <v>92.058310000000006</v>
      </c>
      <c r="I3542" s="2">
        <v>59.058999999999997</v>
      </c>
      <c r="J3542" s="2">
        <v>-6.4026430000000003</v>
      </c>
      <c r="K3542" s="2">
        <v>131.4759</v>
      </c>
      <c r="L3542" s="1">
        <f t="shared" si="3367"/>
        <v>92.788000241509152</v>
      </c>
      <c r="M3542" s="2">
        <f t="shared" si="3378"/>
        <v>3.929000000000002</v>
      </c>
      <c r="N3542" s="2">
        <f t="shared" si="3379"/>
        <v>87.941689999999994</v>
      </c>
      <c r="O3542" s="1">
        <f t="shared" si="3380"/>
        <v>87.211999758490848</v>
      </c>
      <c r="P3542" s="2">
        <f t="shared" si="3381"/>
        <v>-0.21600000000000819</v>
      </c>
      <c r="Q3542" s="2">
        <f t="shared" ref="Q3542:R3542" si="3607">N3542-M3542</f>
        <v>84.012689999999992</v>
      </c>
      <c r="R3542" s="2">
        <f t="shared" si="3607"/>
        <v>-0.72969024150914663</v>
      </c>
    </row>
    <row r="3543" spans="1:18" x14ac:dyDescent="0.2">
      <c r="A3543" s="2">
        <v>59.075679999999998</v>
      </c>
      <c r="B3543" s="2">
        <v>-301.9676</v>
      </c>
      <c r="C3543" s="2">
        <v>20.700189999999999</v>
      </c>
      <c r="D3543" s="2">
        <v>176.07849999999999</v>
      </c>
      <c r="E3543" s="2">
        <v>59.075679999999998</v>
      </c>
      <c r="F3543" s="2">
        <v>-17.415510000000001</v>
      </c>
      <c r="G3543" s="2">
        <v>487.74200000000002</v>
      </c>
      <c r="H3543" s="2">
        <v>92.044960000000003</v>
      </c>
      <c r="I3543" s="2">
        <v>59.075679999999998</v>
      </c>
      <c r="J3543" s="2">
        <v>-6.3863050000000001</v>
      </c>
      <c r="K3543" s="2">
        <v>131.4803</v>
      </c>
      <c r="L3543" s="1">
        <f t="shared" si="3367"/>
        <v>92.78080420261621</v>
      </c>
      <c r="M3543" s="2">
        <f t="shared" si="3378"/>
        <v>3.9215000000000089</v>
      </c>
      <c r="N3543" s="2">
        <f t="shared" si="3379"/>
        <v>87.955039999999997</v>
      </c>
      <c r="O3543" s="1">
        <f t="shared" si="3380"/>
        <v>87.21919579738379</v>
      </c>
      <c r="P3543" s="2">
        <f t="shared" si="3381"/>
        <v>-0.22350000000000136</v>
      </c>
      <c r="Q3543" s="2">
        <f t="shared" ref="Q3543:R3543" si="3608">N3543-M3543</f>
        <v>84.033539999999988</v>
      </c>
      <c r="R3543" s="2">
        <f t="shared" si="3608"/>
        <v>-0.73584420261620664</v>
      </c>
    </row>
    <row r="3544" spans="1:18" x14ac:dyDescent="0.2">
      <c r="A3544" s="2">
        <v>59.092370000000003</v>
      </c>
      <c r="B3544" s="2">
        <v>-301.976</v>
      </c>
      <c r="C3544" s="2">
        <v>20.733979999999999</v>
      </c>
      <c r="D3544" s="2">
        <v>176.07220000000001</v>
      </c>
      <c r="E3544" s="2">
        <v>59.092370000000003</v>
      </c>
      <c r="F3544" s="2">
        <v>-17.545190000000002</v>
      </c>
      <c r="G3544" s="2">
        <v>487.80239999999998</v>
      </c>
      <c r="H3544" s="2">
        <v>92.059920000000005</v>
      </c>
      <c r="I3544" s="2">
        <v>59.092370000000003</v>
      </c>
      <c r="J3544" s="2">
        <v>-6.2836610000000004</v>
      </c>
      <c r="K3544" s="2">
        <v>131.52699999999999</v>
      </c>
      <c r="L3544" s="1">
        <f t="shared" si="3367"/>
        <v>92.735208120683552</v>
      </c>
      <c r="M3544" s="2">
        <f t="shared" si="3378"/>
        <v>3.9277999999999906</v>
      </c>
      <c r="N3544" s="2">
        <f t="shared" si="3379"/>
        <v>87.940079999999995</v>
      </c>
      <c r="O3544" s="1">
        <f t="shared" si="3380"/>
        <v>87.264791879316448</v>
      </c>
      <c r="P3544" s="2">
        <f t="shared" si="3381"/>
        <v>-0.2172000000000196</v>
      </c>
      <c r="Q3544" s="2">
        <f t="shared" ref="Q3544:R3544" si="3609">N3544-M3544</f>
        <v>84.012280000000004</v>
      </c>
      <c r="R3544" s="2">
        <f t="shared" si="3609"/>
        <v>-0.67528812068354682</v>
      </c>
    </row>
    <row r="3545" spans="1:18" x14ac:dyDescent="0.2">
      <c r="A3545" s="2">
        <v>59.109050000000003</v>
      </c>
      <c r="B3545" s="2">
        <v>-302.00920000000002</v>
      </c>
      <c r="C3545" s="2">
        <v>20.6616</v>
      </c>
      <c r="D3545" s="2">
        <v>176.08629999999999</v>
      </c>
      <c r="E3545" s="2">
        <v>59.109050000000003</v>
      </c>
      <c r="F3545" s="2">
        <v>-17.478919999999999</v>
      </c>
      <c r="G3545" s="2">
        <v>487.7704</v>
      </c>
      <c r="H3545" s="2">
        <v>92.052279999999996</v>
      </c>
      <c r="I3545" s="2">
        <v>59.109050000000003</v>
      </c>
      <c r="J3545" s="2">
        <v>-6.2928480000000002</v>
      </c>
      <c r="K3545" s="2">
        <v>131.43870000000001</v>
      </c>
      <c r="L3545" s="1">
        <f t="shared" si="3367"/>
        <v>92.741038412873536</v>
      </c>
      <c r="M3545" s="2">
        <f t="shared" si="3378"/>
        <v>3.9137000000000057</v>
      </c>
      <c r="N3545" s="2">
        <f t="shared" si="3379"/>
        <v>87.947720000000004</v>
      </c>
      <c r="O3545" s="1">
        <f t="shared" si="3380"/>
        <v>87.258961587126464</v>
      </c>
      <c r="P3545" s="2">
        <f t="shared" si="3381"/>
        <v>-0.2313000000000045</v>
      </c>
      <c r="Q3545" s="2">
        <f t="shared" ref="Q3545:R3545" si="3610">N3545-M3545</f>
        <v>84.034019999999998</v>
      </c>
      <c r="R3545" s="2">
        <f t="shared" si="3610"/>
        <v>-0.68875841287353978</v>
      </c>
    </row>
    <row r="3546" spans="1:18" x14ac:dyDescent="0.2">
      <c r="A3546" s="2">
        <v>59.125729999999997</v>
      </c>
      <c r="B3546" s="2">
        <v>-301.98099999999999</v>
      </c>
      <c r="C3546" s="2">
        <v>20.795940000000002</v>
      </c>
      <c r="D3546" s="2">
        <v>176.06049999999999</v>
      </c>
      <c r="E3546" s="2">
        <v>59.125729999999997</v>
      </c>
      <c r="F3546" s="2">
        <v>-17.28107</v>
      </c>
      <c r="G3546" s="2">
        <v>487.65519999999998</v>
      </c>
      <c r="H3546" s="2">
        <v>92.02955</v>
      </c>
      <c r="I3546" s="2">
        <v>59.125729999999997</v>
      </c>
      <c r="J3546" s="2">
        <v>-6.2550660000000002</v>
      </c>
      <c r="K3546" s="2">
        <v>131.5094</v>
      </c>
      <c r="L3546" s="1">
        <f t="shared" si="3367"/>
        <v>92.723143650353521</v>
      </c>
      <c r="M3546" s="2">
        <f t="shared" si="3378"/>
        <v>3.9395000000000095</v>
      </c>
      <c r="N3546" s="2">
        <f t="shared" si="3379"/>
        <v>87.97045</v>
      </c>
      <c r="O3546" s="1">
        <f t="shared" si="3380"/>
        <v>87.276856349646479</v>
      </c>
      <c r="P3546" s="2">
        <f t="shared" si="3381"/>
        <v>-0.20550000000000068</v>
      </c>
      <c r="Q3546" s="2">
        <f t="shared" ref="Q3546:R3546" si="3611">N3546-M3546</f>
        <v>84.03094999999999</v>
      </c>
      <c r="R3546" s="2">
        <f t="shared" si="3611"/>
        <v>-0.69359365035352027</v>
      </c>
    </row>
    <row r="3547" spans="1:18" x14ac:dyDescent="0.2">
      <c r="A3547" s="2">
        <v>59.142420000000001</v>
      </c>
      <c r="B3547" s="2">
        <v>-301.98910000000001</v>
      </c>
      <c r="C3547" s="2">
        <v>20.670300000000001</v>
      </c>
      <c r="D3547" s="2">
        <v>176.08439999999999</v>
      </c>
      <c r="E3547" s="2">
        <v>59.142420000000001</v>
      </c>
      <c r="F3547" s="2">
        <v>-17.393930000000001</v>
      </c>
      <c r="G3547" s="2">
        <v>487.72620000000001</v>
      </c>
      <c r="H3547" s="2">
        <v>92.042490000000001</v>
      </c>
      <c r="I3547" s="2">
        <v>59.142420000000001</v>
      </c>
      <c r="J3547" s="2">
        <v>-6.1802029999999997</v>
      </c>
      <c r="K3547" s="2">
        <v>131.46039999999999</v>
      </c>
      <c r="L3547" s="1">
        <f t="shared" si="3367"/>
        <v>92.691601626673901</v>
      </c>
      <c r="M3547" s="2">
        <f t="shared" si="3378"/>
        <v>3.915600000000012</v>
      </c>
      <c r="N3547" s="2">
        <f t="shared" si="3379"/>
        <v>87.957509999999999</v>
      </c>
      <c r="O3547" s="1">
        <f t="shared" si="3380"/>
        <v>87.308398373326099</v>
      </c>
      <c r="P3547" s="2">
        <f t="shared" si="3381"/>
        <v>-0.22939999999999827</v>
      </c>
      <c r="Q3547" s="2">
        <f t="shared" ref="Q3547:R3547" si="3612">N3547-M3547</f>
        <v>84.041909999999987</v>
      </c>
      <c r="R3547" s="2">
        <f t="shared" si="3612"/>
        <v>-0.64911162667389988</v>
      </c>
    </row>
    <row r="3548" spans="1:18" x14ac:dyDescent="0.2">
      <c r="A3548" s="2">
        <v>59.159100000000002</v>
      </c>
      <c r="B3548" s="2">
        <v>-301.98829999999998</v>
      </c>
      <c r="C3548" s="2">
        <v>20.665880000000001</v>
      </c>
      <c r="D3548" s="2">
        <v>176.08519999999999</v>
      </c>
      <c r="E3548" s="2">
        <v>59.159100000000002</v>
      </c>
      <c r="F3548" s="2">
        <v>-17.34994</v>
      </c>
      <c r="G3548" s="2">
        <v>487.70400000000001</v>
      </c>
      <c r="H3548" s="2">
        <v>92.037419999999997</v>
      </c>
      <c r="I3548" s="2">
        <v>59.159100000000002</v>
      </c>
      <c r="J3548" s="2">
        <v>-6.1421869999999998</v>
      </c>
      <c r="K3548" s="2">
        <v>131.45920000000001</v>
      </c>
      <c r="L3548" s="1">
        <f t="shared" si="3367"/>
        <v>92.675093408543901</v>
      </c>
      <c r="M3548" s="2">
        <f t="shared" si="3378"/>
        <v>3.9148000000000138</v>
      </c>
      <c r="N3548" s="2">
        <f t="shared" si="3379"/>
        <v>87.962580000000003</v>
      </c>
      <c r="O3548" s="1">
        <f t="shared" si="3380"/>
        <v>87.324906591456099</v>
      </c>
      <c r="P3548" s="2">
        <f t="shared" si="3381"/>
        <v>-0.23019999999999641</v>
      </c>
      <c r="Q3548" s="2">
        <f t="shared" ref="Q3548:R3548" si="3613">N3548-M3548</f>
        <v>84.047779999999989</v>
      </c>
      <c r="R3548" s="2">
        <f t="shared" si="3613"/>
        <v>-0.63767340854390397</v>
      </c>
    </row>
    <row r="3549" spans="1:18" x14ac:dyDescent="0.2">
      <c r="A3549" s="2">
        <v>59.175780000000003</v>
      </c>
      <c r="B3549" s="2">
        <v>-301.99259999999998</v>
      </c>
      <c r="C3549" s="2">
        <v>20.624459999999999</v>
      </c>
      <c r="D3549" s="2">
        <v>176.09309999999999</v>
      </c>
      <c r="E3549" s="2">
        <v>59.175780000000003</v>
      </c>
      <c r="F3549" s="2">
        <v>-17.32648</v>
      </c>
      <c r="G3549" s="2">
        <v>487.70490000000001</v>
      </c>
      <c r="H3549" s="2">
        <v>92.034670000000006</v>
      </c>
      <c r="I3549" s="2">
        <v>59.175780000000003</v>
      </c>
      <c r="J3549" s="2">
        <v>-6.2339349999999998</v>
      </c>
      <c r="K3549" s="2">
        <v>131.4161</v>
      </c>
      <c r="L3549" s="1">
        <f t="shared" si="3367"/>
        <v>92.715881958851327</v>
      </c>
      <c r="M3549" s="2">
        <f t="shared" si="3378"/>
        <v>3.9069000000000074</v>
      </c>
      <c r="N3549" s="2">
        <f t="shared" si="3379"/>
        <v>87.965329999999994</v>
      </c>
      <c r="O3549" s="1">
        <f t="shared" si="3380"/>
        <v>87.284118041148673</v>
      </c>
      <c r="P3549" s="2">
        <f t="shared" si="3381"/>
        <v>-0.23810000000000286</v>
      </c>
      <c r="Q3549" s="2">
        <f t="shared" ref="Q3549:R3549" si="3614">N3549-M3549</f>
        <v>84.058429999999987</v>
      </c>
      <c r="R3549" s="2">
        <f t="shared" si="3614"/>
        <v>-0.68121195885132124</v>
      </c>
    </row>
    <row r="3550" spans="1:18" x14ac:dyDescent="0.2">
      <c r="A3550" s="2">
        <v>59.19247</v>
      </c>
      <c r="B3550" s="2">
        <v>-301.96980000000002</v>
      </c>
      <c r="C3550" s="2">
        <v>20.656490000000002</v>
      </c>
      <c r="D3550" s="2">
        <v>176.08670000000001</v>
      </c>
      <c r="E3550" s="2">
        <v>59.19247</v>
      </c>
      <c r="F3550" s="2">
        <v>-17.26877</v>
      </c>
      <c r="G3550" s="2">
        <v>487.65589999999997</v>
      </c>
      <c r="H3550" s="2">
        <v>92.028099999999995</v>
      </c>
      <c r="I3550" s="2">
        <v>59.19247</v>
      </c>
      <c r="J3550" s="2">
        <v>-6.1670759999999998</v>
      </c>
      <c r="K3550" s="2">
        <v>131.43680000000001</v>
      </c>
      <c r="L3550" s="1">
        <f t="shared" si="3367"/>
        <v>92.686374493584267</v>
      </c>
      <c r="M3550" s="2">
        <f t="shared" si="3378"/>
        <v>3.9132999999999925</v>
      </c>
      <c r="N3550" s="2">
        <f t="shared" si="3379"/>
        <v>87.971900000000005</v>
      </c>
      <c r="O3550" s="1">
        <f t="shared" si="3380"/>
        <v>87.313625506415733</v>
      </c>
      <c r="P3550" s="2">
        <f t="shared" si="3381"/>
        <v>-0.23170000000001778</v>
      </c>
      <c r="Q3550" s="2">
        <f t="shared" ref="Q3550:R3550" si="3615">N3550-M3550</f>
        <v>84.058600000000013</v>
      </c>
      <c r="R3550" s="2">
        <f t="shared" si="3615"/>
        <v>-0.65827449358427259</v>
      </c>
    </row>
    <row r="3551" spans="1:18" x14ac:dyDescent="0.2">
      <c r="A3551" s="2">
        <v>59.209150000000001</v>
      </c>
      <c r="B3551" s="2">
        <v>-301.9366</v>
      </c>
      <c r="C3551" s="2">
        <v>20.629000000000001</v>
      </c>
      <c r="D3551" s="2">
        <v>176.0915</v>
      </c>
      <c r="E3551" s="2">
        <v>59.209150000000001</v>
      </c>
      <c r="F3551" s="2">
        <v>-17.368970000000001</v>
      </c>
      <c r="G3551" s="2">
        <v>487.7131</v>
      </c>
      <c r="H3551" s="2">
        <v>92.039619999999999</v>
      </c>
      <c r="I3551" s="2">
        <v>59.209150000000001</v>
      </c>
      <c r="J3551" s="2">
        <v>-6.3464609999999997</v>
      </c>
      <c r="K3551" s="2">
        <v>131.43600000000001</v>
      </c>
      <c r="L3551" s="1">
        <f t="shared" si="3367"/>
        <v>92.764411788284491</v>
      </c>
      <c r="M3551" s="2">
        <f t="shared" si="3378"/>
        <v>3.9085000000000036</v>
      </c>
      <c r="N3551" s="2">
        <f t="shared" si="3379"/>
        <v>87.960380000000001</v>
      </c>
      <c r="O3551" s="1">
        <f t="shared" si="3380"/>
        <v>87.235588211715509</v>
      </c>
      <c r="P3551" s="2">
        <f t="shared" si="3381"/>
        <v>-0.23650000000000659</v>
      </c>
      <c r="Q3551" s="2">
        <f t="shared" ref="Q3551:R3551" si="3616">N3551-M3551</f>
        <v>84.051879999999997</v>
      </c>
      <c r="R3551" s="2">
        <f t="shared" si="3616"/>
        <v>-0.72479178828449164</v>
      </c>
    </row>
    <row r="3552" spans="1:18" x14ac:dyDescent="0.2">
      <c r="A3552" s="2">
        <v>59.225830000000002</v>
      </c>
      <c r="B3552" s="2">
        <v>-301.9873</v>
      </c>
      <c r="C3552" s="2">
        <v>20.633710000000001</v>
      </c>
      <c r="D3552" s="2">
        <v>176.09129999999999</v>
      </c>
      <c r="E3552" s="2">
        <v>59.225830000000002</v>
      </c>
      <c r="F3552" s="2">
        <v>-17.2456</v>
      </c>
      <c r="G3552" s="2">
        <v>487.64490000000001</v>
      </c>
      <c r="H3552" s="2">
        <v>92.02543</v>
      </c>
      <c r="I3552" s="2">
        <v>59.225830000000002</v>
      </c>
      <c r="J3552" s="2">
        <v>-6.2346310000000003</v>
      </c>
      <c r="K3552" s="2">
        <v>131.4323</v>
      </c>
      <c r="L3552" s="1">
        <f t="shared" si="3367"/>
        <v>92.715850436280434</v>
      </c>
      <c r="M3552" s="2">
        <f t="shared" si="3378"/>
        <v>3.9087000000000103</v>
      </c>
      <c r="N3552" s="2">
        <f t="shared" si="3379"/>
        <v>87.97457</v>
      </c>
      <c r="O3552" s="1">
        <f t="shared" si="3380"/>
        <v>87.284149563719566</v>
      </c>
      <c r="P3552" s="2">
        <f t="shared" si="3381"/>
        <v>-0.23629999999999995</v>
      </c>
      <c r="Q3552" s="2">
        <f t="shared" ref="Q3552:R3552" si="3617">N3552-M3552</f>
        <v>84.06586999999999</v>
      </c>
      <c r="R3552" s="2">
        <f t="shared" si="3617"/>
        <v>-0.69042043628043359</v>
      </c>
    </row>
    <row r="3553" spans="1:18" x14ac:dyDescent="0.2">
      <c r="A3553" s="2">
        <v>59.242519999999999</v>
      </c>
      <c r="B3553" s="2">
        <v>-301.94560000000001</v>
      </c>
      <c r="C3553" s="2">
        <v>20.62837</v>
      </c>
      <c r="D3553" s="2">
        <v>176.0917</v>
      </c>
      <c r="E3553" s="2">
        <v>59.242519999999999</v>
      </c>
      <c r="F3553" s="2">
        <v>-17.280249999999999</v>
      </c>
      <c r="G3553" s="2">
        <v>487.66550000000001</v>
      </c>
      <c r="H3553" s="2">
        <v>92.029409999999999</v>
      </c>
      <c r="I3553" s="2">
        <v>59.242519999999999</v>
      </c>
      <c r="J3553" s="2">
        <v>-6.2318059999999997</v>
      </c>
      <c r="K3553" s="2">
        <v>131.4632</v>
      </c>
      <c r="L3553" s="1">
        <f t="shared" si="3367"/>
        <v>92.713984578063574</v>
      </c>
      <c r="M3553" s="2">
        <f t="shared" si="3378"/>
        <v>3.908299999999997</v>
      </c>
      <c r="N3553" s="2">
        <f t="shared" si="3379"/>
        <v>87.970590000000001</v>
      </c>
      <c r="O3553" s="1">
        <f t="shared" si="3380"/>
        <v>87.286015421936426</v>
      </c>
      <c r="P3553" s="2">
        <f t="shared" si="3381"/>
        <v>-0.23670000000001323</v>
      </c>
      <c r="Q3553" s="2">
        <f t="shared" ref="Q3553:R3553" si="3618">N3553-M3553</f>
        <v>84.062290000000004</v>
      </c>
      <c r="R3553" s="2">
        <f t="shared" si="3618"/>
        <v>-0.68457457806357525</v>
      </c>
    </row>
    <row r="3554" spans="1:18" x14ac:dyDescent="0.2">
      <c r="A3554" s="2">
        <v>59.2592</v>
      </c>
      <c r="B3554" s="2">
        <v>-301.95940000000002</v>
      </c>
      <c r="C3554" s="2">
        <v>20.682369999999999</v>
      </c>
      <c r="D3554" s="2">
        <v>176.08170000000001</v>
      </c>
      <c r="E3554" s="2">
        <v>59.2592</v>
      </c>
      <c r="F3554" s="2">
        <v>-17.336410000000001</v>
      </c>
      <c r="G3554" s="2">
        <v>487.69580000000002</v>
      </c>
      <c r="H3554" s="2">
        <v>92.035870000000003</v>
      </c>
      <c r="I3554" s="2">
        <v>59.2592</v>
      </c>
      <c r="J3554" s="2">
        <v>-6.2194200000000004</v>
      </c>
      <c r="K3554" s="2">
        <v>131.4992</v>
      </c>
      <c r="L3554" s="1">
        <f t="shared" si="3367"/>
        <v>92.707858032302838</v>
      </c>
      <c r="M3554" s="2">
        <f t="shared" si="3378"/>
        <v>3.9182999999999879</v>
      </c>
      <c r="N3554" s="2">
        <f t="shared" si="3379"/>
        <v>87.964129999999997</v>
      </c>
      <c r="O3554" s="1">
        <f t="shared" si="3380"/>
        <v>87.292141967697162</v>
      </c>
      <c r="P3554" s="2">
        <f t="shared" si="3381"/>
        <v>-0.22670000000002233</v>
      </c>
      <c r="Q3554" s="2">
        <f t="shared" ref="Q3554:R3554" si="3619">N3554-M3554</f>
        <v>84.045830000000009</v>
      </c>
      <c r="R3554" s="2">
        <f t="shared" si="3619"/>
        <v>-0.67198803230283488</v>
      </c>
    </row>
    <row r="3555" spans="1:18" x14ac:dyDescent="0.2">
      <c r="A3555" s="2">
        <v>59.275880000000001</v>
      </c>
      <c r="B3555" s="2">
        <v>-301.96249999999998</v>
      </c>
      <c r="C3555" s="2">
        <v>20.757760000000001</v>
      </c>
      <c r="D3555" s="2">
        <v>176.0675</v>
      </c>
      <c r="E3555" s="2">
        <v>59.275880000000001</v>
      </c>
      <c r="F3555" s="2">
        <v>-17.346</v>
      </c>
      <c r="G3555" s="2">
        <v>487.69959999999998</v>
      </c>
      <c r="H3555" s="2">
        <v>92.03698</v>
      </c>
      <c r="I3555" s="2">
        <v>59.275880000000001</v>
      </c>
      <c r="J3555" s="2">
        <v>-6.2531999999999996</v>
      </c>
      <c r="K3555" s="2">
        <v>131.50360000000001</v>
      </c>
      <c r="L3555" s="1">
        <f t="shared" si="3367"/>
        <v>92.722452397852521</v>
      </c>
      <c r="M3555" s="2">
        <f t="shared" si="3378"/>
        <v>3.9325000000000045</v>
      </c>
      <c r="N3555" s="2">
        <f t="shared" si="3379"/>
        <v>87.96302</v>
      </c>
      <c r="O3555" s="1">
        <f t="shared" si="3380"/>
        <v>87.277547602147479</v>
      </c>
      <c r="P3555" s="2">
        <f t="shared" si="3381"/>
        <v>-0.21250000000000568</v>
      </c>
      <c r="Q3555" s="2">
        <f t="shared" ref="Q3555:R3555" si="3620">N3555-M3555</f>
        <v>84.030519999999996</v>
      </c>
      <c r="R3555" s="2">
        <f t="shared" si="3620"/>
        <v>-0.68547239785252145</v>
      </c>
    </row>
    <row r="3556" spans="1:18" x14ac:dyDescent="0.2">
      <c r="A3556" s="2">
        <v>59.292569999999998</v>
      </c>
      <c r="B3556" s="2">
        <v>-301.95769999999999</v>
      </c>
      <c r="C3556" s="2">
        <v>20.754719999999999</v>
      </c>
      <c r="D3556" s="2">
        <v>176.06800000000001</v>
      </c>
      <c r="E3556" s="2">
        <v>59.292569999999998</v>
      </c>
      <c r="F3556" s="2">
        <v>-17.340109999999999</v>
      </c>
      <c r="G3556" s="2">
        <v>487.70150000000001</v>
      </c>
      <c r="H3556" s="2">
        <v>92.036280000000005</v>
      </c>
      <c r="I3556" s="2">
        <v>59.292569999999998</v>
      </c>
      <c r="J3556" s="2">
        <v>-6.1247579999999999</v>
      </c>
      <c r="K3556" s="2">
        <v>131.52610000000001</v>
      </c>
      <c r="L3556" s="1">
        <f t="shared" si="3367"/>
        <v>92.666158716406898</v>
      </c>
      <c r="M3556" s="2">
        <f t="shared" si="3378"/>
        <v>3.9319999999999879</v>
      </c>
      <c r="N3556" s="2">
        <f t="shared" si="3379"/>
        <v>87.963719999999995</v>
      </c>
      <c r="O3556" s="1">
        <f t="shared" si="3380"/>
        <v>87.333841283593102</v>
      </c>
      <c r="P3556" s="2">
        <f t="shared" si="3381"/>
        <v>-0.21300000000002228</v>
      </c>
      <c r="Q3556" s="2">
        <f t="shared" ref="Q3556:R3556" si="3621">N3556-M3556</f>
        <v>84.031720000000007</v>
      </c>
      <c r="R3556" s="2">
        <f t="shared" si="3621"/>
        <v>-0.62987871640689264</v>
      </c>
    </row>
    <row r="3557" spans="1:18" x14ac:dyDescent="0.2">
      <c r="A3557" s="2">
        <v>59.309249999999999</v>
      </c>
      <c r="B3557" s="2">
        <v>-301.94959999999998</v>
      </c>
      <c r="C3557" s="2">
        <v>20.731300000000001</v>
      </c>
      <c r="D3557" s="2">
        <v>176.07230000000001</v>
      </c>
      <c r="E3557" s="2">
        <v>59.309249999999999</v>
      </c>
      <c r="F3557" s="2">
        <v>-17.393940000000001</v>
      </c>
      <c r="G3557" s="2">
        <v>487.709</v>
      </c>
      <c r="H3557" s="2">
        <v>92.042559999999995</v>
      </c>
      <c r="I3557" s="2">
        <v>59.309249999999999</v>
      </c>
      <c r="J3557" s="2">
        <v>-6.2479800000000001</v>
      </c>
      <c r="K3557" s="2">
        <v>131.4881</v>
      </c>
      <c r="L3557" s="1">
        <f t="shared" si="3367"/>
        <v>92.72050336132645</v>
      </c>
      <c r="M3557" s="2">
        <f t="shared" si="3378"/>
        <v>3.9276999999999873</v>
      </c>
      <c r="N3557" s="2">
        <f t="shared" si="3379"/>
        <v>87.957440000000005</v>
      </c>
      <c r="O3557" s="1">
        <f t="shared" si="3380"/>
        <v>87.27949663867355</v>
      </c>
      <c r="P3557" s="2">
        <f t="shared" si="3381"/>
        <v>-0.21730000000002292</v>
      </c>
      <c r="Q3557" s="2">
        <f t="shared" ref="Q3557:R3557" si="3622">N3557-M3557</f>
        <v>84.029740000000018</v>
      </c>
      <c r="R3557" s="2">
        <f t="shared" si="3622"/>
        <v>-0.67794336132645583</v>
      </c>
    </row>
    <row r="3558" spans="1:18" x14ac:dyDescent="0.2">
      <c r="A3558" s="2">
        <v>59.32593</v>
      </c>
      <c r="B3558" s="2">
        <v>-301.96749999999997</v>
      </c>
      <c r="C3558" s="2">
        <v>20.721399999999999</v>
      </c>
      <c r="D3558" s="2">
        <v>176.0744</v>
      </c>
      <c r="E3558" s="2">
        <v>59.32593</v>
      </c>
      <c r="F3558" s="2">
        <v>-17.506229999999999</v>
      </c>
      <c r="G3558" s="2">
        <v>487.7663</v>
      </c>
      <c r="H3558" s="2">
        <v>92.055499999999995</v>
      </c>
      <c r="I3558" s="2">
        <v>59.32593</v>
      </c>
      <c r="J3558" s="2">
        <v>-6.294003</v>
      </c>
      <c r="K3558" s="2">
        <v>131.49510000000001</v>
      </c>
      <c r="L3558" s="1">
        <f t="shared" si="3367"/>
        <v>92.740366649728188</v>
      </c>
      <c r="M3558" s="2">
        <f t="shared" si="3378"/>
        <v>3.9256000000000029</v>
      </c>
      <c r="N3558" s="2">
        <f t="shared" si="3379"/>
        <v>87.944500000000005</v>
      </c>
      <c r="O3558" s="1">
        <f t="shared" si="3380"/>
        <v>87.259633350271812</v>
      </c>
      <c r="P3558" s="2">
        <f t="shared" si="3381"/>
        <v>-0.21940000000000737</v>
      </c>
      <c r="Q3558" s="2">
        <f t="shared" ref="Q3558:R3558" si="3623">N3558-M3558</f>
        <v>84.018900000000002</v>
      </c>
      <c r="R3558" s="2">
        <f t="shared" si="3623"/>
        <v>-0.68486664972819256</v>
      </c>
    </row>
    <row r="3559" spans="1:18" x14ac:dyDescent="0.2">
      <c r="A3559" s="2">
        <v>59.342619999999997</v>
      </c>
      <c r="B3559" s="2">
        <v>-301.96960000000001</v>
      </c>
      <c r="C3559" s="2">
        <v>20.722989999999999</v>
      </c>
      <c r="D3559" s="2">
        <v>176.07419999999999</v>
      </c>
      <c r="E3559" s="2">
        <v>59.342619999999997</v>
      </c>
      <c r="F3559" s="2">
        <v>-17.3096</v>
      </c>
      <c r="G3559" s="2">
        <v>487.69690000000003</v>
      </c>
      <c r="H3559" s="2">
        <v>92.032719999999998</v>
      </c>
      <c r="I3559" s="2">
        <v>59.342619999999997</v>
      </c>
      <c r="J3559" s="2">
        <v>-6.1668459999999996</v>
      </c>
      <c r="K3559" s="2">
        <v>131.5181</v>
      </c>
      <c r="L3559" s="1">
        <f t="shared" si="3367"/>
        <v>92.684616319426922</v>
      </c>
      <c r="M3559" s="2">
        <f t="shared" si="3378"/>
        <v>3.9258000000000095</v>
      </c>
      <c r="N3559" s="2">
        <f t="shared" si="3379"/>
        <v>87.967280000000002</v>
      </c>
      <c r="O3559" s="1">
        <f t="shared" si="3380"/>
        <v>87.315383680573078</v>
      </c>
      <c r="P3559" s="2">
        <f t="shared" si="3381"/>
        <v>-0.21920000000000073</v>
      </c>
      <c r="Q3559" s="2">
        <f t="shared" ref="Q3559:R3559" si="3624">N3559-M3559</f>
        <v>84.041479999999993</v>
      </c>
      <c r="R3559" s="2">
        <f t="shared" si="3624"/>
        <v>-0.65189631942692472</v>
      </c>
    </row>
    <row r="3560" spans="1:18" x14ac:dyDescent="0.2">
      <c r="A3560" s="2">
        <v>59.359299999999998</v>
      </c>
      <c r="B3560" s="2">
        <v>-301.9717</v>
      </c>
      <c r="C3560" s="2">
        <v>20.711120000000001</v>
      </c>
      <c r="D3560" s="2">
        <v>176.07640000000001</v>
      </c>
      <c r="E3560" s="2">
        <v>59.359299999999998</v>
      </c>
      <c r="F3560" s="2">
        <v>-17.175409999999999</v>
      </c>
      <c r="G3560" s="2">
        <v>487.6087</v>
      </c>
      <c r="H3560" s="2">
        <v>92.017340000000004</v>
      </c>
      <c r="I3560" s="2">
        <v>59.359299999999998</v>
      </c>
      <c r="J3560" s="2">
        <v>-6.390917</v>
      </c>
      <c r="K3560" s="2">
        <v>131.48990000000001</v>
      </c>
      <c r="L3560" s="1">
        <f t="shared" si="3367"/>
        <v>92.782606409398184</v>
      </c>
      <c r="M3560" s="2">
        <f t="shared" si="3378"/>
        <v>3.9235999999999933</v>
      </c>
      <c r="N3560" s="2">
        <f t="shared" si="3379"/>
        <v>87.982659999999996</v>
      </c>
      <c r="O3560" s="1">
        <f t="shared" si="3380"/>
        <v>87.217393590601816</v>
      </c>
      <c r="P3560" s="2">
        <f t="shared" si="3381"/>
        <v>-0.22140000000001692</v>
      </c>
      <c r="Q3560" s="2">
        <f t="shared" ref="Q3560:R3560" si="3625">N3560-M3560</f>
        <v>84.059060000000002</v>
      </c>
      <c r="R3560" s="2">
        <f t="shared" si="3625"/>
        <v>-0.7652664093981798</v>
      </c>
    </row>
    <row r="3561" spans="1:18" x14ac:dyDescent="0.2">
      <c r="A3561" s="2">
        <v>59.375979999999998</v>
      </c>
      <c r="B3561" s="2">
        <v>-301.95440000000002</v>
      </c>
      <c r="C3561" s="2">
        <v>20.70532</v>
      </c>
      <c r="D3561" s="2">
        <v>176.07730000000001</v>
      </c>
      <c r="E3561" s="2">
        <v>59.375979999999998</v>
      </c>
      <c r="F3561" s="2">
        <v>-17.11627</v>
      </c>
      <c r="G3561" s="2">
        <v>487.57299999999998</v>
      </c>
      <c r="H3561" s="2">
        <v>92.010549999999995</v>
      </c>
      <c r="I3561" s="2">
        <v>59.375979999999998</v>
      </c>
      <c r="J3561" s="2">
        <v>-6.3260389999999997</v>
      </c>
      <c r="K3561" s="2">
        <v>131.48820000000001</v>
      </c>
      <c r="L3561" s="1">
        <f t="shared" si="3367"/>
        <v>92.754437797086112</v>
      </c>
      <c r="M3561" s="2">
        <f t="shared" si="3378"/>
        <v>3.9226999999999919</v>
      </c>
      <c r="N3561" s="2">
        <f t="shared" si="3379"/>
        <v>87.989450000000005</v>
      </c>
      <c r="O3561" s="1">
        <f t="shared" si="3380"/>
        <v>87.245562202913888</v>
      </c>
      <c r="P3561" s="2">
        <f t="shared" si="3381"/>
        <v>-0.22230000000001837</v>
      </c>
      <c r="Q3561" s="2">
        <f t="shared" ref="Q3561:R3561" si="3626">N3561-M3561</f>
        <v>84.066750000000013</v>
      </c>
      <c r="R3561" s="2">
        <f t="shared" si="3626"/>
        <v>-0.74388779708611708</v>
      </c>
    </row>
    <row r="3562" spans="1:18" x14ac:dyDescent="0.2">
      <c r="A3562" s="2">
        <v>59.392670000000003</v>
      </c>
      <c r="B3562" s="2">
        <v>-301.9692</v>
      </c>
      <c r="C3562" s="2">
        <v>20.680289999999999</v>
      </c>
      <c r="D3562" s="2">
        <v>176.0822</v>
      </c>
      <c r="E3562" s="2">
        <v>59.392670000000003</v>
      </c>
      <c r="F3562" s="2">
        <v>-17.33051</v>
      </c>
      <c r="G3562" s="2">
        <v>487.68889999999999</v>
      </c>
      <c r="H3562" s="2">
        <v>92.035210000000006</v>
      </c>
      <c r="I3562" s="2">
        <v>59.392670000000003</v>
      </c>
      <c r="J3562" s="2">
        <v>-6.2991289999999998</v>
      </c>
      <c r="K3562" s="2">
        <v>131.46209999999999</v>
      </c>
      <c r="L3562" s="1">
        <f t="shared" ref="L3562:L3816" si="3627">ATAN2(J3562,K3562)*180/PI()</f>
        <v>92.74328247217754</v>
      </c>
      <c r="M3562" s="2">
        <f t="shared" si="3378"/>
        <v>3.9177999999999997</v>
      </c>
      <c r="N3562" s="2">
        <f t="shared" si="3379"/>
        <v>87.964789999999994</v>
      </c>
      <c r="O3562" s="1">
        <f t="shared" si="3380"/>
        <v>87.25671752782246</v>
      </c>
      <c r="P3562" s="2">
        <f t="shared" si="3381"/>
        <v>-0.2272000000000105</v>
      </c>
      <c r="Q3562" s="2">
        <f t="shared" ref="Q3562:R3562" si="3628">N3562-M3562</f>
        <v>84.046989999999994</v>
      </c>
      <c r="R3562" s="2">
        <f t="shared" si="3628"/>
        <v>-0.708072472177534</v>
      </c>
    </row>
    <row r="3563" spans="1:18" x14ac:dyDescent="0.2">
      <c r="A3563" s="2">
        <v>59.409350000000003</v>
      </c>
      <c r="B3563" s="2">
        <v>-301.9855</v>
      </c>
      <c r="C3563" s="2">
        <v>20.76117</v>
      </c>
      <c r="D3563" s="2">
        <v>176.06720000000001</v>
      </c>
      <c r="E3563" s="2">
        <v>59.409350000000003</v>
      </c>
      <c r="F3563" s="2">
        <v>-17.368210000000001</v>
      </c>
      <c r="G3563" s="2">
        <v>487.71129999999999</v>
      </c>
      <c r="H3563" s="2">
        <v>92.039540000000002</v>
      </c>
      <c r="I3563" s="2">
        <v>59.409350000000003</v>
      </c>
      <c r="J3563" s="2">
        <v>-6.3047519999999997</v>
      </c>
      <c r="K3563" s="2">
        <v>131.5016</v>
      </c>
      <c r="L3563" s="1">
        <f t="shared" si="3627"/>
        <v>92.744904062735145</v>
      </c>
      <c r="M3563" s="2">
        <f t="shared" si="3378"/>
        <v>3.9327999999999861</v>
      </c>
      <c r="N3563" s="2">
        <f t="shared" si="3379"/>
        <v>87.960459999999998</v>
      </c>
      <c r="O3563" s="1">
        <f t="shared" si="3380"/>
        <v>87.255095937264855</v>
      </c>
      <c r="P3563" s="2">
        <f t="shared" si="3381"/>
        <v>-0.21220000000002415</v>
      </c>
      <c r="Q3563" s="2">
        <f t="shared" ref="Q3563:R3563" si="3629">N3563-M3563</f>
        <v>84.027660000000012</v>
      </c>
      <c r="R3563" s="2">
        <f t="shared" si="3629"/>
        <v>-0.70536406273514274</v>
      </c>
    </row>
    <row r="3564" spans="1:18" x14ac:dyDescent="0.2">
      <c r="A3564" s="2">
        <v>59.426029999999997</v>
      </c>
      <c r="B3564" s="2">
        <v>-301.99310000000003</v>
      </c>
      <c r="C3564" s="2">
        <v>20.797540000000001</v>
      </c>
      <c r="D3564" s="2">
        <v>176.06039999999999</v>
      </c>
      <c r="E3564" s="2">
        <v>59.426029999999997</v>
      </c>
      <c r="F3564" s="2">
        <v>-17.378550000000001</v>
      </c>
      <c r="G3564" s="2">
        <v>487.71300000000002</v>
      </c>
      <c r="H3564" s="2">
        <v>92.04074</v>
      </c>
      <c r="I3564" s="2">
        <v>59.426029999999997</v>
      </c>
      <c r="J3564" s="2">
        <v>-6.2598940000000001</v>
      </c>
      <c r="K3564" s="2">
        <v>131.51060000000001</v>
      </c>
      <c r="L3564" s="1">
        <f t="shared" si="3627"/>
        <v>92.725217523533985</v>
      </c>
      <c r="M3564" s="2">
        <f t="shared" si="3378"/>
        <v>3.9396000000000129</v>
      </c>
      <c r="N3564" s="2">
        <f t="shared" si="3379"/>
        <v>87.95926</v>
      </c>
      <c r="O3564" s="1">
        <f t="shared" si="3380"/>
        <v>87.274782476466015</v>
      </c>
      <c r="P3564" s="2">
        <f t="shared" si="3381"/>
        <v>-0.20539999999999736</v>
      </c>
      <c r="Q3564" s="2">
        <f t="shared" ref="Q3564:R3564" si="3630">N3564-M3564</f>
        <v>84.019659999999988</v>
      </c>
      <c r="R3564" s="2">
        <f t="shared" si="3630"/>
        <v>-0.68447752353398528</v>
      </c>
    </row>
    <row r="3565" spans="1:18" x14ac:dyDescent="0.2">
      <c r="A3565" s="2">
        <v>59.442720000000001</v>
      </c>
      <c r="B3565" s="2">
        <v>-301.9923</v>
      </c>
      <c r="C3565" s="2">
        <v>20.810040000000001</v>
      </c>
      <c r="D3565" s="2">
        <v>176.05799999999999</v>
      </c>
      <c r="E3565" s="2">
        <v>59.442720000000001</v>
      </c>
      <c r="F3565" s="2">
        <v>-17.371359999999999</v>
      </c>
      <c r="G3565" s="2">
        <v>487.71390000000002</v>
      </c>
      <c r="H3565" s="2">
        <v>92.03989</v>
      </c>
      <c r="I3565" s="2">
        <v>59.442720000000001</v>
      </c>
      <c r="J3565" s="2">
        <v>-6.2788050000000002</v>
      </c>
      <c r="K3565" s="2">
        <v>131.54470000000001</v>
      </c>
      <c r="L3565" s="1">
        <f t="shared" si="3627"/>
        <v>92.732730369367061</v>
      </c>
      <c r="M3565" s="2">
        <f t="shared" si="3378"/>
        <v>3.9420000000000073</v>
      </c>
      <c r="N3565" s="2">
        <f t="shared" si="3379"/>
        <v>87.96011</v>
      </c>
      <c r="O3565" s="1">
        <f t="shared" si="3380"/>
        <v>87.267269630632939</v>
      </c>
      <c r="P3565" s="2">
        <f t="shared" si="3381"/>
        <v>-0.20300000000000296</v>
      </c>
      <c r="Q3565" s="2">
        <f t="shared" ref="Q3565:R3565" si="3631">N3565-M3565</f>
        <v>84.018109999999993</v>
      </c>
      <c r="R3565" s="2">
        <f t="shared" si="3631"/>
        <v>-0.69284036936706173</v>
      </c>
    </row>
    <row r="3566" spans="1:18" x14ac:dyDescent="0.2">
      <c r="A3566" s="2">
        <v>59.459400000000002</v>
      </c>
      <c r="B3566" s="2">
        <v>-301.91640000000001</v>
      </c>
      <c r="C3566" s="2">
        <v>20.838789999999999</v>
      </c>
      <c r="D3566" s="2">
        <v>176.05160000000001</v>
      </c>
      <c r="E3566" s="2">
        <v>59.459400000000002</v>
      </c>
      <c r="F3566" s="2">
        <v>-17.364540000000002</v>
      </c>
      <c r="G3566" s="2">
        <v>487.70620000000002</v>
      </c>
      <c r="H3566" s="2">
        <v>92.03913</v>
      </c>
      <c r="I3566" s="2">
        <v>59.459400000000002</v>
      </c>
      <c r="J3566" s="2">
        <v>-6.1649989999999999</v>
      </c>
      <c r="K3566" s="2">
        <v>131.59569999999999</v>
      </c>
      <c r="L3566" s="1">
        <f t="shared" si="3627"/>
        <v>92.682233147298405</v>
      </c>
      <c r="M3566" s="2">
        <f t="shared" si="3378"/>
        <v>3.9483999999999924</v>
      </c>
      <c r="N3566" s="2">
        <f t="shared" si="3379"/>
        <v>87.96087</v>
      </c>
      <c r="O3566" s="1">
        <f t="shared" si="3380"/>
        <v>87.317766852701595</v>
      </c>
      <c r="P3566" s="2">
        <f t="shared" si="3381"/>
        <v>-0.19660000000001787</v>
      </c>
      <c r="Q3566" s="2">
        <f t="shared" ref="Q3566:R3566" si="3632">N3566-M3566</f>
        <v>84.012470000000008</v>
      </c>
      <c r="R3566" s="2">
        <f t="shared" si="3632"/>
        <v>-0.64310314729840456</v>
      </c>
    </row>
    <row r="3567" spans="1:18" x14ac:dyDescent="0.2">
      <c r="A3567" s="2">
        <v>59.476080000000003</v>
      </c>
      <c r="B3567" s="2">
        <v>-302.03949999999998</v>
      </c>
      <c r="C3567" s="2">
        <v>20.869440000000001</v>
      </c>
      <c r="D3567" s="2">
        <v>176.04740000000001</v>
      </c>
      <c r="E3567" s="2">
        <v>59.476080000000003</v>
      </c>
      <c r="F3567" s="2">
        <v>-17.22824</v>
      </c>
      <c r="G3567" s="2">
        <v>487.63130000000001</v>
      </c>
      <c r="H3567" s="2">
        <v>92.023439999999994</v>
      </c>
      <c r="I3567" s="2">
        <v>59.476080000000003</v>
      </c>
      <c r="J3567" s="2">
        <v>-6.159745</v>
      </c>
      <c r="K3567" s="2">
        <v>131.53059999999999</v>
      </c>
      <c r="L3567" s="1">
        <f t="shared" si="3627"/>
        <v>92.681275084999939</v>
      </c>
      <c r="M3567" s="2">
        <f t="shared" si="3378"/>
        <v>3.9525999999999897</v>
      </c>
      <c r="N3567" s="2">
        <f t="shared" si="3379"/>
        <v>87.976560000000006</v>
      </c>
      <c r="O3567" s="1">
        <f t="shared" si="3380"/>
        <v>87.318724915000061</v>
      </c>
      <c r="P3567" s="2">
        <f t="shared" si="3381"/>
        <v>-0.19240000000002055</v>
      </c>
      <c r="Q3567" s="2">
        <f t="shared" ref="Q3567:R3567" si="3633">N3567-M3567</f>
        <v>84.023960000000017</v>
      </c>
      <c r="R3567" s="2">
        <f t="shared" si="3633"/>
        <v>-0.65783508499994525</v>
      </c>
    </row>
    <row r="3568" spans="1:18" x14ac:dyDescent="0.2">
      <c r="A3568" s="2">
        <v>59.49277</v>
      </c>
      <c r="B3568" s="2">
        <v>-301.98259999999999</v>
      </c>
      <c r="C3568" s="2">
        <v>20.80031</v>
      </c>
      <c r="D3568" s="2">
        <v>176.05969999999999</v>
      </c>
      <c r="E3568" s="2">
        <v>59.49277</v>
      </c>
      <c r="F3568" s="2">
        <v>-17.235060000000001</v>
      </c>
      <c r="G3568" s="2">
        <v>487.6352</v>
      </c>
      <c r="H3568" s="2">
        <v>92.024230000000003</v>
      </c>
      <c r="I3568" s="2">
        <v>59.49277</v>
      </c>
      <c r="J3568" s="2">
        <v>-6.473128</v>
      </c>
      <c r="K3568" s="2">
        <v>131.5463</v>
      </c>
      <c r="L3568" s="1">
        <f t="shared" si="3627"/>
        <v>92.817137340226182</v>
      </c>
      <c r="M3568" s="2">
        <f t="shared" si="3378"/>
        <v>3.9403000000000077</v>
      </c>
      <c r="N3568" s="2">
        <f t="shared" si="3379"/>
        <v>87.975769999999997</v>
      </c>
      <c r="O3568" s="1">
        <f t="shared" si="3380"/>
        <v>87.182862659773818</v>
      </c>
      <c r="P3568" s="2">
        <f t="shared" si="3381"/>
        <v>-0.20470000000000255</v>
      </c>
      <c r="Q3568" s="2">
        <f t="shared" ref="Q3568:R3568" si="3634">N3568-M3568</f>
        <v>84.035469999999989</v>
      </c>
      <c r="R3568" s="2">
        <f t="shared" si="3634"/>
        <v>-0.79290734022617926</v>
      </c>
    </row>
    <row r="3569" spans="1:18" x14ac:dyDescent="0.2">
      <c r="A3569" s="2">
        <v>59.509450000000001</v>
      </c>
      <c r="B3569" s="2">
        <v>-301.95119999999997</v>
      </c>
      <c r="C3569" s="2">
        <v>20.73509</v>
      </c>
      <c r="D3569" s="2">
        <v>176.07159999999999</v>
      </c>
      <c r="E3569" s="2">
        <v>59.509450000000001</v>
      </c>
      <c r="F3569" s="2">
        <v>-17.37012</v>
      </c>
      <c r="G3569" s="2">
        <v>487.69959999999998</v>
      </c>
      <c r="H3569" s="2">
        <v>92.039810000000003</v>
      </c>
      <c r="I3569" s="2">
        <v>59.509450000000001</v>
      </c>
      <c r="J3569" s="2">
        <v>-6.2702280000000004</v>
      </c>
      <c r="K3569" s="2">
        <v>131.5112</v>
      </c>
      <c r="L3569" s="1">
        <f t="shared" si="3627"/>
        <v>92.729697151271864</v>
      </c>
      <c r="M3569" s="2">
        <f t="shared" si="3378"/>
        <v>3.9284000000000106</v>
      </c>
      <c r="N3569" s="2">
        <f t="shared" si="3379"/>
        <v>87.960189999999997</v>
      </c>
      <c r="O3569" s="1">
        <f t="shared" si="3380"/>
        <v>87.270302848728136</v>
      </c>
      <c r="P3569" s="2">
        <f t="shared" si="3381"/>
        <v>-0.21659999999999968</v>
      </c>
      <c r="Q3569" s="2">
        <f t="shared" ref="Q3569:R3569" si="3635">N3569-M3569</f>
        <v>84.031789999999987</v>
      </c>
      <c r="R3569" s="2">
        <f t="shared" si="3635"/>
        <v>-0.6898871512718614</v>
      </c>
    </row>
    <row r="3570" spans="1:18" x14ac:dyDescent="0.2">
      <c r="A3570" s="2">
        <v>59.526130000000002</v>
      </c>
      <c r="B3570" s="2">
        <v>-301.97710000000001</v>
      </c>
      <c r="C3570" s="2">
        <v>20.684999999999999</v>
      </c>
      <c r="D3570" s="2">
        <v>176.0814</v>
      </c>
      <c r="E3570" s="2">
        <v>59.526130000000002</v>
      </c>
      <c r="F3570" s="2">
        <v>-17.471019999999999</v>
      </c>
      <c r="G3570" s="2">
        <v>487.76420000000002</v>
      </c>
      <c r="H3570" s="2">
        <v>92.051379999999995</v>
      </c>
      <c r="I3570" s="2">
        <v>59.526130000000002</v>
      </c>
      <c r="J3570" s="2">
        <v>-6.3321930000000002</v>
      </c>
      <c r="K3570" s="2">
        <v>131.43620000000001</v>
      </c>
      <c r="L3570" s="1">
        <f t="shared" si="3627"/>
        <v>92.758202304752629</v>
      </c>
      <c r="M3570" s="2">
        <f t="shared" si="3378"/>
        <v>3.9185999999999979</v>
      </c>
      <c r="N3570" s="2">
        <f t="shared" si="3379"/>
        <v>87.948620000000005</v>
      </c>
      <c r="O3570" s="1">
        <f t="shared" si="3380"/>
        <v>87.241797695247371</v>
      </c>
      <c r="P3570" s="2">
        <f t="shared" si="3381"/>
        <v>-0.22640000000001237</v>
      </c>
      <c r="Q3570" s="2">
        <f t="shared" ref="Q3570:R3570" si="3636">N3570-M3570</f>
        <v>84.030020000000007</v>
      </c>
      <c r="R3570" s="2">
        <f t="shared" si="3636"/>
        <v>-0.70682230475263452</v>
      </c>
    </row>
    <row r="3571" spans="1:18" x14ac:dyDescent="0.2">
      <c r="A3571" s="2">
        <v>59.542819999999999</v>
      </c>
      <c r="B3571" s="2">
        <v>-302.0138</v>
      </c>
      <c r="C3571" s="2">
        <v>20.699940000000002</v>
      </c>
      <c r="D3571" s="2">
        <v>176.07910000000001</v>
      </c>
      <c r="E3571" s="2">
        <v>59.542819999999999</v>
      </c>
      <c r="F3571" s="2">
        <v>-17.385860000000001</v>
      </c>
      <c r="G3571" s="2">
        <v>487.71359999999999</v>
      </c>
      <c r="H3571" s="2">
        <v>92.041600000000003</v>
      </c>
      <c r="I3571" s="2">
        <v>59.542819999999999</v>
      </c>
      <c r="J3571" s="2">
        <v>-6.3988610000000001</v>
      </c>
      <c r="K3571" s="2">
        <v>131.41560000000001</v>
      </c>
      <c r="L3571" s="1">
        <f t="shared" si="3627"/>
        <v>92.787632485983607</v>
      </c>
      <c r="M3571" s="2">
        <f t="shared" si="3378"/>
        <v>3.9208999999999889</v>
      </c>
      <c r="N3571" s="2">
        <f t="shared" si="3379"/>
        <v>87.958399999999997</v>
      </c>
      <c r="O3571" s="1">
        <f t="shared" si="3380"/>
        <v>87.212367514016393</v>
      </c>
      <c r="P3571" s="2">
        <f t="shared" si="3381"/>
        <v>-0.22410000000002128</v>
      </c>
      <c r="Q3571" s="2">
        <f t="shared" ref="Q3571:R3571" si="3637">N3571-M3571</f>
        <v>84.037500000000009</v>
      </c>
      <c r="R3571" s="2">
        <f t="shared" si="3637"/>
        <v>-0.74603248598360494</v>
      </c>
    </row>
    <row r="3572" spans="1:18" x14ac:dyDescent="0.2">
      <c r="A3572" s="2">
        <v>59.5595</v>
      </c>
      <c r="B3572" s="2">
        <v>-301.9579</v>
      </c>
      <c r="C3572" s="2">
        <v>20.695920000000001</v>
      </c>
      <c r="D3572" s="2">
        <v>176.07910000000001</v>
      </c>
      <c r="E3572" s="2">
        <v>59.5595</v>
      </c>
      <c r="F3572" s="2">
        <v>-17.43732</v>
      </c>
      <c r="G3572" s="2">
        <v>487.73110000000003</v>
      </c>
      <c r="H3572" s="2">
        <v>92.047560000000004</v>
      </c>
      <c r="I3572" s="2">
        <v>59.5595</v>
      </c>
      <c r="J3572" s="2">
        <v>-6.2780870000000002</v>
      </c>
      <c r="K3572" s="2">
        <v>131.47210000000001</v>
      </c>
      <c r="L3572" s="1">
        <f t="shared" si="3627"/>
        <v>92.733924922959687</v>
      </c>
      <c r="M3572" s="2">
        <f t="shared" ref="M3572:M3826" si="3638">180-D3572</f>
        <v>3.9208999999999889</v>
      </c>
      <c r="N3572" s="2">
        <f t="shared" ref="N3572:N3826" si="3639">180-H3572</f>
        <v>87.952439999999996</v>
      </c>
      <c r="O3572" s="1">
        <f t="shared" ref="O3572:O3826" si="3640">180-L3572</f>
        <v>87.266075077040313</v>
      </c>
      <c r="P3572" s="2">
        <f t="shared" ref="P3572:P3826" si="3641">M3572-M$3</f>
        <v>-0.22410000000002128</v>
      </c>
      <c r="Q3572" s="2">
        <f t="shared" ref="Q3572:R3572" si="3642">N3572-M3572</f>
        <v>84.031540000000007</v>
      </c>
      <c r="R3572" s="2">
        <f t="shared" si="3642"/>
        <v>-0.6863649229596831</v>
      </c>
    </row>
    <row r="3573" spans="1:18" x14ac:dyDescent="0.2">
      <c r="A3573" s="2">
        <v>59.576180000000001</v>
      </c>
      <c r="B3573" s="2">
        <v>-301.96140000000003</v>
      </c>
      <c r="C3573" s="2">
        <v>20.68075</v>
      </c>
      <c r="D3573" s="2">
        <v>176.08199999999999</v>
      </c>
      <c r="E3573" s="2">
        <v>59.576180000000001</v>
      </c>
      <c r="F3573" s="2">
        <v>-17.427820000000001</v>
      </c>
      <c r="G3573" s="2">
        <v>487.74610000000001</v>
      </c>
      <c r="H3573" s="2">
        <v>92.046379999999999</v>
      </c>
      <c r="I3573" s="2">
        <v>59.576180000000001</v>
      </c>
      <c r="J3573" s="2">
        <v>-6.3630719999999998</v>
      </c>
      <c r="K3573" s="2">
        <v>131.4264</v>
      </c>
      <c r="L3573" s="1">
        <f t="shared" si="3627"/>
        <v>92.771838130710222</v>
      </c>
      <c r="M3573" s="2">
        <f t="shared" si="3638"/>
        <v>3.9180000000000064</v>
      </c>
      <c r="N3573" s="2">
        <f t="shared" si="3639"/>
        <v>87.953620000000001</v>
      </c>
      <c r="O3573" s="1">
        <f t="shared" si="3640"/>
        <v>87.228161869289778</v>
      </c>
      <c r="P3573" s="2">
        <f t="shared" si="3641"/>
        <v>-0.22700000000000387</v>
      </c>
      <c r="Q3573" s="2">
        <f t="shared" ref="Q3573:R3573" si="3643">N3573-M3573</f>
        <v>84.035619999999994</v>
      </c>
      <c r="R3573" s="2">
        <f t="shared" si="3643"/>
        <v>-0.7254581307102228</v>
      </c>
    </row>
    <row r="3574" spans="1:18" x14ac:dyDescent="0.2">
      <c r="A3574" s="2">
        <v>59.592869999999998</v>
      </c>
      <c r="B3574" s="2">
        <v>-301.98599999999999</v>
      </c>
      <c r="C3574" s="2">
        <v>20.78041</v>
      </c>
      <c r="D3574" s="2">
        <v>176.0635</v>
      </c>
      <c r="E3574" s="2">
        <v>59.592869999999998</v>
      </c>
      <c r="F3574" s="2">
        <v>-17.387930000000001</v>
      </c>
      <c r="G3574" s="2">
        <v>487.72039999999998</v>
      </c>
      <c r="H3574" s="2">
        <v>92.041809999999998</v>
      </c>
      <c r="I3574" s="2">
        <v>59.592869999999998</v>
      </c>
      <c r="J3574" s="2">
        <v>-6.2362739999999999</v>
      </c>
      <c r="K3574" s="2">
        <v>131.48750000000001</v>
      </c>
      <c r="L3574" s="1">
        <f t="shared" si="3627"/>
        <v>92.715426328325506</v>
      </c>
      <c r="M3574" s="2">
        <f t="shared" si="3638"/>
        <v>3.9364999999999952</v>
      </c>
      <c r="N3574" s="2">
        <f t="shared" si="3639"/>
        <v>87.958190000000002</v>
      </c>
      <c r="O3574" s="1">
        <f t="shared" si="3640"/>
        <v>87.284573671674494</v>
      </c>
      <c r="P3574" s="2">
        <f t="shared" si="3641"/>
        <v>-0.20850000000001501</v>
      </c>
      <c r="Q3574" s="2">
        <f t="shared" ref="Q3574:R3574" si="3644">N3574-M3574</f>
        <v>84.021690000000007</v>
      </c>
      <c r="R3574" s="2">
        <f t="shared" si="3644"/>
        <v>-0.67361632832550811</v>
      </c>
    </row>
    <row r="3575" spans="1:18" x14ac:dyDescent="0.2">
      <c r="A3575" s="2">
        <v>59.609549999999999</v>
      </c>
      <c r="B3575" s="2">
        <v>-301.97739999999999</v>
      </c>
      <c r="C3575" s="2">
        <v>20.696190000000001</v>
      </c>
      <c r="D3575" s="2">
        <v>176.07929999999999</v>
      </c>
      <c r="E3575" s="2">
        <v>59.609549999999999</v>
      </c>
      <c r="F3575" s="2">
        <v>-17.391690000000001</v>
      </c>
      <c r="G3575" s="2">
        <v>487.71850000000001</v>
      </c>
      <c r="H3575" s="2">
        <v>92.042259999999999</v>
      </c>
      <c r="I3575" s="2">
        <v>59.609549999999999</v>
      </c>
      <c r="J3575" s="2">
        <v>-6.2559019999999999</v>
      </c>
      <c r="K3575" s="2">
        <v>131.45099999999999</v>
      </c>
      <c r="L3575" s="1">
        <f t="shared" si="3627"/>
        <v>92.724715210031334</v>
      </c>
      <c r="M3575" s="2">
        <f t="shared" si="3638"/>
        <v>3.9207000000000107</v>
      </c>
      <c r="N3575" s="2">
        <f t="shared" si="3639"/>
        <v>87.957740000000001</v>
      </c>
      <c r="O3575" s="1">
        <f t="shared" si="3640"/>
        <v>87.275284789968666</v>
      </c>
      <c r="P3575" s="2">
        <f t="shared" si="3641"/>
        <v>-0.2242999999999995</v>
      </c>
      <c r="Q3575" s="2">
        <f t="shared" ref="Q3575:R3575" si="3645">N3575-M3575</f>
        <v>84.03703999999999</v>
      </c>
      <c r="R3575" s="2">
        <f t="shared" si="3645"/>
        <v>-0.68245521003133547</v>
      </c>
    </row>
    <row r="3576" spans="1:18" x14ac:dyDescent="0.2">
      <c r="A3576" s="2">
        <v>59.62623</v>
      </c>
      <c r="B3576" s="2">
        <v>-301.95890000000003</v>
      </c>
      <c r="C3576" s="2">
        <v>20.687470000000001</v>
      </c>
      <c r="D3576" s="2">
        <v>176.08070000000001</v>
      </c>
      <c r="E3576" s="2">
        <v>59.62623</v>
      </c>
      <c r="F3576" s="2">
        <v>-17.388190000000002</v>
      </c>
      <c r="G3576" s="2">
        <v>487.70569999999998</v>
      </c>
      <c r="H3576" s="2">
        <v>92.041899999999998</v>
      </c>
      <c r="I3576" s="2">
        <v>59.62623</v>
      </c>
      <c r="J3576" s="2">
        <v>-6.3533059999999999</v>
      </c>
      <c r="K3576" s="2">
        <v>131.45429999999999</v>
      </c>
      <c r="L3576" s="1">
        <f t="shared" si="3627"/>
        <v>92.767004068202894</v>
      </c>
      <c r="M3576" s="2">
        <f t="shared" si="3638"/>
        <v>3.9192999999999927</v>
      </c>
      <c r="N3576" s="2">
        <f t="shared" si="3639"/>
        <v>87.958100000000002</v>
      </c>
      <c r="O3576" s="1">
        <f t="shared" si="3640"/>
        <v>87.232995931797106</v>
      </c>
      <c r="P3576" s="2">
        <f t="shared" si="3641"/>
        <v>-0.22570000000001755</v>
      </c>
      <c r="Q3576" s="2">
        <f t="shared" ref="Q3576:R3576" si="3646">N3576-M3576</f>
        <v>84.038800000000009</v>
      </c>
      <c r="R3576" s="2">
        <f t="shared" si="3646"/>
        <v>-0.72510406820289575</v>
      </c>
    </row>
    <row r="3577" spans="1:18" x14ac:dyDescent="0.2">
      <c r="A3577" s="2">
        <v>59.642919999999997</v>
      </c>
      <c r="B3577" s="2">
        <v>-301.94470000000001</v>
      </c>
      <c r="C3577" s="2">
        <v>20.62997</v>
      </c>
      <c r="D3577" s="2">
        <v>176.09139999999999</v>
      </c>
      <c r="E3577" s="2">
        <v>59.642919999999997</v>
      </c>
      <c r="F3577" s="2">
        <v>-17.410910000000001</v>
      </c>
      <c r="G3577" s="2">
        <v>487.71719999999999</v>
      </c>
      <c r="H3577" s="2">
        <v>92.044520000000006</v>
      </c>
      <c r="I3577" s="2">
        <v>59.642919999999997</v>
      </c>
      <c r="J3577" s="2">
        <v>-6.2375879999999997</v>
      </c>
      <c r="K3577" s="2">
        <v>131.46</v>
      </c>
      <c r="L3577" s="1">
        <f t="shared" si="3627"/>
        <v>92.716564925574616</v>
      </c>
      <c r="M3577" s="2">
        <f t="shared" si="3638"/>
        <v>3.908600000000007</v>
      </c>
      <c r="N3577" s="2">
        <f t="shared" si="3639"/>
        <v>87.955479999999994</v>
      </c>
      <c r="O3577" s="1">
        <f t="shared" si="3640"/>
        <v>87.283435074425384</v>
      </c>
      <c r="P3577" s="2">
        <f t="shared" si="3641"/>
        <v>-0.23640000000000327</v>
      </c>
      <c r="Q3577" s="2">
        <f t="shared" ref="Q3577:R3577" si="3647">N3577-M3577</f>
        <v>84.046879999999987</v>
      </c>
      <c r="R3577" s="2">
        <f t="shared" si="3647"/>
        <v>-0.67204492557461037</v>
      </c>
    </row>
    <row r="3578" spans="1:18" x14ac:dyDescent="0.2">
      <c r="A3578" s="2">
        <v>59.659599999999998</v>
      </c>
      <c r="B3578" s="2">
        <v>-301.91739999999999</v>
      </c>
      <c r="C3578" s="2">
        <v>20.621829999999999</v>
      </c>
      <c r="D3578" s="2">
        <v>176.0926</v>
      </c>
      <c r="E3578" s="2">
        <v>59.659599999999998</v>
      </c>
      <c r="F3578" s="2">
        <v>-17.270679999999999</v>
      </c>
      <c r="G3578" s="2">
        <v>487.66180000000003</v>
      </c>
      <c r="H3578" s="2">
        <v>92.028300000000002</v>
      </c>
      <c r="I3578" s="2">
        <v>59.659599999999998</v>
      </c>
      <c r="J3578" s="2">
        <v>-6.3151299999999999</v>
      </c>
      <c r="K3578" s="2">
        <v>131.43879999999999</v>
      </c>
      <c r="L3578" s="1">
        <f t="shared" si="3627"/>
        <v>92.750727035287227</v>
      </c>
      <c r="M3578" s="2">
        <f t="shared" si="3638"/>
        <v>3.9073999999999955</v>
      </c>
      <c r="N3578" s="2">
        <f t="shared" si="3639"/>
        <v>87.971699999999998</v>
      </c>
      <c r="O3578" s="1">
        <f t="shared" si="3640"/>
        <v>87.249272964712773</v>
      </c>
      <c r="P3578" s="2">
        <f t="shared" si="3641"/>
        <v>-0.23760000000001469</v>
      </c>
      <c r="Q3578" s="2">
        <f t="shared" ref="Q3578:R3578" si="3648">N3578-M3578</f>
        <v>84.064300000000003</v>
      </c>
      <c r="R3578" s="2">
        <f t="shared" si="3648"/>
        <v>-0.72242703528722529</v>
      </c>
    </row>
    <row r="3579" spans="1:18" x14ac:dyDescent="0.2">
      <c r="A3579" s="2">
        <v>59.676279999999998</v>
      </c>
      <c r="B3579" s="2">
        <v>-302.00069999999999</v>
      </c>
      <c r="C3579" s="2">
        <v>20.676780000000001</v>
      </c>
      <c r="D3579" s="2">
        <v>176.08330000000001</v>
      </c>
      <c r="E3579" s="2">
        <v>59.676279999999998</v>
      </c>
      <c r="F3579" s="2">
        <v>-17.247160000000001</v>
      </c>
      <c r="G3579" s="2">
        <v>487.64139999999998</v>
      </c>
      <c r="H3579" s="2">
        <v>92.025620000000004</v>
      </c>
      <c r="I3579" s="2">
        <v>59.676279999999998</v>
      </c>
      <c r="J3579" s="2">
        <v>-6.2515549999999998</v>
      </c>
      <c r="K3579" s="2">
        <v>131.45009999999999</v>
      </c>
      <c r="L3579" s="1">
        <f t="shared" si="3627"/>
        <v>92.722843368534996</v>
      </c>
      <c r="M3579" s="2">
        <f t="shared" si="3638"/>
        <v>3.9166999999999916</v>
      </c>
      <c r="N3579" s="2">
        <f t="shared" si="3639"/>
        <v>87.974379999999996</v>
      </c>
      <c r="O3579" s="1">
        <f t="shared" si="3640"/>
        <v>87.277156631465004</v>
      </c>
      <c r="P3579" s="2">
        <f t="shared" si="3641"/>
        <v>-0.2283000000000186</v>
      </c>
      <c r="Q3579" s="2">
        <f t="shared" ref="Q3579:R3579" si="3649">N3579-M3579</f>
        <v>84.057680000000005</v>
      </c>
      <c r="R3579" s="2">
        <f t="shared" si="3649"/>
        <v>-0.69722336853499201</v>
      </c>
    </row>
    <row r="3580" spans="1:18" x14ac:dyDescent="0.2">
      <c r="A3580" s="2">
        <v>59.692970000000003</v>
      </c>
      <c r="B3580" s="2">
        <v>-301.9803</v>
      </c>
      <c r="C3580" s="2">
        <v>20.697610000000001</v>
      </c>
      <c r="D3580" s="2">
        <v>176.07910000000001</v>
      </c>
      <c r="E3580" s="2">
        <v>59.692970000000003</v>
      </c>
      <c r="F3580" s="2">
        <v>-17.29522</v>
      </c>
      <c r="G3580" s="2">
        <v>487.66269999999997</v>
      </c>
      <c r="H3580" s="2">
        <v>92.031170000000003</v>
      </c>
      <c r="I3580" s="2">
        <v>59.692970000000003</v>
      </c>
      <c r="J3580" s="2">
        <v>-6.2914180000000002</v>
      </c>
      <c r="K3580" s="2">
        <v>131.46100000000001</v>
      </c>
      <c r="L3580" s="1">
        <f t="shared" si="3627"/>
        <v>92.739952329135093</v>
      </c>
      <c r="M3580" s="2">
        <f t="shared" si="3638"/>
        <v>3.9208999999999889</v>
      </c>
      <c r="N3580" s="2">
        <f t="shared" si="3639"/>
        <v>87.968829999999997</v>
      </c>
      <c r="O3580" s="1">
        <f t="shared" si="3640"/>
        <v>87.260047670864907</v>
      </c>
      <c r="P3580" s="2">
        <f t="shared" si="3641"/>
        <v>-0.22410000000002128</v>
      </c>
      <c r="Q3580" s="2">
        <f t="shared" ref="Q3580:R3580" si="3650">N3580-M3580</f>
        <v>84.047930000000008</v>
      </c>
      <c r="R3580" s="2">
        <f t="shared" si="3650"/>
        <v>-0.70878232913509009</v>
      </c>
    </row>
    <row r="3581" spans="1:18" x14ac:dyDescent="0.2">
      <c r="A3581" s="2">
        <v>59.709650000000003</v>
      </c>
      <c r="B3581" s="2">
        <v>-301.9769</v>
      </c>
      <c r="C3581" s="2">
        <v>20.69408</v>
      </c>
      <c r="D3581" s="2">
        <v>176.0797</v>
      </c>
      <c r="E3581" s="2">
        <v>59.709650000000003</v>
      </c>
      <c r="F3581" s="2">
        <v>-17.347560000000001</v>
      </c>
      <c r="G3581" s="2">
        <v>487.69630000000001</v>
      </c>
      <c r="H3581" s="2">
        <v>92.037180000000006</v>
      </c>
      <c r="I3581" s="2">
        <v>59.709650000000003</v>
      </c>
      <c r="J3581" s="2">
        <v>-6.34537</v>
      </c>
      <c r="K3581" s="2">
        <v>131.45079999999999</v>
      </c>
      <c r="L3581" s="1">
        <f t="shared" si="3627"/>
        <v>92.763626595713617</v>
      </c>
      <c r="M3581" s="2">
        <f t="shared" si="3638"/>
        <v>3.9202999999999975</v>
      </c>
      <c r="N3581" s="2">
        <f t="shared" si="3639"/>
        <v>87.962819999999994</v>
      </c>
      <c r="O3581" s="1">
        <f t="shared" si="3640"/>
        <v>87.236373404286383</v>
      </c>
      <c r="P3581" s="2">
        <f t="shared" si="3641"/>
        <v>-0.22470000000001278</v>
      </c>
      <c r="Q3581" s="2">
        <f t="shared" ref="Q3581:R3581" si="3651">N3581-M3581</f>
        <v>84.042519999999996</v>
      </c>
      <c r="R3581" s="2">
        <f t="shared" si="3651"/>
        <v>-0.72644659571361103</v>
      </c>
    </row>
    <row r="3582" spans="1:18" x14ac:dyDescent="0.2">
      <c r="A3582" s="2">
        <v>59.726329999999997</v>
      </c>
      <c r="B3582" s="2">
        <v>-301.9778</v>
      </c>
      <c r="C3582" s="2">
        <v>20.727419999999999</v>
      </c>
      <c r="D3582" s="2">
        <v>176.07339999999999</v>
      </c>
      <c r="E3582" s="2">
        <v>59.726329999999997</v>
      </c>
      <c r="F3582" s="2">
        <v>-17.35427</v>
      </c>
      <c r="G3582" s="2">
        <v>487.68239999999997</v>
      </c>
      <c r="H3582" s="2">
        <v>92.038020000000003</v>
      </c>
      <c r="I3582" s="2">
        <v>59.726329999999997</v>
      </c>
      <c r="J3582" s="2">
        <v>-6.2376389999999997</v>
      </c>
      <c r="K3582" s="2">
        <v>131.45949999999999</v>
      </c>
      <c r="L3582" s="1">
        <f t="shared" si="3627"/>
        <v>92.716597420514162</v>
      </c>
      <c r="M3582" s="2">
        <f t="shared" si="3638"/>
        <v>3.9266000000000076</v>
      </c>
      <c r="N3582" s="2">
        <f t="shared" si="3639"/>
        <v>87.961979999999997</v>
      </c>
      <c r="O3582" s="1">
        <f t="shared" si="3640"/>
        <v>87.283402579485838</v>
      </c>
      <c r="P3582" s="2">
        <f t="shared" si="3641"/>
        <v>-0.21840000000000259</v>
      </c>
      <c r="Q3582" s="2">
        <f t="shared" ref="Q3582:R3582" si="3652">N3582-M3582</f>
        <v>84.035379999999989</v>
      </c>
      <c r="R3582" s="2">
        <f t="shared" si="3652"/>
        <v>-0.67857742051415926</v>
      </c>
    </row>
    <row r="3583" spans="1:18" x14ac:dyDescent="0.2">
      <c r="A3583" s="2">
        <v>59.743020000000001</v>
      </c>
      <c r="B3583" s="2">
        <v>-301.96679999999998</v>
      </c>
      <c r="C3583" s="2">
        <v>20.737629999999999</v>
      </c>
      <c r="D3583" s="2">
        <v>176.07140000000001</v>
      </c>
      <c r="E3583" s="2">
        <v>59.743020000000001</v>
      </c>
      <c r="F3583" s="2">
        <v>-17.392009999999999</v>
      </c>
      <c r="G3583" s="2">
        <v>487.69909999999999</v>
      </c>
      <c r="H3583" s="2">
        <v>92.042379999999994</v>
      </c>
      <c r="I3583" s="2">
        <v>59.743020000000001</v>
      </c>
      <c r="J3583" s="2">
        <v>-6.3609850000000003</v>
      </c>
      <c r="K3583" s="2">
        <v>131.5077</v>
      </c>
      <c r="L3583" s="1">
        <f t="shared" si="3627"/>
        <v>92.76922006034296</v>
      </c>
      <c r="M3583" s="2">
        <f t="shared" si="3638"/>
        <v>3.9285999999999888</v>
      </c>
      <c r="N3583" s="2">
        <f t="shared" si="3639"/>
        <v>87.957620000000006</v>
      </c>
      <c r="O3583" s="1">
        <f t="shared" si="3640"/>
        <v>87.23077993965704</v>
      </c>
      <c r="P3583" s="2">
        <f t="shared" si="3641"/>
        <v>-0.21640000000002146</v>
      </c>
      <c r="Q3583" s="2">
        <f t="shared" ref="Q3583:R3583" si="3653">N3583-M3583</f>
        <v>84.029020000000017</v>
      </c>
      <c r="R3583" s="2">
        <f t="shared" si="3653"/>
        <v>-0.72684006034296544</v>
      </c>
    </row>
    <row r="3584" spans="1:18" x14ac:dyDescent="0.2">
      <c r="A3584" s="2">
        <v>59.759700000000002</v>
      </c>
      <c r="B3584" s="2">
        <v>-302.00080000000003</v>
      </c>
      <c r="C3584" s="2">
        <v>20.745329999999999</v>
      </c>
      <c r="D3584" s="2">
        <v>176.07040000000001</v>
      </c>
      <c r="E3584" s="2">
        <v>59.759700000000002</v>
      </c>
      <c r="F3584" s="2">
        <v>-17.32479</v>
      </c>
      <c r="G3584" s="2">
        <v>487.66629999999998</v>
      </c>
      <c r="H3584" s="2">
        <v>92.034630000000007</v>
      </c>
      <c r="I3584" s="2">
        <v>59.759700000000002</v>
      </c>
      <c r="J3584" s="2">
        <v>-6.2000570000000002</v>
      </c>
      <c r="K3584" s="2">
        <v>131.48179999999999</v>
      </c>
      <c r="L3584" s="1">
        <f t="shared" si="3627"/>
        <v>92.69979682181409</v>
      </c>
      <c r="M3584" s="2">
        <f t="shared" si="3638"/>
        <v>3.9295999999999935</v>
      </c>
      <c r="N3584" s="2">
        <f t="shared" si="3639"/>
        <v>87.965369999999993</v>
      </c>
      <c r="O3584" s="1">
        <f t="shared" si="3640"/>
        <v>87.30020317818591</v>
      </c>
      <c r="P3584" s="2">
        <f t="shared" si="3641"/>
        <v>-0.21540000000001669</v>
      </c>
      <c r="Q3584" s="2">
        <f t="shared" ref="Q3584:R3584" si="3654">N3584-M3584</f>
        <v>84.035769999999999</v>
      </c>
      <c r="R3584" s="2">
        <f t="shared" si="3654"/>
        <v>-0.66516682181408271</v>
      </c>
    </row>
    <row r="3585" spans="1:18" x14ac:dyDescent="0.2">
      <c r="A3585" s="2">
        <v>59.776380000000003</v>
      </c>
      <c r="B3585" s="2">
        <v>-301.95510000000002</v>
      </c>
      <c r="C3585" s="2">
        <v>20.68777</v>
      </c>
      <c r="D3585" s="2">
        <v>176.0806</v>
      </c>
      <c r="E3585" s="2">
        <v>59.776380000000003</v>
      </c>
      <c r="F3585" s="2">
        <v>-17.315180000000002</v>
      </c>
      <c r="G3585" s="2">
        <v>487.6728</v>
      </c>
      <c r="H3585" s="2">
        <v>92.033469999999994</v>
      </c>
      <c r="I3585" s="2">
        <v>59.776380000000003</v>
      </c>
      <c r="J3585" s="2">
        <v>-6.3140229999999997</v>
      </c>
      <c r="K3585" s="2">
        <v>131.4639</v>
      </c>
      <c r="L3585" s="1">
        <f t="shared" si="3627"/>
        <v>92.749721301643845</v>
      </c>
      <c r="M3585" s="2">
        <f t="shared" si="3638"/>
        <v>3.919399999999996</v>
      </c>
      <c r="N3585" s="2">
        <f t="shared" si="3639"/>
        <v>87.966530000000006</v>
      </c>
      <c r="O3585" s="1">
        <f t="shared" si="3640"/>
        <v>87.250278698356155</v>
      </c>
      <c r="P3585" s="2">
        <f t="shared" si="3641"/>
        <v>-0.22560000000001423</v>
      </c>
      <c r="Q3585" s="2">
        <f t="shared" ref="Q3585:R3585" si="3655">N3585-M3585</f>
        <v>84.04713000000001</v>
      </c>
      <c r="R3585" s="2">
        <f t="shared" si="3655"/>
        <v>-0.71625130164385098</v>
      </c>
    </row>
    <row r="3586" spans="1:18" x14ac:dyDescent="0.2">
      <c r="A3586" s="2">
        <v>59.79307</v>
      </c>
      <c r="B3586" s="2">
        <v>-302.00839999999999</v>
      </c>
      <c r="C3586" s="2">
        <v>20.75226</v>
      </c>
      <c r="D3586" s="2">
        <v>176.06909999999999</v>
      </c>
      <c r="E3586" s="2">
        <v>59.79307</v>
      </c>
      <c r="F3586" s="2">
        <v>-17.39339</v>
      </c>
      <c r="G3586" s="2">
        <v>487.71789999999999</v>
      </c>
      <c r="H3586" s="2">
        <v>92.042460000000005</v>
      </c>
      <c r="I3586" s="2">
        <v>59.79307</v>
      </c>
      <c r="J3586" s="2">
        <v>-6.3216869999999998</v>
      </c>
      <c r="K3586" s="2">
        <v>131.45330000000001</v>
      </c>
      <c r="L3586" s="1">
        <f t="shared" si="3627"/>
        <v>92.753275454940564</v>
      </c>
      <c r="M3586" s="2">
        <f t="shared" si="3638"/>
        <v>3.9309000000000083</v>
      </c>
      <c r="N3586" s="2">
        <f t="shared" si="3639"/>
        <v>87.957539999999995</v>
      </c>
      <c r="O3586" s="1">
        <f t="shared" si="3640"/>
        <v>87.246724545059436</v>
      </c>
      <c r="P3586" s="2">
        <f t="shared" si="3641"/>
        <v>-0.21410000000000196</v>
      </c>
      <c r="Q3586" s="2">
        <f t="shared" ref="Q3586:R3586" si="3656">N3586-M3586</f>
        <v>84.026639999999986</v>
      </c>
      <c r="R3586" s="2">
        <f t="shared" si="3656"/>
        <v>-0.71081545494055831</v>
      </c>
    </row>
    <row r="3587" spans="1:18" x14ac:dyDescent="0.2">
      <c r="A3587" s="2">
        <v>59.809750000000001</v>
      </c>
      <c r="B3587" s="2">
        <v>-301.97770000000003</v>
      </c>
      <c r="C3587" s="2">
        <v>20.697669999999999</v>
      </c>
      <c r="D3587" s="2">
        <v>176.07910000000001</v>
      </c>
      <c r="E3587" s="2">
        <v>59.809750000000001</v>
      </c>
      <c r="F3587" s="2">
        <v>-17.297930000000001</v>
      </c>
      <c r="G3587" s="2">
        <v>487.673</v>
      </c>
      <c r="H3587" s="2">
        <v>92.031450000000007</v>
      </c>
      <c r="I3587" s="2">
        <v>59.809750000000001</v>
      </c>
      <c r="J3587" s="2">
        <v>-6.1810859999999996</v>
      </c>
      <c r="K3587" s="2">
        <v>131.4436</v>
      </c>
      <c r="L3587" s="1">
        <f t="shared" si="3627"/>
        <v>92.6923291855408</v>
      </c>
      <c r="M3587" s="2">
        <f t="shared" si="3638"/>
        <v>3.9208999999999889</v>
      </c>
      <c r="N3587" s="2">
        <f t="shared" si="3639"/>
        <v>87.968549999999993</v>
      </c>
      <c r="O3587" s="1">
        <f t="shared" si="3640"/>
        <v>87.3076708144592</v>
      </c>
      <c r="P3587" s="2">
        <f t="shared" si="3641"/>
        <v>-0.22410000000002128</v>
      </c>
      <c r="Q3587" s="2">
        <f t="shared" ref="Q3587:R3587" si="3657">N3587-M3587</f>
        <v>84.047650000000004</v>
      </c>
      <c r="R3587" s="2">
        <f t="shared" si="3657"/>
        <v>-0.66087918554079295</v>
      </c>
    </row>
    <row r="3588" spans="1:18" x14ac:dyDescent="0.2">
      <c r="A3588" s="2">
        <v>59.826430000000002</v>
      </c>
      <c r="B3588" s="2">
        <v>-301.98250000000002</v>
      </c>
      <c r="C3588" s="2">
        <v>20.701250000000002</v>
      </c>
      <c r="D3588" s="2">
        <v>176.07839999999999</v>
      </c>
      <c r="E3588" s="2">
        <v>59.826430000000002</v>
      </c>
      <c r="F3588" s="2">
        <v>-17.388400000000001</v>
      </c>
      <c r="G3588" s="2">
        <v>487.72019999999998</v>
      </c>
      <c r="H3588" s="2">
        <v>92.041870000000003</v>
      </c>
      <c r="I3588" s="2">
        <v>59.826430000000002</v>
      </c>
      <c r="J3588" s="2">
        <v>-6.3568889999999998</v>
      </c>
      <c r="K3588" s="2">
        <v>131.46809999999999</v>
      </c>
      <c r="L3588" s="1">
        <f t="shared" si="3627"/>
        <v>92.768271956535273</v>
      </c>
      <c r="M3588" s="2">
        <f t="shared" si="3638"/>
        <v>3.9216000000000122</v>
      </c>
      <c r="N3588" s="2">
        <f t="shared" si="3639"/>
        <v>87.958129999999997</v>
      </c>
      <c r="O3588" s="1">
        <f t="shared" si="3640"/>
        <v>87.231728043464727</v>
      </c>
      <c r="P3588" s="2">
        <f t="shared" si="3641"/>
        <v>-0.22339999999999804</v>
      </c>
      <c r="Q3588" s="2">
        <f t="shared" ref="Q3588:R3588" si="3658">N3588-M3588</f>
        <v>84.036529999999985</v>
      </c>
      <c r="R3588" s="2">
        <f t="shared" si="3658"/>
        <v>-0.72640195653526973</v>
      </c>
    </row>
    <row r="3589" spans="1:18" x14ac:dyDescent="0.2">
      <c r="A3589" s="2">
        <v>59.843119999999999</v>
      </c>
      <c r="B3589" s="2">
        <v>-301.99200000000002</v>
      </c>
      <c r="C3589" s="2">
        <v>20.746279999999999</v>
      </c>
      <c r="D3589" s="2">
        <v>176.0701</v>
      </c>
      <c r="E3589" s="2">
        <v>59.843119999999999</v>
      </c>
      <c r="F3589" s="2">
        <v>-17.39312</v>
      </c>
      <c r="G3589" s="2">
        <v>487.726</v>
      </c>
      <c r="H3589" s="2">
        <v>92.042400000000001</v>
      </c>
      <c r="I3589" s="2">
        <v>59.843119999999999</v>
      </c>
      <c r="J3589" s="2">
        <v>-6.3939459999999997</v>
      </c>
      <c r="K3589" s="2">
        <v>131.49770000000001</v>
      </c>
      <c r="L3589" s="1">
        <f t="shared" si="3627"/>
        <v>92.783758289132265</v>
      </c>
      <c r="M3589" s="2">
        <f t="shared" si="3638"/>
        <v>3.9299000000000035</v>
      </c>
      <c r="N3589" s="2">
        <f t="shared" si="3639"/>
        <v>87.957599999999999</v>
      </c>
      <c r="O3589" s="1">
        <f t="shared" si="3640"/>
        <v>87.216241710867735</v>
      </c>
      <c r="P3589" s="2">
        <f t="shared" si="3641"/>
        <v>-0.21510000000000673</v>
      </c>
      <c r="Q3589" s="2">
        <f t="shared" ref="Q3589:R3589" si="3659">N3589-M3589</f>
        <v>84.027699999999996</v>
      </c>
      <c r="R3589" s="2">
        <f t="shared" si="3659"/>
        <v>-0.74135828913226476</v>
      </c>
    </row>
    <row r="3590" spans="1:18" x14ac:dyDescent="0.2">
      <c r="A3590" s="2">
        <v>59.8598</v>
      </c>
      <c r="B3590" s="2">
        <v>-301.98970000000003</v>
      </c>
      <c r="C3590" s="2">
        <v>20.781289999999998</v>
      </c>
      <c r="D3590" s="2">
        <v>176.0634</v>
      </c>
      <c r="E3590" s="2">
        <v>59.8598</v>
      </c>
      <c r="F3590" s="2">
        <v>-17.2883</v>
      </c>
      <c r="G3590" s="2">
        <v>487.66399999999999</v>
      </c>
      <c r="H3590" s="2">
        <v>92.030360000000002</v>
      </c>
      <c r="I3590" s="2">
        <v>59.8598</v>
      </c>
      <c r="J3590" s="2">
        <v>-6.2678209999999996</v>
      </c>
      <c r="K3590" s="2">
        <v>131.4974</v>
      </c>
      <c r="L3590" s="1">
        <f t="shared" si="3627"/>
        <v>92.728936791228392</v>
      </c>
      <c r="M3590" s="2">
        <f t="shared" si="3638"/>
        <v>3.9365999999999985</v>
      </c>
      <c r="N3590" s="2">
        <f t="shared" si="3639"/>
        <v>87.969639999999998</v>
      </c>
      <c r="O3590" s="1">
        <f t="shared" si="3640"/>
        <v>87.271063208771608</v>
      </c>
      <c r="P3590" s="2">
        <f t="shared" si="3641"/>
        <v>-0.20840000000001169</v>
      </c>
      <c r="Q3590" s="2">
        <f t="shared" ref="Q3590:R3590" si="3660">N3590-M3590</f>
        <v>84.03304</v>
      </c>
      <c r="R3590" s="2">
        <f t="shared" si="3660"/>
        <v>-0.69857679122839045</v>
      </c>
    </row>
    <row r="3591" spans="1:18" x14ac:dyDescent="0.2">
      <c r="A3591" s="2">
        <v>59.876480000000001</v>
      </c>
      <c r="B3591" s="2">
        <v>-301.95389999999998</v>
      </c>
      <c r="C3591" s="2">
        <v>20.74428</v>
      </c>
      <c r="D3591" s="2">
        <v>176.06989999999999</v>
      </c>
      <c r="E3591" s="2">
        <v>59.876480000000001</v>
      </c>
      <c r="F3591" s="2">
        <v>-17.320409999999999</v>
      </c>
      <c r="G3591" s="2">
        <v>487.67149999999998</v>
      </c>
      <c r="H3591" s="2">
        <v>92.034090000000006</v>
      </c>
      <c r="I3591" s="2">
        <v>59.876480000000001</v>
      </c>
      <c r="J3591" s="2">
        <v>-6.3150079999999997</v>
      </c>
      <c r="K3591" s="2">
        <v>131.52520000000001</v>
      </c>
      <c r="L3591" s="1">
        <f t="shared" si="3627"/>
        <v>92.748869808231731</v>
      </c>
      <c r="M3591" s="2">
        <f t="shared" si="3638"/>
        <v>3.9301000000000101</v>
      </c>
      <c r="N3591" s="2">
        <f t="shared" si="3639"/>
        <v>87.965909999999994</v>
      </c>
      <c r="O3591" s="1">
        <f t="shared" si="3640"/>
        <v>87.251130191768269</v>
      </c>
      <c r="P3591" s="2">
        <f t="shared" si="3641"/>
        <v>-0.21490000000000009</v>
      </c>
      <c r="Q3591" s="2">
        <f t="shared" ref="Q3591:R3591" si="3661">N3591-M3591</f>
        <v>84.035809999999984</v>
      </c>
      <c r="R3591" s="2">
        <f t="shared" si="3661"/>
        <v>-0.71477980823172516</v>
      </c>
    </row>
    <row r="3592" spans="1:18" x14ac:dyDescent="0.2">
      <c r="A3592" s="2">
        <v>59.893169999999998</v>
      </c>
      <c r="B3592" s="2">
        <v>-301.9819</v>
      </c>
      <c r="C3592" s="2">
        <v>20.769749999999998</v>
      </c>
      <c r="D3592" s="2">
        <v>176.06549999999999</v>
      </c>
      <c r="E3592" s="2">
        <v>59.893169999999998</v>
      </c>
      <c r="F3592" s="2">
        <v>-17.315819999999999</v>
      </c>
      <c r="G3592" s="2">
        <v>487.68759999999997</v>
      </c>
      <c r="H3592" s="2">
        <v>92.03349</v>
      </c>
      <c r="I3592" s="2">
        <v>59.893169999999998</v>
      </c>
      <c r="J3592" s="2">
        <v>-6.3415739999999996</v>
      </c>
      <c r="K3592" s="2">
        <v>131.51050000000001</v>
      </c>
      <c r="L3592" s="1">
        <f t="shared" si="3627"/>
        <v>92.76072399239095</v>
      </c>
      <c r="M3592" s="2">
        <f t="shared" si="3638"/>
        <v>3.9345000000000141</v>
      </c>
      <c r="N3592" s="2">
        <f t="shared" si="3639"/>
        <v>87.96651</v>
      </c>
      <c r="O3592" s="1">
        <f t="shared" si="3640"/>
        <v>87.23927600760905</v>
      </c>
      <c r="P3592" s="2">
        <f t="shared" si="3641"/>
        <v>-0.21049999999999613</v>
      </c>
      <c r="Q3592" s="2">
        <f t="shared" ref="Q3592:R3592" si="3662">N3592-M3592</f>
        <v>84.032009999999985</v>
      </c>
      <c r="R3592" s="2">
        <f t="shared" si="3662"/>
        <v>-0.72723399239094988</v>
      </c>
    </row>
    <row r="3593" spans="1:18" x14ac:dyDescent="0.2">
      <c r="A3593" s="2">
        <v>59.909849999999999</v>
      </c>
      <c r="B3593" s="2">
        <v>-301.96440000000001</v>
      </c>
      <c r="C3593" s="2">
        <v>20.71593</v>
      </c>
      <c r="D3593" s="2">
        <v>176.0754</v>
      </c>
      <c r="E3593" s="2">
        <v>59.909849999999999</v>
      </c>
      <c r="F3593" s="2">
        <v>-17.392589999999998</v>
      </c>
      <c r="G3593" s="2">
        <v>487.71249999999998</v>
      </c>
      <c r="H3593" s="2">
        <v>92.042389999999997</v>
      </c>
      <c r="I3593" s="2">
        <v>59.909849999999999</v>
      </c>
      <c r="J3593" s="2">
        <v>-6.280411</v>
      </c>
      <c r="K3593" s="2">
        <v>131.47929999999999</v>
      </c>
      <c r="L3593" s="1">
        <f t="shared" si="3627"/>
        <v>92.734785879591698</v>
      </c>
      <c r="M3593" s="2">
        <f t="shared" si="3638"/>
        <v>3.9245999999999981</v>
      </c>
      <c r="N3593" s="2">
        <f t="shared" si="3639"/>
        <v>87.957610000000003</v>
      </c>
      <c r="O3593" s="1">
        <f t="shared" si="3640"/>
        <v>87.265214120408302</v>
      </c>
      <c r="P3593" s="2">
        <f t="shared" si="3641"/>
        <v>-0.22040000000001214</v>
      </c>
      <c r="Q3593" s="2">
        <f t="shared" ref="Q3593:R3593" si="3663">N3593-M3593</f>
        <v>84.033010000000004</v>
      </c>
      <c r="R3593" s="2">
        <f t="shared" si="3663"/>
        <v>-0.69239587959170024</v>
      </c>
    </row>
    <row r="3594" spans="1:18" x14ac:dyDescent="0.2">
      <c r="A3594" s="2">
        <v>59.92653</v>
      </c>
      <c r="B3594" s="2">
        <v>-302.01409999999998</v>
      </c>
      <c r="C3594" s="2">
        <v>20.669219999999999</v>
      </c>
      <c r="D3594" s="2">
        <v>176.0849</v>
      </c>
      <c r="E3594" s="2">
        <v>59.92653</v>
      </c>
      <c r="F3594" s="2">
        <v>-17.372779999999999</v>
      </c>
      <c r="G3594" s="2">
        <v>487.70639999999997</v>
      </c>
      <c r="H3594" s="2">
        <v>92.040090000000006</v>
      </c>
      <c r="I3594" s="2">
        <v>59.92653</v>
      </c>
      <c r="J3594" s="2">
        <v>-6.2723440000000004</v>
      </c>
      <c r="K3594" s="2">
        <v>131.4093</v>
      </c>
      <c r="L3594" s="1">
        <f t="shared" si="3627"/>
        <v>92.732731162685482</v>
      </c>
      <c r="M3594" s="2">
        <f t="shared" si="3638"/>
        <v>3.9150999999999954</v>
      </c>
      <c r="N3594" s="2">
        <f t="shared" si="3639"/>
        <v>87.959909999999994</v>
      </c>
      <c r="O3594" s="1">
        <f t="shared" si="3640"/>
        <v>87.267268837314518</v>
      </c>
      <c r="P3594" s="2">
        <f t="shared" si="3641"/>
        <v>-0.22990000000001487</v>
      </c>
      <c r="Q3594" s="2">
        <f t="shared" ref="Q3594:R3594" si="3664">N3594-M3594</f>
        <v>84.044809999999998</v>
      </c>
      <c r="R3594" s="2">
        <f t="shared" si="3664"/>
        <v>-0.69264116268547582</v>
      </c>
    </row>
    <row r="3595" spans="1:18" x14ac:dyDescent="0.2">
      <c r="A3595" s="2">
        <v>59.943219999999997</v>
      </c>
      <c r="B3595" s="2">
        <v>-301.9871</v>
      </c>
      <c r="C3595" s="2">
        <v>20.75966</v>
      </c>
      <c r="D3595" s="2">
        <v>176.0675</v>
      </c>
      <c r="E3595" s="2">
        <v>59.943219999999997</v>
      </c>
      <c r="F3595" s="2">
        <v>-17.25582</v>
      </c>
      <c r="G3595" s="2">
        <v>487.63959999999997</v>
      </c>
      <c r="H3595" s="2">
        <v>92.026650000000004</v>
      </c>
      <c r="I3595" s="2">
        <v>59.943219999999997</v>
      </c>
      <c r="J3595" s="2">
        <v>-6.2375400000000001</v>
      </c>
      <c r="K3595" s="2">
        <v>131.52940000000001</v>
      </c>
      <c r="L3595" s="1">
        <f t="shared" si="3627"/>
        <v>92.715112843835001</v>
      </c>
      <c r="M3595" s="2">
        <f t="shared" si="3638"/>
        <v>3.9325000000000045</v>
      </c>
      <c r="N3595" s="2">
        <f t="shared" si="3639"/>
        <v>87.973349999999996</v>
      </c>
      <c r="O3595" s="1">
        <f t="shared" si="3640"/>
        <v>87.284887156164999</v>
      </c>
      <c r="P3595" s="2">
        <f t="shared" si="3641"/>
        <v>-0.21250000000000568</v>
      </c>
      <c r="Q3595" s="2">
        <f t="shared" ref="Q3595:R3595" si="3665">N3595-M3595</f>
        <v>84.040849999999992</v>
      </c>
      <c r="R3595" s="2">
        <f t="shared" si="3665"/>
        <v>-0.68846284383499778</v>
      </c>
    </row>
    <row r="3596" spans="1:18" x14ac:dyDescent="0.2">
      <c r="A3596" s="2">
        <v>59.959899999999998</v>
      </c>
      <c r="B3596" s="2">
        <v>-301.97949999999997</v>
      </c>
      <c r="C3596" s="2">
        <v>20.652339999999999</v>
      </c>
      <c r="D3596" s="2">
        <v>176.08760000000001</v>
      </c>
      <c r="E3596" s="2">
        <v>59.959899999999998</v>
      </c>
      <c r="F3596" s="2">
        <v>-17.268070000000002</v>
      </c>
      <c r="G3596" s="2">
        <v>487.67160000000001</v>
      </c>
      <c r="H3596" s="2">
        <v>92.027950000000004</v>
      </c>
      <c r="I3596" s="2">
        <v>59.959899999999998</v>
      </c>
      <c r="J3596" s="2">
        <v>-6.3062630000000004</v>
      </c>
      <c r="K3596" s="2">
        <v>131.47620000000001</v>
      </c>
      <c r="L3596" s="1">
        <f t="shared" si="3627"/>
        <v>92.746090506775261</v>
      </c>
      <c r="M3596" s="2">
        <f t="shared" si="3638"/>
        <v>3.912399999999991</v>
      </c>
      <c r="N3596" s="2">
        <f t="shared" si="3639"/>
        <v>87.972049999999996</v>
      </c>
      <c r="O3596" s="1">
        <f t="shared" si="3640"/>
        <v>87.253909493224739</v>
      </c>
      <c r="P3596" s="2">
        <f t="shared" si="3641"/>
        <v>-0.23260000000001924</v>
      </c>
      <c r="Q3596" s="2">
        <f t="shared" ref="Q3596:R3596" si="3666">N3596-M3596</f>
        <v>84.059650000000005</v>
      </c>
      <c r="R3596" s="2">
        <f t="shared" si="3666"/>
        <v>-0.71814050677525643</v>
      </c>
    </row>
    <row r="3597" spans="1:18" x14ac:dyDescent="0.2">
      <c r="A3597" s="2">
        <v>59.976579999999998</v>
      </c>
      <c r="B3597" s="2">
        <v>-301.98079999999999</v>
      </c>
      <c r="C3597" s="2">
        <v>20.688020000000002</v>
      </c>
      <c r="D3597" s="2">
        <v>176.08090000000001</v>
      </c>
      <c r="E3597" s="2">
        <v>59.976579999999998</v>
      </c>
      <c r="F3597" s="2">
        <v>-17.378509999999999</v>
      </c>
      <c r="G3597" s="2">
        <v>487.7</v>
      </c>
      <c r="H3597" s="2">
        <v>92.040790000000001</v>
      </c>
      <c r="I3597" s="2">
        <v>59.976579999999998</v>
      </c>
      <c r="J3597" s="2">
        <v>-6.2577040000000004</v>
      </c>
      <c r="K3597" s="2">
        <v>131.46270000000001</v>
      </c>
      <c r="L3597" s="1">
        <f t="shared" si="3627"/>
        <v>92.725256675548579</v>
      </c>
      <c r="M3597" s="2">
        <f t="shared" si="3638"/>
        <v>3.919099999999986</v>
      </c>
      <c r="N3597" s="2">
        <f t="shared" si="3639"/>
        <v>87.959209999999999</v>
      </c>
      <c r="O3597" s="1">
        <f t="shared" si="3640"/>
        <v>87.274743324451421</v>
      </c>
      <c r="P3597" s="2">
        <f t="shared" si="3641"/>
        <v>-0.22590000000002419</v>
      </c>
      <c r="Q3597" s="2">
        <f t="shared" ref="Q3597:R3597" si="3667">N3597-M3597</f>
        <v>84.040110000000013</v>
      </c>
      <c r="R3597" s="2">
        <f t="shared" si="3667"/>
        <v>-0.68446667554857754</v>
      </c>
    </row>
    <row r="3598" spans="1:18" x14ac:dyDescent="0.2">
      <c r="A3598" s="2">
        <v>59.993270000000003</v>
      </c>
      <c r="B3598" s="2">
        <v>-301.99250000000001</v>
      </c>
      <c r="C3598" s="2">
        <v>20.709119999999999</v>
      </c>
      <c r="D3598" s="2">
        <v>176.0771</v>
      </c>
      <c r="E3598" s="2">
        <v>59.993270000000003</v>
      </c>
      <c r="F3598" s="2">
        <v>-17.524830000000001</v>
      </c>
      <c r="G3598" s="2">
        <v>487.77620000000002</v>
      </c>
      <c r="H3598" s="2">
        <v>92.057640000000006</v>
      </c>
      <c r="I3598" s="2">
        <v>59.993270000000003</v>
      </c>
      <c r="J3598" s="2">
        <v>-6.3286800000000003</v>
      </c>
      <c r="K3598" s="2">
        <v>131.49590000000001</v>
      </c>
      <c r="L3598" s="1">
        <f t="shared" si="3627"/>
        <v>92.755424839983817</v>
      </c>
      <c r="M3598" s="2">
        <f t="shared" si="3638"/>
        <v>3.9228999999999985</v>
      </c>
      <c r="N3598" s="2">
        <f t="shared" si="3639"/>
        <v>87.942359999999994</v>
      </c>
      <c r="O3598" s="1">
        <f t="shared" si="3640"/>
        <v>87.244575160016183</v>
      </c>
      <c r="P3598" s="2">
        <f t="shared" si="3641"/>
        <v>-0.22210000000001173</v>
      </c>
      <c r="Q3598" s="2">
        <f t="shared" ref="Q3598:R3598" si="3668">N3598-M3598</f>
        <v>84.019459999999995</v>
      </c>
      <c r="R3598" s="2">
        <f t="shared" si="3668"/>
        <v>-0.69778483998381091</v>
      </c>
    </row>
    <row r="3599" spans="1:18" x14ac:dyDescent="0.2">
      <c r="A3599" s="2">
        <v>60.009950000000003</v>
      </c>
      <c r="B3599" s="2">
        <v>-301.983</v>
      </c>
      <c r="C3599" s="2">
        <v>20.674320000000002</v>
      </c>
      <c r="D3599" s="2">
        <v>176.08349999999999</v>
      </c>
      <c r="E3599" s="2">
        <v>60.009950000000003</v>
      </c>
      <c r="F3599" s="2">
        <v>-17.454049999999999</v>
      </c>
      <c r="G3599" s="2">
        <v>487.75290000000001</v>
      </c>
      <c r="H3599" s="2">
        <v>92.049430000000001</v>
      </c>
      <c r="I3599" s="2">
        <v>60.009950000000003</v>
      </c>
      <c r="J3599" s="2">
        <v>-6.4055559999999998</v>
      </c>
      <c r="K3599" s="2">
        <v>131.46459999999999</v>
      </c>
      <c r="L3599" s="1">
        <f t="shared" si="3627"/>
        <v>92.789506062638438</v>
      </c>
      <c r="M3599" s="2">
        <f t="shared" si="3638"/>
        <v>3.9165000000000134</v>
      </c>
      <c r="N3599" s="2">
        <f t="shared" si="3639"/>
        <v>87.950569999999999</v>
      </c>
      <c r="O3599" s="1">
        <f t="shared" si="3640"/>
        <v>87.210493937361562</v>
      </c>
      <c r="P3599" s="2">
        <f t="shared" si="3641"/>
        <v>-0.22849999999999682</v>
      </c>
      <c r="Q3599" s="2">
        <f t="shared" ref="Q3599:R3599" si="3669">N3599-M3599</f>
        <v>84.034069999999986</v>
      </c>
      <c r="R3599" s="2">
        <f t="shared" si="3669"/>
        <v>-0.74007606263843684</v>
      </c>
    </row>
    <row r="3600" spans="1:18" x14ac:dyDescent="0.2">
      <c r="A3600" s="2">
        <v>60.026629999999997</v>
      </c>
      <c r="B3600" s="2">
        <v>-301.93869999999998</v>
      </c>
      <c r="C3600" s="2">
        <v>20.69436</v>
      </c>
      <c r="D3600" s="2">
        <v>176.07919999999999</v>
      </c>
      <c r="E3600" s="2">
        <v>60.026629999999997</v>
      </c>
      <c r="F3600" s="2">
        <v>-17.356210000000001</v>
      </c>
      <c r="G3600" s="2">
        <v>487.68380000000002</v>
      </c>
      <c r="H3600" s="2">
        <v>92.038240000000002</v>
      </c>
      <c r="I3600" s="2">
        <v>60.026629999999997</v>
      </c>
      <c r="J3600" s="2">
        <v>-6.1651410000000002</v>
      </c>
      <c r="K3600" s="2">
        <v>131.47559999999999</v>
      </c>
      <c r="L3600" s="1">
        <f t="shared" si="3627"/>
        <v>92.684741470258984</v>
      </c>
      <c r="M3600" s="2">
        <f t="shared" si="3638"/>
        <v>3.9208000000000141</v>
      </c>
      <c r="N3600" s="2">
        <f t="shared" si="3639"/>
        <v>87.961759999999998</v>
      </c>
      <c r="O3600" s="1">
        <f t="shared" si="3640"/>
        <v>87.315258529741016</v>
      </c>
      <c r="P3600" s="2">
        <f t="shared" si="3641"/>
        <v>-0.22419999999999618</v>
      </c>
      <c r="Q3600" s="2">
        <f t="shared" ref="Q3600:R3600" si="3670">N3600-M3600</f>
        <v>84.040959999999984</v>
      </c>
      <c r="R3600" s="2">
        <f t="shared" si="3670"/>
        <v>-0.64650147025898264</v>
      </c>
    </row>
    <row r="3601" spans="1:18" x14ac:dyDescent="0.2">
      <c r="A3601" s="2">
        <v>60.043320000000001</v>
      </c>
      <c r="B3601" s="2">
        <v>-301.95299999999997</v>
      </c>
      <c r="C3601" s="2">
        <v>20.684539999999998</v>
      </c>
      <c r="D3601" s="2">
        <v>176.0812</v>
      </c>
      <c r="E3601" s="2">
        <v>60.043320000000001</v>
      </c>
      <c r="F3601" s="2">
        <v>-17.381170000000001</v>
      </c>
      <c r="G3601" s="2">
        <v>487.7063</v>
      </c>
      <c r="H3601" s="2">
        <v>92.041079999999994</v>
      </c>
      <c r="I3601" s="2">
        <v>60.043320000000001</v>
      </c>
      <c r="J3601" s="2">
        <v>-6.3687180000000003</v>
      </c>
      <c r="K3601" s="2">
        <v>131.51</v>
      </c>
      <c r="L3601" s="1">
        <f t="shared" si="3627"/>
        <v>92.772532915318962</v>
      </c>
      <c r="M3601" s="2">
        <f t="shared" si="3638"/>
        <v>3.9188000000000045</v>
      </c>
      <c r="N3601" s="2">
        <f t="shared" si="3639"/>
        <v>87.958920000000006</v>
      </c>
      <c r="O3601" s="1">
        <f t="shared" si="3640"/>
        <v>87.227467084681038</v>
      </c>
      <c r="P3601" s="2">
        <f t="shared" si="3641"/>
        <v>-0.22620000000000573</v>
      </c>
      <c r="Q3601" s="2">
        <f t="shared" ref="Q3601:R3601" si="3671">N3601-M3601</f>
        <v>84.040120000000002</v>
      </c>
      <c r="R3601" s="2">
        <f t="shared" si="3671"/>
        <v>-0.73145291531896817</v>
      </c>
    </row>
    <row r="3602" spans="1:18" x14ac:dyDescent="0.2">
      <c r="A3602" s="2">
        <v>60.06</v>
      </c>
      <c r="B3602" s="2">
        <v>-301.92489999999998</v>
      </c>
      <c r="C3602" s="2">
        <v>20.671240000000001</v>
      </c>
      <c r="D3602" s="2">
        <v>176.08340000000001</v>
      </c>
      <c r="E3602" s="2">
        <v>60.06</v>
      </c>
      <c r="F3602" s="2">
        <v>-17.519390000000001</v>
      </c>
      <c r="G3602" s="2">
        <v>487.76010000000002</v>
      </c>
      <c r="H3602" s="2">
        <v>92.057069999999996</v>
      </c>
      <c r="I3602" s="2">
        <v>60.06</v>
      </c>
      <c r="J3602" s="2">
        <v>-6.2055569999999998</v>
      </c>
      <c r="K3602" s="2">
        <v>131.4761</v>
      </c>
      <c r="L3602" s="1">
        <f t="shared" si="3627"/>
        <v>92.702305209366443</v>
      </c>
      <c r="M3602" s="2">
        <f t="shared" si="3638"/>
        <v>3.9165999999999883</v>
      </c>
      <c r="N3602" s="2">
        <f t="shared" si="3639"/>
        <v>87.942930000000004</v>
      </c>
      <c r="O3602" s="1">
        <f t="shared" si="3640"/>
        <v>87.297694790633557</v>
      </c>
      <c r="P3602" s="2">
        <f t="shared" si="3641"/>
        <v>-0.22840000000002192</v>
      </c>
      <c r="Q3602" s="2">
        <f t="shared" ref="Q3602:R3602" si="3672">N3602-M3602</f>
        <v>84.026330000000016</v>
      </c>
      <c r="R3602" s="2">
        <f t="shared" si="3672"/>
        <v>-0.64523520936644729</v>
      </c>
    </row>
    <row r="3603" spans="1:18" x14ac:dyDescent="0.2">
      <c r="A3603" s="2">
        <v>60.076680000000003</v>
      </c>
      <c r="B3603" s="2">
        <v>-301.99560000000002</v>
      </c>
      <c r="C3603" s="2">
        <v>20.695340000000002</v>
      </c>
      <c r="D3603" s="2">
        <v>176.0797</v>
      </c>
      <c r="E3603" s="2">
        <v>60.076680000000003</v>
      </c>
      <c r="F3603" s="2">
        <v>-17.301939999999998</v>
      </c>
      <c r="G3603" s="2">
        <v>487.6755</v>
      </c>
      <c r="H3603" s="2">
        <v>92.031909999999996</v>
      </c>
      <c r="I3603" s="2">
        <v>60.076680000000003</v>
      </c>
      <c r="J3603" s="2">
        <v>-6.3436199999999996</v>
      </c>
      <c r="K3603" s="2">
        <v>131.42160000000001</v>
      </c>
      <c r="L3603" s="1">
        <f t="shared" si="3627"/>
        <v>92.763478509479299</v>
      </c>
      <c r="M3603" s="2">
        <f t="shared" si="3638"/>
        <v>3.9202999999999975</v>
      </c>
      <c r="N3603" s="2">
        <f t="shared" si="3639"/>
        <v>87.968090000000004</v>
      </c>
      <c r="O3603" s="1">
        <f t="shared" si="3640"/>
        <v>87.236521490520701</v>
      </c>
      <c r="P3603" s="2">
        <f t="shared" si="3641"/>
        <v>-0.22470000000001278</v>
      </c>
      <c r="Q3603" s="2">
        <f t="shared" ref="Q3603:R3603" si="3673">N3603-M3603</f>
        <v>84.047790000000006</v>
      </c>
      <c r="R3603" s="2">
        <f t="shared" si="3673"/>
        <v>-0.73156850947930252</v>
      </c>
    </row>
    <row r="3604" spans="1:18" x14ac:dyDescent="0.2">
      <c r="A3604" s="2">
        <v>60.09337</v>
      </c>
      <c r="B3604" s="2">
        <v>-301.92189999999999</v>
      </c>
      <c r="C3604" s="2">
        <v>20.679729999999999</v>
      </c>
      <c r="D3604" s="2">
        <v>176.08170000000001</v>
      </c>
      <c r="E3604" s="2">
        <v>60.09337</v>
      </c>
      <c r="F3604" s="2">
        <v>-17.27683</v>
      </c>
      <c r="G3604" s="2">
        <v>487.65179999999998</v>
      </c>
      <c r="H3604" s="2">
        <v>92.029060000000001</v>
      </c>
      <c r="I3604" s="2">
        <v>60.09337</v>
      </c>
      <c r="J3604" s="2">
        <v>-6.3182700000000001</v>
      </c>
      <c r="K3604" s="2">
        <v>131.46279999999999</v>
      </c>
      <c r="L3604" s="1">
        <f t="shared" si="3627"/>
        <v>92.751590992701125</v>
      </c>
      <c r="M3604" s="2">
        <f t="shared" si="3638"/>
        <v>3.9182999999999879</v>
      </c>
      <c r="N3604" s="2">
        <f t="shared" si="3639"/>
        <v>87.970939999999999</v>
      </c>
      <c r="O3604" s="1">
        <f t="shared" si="3640"/>
        <v>87.248409007298875</v>
      </c>
      <c r="P3604" s="2">
        <f t="shared" si="3641"/>
        <v>-0.22670000000002233</v>
      </c>
      <c r="Q3604" s="2">
        <f t="shared" ref="Q3604:R3604" si="3674">N3604-M3604</f>
        <v>84.052640000000011</v>
      </c>
      <c r="R3604" s="2">
        <f t="shared" si="3674"/>
        <v>-0.72253099270112386</v>
      </c>
    </row>
    <row r="3605" spans="1:18" x14ac:dyDescent="0.2">
      <c r="A3605" s="2">
        <v>60.110050000000001</v>
      </c>
      <c r="B3605" s="2">
        <v>-301.98079999999999</v>
      </c>
      <c r="C3605" s="2">
        <v>20.727679999999999</v>
      </c>
      <c r="D3605" s="2">
        <v>176.07339999999999</v>
      </c>
      <c r="E3605" s="2">
        <v>60.110050000000001</v>
      </c>
      <c r="F3605" s="2">
        <v>-17.368020000000001</v>
      </c>
      <c r="G3605" s="2">
        <v>487.71129999999999</v>
      </c>
      <c r="H3605" s="2">
        <v>92.039510000000007</v>
      </c>
      <c r="I3605" s="2">
        <v>60.110050000000001</v>
      </c>
      <c r="J3605" s="2">
        <v>-6.2494339999999999</v>
      </c>
      <c r="K3605" s="2">
        <v>131.49680000000001</v>
      </c>
      <c r="L3605" s="1">
        <f t="shared" si="3627"/>
        <v>92.720955749075799</v>
      </c>
      <c r="M3605" s="2">
        <f t="shared" si="3638"/>
        <v>3.9266000000000076</v>
      </c>
      <c r="N3605" s="2">
        <f t="shared" si="3639"/>
        <v>87.960489999999993</v>
      </c>
      <c r="O3605" s="1">
        <f t="shared" si="3640"/>
        <v>87.279044250924201</v>
      </c>
      <c r="P3605" s="2">
        <f t="shared" si="3641"/>
        <v>-0.21840000000000259</v>
      </c>
      <c r="Q3605" s="2">
        <f t="shared" ref="Q3605:R3605" si="3675">N3605-M3605</f>
        <v>84.033889999999985</v>
      </c>
      <c r="R3605" s="2">
        <f t="shared" si="3675"/>
        <v>-0.6814457490757917</v>
      </c>
    </row>
    <row r="3606" spans="1:18" x14ac:dyDescent="0.2">
      <c r="A3606" s="2">
        <v>60.126730000000002</v>
      </c>
      <c r="B3606" s="2">
        <v>-301.98399999999998</v>
      </c>
      <c r="C3606" s="2">
        <v>20.749210000000001</v>
      </c>
      <c r="D3606" s="2">
        <v>176.0694</v>
      </c>
      <c r="E3606" s="2">
        <v>60.126730000000002</v>
      </c>
      <c r="F3606" s="2">
        <v>-17.25648</v>
      </c>
      <c r="G3606" s="2">
        <v>487.6386</v>
      </c>
      <c r="H3606" s="2">
        <v>92.026730000000001</v>
      </c>
      <c r="I3606" s="2">
        <v>60.126730000000002</v>
      </c>
      <c r="J3606" s="2">
        <v>-6.3298269999999999</v>
      </c>
      <c r="K3606" s="2">
        <v>131.47149999999999</v>
      </c>
      <c r="L3606" s="1">
        <f t="shared" si="3627"/>
        <v>92.756434146372484</v>
      </c>
      <c r="M3606" s="2">
        <f t="shared" si="3638"/>
        <v>3.9305999999999983</v>
      </c>
      <c r="N3606" s="2">
        <f t="shared" si="3639"/>
        <v>87.973269999999999</v>
      </c>
      <c r="O3606" s="1">
        <f t="shared" si="3640"/>
        <v>87.243565853627516</v>
      </c>
      <c r="P3606" s="2">
        <f t="shared" si="3641"/>
        <v>-0.21440000000001191</v>
      </c>
      <c r="Q3606" s="2">
        <f t="shared" ref="Q3606:R3606" si="3676">N3606-M3606</f>
        <v>84.042670000000001</v>
      </c>
      <c r="R3606" s="2">
        <f t="shared" si="3676"/>
        <v>-0.72970414637248382</v>
      </c>
    </row>
    <row r="3607" spans="1:18" x14ac:dyDescent="0.2">
      <c r="A3607" s="2">
        <v>60.143419999999999</v>
      </c>
      <c r="B3607" s="2">
        <v>-301.9699</v>
      </c>
      <c r="C3607" s="2">
        <v>20.70148</v>
      </c>
      <c r="D3607" s="2">
        <v>176.07820000000001</v>
      </c>
      <c r="E3607" s="2">
        <v>60.143419999999999</v>
      </c>
      <c r="F3607" s="2">
        <v>-17.406210000000002</v>
      </c>
      <c r="G3607" s="2">
        <v>487.72089999999997</v>
      </c>
      <c r="H3607" s="2">
        <v>92.043959999999998</v>
      </c>
      <c r="I3607" s="2">
        <v>60.143419999999999</v>
      </c>
      <c r="J3607" s="2">
        <v>-6.2009759999999998</v>
      </c>
      <c r="K3607" s="2">
        <v>131.4693</v>
      </c>
      <c r="L3607" s="1">
        <f t="shared" si="3627"/>
        <v>92.70045275806126</v>
      </c>
      <c r="M3607" s="2">
        <f t="shared" si="3638"/>
        <v>3.9217999999999904</v>
      </c>
      <c r="N3607" s="2">
        <f t="shared" si="3639"/>
        <v>87.956040000000002</v>
      </c>
      <c r="O3607" s="1">
        <f t="shared" si="3640"/>
        <v>87.29954724193874</v>
      </c>
      <c r="P3607" s="2">
        <f t="shared" si="3641"/>
        <v>-0.22320000000001983</v>
      </c>
      <c r="Q3607" s="2">
        <f t="shared" ref="Q3607:R3607" si="3677">N3607-M3607</f>
        <v>84.034240000000011</v>
      </c>
      <c r="R3607" s="2">
        <f t="shared" si="3677"/>
        <v>-0.65649275806126184</v>
      </c>
    </row>
    <row r="3608" spans="1:18" x14ac:dyDescent="0.2">
      <c r="A3608" s="2">
        <v>60.1601</v>
      </c>
      <c r="B3608" s="2">
        <v>-301.94589999999999</v>
      </c>
      <c r="C3608" s="2">
        <v>20.726600000000001</v>
      </c>
      <c r="D3608" s="2">
        <v>176.07320000000001</v>
      </c>
      <c r="E3608" s="2">
        <v>60.1601</v>
      </c>
      <c r="F3608" s="2">
        <v>-17.2608</v>
      </c>
      <c r="G3608" s="2">
        <v>487.64010000000002</v>
      </c>
      <c r="H3608" s="2">
        <v>92.027230000000003</v>
      </c>
      <c r="I3608" s="2">
        <v>60.1601</v>
      </c>
      <c r="J3608" s="2">
        <v>-6.2662699999999996</v>
      </c>
      <c r="K3608" s="2">
        <v>131.4778</v>
      </c>
      <c r="L3608" s="1">
        <f t="shared" si="3627"/>
        <v>92.728668624175626</v>
      </c>
      <c r="M3608" s="2">
        <f t="shared" si="3638"/>
        <v>3.9267999999999859</v>
      </c>
      <c r="N3608" s="2">
        <f t="shared" si="3639"/>
        <v>87.972769999999997</v>
      </c>
      <c r="O3608" s="1">
        <f t="shared" si="3640"/>
        <v>87.271331375824374</v>
      </c>
      <c r="P3608" s="2">
        <f t="shared" si="3641"/>
        <v>-0.21820000000002437</v>
      </c>
      <c r="Q3608" s="2">
        <f t="shared" ref="Q3608:R3608" si="3678">N3608-M3608</f>
        <v>84.045970000000011</v>
      </c>
      <c r="R3608" s="2">
        <f t="shared" si="3678"/>
        <v>-0.70143862417562275</v>
      </c>
    </row>
    <row r="3609" spans="1:18" x14ac:dyDescent="0.2">
      <c r="A3609" s="2">
        <v>60.176780000000001</v>
      </c>
      <c r="B3609" s="2">
        <v>-302.00119999999998</v>
      </c>
      <c r="C3609" s="2">
        <v>20.774740000000001</v>
      </c>
      <c r="D3609" s="2">
        <v>176.06479999999999</v>
      </c>
      <c r="E3609" s="2">
        <v>60.176780000000001</v>
      </c>
      <c r="F3609" s="2">
        <v>-17.372769999999999</v>
      </c>
      <c r="G3609" s="2">
        <v>487.7054</v>
      </c>
      <c r="H3609" s="2">
        <v>92.040099999999995</v>
      </c>
      <c r="I3609" s="2">
        <v>60.176780000000001</v>
      </c>
      <c r="J3609" s="2">
        <v>-6.2353959999999997</v>
      </c>
      <c r="K3609" s="2">
        <v>131.4785</v>
      </c>
      <c r="L3609" s="1">
        <f t="shared" si="3627"/>
        <v>92.715230170531044</v>
      </c>
      <c r="M3609" s="2">
        <f t="shared" si="3638"/>
        <v>3.9352000000000089</v>
      </c>
      <c r="N3609" s="2">
        <f t="shared" si="3639"/>
        <v>87.959900000000005</v>
      </c>
      <c r="O3609" s="1">
        <f t="shared" si="3640"/>
        <v>87.284769829468956</v>
      </c>
      <c r="P3609" s="2">
        <f t="shared" si="3641"/>
        <v>-0.20980000000000132</v>
      </c>
      <c r="Q3609" s="2">
        <f t="shared" ref="Q3609:R3609" si="3679">N3609-M3609</f>
        <v>84.024699999999996</v>
      </c>
      <c r="R3609" s="2">
        <f t="shared" si="3679"/>
        <v>-0.67513017053104818</v>
      </c>
    </row>
    <row r="3610" spans="1:18" x14ac:dyDescent="0.2">
      <c r="A3610" s="2">
        <v>60.193469999999998</v>
      </c>
      <c r="B3610" s="2">
        <v>-301.98790000000002</v>
      </c>
      <c r="C3610" s="2">
        <v>20.724540000000001</v>
      </c>
      <c r="D3610" s="2">
        <v>176.07409999999999</v>
      </c>
      <c r="E3610" s="2">
        <v>60.193469999999998</v>
      </c>
      <c r="F3610" s="2">
        <v>-17.240349999999999</v>
      </c>
      <c r="G3610" s="2">
        <v>487.62860000000001</v>
      </c>
      <c r="H3610" s="2">
        <v>92.024879999999996</v>
      </c>
      <c r="I3610" s="2">
        <v>60.193469999999998</v>
      </c>
      <c r="J3610" s="2">
        <v>-6.2047949999999998</v>
      </c>
      <c r="K3610" s="2">
        <v>131.45519999999999</v>
      </c>
      <c r="L3610" s="1">
        <f t="shared" si="3627"/>
        <v>92.702402825299515</v>
      </c>
      <c r="M3610" s="2">
        <f t="shared" si="3638"/>
        <v>3.9259000000000128</v>
      </c>
      <c r="N3610" s="2">
        <f t="shared" si="3639"/>
        <v>87.975120000000004</v>
      </c>
      <c r="O3610" s="1">
        <f t="shared" si="3640"/>
        <v>87.297597174700485</v>
      </c>
      <c r="P3610" s="2">
        <f t="shared" si="3641"/>
        <v>-0.21909999999999741</v>
      </c>
      <c r="Q3610" s="2">
        <f t="shared" ref="Q3610:R3610" si="3680">N3610-M3610</f>
        <v>84.049219999999991</v>
      </c>
      <c r="R3610" s="2">
        <f t="shared" si="3680"/>
        <v>-0.67752282529951913</v>
      </c>
    </row>
    <row r="3611" spans="1:18" x14ac:dyDescent="0.2">
      <c r="A3611" s="2">
        <v>60.210149999999999</v>
      </c>
      <c r="B3611" s="2">
        <v>-301.99079999999998</v>
      </c>
      <c r="C3611" s="2">
        <v>20.717790000000001</v>
      </c>
      <c r="D3611" s="2">
        <v>176.0754</v>
      </c>
      <c r="E3611" s="2">
        <v>60.210149999999999</v>
      </c>
      <c r="F3611" s="2">
        <v>-17.373169999999998</v>
      </c>
      <c r="G3611" s="2">
        <v>487.72750000000002</v>
      </c>
      <c r="H3611" s="2">
        <v>92.040049999999994</v>
      </c>
      <c r="I3611" s="2">
        <v>60.210149999999999</v>
      </c>
      <c r="J3611" s="2">
        <v>-6.4171699999999996</v>
      </c>
      <c r="K3611" s="2">
        <v>131.4794</v>
      </c>
      <c r="L3611" s="1">
        <f t="shared" si="3627"/>
        <v>92.794241672477995</v>
      </c>
      <c r="M3611" s="2">
        <f t="shared" si="3638"/>
        <v>3.9245999999999981</v>
      </c>
      <c r="N3611" s="2">
        <f t="shared" si="3639"/>
        <v>87.959950000000006</v>
      </c>
      <c r="O3611" s="1">
        <f t="shared" si="3640"/>
        <v>87.205758327522005</v>
      </c>
      <c r="P3611" s="2">
        <f t="shared" si="3641"/>
        <v>-0.22040000000001214</v>
      </c>
      <c r="Q3611" s="2">
        <f t="shared" ref="Q3611:R3611" si="3681">N3611-M3611</f>
        <v>84.035350000000008</v>
      </c>
      <c r="R3611" s="2">
        <f t="shared" si="3681"/>
        <v>-0.7541916724780009</v>
      </c>
    </row>
    <row r="3612" spans="1:18" x14ac:dyDescent="0.2">
      <c r="A3612" s="2">
        <v>60.22683</v>
      </c>
      <c r="B3612" s="2">
        <v>-301.9554</v>
      </c>
      <c r="C3612" s="2">
        <v>20.662130000000001</v>
      </c>
      <c r="D3612" s="2">
        <v>176.0855</v>
      </c>
      <c r="E3612" s="2">
        <v>60.22683</v>
      </c>
      <c r="F3612" s="2">
        <v>-17.299330000000001</v>
      </c>
      <c r="G3612" s="2">
        <v>487.68490000000003</v>
      </c>
      <c r="H3612" s="2">
        <v>92.031559999999999</v>
      </c>
      <c r="I3612" s="2">
        <v>60.22683</v>
      </c>
      <c r="J3612" s="2">
        <v>-6.331601</v>
      </c>
      <c r="K3612" s="2">
        <v>131.4384</v>
      </c>
      <c r="L3612" s="1">
        <f t="shared" si="3627"/>
        <v>92.757898746266576</v>
      </c>
      <c r="M3612" s="2">
        <f t="shared" si="3638"/>
        <v>3.9145000000000039</v>
      </c>
      <c r="N3612" s="2">
        <f t="shared" si="3639"/>
        <v>87.968440000000001</v>
      </c>
      <c r="O3612" s="1">
        <f t="shared" si="3640"/>
        <v>87.242101253733424</v>
      </c>
      <c r="P3612" s="2">
        <f t="shared" si="3641"/>
        <v>-0.23050000000000637</v>
      </c>
      <c r="Q3612" s="2">
        <f t="shared" ref="Q3612:R3612" si="3682">N3612-M3612</f>
        <v>84.053939999999997</v>
      </c>
      <c r="R3612" s="2">
        <f t="shared" si="3682"/>
        <v>-0.72633874626657757</v>
      </c>
    </row>
    <row r="3613" spans="1:18" x14ac:dyDescent="0.2">
      <c r="A3613" s="2">
        <v>60.243519999999997</v>
      </c>
      <c r="B3613" s="2">
        <v>-301.98169999999999</v>
      </c>
      <c r="C3613" s="2">
        <v>20.702369999999998</v>
      </c>
      <c r="D3613" s="2">
        <v>176.07820000000001</v>
      </c>
      <c r="E3613" s="2">
        <v>60.243519999999997</v>
      </c>
      <c r="F3613" s="2">
        <v>-17.326280000000001</v>
      </c>
      <c r="G3613" s="2">
        <v>487.6848</v>
      </c>
      <c r="H3613" s="2">
        <v>92.034729999999996</v>
      </c>
      <c r="I3613" s="2">
        <v>60.243519999999997</v>
      </c>
      <c r="J3613" s="2">
        <v>-6.3938280000000001</v>
      </c>
      <c r="K3613" s="2">
        <v>131.4836</v>
      </c>
      <c r="L3613" s="1">
        <f t="shared" si="3627"/>
        <v>92.784005044540393</v>
      </c>
      <c r="M3613" s="2">
        <f t="shared" si="3638"/>
        <v>3.9217999999999904</v>
      </c>
      <c r="N3613" s="2">
        <f t="shared" si="3639"/>
        <v>87.965270000000004</v>
      </c>
      <c r="O3613" s="1">
        <f t="shared" si="3640"/>
        <v>87.215994955459607</v>
      </c>
      <c r="P3613" s="2">
        <f t="shared" si="3641"/>
        <v>-0.22320000000001983</v>
      </c>
      <c r="Q3613" s="2">
        <f t="shared" ref="Q3613:R3613" si="3683">N3613-M3613</f>
        <v>84.043470000000013</v>
      </c>
      <c r="R3613" s="2">
        <f t="shared" si="3683"/>
        <v>-0.74927504454039706</v>
      </c>
    </row>
    <row r="3614" spans="1:18" x14ac:dyDescent="0.2">
      <c r="A3614" s="2">
        <v>60.260199999999998</v>
      </c>
      <c r="B3614" s="2">
        <v>-302.00360000000001</v>
      </c>
      <c r="C3614" s="2">
        <v>20.773620000000001</v>
      </c>
      <c r="D3614" s="2">
        <v>176.0651</v>
      </c>
      <c r="E3614" s="2">
        <v>60.260199999999998</v>
      </c>
      <c r="F3614" s="2">
        <v>-17.4603</v>
      </c>
      <c r="G3614" s="2">
        <v>487.7534</v>
      </c>
      <c r="H3614" s="2">
        <v>92.050160000000005</v>
      </c>
      <c r="I3614" s="2">
        <v>60.260199999999998</v>
      </c>
      <c r="J3614" s="2">
        <v>-6.2463009999999999</v>
      </c>
      <c r="K3614" s="2">
        <v>131.4862</v>
      </c>
      <c r="L3614" s="1">
        <f t="shared" si="3627"/>
        <v>92.719812629110223</v>
      </c>
      <c r="M3614" s="2">
        <f t="shared" si="3638"/>
        <v>3.934899999999999</v>
      </c>
      <c r="N3614" s="2">
        <f t="shared" si="3639"/>
        <v>87.949839999999995</v>
      </c>
      <c r="O3614" s="1">
        <f t="shared" si="3640"/>
        <v>87.280187370889777</v>
      </c>
      <c r="P3614" s="2">
        <f t="shared" si="3641"/>
        <v>-0.21010000000001128</v>
      </c>
      <c r="Q3614" s="2">
        <f t="shared" ref="Q3614:R3614" si="3684">N3614-M3614</f>
        <v>84.014939999999996</v>
      </c>
      <c r="R3614" s="2">
        <f t="shared" si="3684"/>
        <v>-0.66965262911021739</v>
      </c>
    </row>
    <row r="3615" spans="1:18" x14ac:dyDescent="0.2">
      <c r="A3615" s="2">
        <v>60.276879999999998</v>
      </c>
      <c r="B3615" s="2">
        <v>-301.95580000000001</v>
      </c>
      <c r="C3615" s="2">
        <v>20.676590000000001</v>
      </c>
      <c r="D3615" s="2">
        <v>176.08279999999999</v>
      </c>
      <c r="E3615" s="2">
        <v>60.276879999999998</v>
      </c>
      <c r="F3615" s="2">
        <v>-17.20064</v>
      </c>
      <c r="G3615" s="2">
        <v>487.62119999999999</v>
      </c>
      <c r="H3615" s="2">
        <v>92.020250000000004</v>
      </c>
      <c r="I3615" s="2">
        <v>60.276879999999998</v>
      </c>
      <c r="J3615" s="2">
        <v>-6.2523169999999997</v>
      </c>
      <c r="K3615" s="2">
        <v>131.46780000000001</v>
      </c>
      <c r="L3615" s="1">
        <f t="shared" si="3627"/>
        <v>92.722808676076056</v>
      </c>
      <c r="M3615" s="2">
        <f t="shared" si="3638"/>
        <v>3.9172000000000082</v>
      </c>
      <c r="N3615" s="2">
        <f t="shared" si="3639"/>
        <v>87.979749999999996</v>
      </c>
      <c r="O3615" s="1">
        <f t="shared" si="3640"/>
        <v>87.277191323923944</v>
      </c>
      <c r="P3615" s="2">
        <f t="shared" si="3641"/>
        <v>-0.227800000000002</v>
      </c>
      <c r="Q3615" s="2">
        <f t="shared" ref="Q3615:R3615" si="3685">N3615-M3615</f>
        <v>84.062549999999987</v>
      </c>
      <c r="R3615" s="2">
        <f t="shared" si="3685"/>
        <v>-0.70255867607605182</v>
      </c>
    </row>
    <row r="3616" spans="1:18" x14ac:dyDescent="0.2">
      <c r="A3616" s="2">
        <v>60.293570000000003</v>
      </c>
      <c r="B3616" s="2">
        <v>-301.95819999999998</v>
      </c>
      <c r="C3616" s="2">
        <v>20.696169999999999</v>
      </c>
      <c r="D3616" s="2">
        <v>176.07910000000001</v>
      </c>
      <c r="E3616" s="2">
        <v>60.293570000000003</v>
      </c>
      <c r="F3616" s="2">
        <v>-17.245519999999999</v>
      </c>
      <c r="G3616" s="2">
        <v>487.64389999999997</v>
      </c>
      <c r="H3616" s="2">
        <v>92.025419999999997</v>
      </c>
      <c r="I3616" s="2">
        <v>60.293570000000003</v>
      </c>
      <c r="J3616" s="2">
        <v>-6.2451080000000001</v>
      </c>
      <c r="K3616" s="2">
        <v>131.48320000000001</v>
      </c>
      <c r="L3616" s="1">
        <f t="shared" si="3627"/>
        <v>92.719355895544084</v>
      </c>
      <c r="M3616" s="2">
        <f t="shared" si="3638"/>
        <v>3.9208999999999889</v>
      </c>
      <c r="N3616" s="2">
        <f t="shared" si="3639"/>
        <v>87.974580000000003</v>
      </c>
      <c r="O3616" s="1">
        <f t="shared" si="3640"/>
        <v>87.280644104455916</v>
      </c>
      <c r="P3616" s="2">
        <f t="shared" si="3641"/>
        <v>-0.22410000000002128</v>
      </c>
      <c r="Q3616" s="2">
        <f t="shared" ref="Q3616:R3616" si="3686">N3616-M3616</f>
        <v>84.053680000000014</v>
      </c>
      <c r="R3616" s="2">
        <f t="shared" si="3686"/>
        <v>-0.69393589554408663</v>
      </c>
    </row>
    <row r="3617" spans="1:18" x14ac:dyDescent="0.2">
      <c r="A3617" s="2">
        <v>60.310250000000003</v>
      </c>
      <c r="B3617" s="2">
        <v>-301.9477</v>
      </c>
      <c r="C3617" s="2">
        <v>20.68769</v>
      </c>
      <c r="D3617" s="2">
        <v>176.0806</v>
      </c>
      <c r="E3617" s="2">
        <v>60.310250000000003</v>
      </c>
      <c r="F3617" s="2">
        <v>-17.319189999999999</v>
      </c>
      <c r="G3617" s="2">
        <v>487.68049999999999</v>
      </c>
      <c r="H3617" s="2">
        <v>92.033910000000006</v>
      </c>
      <c r="I3617" s="2">
        <v>60.310250000000003</v>
      </c>
      <c r="J3617" s="2">
        <v>-6.2158709999999999</v>
      </c>
      <c r="K3617" s="2">
        <v>131.5026</v>
      </c>
      <c r="L3617" s="1">
        <f t="shared" si="3627"/>
        <v>92.706245272035375</v>
      </c>
      <c r="M3617" s="2">
        <f t="shared" si="3638"/>
        <v>3.919399999999996</v>
      </c>
      <c r="N3617" s="2">
        <f t="shared" si="3639"/>
        <v>87.966089999999994</v>
      </c>
      <c r="O3617" s="1">
        <f t="shared" si="3640"/>
        <v>87.293754727964625</v>
      </c>
      <c r="P3617" s="2">
        <f t="shared" si="3641"/>
        <v>-0.22560000000001423</v>
      </c>
      <c r="Q3617" s="2">
        <f t="shared" ref="Q3617:R3617" si="3687">N3617-M3617</f>
        <v>84.046689999999998</v>
      </c>
      <c r="R3617" s="2">
        <f t="shared" si="3687"/>
        <v>-0.6723352720353688</v>
      </c>
    </row>
    <row r="3618" spans="1:18" x14ac:dyDescent="0.2">
      <c r="A3618" s="2">
        <v>60.326929999999997</v>
      </c>
      <c r="B3618" s="2">
        <v>-301.95479999999998</v>
      </c>
      <c r="C3618" s="2">
        <v>20.69706</v>
      </c>
      <c r="D3618" s="2">
        <v>176.0789</v>
      </c>
      <c r="E3618" s="2">
        <v>60.326929999999997</v>
      </c>
      <c r="F3618" s="2">
        <v>-17.331240000000001</v>
      </c>
      <c r="G3618" s="2">
        <v>487.68079999999998</v>
      </c>
      <c r="H3618" s="2">
        <v>92.035330000000002</v>
      </c>
      <c r="I3618" s="2">
        <v>60.326929999999997</v>
      </c>
      <c r="J3618" s="2">
        <v>-6.2770070000000002</v>
      </c>
      <c r="K3618" s="2">
        <v>131.5094</v>
      </c>
      <c r="L3618" s="1">
        <f t="shared" si="3627"/>
        <v>92.73268121327699</v>
      </c>
      <c r="M3618" s="2">
        <f t="shared" si="3638"/>
        <v>3.9210999999999956</v>
      </c>
      <c r="N3618" s="2">
        <f t="shared" si="3639"/>
        <v>87.964669999999998</v>
      </c>
      <c r="O3618" s="1">
        <f t="shared" si="3640"/>
        <v>87.26731878672301</v>
      </c>
      <c r="P3618" s="2">
        <f t="shared" si="3641"/>
        <v>-0.22390000000001464</v>
      </c>
      <c r="Q3618" s="2">
        <f t="shared" ref="Q3618:R3618" si="3688">N3618-M3618</f>
        <v>84.043570000000003</v>
      </c>
      <c r="R3618" s="2">
        <f t="shared" si="3688"/>
        <v>-0.69735121327698835</v>
      </c>
    </row>
    <row r="3619" spans="1:18" x14ac:dyDescent="0.2">
      <c r="A3619" s="2">
        <v>60.343620000000001</v>
      </c>
      <c r="B3619" s="2">
        <v>-301.96609999999998</v>
      </c>
      <c r="C3619" s="2">
        <v>20.67586</v>
      </c>
      <c r="D3619" s="2">
        <v>176.083</v>
      </c>
      <c r="E3619" s="2">
        <v>60.343620000000001</v>
      </c>
      <c r="F3619" s="2">
        <v>-17.46133</v>
      </c>
      <c r="G3619" s="2">
        <v>487.73939999999999</v>
      </c>
      <c r="H3619" s="2">
        <v>92.050340000000006</v>
      </c>
      <c r="I3619" s="2">
        <v>60.343620000000001</v>
      </c>
      <c r="J3619" s="2">
        <v>-6.3734929999999999</v>
      </c>
      <c r="K3619" s="2">
        <v>131.46610000000001</v>
      </c>
      <c r="L3619" s="1">
        <f t="shared" si="3627"/>
        <v>92.77553346453125</v>
      </c>
      <c r="M3619" s="2">
        <f t="shared" si="3638"/>
        <v>3.9170000000000016</v>
      </c>
      <c r="N3619" s="2">
        <f t="shared" si="3639"/>
        <v>87.949659999999994</v>
      </c>
      <c r="O3619" s="1">
        <f t="shared" si="3640"/>
        <v>87.22446653546875</v>
      </c>
      <c r="P3619" s="2">
        <f t="shared" si="3641"/>
        <v>-0.22800000000000864</v>
      </c>
      <c r="Q3619" s="2">
        <f t="shared" ref="Q3619:R3619" si="3689">N3619-M3619</f>
        <v>84.032659999999993</v>
      </c>
      <c r="R3619" s="2">
        <f t="shared" si="3689"/>
        <v>-0.72519346453124456</v>
      </c>
    </row>
    <row r="3620" spans="1:18" x14ac:dyDescent="0.2">
      <c r="A3620" s="2">
        <v>60.360300000000002</v>
      </c>
      <c r="B3620" s="2">
        <v>-301.98669999999998</v>
      </c>
      <c r="C3620" s="2">
        <v>20.71509</v>
      </c>
      <c r="D3620" s="2">
        <v>176.07589999999999</v>
      </c>
      <c r="E3620" s="2">
        <v>60.360300000000002</v>
      </c>
      <c r="F3620" s="2">
        <v>-17.243659999999998</v>
      </c>
      <c r="G3620" s="2">
        <v>487.64010000000002</v>
      </c>
      <c r="H3620" s="2">
        <v>92.025220000000004</v>
      </c>
      <c r="I3620" s="2">
        <v>60.360300000000002</v>
      </c>
      <c r="J3620" s="2">
        <v>-6.3232419999999996</v>
      </c>
      <c r="K3620" s="2">
        <v>131.47630000000001</v>
      </c>
      <c r="L3620" s="1">
        <f t="shared" si="3627"/>
        <v>92.75347063431397</v>
      </c>
      <c r="M3620" s="2">
        <f t="shared" si="3638"/>
        <v>3.9241000000000099</v>
      </c>
      <c r="N3620" s="2">
        <f t="shared" si="3639"/>
        <v>87.974779999999996</v>
      </c>
      <c r="O3620" s="1">
        <f t="shared" si="3640"/>
        <v>87.24652936568603</v>
      </c>
      <c r="P3620" s="2">
        <f t="shared" si="3641"/>
        <v>-0.22090000000000032</v>
      </c>
      <c r="Q3620" s="2">
        <f t="shared" ref="Q3620:R3620" si="3690">N3620-M3620</f>
        <v>84.050679999999986</v>
      </c>
      <c r="R3620" s="2">
        <f t="shared" si="3690"/>
        <v>-0.72825063431396586</v>
      </c>
    </row>
    <row r="3621" spans="1:18" x14ac:dyDescent="0.2">
      <c r="A3621" s="2">
        <v>60.376980000000003</v>
      </c>
      <c r="B3621" s="2">
        <v>-301.9939</v>
      </c>
      <c r="C3621" s="2">
        <v>20.703790000000001</v>
      </c>
      <c r="D3621" s="2">
        <v>176.07810000000001</v>
      </c>
      <c r="E3621" s="2">
        <v>60.376980000000003</v>
      </c>
      <c r="F3621" s="2">
        <v>-17.458819999999999</v>
      </c>
      <c r="G3621" s="2">
        <v>487.7484</v>
      </c>
      <c r="H3621" s="2">
        <v>92.05001</v>
      </c>
      <c r="I3621" s="2">
        <v>60.376980000000003</v>
      </c>
      <c r="J3621" s="2">
        <v>-6.3533189999999999</v>
      </c>
      <c r="K3621" s="2">
        <v>131.44130000000001</v>
      </c>
      <c r="L3621" s="1">
        <f t="shared" si="3627"/>
        <v>92.767282962665846</v>
      </c>
      <c r="M3621" s="2">
        <f t="shared" si="3638"/>
        <v>3.9218999999999937</v>
      </c>
      <c r="N3621" s="2">
        <f t="shared" si="3639"/>
        <v>87.94999</v>
      </c>
      <c r="O3621" s="1">
        <f t="shared" si="3640"/>
        <v>87.232717037334154</v>
      </c>
      <c r="P3621" s="2">
        <f t="shared" si="3641"/>
        <v>-0.22310000000001651</v>
      </c>
      <c r="Q3621" s="2">
        <f t="shared" ref="Q3621:R3621" si="3691">N3621-M3621</f>
        <v>84.028090000000006</v>
      </c>
      <c r="R3621" s="2">
        <f t="shared" si="3691"/>
        <v>-0.71727296266584517</v>
      </c>
    </row>
    <row r="3622" spans="1:18" x14ac:dyDescent="0.2">
      <c r="A3622" s="2">
        <v>60.39367</v>
      </c>
      <c r="B3622" s="2">
        <v>-301.95409999999998</v>
      </c>
      <c r="C3622" s="2">
        <v>20.715979999999998</v>
      </c>
      <c r="D3622" s="2">
        <v>176.0753</v>
      </c>
      <c r="E3622" s="2">
        <v>60.39367</v>
      </c>
      <c r="F3622" s="2">
        <v>-17.335920000000002</v>
      </c>
      <c r="G3622" s="2">
        <v>487.67290000000003</v>
      </c>
      <c r="H3622" s="2">
        <v>92.035910000000001</v>
      </c>
      <c r="I3622" s="2">
        <v>60.39367</v>
      </c>
      <c r="J3622" s="2">
        <v>-6.1083449999999999</v>
      </c>
      <c r="K3622" s="2">
        <v>131.50970000000001</v>
      </c>
      <c r="L3622" s="1">
        <f t="shared" si="3627"/>
        <v>92.659355386678229</v>
      </c>
      <c r="M3622" s="2">
        <f t="shared" si="3638"/>
        <v>3.9247000000000014</v>
      </c>
      <c r="N3622" s="2">
        <f t="shared" si="3639"/>
        <v>87.964089999999999</v>
      </c>
      <c r="O3622" s="1">
        <f t="shared" si="3640"/>
        <v>87.340644613321771</v>
      </c>
      <c r="P3622" s="2">
        <f t="shared" si="3641"/>
        <v>-0.22030000000000882</v>
      </c>
      <c r="Q3622" s="2">
        <f t="shared" ref="Q3622:R3622" si="3692">N3622-M3622</f>
        <v>84.039389999999997</v>
      </c>
      <c r="R3622" s="2">
        <f t="shared" si="3692"/>
        <v>-0.62344538667822746</v>
      </c>
    </row>
    <row r="3623" spans="1:18" x14ac:dyDescent="0.2">
      <c r="A3623" s="2">
        <v>60.410350000000001</v>
      </c>
      <c r="B3623" s="2">
        <v>-301.97829999999999</v>
      </c>
      <c r="C3623" s="2">
        <v>20.732869999999998</v>
      </c>
      <c r="D3623" s="2">
        <v>176.07239999999999</v>
      </c>
      <c r="E3623" s="2">
        <v>60.410350000000001</v>
      </c>
      <c r="F3623" s="2">
        <v>-17.446110000000001</v>
      </c>
      <c r="G3623" s="2">
        <v>487.738</v>
      </c>
      <c r="H3623" s="2">
        <v>92.048559999999995</v>
      </c>
      <c r="I3623" s="2">
        <v>60.410350000000001</v>
      </c>
      <c r="J3623" s="2">
        <v>-6.2774429999999999</v>
      </c>
      <c r="K3623" s="2">
        <v>131.46719999999999</v>
      </c>
      <c r="L3623" s="1">
        <f t="shared" si="3627"/>
        <v>92.733746637952933</v>
      </c>
      <c r="M3623" s="2">
        <f t="shared" si="3638"/>
        <v>3.9276000000000124</v>
      </c>
      <c r="N3623" s="2">
        <f t="shared" si="3639"/>
        <v>87.951440000000005</v>
      </c>
      <c r="O3623" s="1">
        <f t="shared" si="3640"/>
        <v>87.266253362047067</v>
      </c>
      <c r="P3623" s="2">
        <f t="shared" si="3641"/>
        <v>-0.21739999999999782</v>
      </c>
      <c r="Q3623" s="2">
        <f t="shared" ref="Q3623:R3623" si="3693">N3623-M3623</f>
        <v>84.023839999999993</v>
      </c>
      <c r="R3623" s="2">
        <f t="shared" si="3693"/>
        <v>-0.68518663795293833</v>
      </c>
    </row>
    <row r="3624" spans="1:18" x14ac:dyDescent="0.2">
      <c r="A3624" s="2">
        <v>60.427030000000002</v>
      </c>
      <c r="B3624" s="2">
        <v>-302.01769999999999</v>
      </c>
      <c r="C3624" s="2">
        <v>20.71913</v>
      </c>
      <c r="D3624" s="2">
        <v>176.07550000000001</v>
      </c>
      <c r="E3624" s="2">
        <v>60.427030000000002</v>
      </c>
      <c r="F3624" s="2">
        <v>-17.295819999999999</v>
      </c>
      <c r="G3624" s="2">
        <v>487.66309999999999</v>
      </c>
      <c r="H3624" s="2">
        <v>92.031239999999997</v>
      </c>
      <c r="I3624" s="2">
        <v>60.427030000000002</v>
      </c>
      <c r="J3624" s="2">
        <v>-6.1965209999999997</v>
      </c>
      <c r="K3624" s="2">
        <v>131.45150000000001</v>
      </c>
      <c r="L3624" s="1">
        <f t="shared" si="3627"/>
        <v>92.698880395173134</v>
      </c>
      <c r="M3624" s="2">
        <f t="shared" si="3638"/>
        <v>3.9244999999999948</v>
      </c>
      <c r="N3624" s="2">
        <f t="shared" si="3639"/>
        <v>87.968760000000003</v>
      </c>
      <c r="O3624" s="1">
        <f t="shared" si="3640"/>
        <v>87.301119604826866</v>
      </c>
      <c r="P3624" s="2">
        <f t="shared" si="3641"/>
        <v>-0.22050000000001546</v>
      </c>
      <c r="Q3624" s="2">
        <f t="shared" ref="Q3624:R3624" si="3694">N3624-M3624</f>
        <v>84.044260000000008</v>
      </c>
      <c r="R3624" s="2">
        <f t="shared" si="3694"/>
        <v>-0.66764039517313734</v>
      </c>
    </row>
    <row r="3625" spans="1:18" x14ac:dyDescent="0.2">
      <c r="A3625" s="2">
        <v>60.443719999999999</v>
      </c>
      <c r="B3625" s="2">
        <v>-301.97230000000002</v>
      </c>
      <c r="C3625" s="2">
        <v>20.715330000000002</v>
      </c>
      <c r="D3625" s="2">
        <v>176.07570000000001</v>
      </c>
      <c r="E3625" s="2">
        <v>60.443719999999999</v>
      </c>
      <c r="F3625" s="2">
        <v>-17.36636</v>
      </c>
      <c r="G3625" s="2">
        <v>487.69080000000002</v>
      </c>
      <c r="H3625" s="2">
        <v>92.039400000000001</v>
      </c>
      <c r="I3625" s="2">
        <v>60.443719999999999</v>
      </c>
      <c r="J3625" s="2">
        <v>-6.2885369999999998</v>
      </c>
      <c r="K3625" s="2">
        <v>131.45949999999999</v>
      </c>
      <c r="L3625" s="1">
        <f t="shared" si="3627"/>
        <v>92.738730748071788</v>
      </c>
      <c r="M3625" s="2">
        <f t="shared" si="3638"/>
        <v>3.9242999999999881</v>
      </c>
      <c r="N3625" s="2">
        <f t="shared" si="3639"/>
        <v>87.960599999999999</v>
      </c>
      <c r="O3625" s="1">
        <f t="shared" si="3640"/>
        <v>87.261269251928212</v>
      </c>
      <c r="P3625" s="2">
        <f t="shared" si="3641"/>
        <v>-0.2207000000000221</v>
      </c>
      <c r="Q3625" s="2">
        <f t="shared" ref="Q3625:R3625" si="3695">N3625-M3625</f>
        <v>84.036300000000011</v>
      </c>
      <c r="R3625" s="2">
        <f t="shared" si="3695"/>
        <v>-0.69933074807178741</v>
      </c>
    </row>
    <row r="3626" spans="1:18" x14ac:dyDescent="0.2">
      <c r="A3626" s="2">
        <v>60.4604</v>
      </c>
      <c r="B3626" s="2">
        <v>-302.00240000000002</v>
      </c>
      <c r="C3626" s="2">
        <v>20.72241</v>
      </c>
      <c r="D3626" s="2">
        <v>176.07470000000001</v>
      </c>
      <c r="E3626" s="2">
        <v>60.4604</v>
      </c>
      <c r="F3626" s="2">
        <v>-17.433309999999999</v>
      </c>
      <c r="G3626" s="2">
        <v>487.73039999999997</v>
      </c>
      <c r="H3626" s="2">
        <v>92.047089999999997</v>
      </c>
      <c r="I3626" s="2">
        <v>60.4604</v>
      </c>
      <c r="J3626" s="2">
        <v>-6.3494460000000004</v>
      </c>
      <c r="K3626" s="2">
        <v>131.44820000000001</v>
      </c>
      <c r="L3626" s="1">
        <f t="shared" si="3627"/>
        <v>92.765453692623112</v>
      </c>
      <c r="M3626" s="2">
        <f t="shared" si="3638"/>
        <v>3.9252999999999929</v>
      </c>
      <c r="N3626" s="2">
        <f t="shared" si="3639"/>
        <v>87.952910000000003</v>
      </c>
      <c r="O3626" s="1">
        <f t="shared" si="3640"/>
        <v>87.234546307376888</v>
      </c>
      <c r="P3626" s="2">
        <f t="shared" si="3641"/>
        <v>-0.21970000000001733</v>
      </c>
      <c r="Q3626" s="2">
        <f t="shared" ref="Q3626:R3626" si="3696">N3626-M3626</f>
        <v>84.02761000000001</v>
      </c>
      <c r="R3626" s="2">
        <f t="shared" si="3696"/>
        <v>-0.7183636926231145</v>
      </c>
    </row>
    <row r="3627" spans="1:18" x14ac:dyDescent="0.2">
      <c r="A3627" s="2">
        <v>60.477080000000001</v>
      </c>
      <c r="B3627" s="2">
        <v>-301.9624</v>
      </c>
      <c r="C3627" s="2">
        <v>20.72437</v>
      </c>
      <c r="D3627" s="2">
        <v>176.07380000000001</v>
      </c>
      <c r="E3627" s="2">
        <v>60.477080000000001</v>
      </c>
      <c r="F3627" s="2">
        <v>-17.362459999999999</v>
      </c>
      <c r="G3627" s="2">
        <v>487.69740000000002</v>
      </c>
      <c r="H3627" s="2">
        <v>92.038920000000005</v>
      </c>
      <c r="I3627" s="2">
        <v>60.477080000000001</v>
      </c>
      <c r="J3627" s="2">
        <v>-6.2780329999999998</v>
      </c>
      <c r="K3627" s="2">
        <v>131.4967</v>
      </c>
      <c r="L3627" s="1">
        <f t="shared" si="3627"/>
        <v>92.733390769024822</v>
      </c>
      <c r="M3627" s="2">
        <f t="shared" si="3638"/>
        <v>3.9261999999999944</v>
      </c>
      <c r="N3627" s="2">
        <f t="shared" si="3639"/>
        <v>87.961079999999995</v>
      </c>
      <c r="O3627" s="1">
        <f t="shared" si="3640"/>
        <v>87.266609230975178</v>
      </c>
      <c r="P3627" s="2">
        <f t="shared" si="3641"/>
        <v>-0.21880000000001587</v>
      </c>
      <c r="Q3627" s="2">
        <f t="shared" ref="Q3627:R3627" si="3697">N3627-M3627</f>
        <v>84.034880000000001</v>
      </c>
      <c r="R3627" s="2">
        <f t="shared" si="3697"/>
        <v>-0.69447076902481797</v>
      </c>
    </row>
    <row r="3628" spans="1:18" x14ac:dyDescent="0.2">
      <c r="A3628" s="2">
        <v>60.493769999999998</v>
      </c>
      <c r="B3628" s="2">
        <v>-302.00940000000003</v>
      </c>
      <c r="C3628" s="2">
        <v>20.716090000000001</v>
      </c>
      <c r="D3628" s="2">
        <v>176.07599999999999</v>
      </c>
      <c r="E3628" s="2">
        <v>60.493769999999998</v>
      </c>
      <c r="F3628" s="2">
        <v>-17.369260000000001</v>
      </c>
      <c r="G3628" s="2">
        <v>487.71980000000002</v>
      </c>
      <c r="H3628" s="2">
        <v>92.039619999999999</v>
      </c>
      <c r="I3628" s="2">
        <v>60.493769999999998</v>
      </c>
      <c r="J3628" s="2">
        <v>-6.1953079999999998</v>
      </c>
      <c r="K3628" s="2">
        <v>131.47319999999999</v>
      </c>
      <c r="L3628" s="1">
        <f t="shared" si="3627"/>
        <v>92.697908144545849</v>
      </c>
      <c r="M3628" s="2">
        <f t="shared" si="3638"/>
        <v>3.9240000000000066</v>
      </c>
      <c r="N3628" s="2">
        <f t="shared" si="3639"/>
        <v>87.960380000000001</v>
      </c>
      <c r="O3628" s="1">
        <f t="shared" si="3640"/>
        <v>87.302091855454151</v>
      </c>
      <c r="P3628" s="2">
        <f t="shared" si="3641"/>
        <v>-0.22100000000000364</v>
      </c>
      <c r="Q3628" s="2">
        <f t="shared" ref="Q3628:R3628" si="3698">N3628-M3628</f>
        <v>84.036379999999994</v>
      </c>
      <c r="R3628" s="2">
        <f t="shared" si="3698"/>
        <v>-0.65828814454584972</v>
      </c>
    </row>
    <row r="3629" spans="1:18" x14ac:dyDescent="0.2">
      <c r="A3629" s="2">
        <v>60.510449999999999</v>
      </c>
      <c r="B3629" s="2">
        <v>-302.01609999999999</v>
      </c>
      <c r="C3629" s="2">
        <v>20.75864</v>
      </c>
      <c r="D3629" s="2">
        <v>176.06800000000001</v>
      </c>
      <c r="E3629" s="2">
        <v>60.510449999999999</v>
      </c>
      <c r="F3629" s="2">
        <v>-17.295010000000001</v>
      </c>
      <c r="G3629" s="2">
        <v>487.66120000000001</v>
      </c>
      <c r="H3629" s="2">
        <v>92.03116</v>
      </c>
      <c r="I3629" s="2">
        <v>60.510449999999999</v>
      </c>
      <c r="J3629" s="2">
        <v>-6.1962599999999997</v>
      </c>
      <c r="K3629" s="2">
        <v>131.47470000000001</v>
      </c>
      <c r="L3629" s="1">
        <f t="shared" si="3627"/>
        <v>92.698291365294267</v>
      </c>
      <c r="M3629" s="2">
        <f t="shared" si="3638"/>
        <v>3.9319999999999879</v>
      </c>
      <c r="N3629" s="2">
        <f t="shared" si="3639"/>
        <v>87.96884</v>
      </c>
      <c r="O3629" s="1">
        <f t="shared" si="3640"/>
        <v>87.301708634705733</v>
      </c>
      <c r="P3629" s="2">
        <f t="shared" si="3641"/>
        <v>-0.21300000000002228</v>
      </c>
      <c r="Q3629" s="2">
        <f t="shared" ref="Q3629:R3629" si="3699">N3629-M3629</f>
        <v>84.036840000000012</v>
      </c>
      <c r="R3629" s="2">
        <f t="shared" si="3699"/>
        <v>-0.6671313652942672</v>
      </c>
    </row>
    <row r="3630" spans="1:18" x14ac:dyDescent="0.2">
      <c r="A3630" s="2">
        <v>60.52713</v>
      </c>
      <c r="B3630" s="2">
        <v>-301.9753</v>
      </c>
      <c r="C3630" s="2">
        <v>20.709589999999999</v>
      </c>
      <c r="D3630" s="2">
        <v>176.07679999999999</v>
      </c>
      <c r="E3630" s="2">
        <v>60.52713</v>
      </c>
      <c r="F3630" s="2">
        <v>-17.393059999999998</v>
      </c>
      <c r="G3630" s="2">
        <v>487.71339999999998</v>
      </c>
      <c r="H3630" s="2">
        <v>92.042439999999999</v>
      </c>
      <c r="I3630" s="2">
        <v>60.52713</v>
      </c>
      <c r="J3630" s="2">
        <v>-6.2512210000000001</v>
      </c>
      <c r="K3630" s="2">
        <v>131.49189999999999</v>
      </c>
      <c r="L3630" s="1">
        <f t="shared" si="3627"/>
        <v>92.721833897331763</v>
      </c>
      <c r="M3630" s="2">
        <f t="shared" si="3638"/>
        <v>3.9232000000000085</v>
      </c>
      <c r="N3630" s="2">
        <f t="shared" si="3639"/>
        <v>87.957560000000001</v>
      </c>
      <c r="O3630" s="1">
        <f t="shared" si="3640"/>
        <v>87.278166102668237</v>
      </c>
      <c r="P3630" s="2">
        <f t="shared" si="3641"/>
        <v>-0.22180000000000177</v>
      </c>
      <c r="Q3630" s="2">
        <f t="shared" ref="Q3630:R3630" si="3700">N3630-M3630</f>
        <v>84.034359999999992</v>
      </c>
      <c r="R3630" s="2">
        <f t="shared" si="3700"/>
        <v>-0.6793938973317637</v>
      </c>
    </row>
    <row r="3631" spans="1:18" x14ac:dyDescent="0.2">
      <c r="A3631" s="2">
        <v>60.543819999999997</v>
      </c>
      <c r="B3631" s="2">
        <v>-302.00029999999998</v>
      </c>
      <c r="C3631" s="2">
        <v>20.770209999999999</v>
      </c>
      <c r="D3631" s="2">
        <v>176.06569999999999</v>
      </c>
      <c r="E3631" s="2">
        <v>60.543819999999997</v>
      </c>
      <c r="F3631" s="2">
        <v>-17.263339999999999</v>
      </c>
      <c r="G3631" s="2">
        <v>487.65359999999998</v>
      </c>
      <c r="H3631" s="2">
        <v>92.027469999999994</v>
      </c>
      <c r="I3631" s="2">
        <v>60.543819999999997</v>
      </c>
      <c r="J3631" s="2">
        <v>-6.3411249999999999</v>
      </c>
      <c r="K3631" s="2">
        <v>131.47929999999999</v>
      </c>
      <c r="L3631" s="1">
        <f t="shared" si="3627"/>
        <v>92.761182887329824</v>
      </c>
      <c r="M3631" s="2">
        <f t="shared" si="3638"/>
        <v>3.9343000000000075</v>
      </c>
      <c r="N3631" s="2">
        <f t="shared" si="3639"/>
        <v>87.972530000000006</v>
      </c>
      <c r="O3631" s="1">
        <f t="shared" si="3640"/>
        <v>87.238817112670176</v>
      </c>
      <c r="P3631" s="2">
        <f t="shared" si="3641"/>
        <v>-0.21070000000000277</v>
      </c>
      <c r="Q3631" s="2">
        <f t="shared" ref="Q3631:R3631" si="3701">N3631-M3631</f>
        <v>84.038229999999999</v>
      </c>
      <c r="R3631" s="2">
        <f t="shared" si="3701"/>
        <v>-0.73371288732982975</v>
      </c>
    </row>
    <row r="3632" spans="1:18" x14ac:dyDescent="0.2">
      <c r="A3632" s="2">
        <v>60.560499999999998</v>
      </c>
      <c r="B3632" s="2">
        <v>-301.92809999999997</v>
      </c>
      <c r="C3632" s="2">
        <v>20.646799999999999</v>
      </c>
      <c r="D3632" s="2">
        <v>176.08799999999999</v>
      </c>
      <c r="E3632" s="2">
        <v>60.560499999999998</v>
      </c>
      <c r="F3632" s="2">
        <v>-17.220849999999999</v>
      </c>
      <c r="G3632" s="2">
        <v>487.63810000000001</v>
      </c>
      <c r="H3632" s="2">
        <v>92.022549999999995</v>
      </c>
      <c r="I3632" s="2">
        <v>60.560499999999998</v>
      </c>
      <c r="J3632" s="2">
        <v>-6.0886009999999997</v>
      </c>
      <c r="K3632" s="2">
        <v>131.46629999999999</v>
      </c>
      <c r="L3632" s="1">
        <f t="shared" si="3627"/>
        <v>92.651645665174755</v>
      </c>
      <c r="M3632" s="2">
        <f t="shared" si="3638"/>
        <v>3.9120000000000061</v>
      </c>
      <c r="N3632" s="2">
        <f t="shared" si="3639"/>
        <v>87.977450000000005</v>
      </c>
      <c r="O3632" s="1">
        <f t="shared" si="3640"/>
        <v>87.348354334825245</v>
      </c>
      <c r="P3632" s="2">
        <f t="shared" si="3641"/>
        <v>-0.23300000000000409</v>
      </c>
      <c r="Q3632" s="2">
        <f t="shared" ref="Q3632:R3632" si="3702">N3632-M3632</f>
        <v>84.065449999999998</v>
      </c>
      <c r="R3632" s="2">
        <f t="shared" si="3702"/>
        <v>-0.62909566517475923</v>
      </c>
    </row>
    <row r="3633" spans="1:18" x14ac:dyDescent="0.2">
      <c r="A3633" s="2">
        <v>60.577179999999998</v>
      </c>
      <c r="B3633" s="2">
        <v>-301.98770000000002</v>
      </c>
      <c r="C3633" s="2">
        <v>20.725349999999999</v>
      </c>
      <c r="D3633" s="2">
        <v>176.07400000000001</v>
      </c>
      <c r="E3633" s="2">
        <v>60.577179999999998</v>
      </c>
      <c r="F3633" s="2">
        <v>-17.259830000000001</v>
      </c>
      <c r="G3633" s="2">
        <v>487.64339999999999</v>
      </c>
      <c r="H3633" s="2">
        <v>92.027100000000004</v>
      </c>
      <c r="I3633" s="2">
        <v>60.577179999999998</v>
      </c>
      <c r="J3633" s="2">
        <v>-6.1838369999999996</v>
      </c>
      <c r="K3633" s="2">
        <v>131.46459999999999</v>
      </c>
      <c r="L3633" s="1">
        <f t="shared" si="3627"/>
        <v>92.693096062128973</v>
      </c>
      <c r="M3633" s="2">
        <f t="shared" si="3638"/>
        <v>3.9259999999999877</v>
      </c>
      <c r="N3633" s="2">
        <f t="shared" si="3639"/>
        <v>87.972899999999996</v>
      </c>
      <c r="O3633" s="1">
        <f t="shared" si="3640"/>
        <v>87.306903937871027</v>
      </c>
      <c r="P3633" s="2">
        <f t="shared" si="3641"/>
        <v>-0.21900000000002251</v>
      </c>
      <c r="Q3633" s="2">
        <f t="shared" ref="Q3633:R3633" si="3703">N3633-M3633</f>
        <v>84.046900000000008</v>
      </c>
      <c r="R3633" s="2">
        <f t="shared" si="3703"/>
        <v>-0.66599606212896845</v>
      </c>
    </row>
    <row r="3634" spans="1:18" x14ac:dyDescent="0.2">
      <c r="A3634" s="2">
        <v>60.593870000000003</v>
      </c>
      <c r="B3634" s="2">
        <v>-301.97370000000001</v>
      </c>
      <c r="C3634" s="2">
        <v>20.700559999999999</v>
      </c>
      <c r="D3634" s="2">
        <v>176.07849999999999</v>
      </c>
      <c r="E3634" s="2">
        <v>60.593870000000003</v>
      </c>
      <c r="F3634" s="2">
        <v>-17.269639999999999</v>
      </c>
      <c r="G3634" s="2">
        <v>487.65429999999998</v>
      </c>
      <c r="H3634" s="2">
        <v>92.028210000000001</v>
      </c>
      <c r="I3634" s="2">
        <v>60.593870000000003</v>
      </c>
      <c r="J3634" s="2">
        <v>-6.2678089999999997</v>
      </c>
      <c r="K3634" s="2">
        <v>131.4931</v>
      </c>
      <c r="L3634" s="1">
        <f t="shared" si="3627"/>
        <v>92.729020679266469</v>
      </c>
      <c r="M3634" s="2">
        <f t="shared" si="3638"/>
        <v>3.9215000000000089</v>
      </c>
      <c r="N3634" s="2">
        <f t="shared" si="3639"/>
        <v>87.971789999999999</v>
      </c>
      <c r="O3634" s="1">
        <f t="shared" si="3640"/>
        <v>87.270979320733531</v>
      </c>
      <c r="P3634" s="2">
        <f t="shared" si="3641"/>
        <v>-0.22350000000000136</v>
      </c>
      <c r="Q3634" s="2">
        <f t="shared" ref="Q3634:R3634" si="3704">N3634-M3634</f>
        <v>84.05028999999999</v>
      </c>
      <c r="R3634" s="2">
        <f t="shared" si="3704"/>
        <v>-0.70081067926646767</v>
      </c>
    </row>
    <row r="3635" spans="1:18" x14ac:dyDescent="0.2">
      <c r="A3635" s="2">
        <v>60.610550000000003</v>
      </c>
      <c r="B3635" s="2">
        <v>-301.97149999999999</v>
      </c>
      <c r="C3635" s="2">
        <v>20.736229999999999</v>
      </c>
      <c r="D3635" s="2">
        <v>176.07169999999999</v>
      </c>
      <c r="E3635" s="2">
        <v>60.610550000000003</v>
      </c>
      <c r="F3635" s="2">
        <v>-17.437480000000001</v>
      </c>
      <c r="G3635" s="2">
        <v>487.74669999999998</v>
      </c>
      <c r="H3635" s="2">
        <v>92.047510000000003</v>
      </c>
      <c r="I3635" s="2">
        <v>60.610550000000003</v>
      </c>
      <c r="J3635" s="2">
        <v>-7.3072689999999998</v>
      </c>
      <c r="K3635" s="2">
        <v>131.59129999999999</v>
      </c>
      <c r="L3635" s="1">
        <f t="shared" si="3627"/>
        <v>93.17837218208706</v>
      </c>
      <c r="M3635" s="2">
        <f t="shared" si="3638"/>
        <v>3.9283000000000072</v>
      </c>
      <c r="N3635" s="2">
        <f t="shared" si="3639"/>
        <v>87.952489999999997</v>
      </c>
      <c r="O3635" s="1">
        <f t="shared" si="3640"/>
        <v>86.82162781791294</v>
      </c>
      <c r="P3635" s="2">
        <f t="shared" si="3641"/>
        <v>-0.216700000000003</v>
      </c>
      <c r="Q3635" s="2">
        <f t="shared" ref="Q3635:R3635" si="3705">N3635-M3635</f>
        <v>84.02418999999999</v>
      </c>
      <c r="R3635" s="2">
        <f t="shared" si="3705"/>
        <v>-1.130862182087057</v>
      </c>
    </row>
    <row r="3636" spans="1:18" x14ac:dyDescent="0.2">
      <c r="A3636" s="2">
        <v>60.627229999999997</v>
      </c>
      <c r="B3636" s="2">
        <v>-301.97179999999997</v>
      </c>
      <c r="C3636" s="2">
        <v>20.68439</v>
      </c>
      <c r="D3636" s="2">
        <v>176.08150000000001</v>
      </c>
      <c r="E3636" s="2">
        <v>60.627229999999997</v>
      </c>
      <c r="F3636" s="2">
        <v>-17.397670000000002</v>
      </c>
      <c r="G3636" s="2">
        <v>487.71820000000002</v>
      </c>
      <c r="H3636" s="2">
        <v>92.042959999999994</v>
      </c>
      <c r="I3636" s="2">
        <v>60.627229999999997</v>
      </c>
      <c r="J3636" s="2">
        <v>-7.2724419999999999</v>
      </c>
      <c r="K3636" s="2">
        <v>131.5831</v>
      </c>
      <c r="L3636" s="1">
        <f t="shared" si="3627"/>
        <v>93.163451382606198</v>
      </c>
      <c r="M3636" s="2">
        <f t="shared" si="3638"/>
        <v>3.9184999999999945</v>
      </c>
      <c r="N3636" s="2">
        <f t="shared" si="3639"/>
        <v>87.957040000000006</v>
      </c>
      <c r="O3636" s="1">
        <f t="shared" si="3640"/>
        <v>86.836548617393802</v>
      </c>
      <c r="P3636" s="2">
        <f t="shared" si="3641"/>
        <v>-0.22650000000001569</v>
      </c>
      <c r="Q3636" s="2">
        <f t="shared" ref="Q3636:R3636" si="3706">N3636-M3636</f>
        <v>84.038540000000012</v>
      </c>
      <c r="R3636" s="2">
        <f t="shared" si="3706"/>
        <v>-1.120491382606204</v>
      </c>
    </row>
    <row r="3637" spans="1:18" x14ac:dyDescent="0.2">
      <c r="A3637" s="2">
        <v>60.643920000000001</v>
      </c>
      <c r="B3637" s="2">
        <v>-302.00360000000001</v>
      </c>
      <c r="C3637" s="2">
        <v>20.723610000000001</v>
      </c>
      <c r="D3637" s="2">
        <v>176.0745</v>
      </c>
      <c r="E3637" s="2">
        <v>60.643920000000001</v>
      </c>
      <c r="F3637" s="2">
        <v>-17.28877</v>
      </c>
      <c r="G3637" s="2">
        <v>487.65539999999999</v>
      </c>
      <c r="H3637" s="2">
        <v>92.030450000000002</v>
      </c>
      <c r="I3637" s="2">
        <v>60.643920000000001</v>
      </c>
      <c r="J3637" s="2">
        <v>-7.2452319999999997</v>
      </c>
      <c r="K3637" s="2">
        <v>131.58189999999999</v>
      </c>
      <c r="L3637" s="1">
        <f t="shared" si="3627"/>
        <v>93.151667850133691</v>
      </c>
      <c r="M3637" s="2">
        <f t="shared" si="3638"/>
        <v>3.9254999999999995</v>
      </c>
      <c r="N3637" s="2">
        <f t="shared" si="3639"/>
        <v>87.969549999999998</v>
      </c>
      <c r="O3637" s="1">
        <f t="shared" si="3640"/>
        <v>86.848332149866309</v>
      </c>
      <c r="P3637" s="2">
        <f t="shared" si="3641"/>
        <v>-0.21950000000001069</v>
      </c>
      <c r="Q3637" s="2">
        <f t="shared" ref="Q3637:R3637" si="3707">N3637-M3637</f>
        <v>84.044049999999999</v>
      </c>
      <c r="R3637" s="2">
        <f t="shared" si="3707"/>
        <v>-1.1212178501336894</v>
      </c>
    </row>
    <row r="3638" spans="1:18" x14ac:dyDescent="0.2">
      <c r="A3638" s="2">
        <v>60.660600000000002</v>
      </c>
      <c r="B3638" s="2">
        <v>-301.96699999999998</v>
      </c>
      <c r="C3638" s="2">
        <v>20.6785</v>
      </c>
      <c r="D3638" s="2">
        <v>176.08250000000001</v>
      </c>
      <c r="E3638" s="2">
        <v>60.660600000000002</v>
      </c>
      <c r="F3638" s="2">
        <v>-17.35671</v>
      </c>
      <c r="G3638" s="2">
        <v>487.70080000000002</v>
      </c>
      <c r="H3638" s="2">
        <v>92.038229999999999</v>
      </c>
      <c r="I3638" s="2">
        <v>60.660600000000002</v>
      </c>
      <c r="J3638" s="2">
        <v>-7.3206470000000001</v>
      </c>
      <c r="K3638" s="2">
        <v>131.55629999999999</v>
      </c>
      <c r="L3638" s="1">
        <f t="shared" si="3627"/>
        <v>93.185024512171623</v>
      </c>
      <c r="M3638" s="2">
        <f t="shared" si="3638"/>
        <v>3.9174999999999898</v>
      </c>
      <c r="N3638" s="2">
        <f t="shared" si="3639"/>
        <v>87.961770000000001</v>
      </c>
      <c r="O3638" s="1">
        <f t="shared" si="3640"/>
        <v>86.814975487828377</v>
      </c>
      <c r="P3638" s="2">
        <f t="shared" si="3641"/>
        <v>-0.22750000000002046</v>
      </c>
      <c r="Q3638" s="2">
        <f t="shared" ref="Q3638:R3638" si="3708">N3638-M3638</f>
        <v>84.044270000000012</v>
      </c>
      <c r="R3638" s="2">
        <f t="shared" si="3708"/>
        <v>-1.1467945121716241</v>
      </c>
    </row>
    <row r="3639" spans="1:18" x14ac:dyDescent="0.2">
      <c r="A3639" s="2">
        <v>60.677280000000003</v>
      </c>
      <c r="B3639" s="2">
        <v>-301.95089999999999</v>
      </c>
      <c r="C3639" s="2">
        <v>20.673639999999999</v>
      </c>
      <c r="D3639" s="2">
        <v>176.08320000000001</v>
      </c>
      <c r="E3639" s="2">
        <v>60.677280000000003</v>
      </c>
      <c r="F3639" s="2">
        <v>-17.237770000000001</v>
      </c>
      <c r="G3639" s="2">
        <v>487.63119999999998</v>
      </c>
      <c r="H3639" s="2">
        <v>92.024559999999994</v>
      </c>
      <c r="I3639" s="2">
        <v>60.677280000000003</v>
      </c>
      <c r="J3639" s="2">
        <v>-7.3567470000000004</v>
      </c>
      <c r="K3639" s="2">
        <v>131.5779</v>
      </c>
      <c r="L3639" s="1">
        <f t="shared" si="3627"/>
        <v>93.200173776216687</v>
      </c>
      <c r="M3639" s="2">
        <f t="shared" si="3638"/>
        <v>3.916799999999995</v>
      </c>
      <c r="N3639" s="2">
        <f t="shared" si="3639"/>
        <v>87.975440000000006</v>
      </c>
      <c r="O3639" s="1">
        <f t="shared" si="3640"/>
        <v>86.799826223783313</v>
      </c>
      <c r="P3639" s="2">
        <f t="shared" si="3641"/>
        <v>-0.22820000000001528</v>
      </c>
      <c r="Q3639" s="2">
        <f t="shared" ref="Q3639:R3639" si="3709">N3639-M3639</f>
        <v>84.058640000000011</v>
      </c>
      <c r="R3639" s="2">
        <f t="shared" si="3709"/>
        <v>-1.1756137762166929</v>
      </c>
    </row>
    <row r="3640" spans="1:18" x14ac:dyDescent="0.2">
      <c r="A3640" s="2">
        <v>60.69397</v>
      </c>
      <c r="B3640" s="2">
        <v>-302.0027</v>
      </c>
      <c r="C3640" s="2">
        <v>20.693539999999999</v>
      </c>
      <c r="D3640" s="2">
        <v>176.08019999999999</v>
      </c>
      <c r="E3640" s="2">
        <v>60.69397</v>
      </c>
      <c r="F3640" s="2">
        <v>-17.266449999999999</v>
      </c>
      <c r="G3640" s="2">
        <v>487.66140000000001</v>
      </c>
      <c r="H3640" s="2">
        <v>92.027799999999999</v>
      </c>
      <c r="I3640" s="2">
        <v>60.69397</v>
      </c>
      <c r="J3640" s="2">
        <v>-7.2832970000000001</v>
      </c>
      <c r="K3640" s="2">
        <v>131.5403</v>
      </c>
      <c r="L3640" s="1">
        <f t="shared" si="3627"/>
        <v>93.169192347084262</v>
      </c>
      <c r="M3640" s="2">
        <f t="shared" si="3638"/>
        <v>3.9198000000000093</v>
      </c>
      <c r="N3640" s="2">
        <f t="shared" si="3639"/>
        <v>87.972200000000001</v>
      </c>
      <c r="O3640" s="1">
        <f t="shared" si="3640"/>
        <v>86.830807652915738</v>
      </c>
      <c r="P3640" s="2">
        <f t="shared" si="3641"/>
        <v>-0.22520000000000095</v>
      </c>
      <c r="Q3640" s="2">
        <f t="shared" ref="Q3640:R3640" si="3710">N3640-M3640</f>
        <v>84.052399999999992</v>
      </c>
      <c r="R3640" s="2">
        <f t="shared" si="3710"/>
        <v>-1.1413923470842633</v>
      </c>
    </row>
    <row r="3641" spans="1:18" x14ac:dyDescent="0.2">
      <c r="A3641" s="2">
        <v>60.710650000000001</v>
      </c>
      <c r="B3641" s="2">
        <v>-301.9853</v>
      </c>
      <c r="C3641" s="2">
        <v>20.67004</v>
      </c>
      <c r="D3641" s="2">
        <v>176.08439999999999</v>
      </c>
      <c r="E3641" s="2">
        <v>60.710650000000001</v>
      </c>
      <c r="F3641" s="2">
        <v>-17.33785</v>
      </c>
      <c r="G3641" s="2">
        <v>487.69409999999999</v>
      </c>
      <c r="H3641" s="2">
        <v>92.036050000000003</v>
      </c>
      <c r="I3641" s="2">
        <v>60.710650000000001</v>
      </c>
      <c r="J3641" s="2">
        <v>-7.3825659999999997</v>
      </c>
      <c r="K3641" s="2">
        <v>131.5317</v>
      </c>
      <c r="L3641" s="1">
        <f t="shared" si="3627"/>
        <v>93.212507158930876</v>
      </c>
      <c r="M3641" s="2">
        <f t="shared" si="3638"/>
        <v>3.915600000000012</v>
      </c>
      <c r="N3641" s="2">
        <f t="shared" si="3639"/>
        <v>87.963949999999997</v>
      </c>
      <c r="O3641" s="1">
        <f t="shared" si="3640"/>
        <v>86.787492841069124</v>
      </c>
      <c r="P3641" s="2">
        <f t="shared" si="3641"/>
        <v>-0.22939999999999827</v>
      </c>
      <c r="Q3641" s="2">
        <f t="shared" ref="Q3641:R3641" si="3711">N3641-M3641</f>
        <v>84.048349999999985</v>
      </c>
      <c r="R3641" s="2">
        <f t="shared" si="3711"/>
        <v>-1.176457158930873</v>
      </c>
    </row>
    <row r="3642" spans="1:18" x14ac:dyDescent="0.2">
      <c r="A3642" s="2">
        <v>60.727330000000002</v>
      </c>
      <c r="B3642" s="2">
        <v>-301.96699999999998</v>
      </c>
      <c r="C3642" s="2">
        <v>20.693059999999999</v>
      </c>
      <c r="D3642" s="2">
        <v>176.07980000000001</v>
      </c>
      <c r="E3642" s="2">
        <v>60.727330000000002</v>
      </c>
      <c r="F3642" s="2">
        <v>-17.408280000000001</v>
      </c>
      <c r="G3642" s="2">
        <v>487.71940000000001</v>
      </c>
      <c r="H3642" s="2">
        <v>92.044200000000004</v>
      </c>
      <c r="I3642" s="2">
        <v>60.727330000000002</v>
      </c>
      <c r="J3642" s="2">
        <v>-7.231414</v>
      </c>
      <c r="K3642" s="2">
        <v>131.5685</v>
      </c>
      <c r="L3642" s="1">
        <f t="shared" si="3627"/>
        <v>93.145988855380352</v>
      </c>
      <c r="M3642" s="2">
        <f t="shared" si="3638"/>
        <v>3.9201999999999941</v>
      </c>
      <c r="N3642" s="2">
        <f t="shared" si="3639"/>
        <v>87.955799999999996</v>
      </c>
      <c r="O3642" s="1">
        <f t="shared" si="3640"/>
        <v>86.854011144619648</v>
      </c>
      <c r="P3642" s="2">
        <f t="shared" si="3641"/>
        <v>-0.2248000000000161</v>
      </c>
      <c r="Q3642" s="2">
        <f t="shared" ref="Q3642:R3642" si="3712">N3642-M3642</f>
        <v>84.035600000000002</v>
      </c>
      <c r="R3642" s="2">
        <f t="shared" si="3712"/>
        <v>-1.1017888553803488</v>
      </c>
    </row>
    <row r="3643" spans="1:18" x14ac:dyDescent="0.2">
      <c r="A3643" s="2">
        <v>60.744019999999999</v>
      </c>
      <c r="B3643" s="2">
        <v>-301.9905</v>
      </c>
      <c r="C3643" s="2">
        <v>20.702010000000001</v>
      </c>
      <c r="D3643" s="2">
        <v>176.07839999999999</v>
      </c>
      <c r="E3643" s="2">
        <v>60.744019999999999</v>
      </c>
      <c r="F3643" s="2">
        <v>-17.255980000000001</v>
      </c>
      <c r="G3643" s="2">
        <v>487.63850000000002</v>
      </c>
      <c r="H3643" s="2">
        <v>92.026669999999996</v>
      </c>
      <c r="I3643" s="2">
        <v>60.744019999999999</v>
      </c>
      <c r="J3643" s="2">
        <v>-7.2817280000000002</v>
      </c>
      <c r="K3643" s="2">
        <v>131.5479</v>
      </c>
      <c r="L3643" s="1">
        <f t="shared" si="3627"/>
        <v>93.168328333467329</v>
      </c>
      <c r="M3643" s="2">
        <f t="shared" si="3638"/>
        <v>3.9216000000000122</v>
      </c>
      <c r="N3643" s="2">
        <f t="shared" si="3639"/>
        <v>87.973330000000004</v>
      </c>
      <c r="O3643" s="1">
        <f t="shared" si="3640"/>
        <v>86.831671666532671</v>
      </c>
      <c r="P3643" s="2">
        <f t="shared" si="3641"/>
        <v>-0.22339999999999804</v>
      </c>
      <c r="Q3643" s="2">
        <f t="shared" ref="Q3643:R3643" si="3713">N3643-M3643</f>
        <v>84.051729999999992</v>
      </c>
      <c r="R3643" s="2">
        <f t="shared" si="3713"/>
        <v>-1.1416583334673334</v>
      </c>
    </row>
    <row r="3644" spans="1:18" x14ac:dyDescent="0.2">
      <c r="A3644" s="2">
        <v>60.7607</v>
      </c>
      <c r="B3644" s="2">
        <v>-301.97770000000003</v>
      </c>
      <c r="C3644" s="2">
        <v>20.754079999999998</v>
      </c>
      <c r="D3644" s="2">
        <v>176.0684</v>
      </c>
      <c r="E3644" s="2">
        <v>60.7607</v>
      </c>
      <c r="F3644" s="2">
        <v>-17.405830000000002</v>
      </c>
      <c r="G3644" s="2">
        <v>487.72190000000001</v>
      </c>
      <c r="H3644" s="2">
        <v>92.043909999999997</v>
      </c>
      <c r="I3644" s="2">
        <v>60.7607</v>
      </c>
      <c r="J3644" s="2">
        <v>-7.3172280000000001</v>
      </c>
      <c r="K3644" s="2">
        <v>131.60570000000001</v>
      </c>
      <c r="L3644" s="1">
        <f t="shared" si="3627"/>
        <v>93.182347525236395</v>
      </c>
      <c r="M3644" s="2">
        <f t="shared" si="3638"/>
        <v>3.9316000000000031</v>
      </c>
      <c r="N3644" s="2">
        <f t="shared" si="3639"/>
        <v>87.956090000000003</v>
      </c>
      <c r="O3644" s="1">
        <f t="shared" si="3640"/>
        <v>86.817652474763605</v>
      </c>
      <c r="P3644" s="2">
        <f t="shared" si="3641"/>
        <v>-0.21340000000000714</v>
      </c>
      <c r="Q3644" s="2">
        <f t="shared" ref="Q3644:R3644" si="3714">N3644-M3644</f>
        <v>84.02449</v>
      </c>
      <c r="R3644" s="2">
        <f t="shared" si="3714"/>
        <v>-1.1384375252363981</v>
      </c>
    </row>
    <row r="3645" spans="1:18" x14ac:dyDescent="0.2">
      <c r="A3645" s="2">
        <v>60.777380000000001</v>
      </c>
      <c r="B3645" s="2">
        <v>-301.99689999999998</v>
      </c>
      <c r="C3645" s="2">
        <v>20.741050000000001</v>
      </c>
      <c r="D3645" s="2">
        <v>176.0711</v>
      </c>
      <c r="E3645" s="2">
        <v>60.777380000000001</v>
      </c>
      <c r="F3645" s="2">
        <v>-17.329840000000001</v>
      </c>
      <c r="G3645" s="2">
        <v>487.69439999999997</v>
      </c>
      <c r="H3645" s="2">
        <v>92.0351</v>
      </c>
      <c r="I3645" s="2">
        <v>60.777380000000001</v>
      </c>
      <c r="J3645" s="2">
        <v>-7.3366030000000002</v>
      </c>
      <c r="K3645" s="2">
        <v>131.58600000000001</v>
      </c>
      <c r="L3645" s="1">
        <f t="shared" si="3627"/>
        <v>93.191233257093188</v>
      </c>
      <c r="M3645" s="2">
        <f t="shared" si="3638"/>
        <v>3.9288999999999987</v>
      </c>
      <c r="N3645" s="2">
        <f t="shared" si="3639"/>
        <v>87.9649</v>
      </c>
      <c r="O3645" s="1">
        <f t="shared" si="3640"/>
        <v>86.808766742906812</v>
      </c>
      <c r="P3645" s="2">
        <f t="shared" si="3641"/>
        <v>-0.21610000000001151</v>
      </c>
      <c r="Q3645" s="2">
        <f t="shared" ref="Q3645:R3645" si="3715">N3645-M3645</f>
        <v>84.036000000000001</v>
      </c>
      <c r="R3645" s="2">
        <f t="shared" si="3715"/>
        <v>-1.1561332570931881</v>
      </c>
    </row>
    <row r="3646" spans="1:18" x14ac:dyDescent="0.2">
      <c r="A3646" s="2">
        <v>60.794069999999998</v>
      </c>
      <c r="B3646" s="2">
        <v>-301.98520000000002</v>
      </c>
      <c r="C3646" s="2">
        <v>20.731619999999999</v>
      </c>
      <c r="D3646" s="2">
        <v>176.0727</v>
      </c>
      <c r="E3646" s="2">
        <v>60.794069999999998</v>
      </c>
      <c r="F3646" s="2">
        <v>-17.311350000000001</v>
      </c>
      <c r="G3646" s="2">
        <v>487.67910000000001</v>
      </c>
      <c r="H3646" s="2">
        <v>92.033000000000001</v>
      </c>
      <c r="I3646" s="2">
        <v>60.794069999999998</v>
      </c>
      <c r="J3646" s="2">
        <v>-7.2695129999999999</v>
      </c>
      <c r="K3646" s="2">
        <v>131.57570000000001</v>
      </c>
      <c r="L3646" s="1">
        <f t="shared" si="3627"/>
        <v>93.162357362745482</v>
      </c>
      <c r="M3646" s="2">
        <f t="shared" si="3638"/>
        <v>3.9273000000000025</v>
      </c>
      <c r="N3646" s="2">
        <f t="shared" si="3639"/>
        <v>87.966999999999999</v>
      </c>
      <c r="O3646" s="1">
        <f t="shared" si="3640"/>
        <v>86.837642637254518</v>
      </c>
      <c r="P3646" s="2">
        <f t="shared" si="3641"/>
        <v>-0.21770000000000778</v>
      </c>
      <c r="Q3646" s="2">
        <f t="shared" ref="Q3646:R3646" si="3716">N3646-M3646</f>
        <v>84.039699999999996</v>
      </c>
      <c r="R3646" s="2">
        <f t="shared" si="3716"/>
        <v>-1.1293573627454805</v>
      </c>
    </row>
    <row r="3647" spans="1:18" x14ac:dyDescent="0.2">
      <c r="A3647" s="2">
        <v>60.810749999999999</v>
      </c>
      <c r="B3647" s="2">
        <v>-301.9941</v>
      </c>
      <c r="C3647" s="2">
        <v>20.724640000000001</v>
      </c>
      <c r="D3647" s="2">
        <v>176.07419999999999</v>
      </c>
      <c r="E3647" s="2">
        <v>60.810749999999999</v>
      </c>
      <c r="F3647" s="2">
        <v>-17.4282</v>
      </c>
      <c r="G3647" s="2">
        <v>487.73610000000002</v>
      </c>
      <c r="H3647" s="2">
        <v>92.046469999999999</v>
      </c>
      <c r="I3647" s="2">
        <v>60.810749999999999</v>
      </c>
      <c r="J3647" s="2">
        <v>-7.2599109999999998</v>
      </c>
      <c r="K3647" s="2">
        <v>131.57910000000001</v>
      </c>
      <c r="L3647" s="1">
        <f t="shared" si="3627"/>
        <v>93.158107354124269</v>
      </c>
      <c r="M3647" s="2">
        <f t="shared" si="3638"/>
        <v>3.9258000000000095</v>
      </c>
      <c r="N3647" s="2">
        <f t="shared" si="3639"/>
        <v>87.953530000000001</v>
      </c>
      <c r="O3647" s="1">
        <f t="shared" si="3640"/>
        <v>86.841892645875731</v>
      </c>
      <c r="P3647" s="2">
        <f t="shared" si="3641"/>
        <v>-0.21920000000000073</v>
      </c>
      <c r="Q3647" s="2">
        <f t="shared" ref="Q3647:R3647" si="3717">N3647-M3647</f>
        <v>84.027729999999991</v>
      </c>
      <c r="R3647" s="2">
        <f t="shared" si="3717"/>
        <v>-1.1116373541242695</v>
      </c>
    </row>
    <row r="3648" spans="1:18" x14ac:dyDescent="0.2">
      <c r="A3648" s="2">
        <v>60.82743</v>
      </c>
      <c r="B3648" s="2">
        <v>-301.97910000000002</v>
      </c>
      <c r="C3648" s="2">
        <v>20.730160000000001</v>
      </c>
      <c r="D3648" s="2">
        <v>176.0729</v>
      </c>
      <c r="E3648" s="2">
        <v>60.82743</v>
      </c>
      <c r="F3648" s="2">
        <v>-17.257829999999998</v>
      </c>
      <c r="G3648" s="2">
        <v>487.64850000000001</v>
      </c>
      <c r="H3648" s="2">
        <v>92.026849999999996</v>
      </c>
      <c r="I3648" s="2">
        <v>60.82743</v>
      </c>
      <c r="J3648" s="2">
        <v>-7.378965</v>
      </c>
      <c r="K3648" s="2">
        <v>131.56290000000001</v>
      </c>
      <c r="L3648" s="1">
        <f t="shared" si="3627"/>
        <v>93.210183592397073</v>
      </c>
      <c r="M3648" s="2">
        <f t="shared" si="3638"/>
        <v>3.9270999999999958</v>
      </c>
      <c r="N3648" s="2">
        <f t="shared" si="3639"/>
        <v>87.973150000000004</v>
      </c>
      <c r="O3648" s="1">
        <f t="shared" si="3640"/>
        <v>86.789816407602927</v>
      </c>
      <c r="P3648" s="2">
        <f t="shared" si="3641"/>
        <v>-0.21790000000001442</v>
      </c>
      <c r="Q3648" s="2">
        <f t="shared" ref="Q3648:R3648" si="3718">N3648-M3648</f>
        <v>84.046050000000008</v>
      </c>
      <c r="R3648" s="2">
        <f t="shared" si="3718"/>
        <v>-1.1833335923970765</v>
      </c>
    </row>
    <row r="3649" spans="1:18" x14ac:dyDescent="0.2">
      <c r="A3649" s="2">
        <v>60.844119999999997</v>
      </c>
      <c r="B3649" s="2">
        <v>-301.97359999999998</v>
      </c>
      <c r="C3649" s="2">
        <v>20.662980000000001</v>
      </c>
      <c r="D3649" s="2">
        <v>176.0856</v>
      </c>
      <c r="E3649" s="2">
        <v>60.844119999999997</v>
      </c>
      <c r="F3649" s="2">
        <v>-17.371490000000001</v>
      </c>
      <c r="G3649" s="2">
        <v>487.70589999999999</v>
      </c>
      <c r="H3649" s="2">
        <v>92.039940000000001</v>
      </c>
      <c r="I3649" s="2">
        <v>60.844119999999997</v>
      </c>
      <c r="J3649" s="2">
        <v>-7.3511110000000004</v>
      </c>
      <c r="K3649" s="2">
        <v>131.57079999999999</v>
      </c>
      <c r="L3649" s="1">
        <f t="shared" si="3627"/>
        <v>93.19789941647592</v>
      </c>
      <c r="M3649" s="2">
        <f t="shared" si="3638"/>
        <v>3.9144000000000005</v>
      </c>
      <c r="N3649" s="2">
        <f t="shared" si="3639"/>
        <v>87.960059999999999</v>
      </c>
      <c r="O3649" s="1">
        <f t="shared" si="3640"/>
        <v>86.80210058352408</v>
      </c>
      <c r="P3649" s="2">
        <f t="shared" si="3641"/>
        <v>-0.23060000000000969</v>
      </c>
      <c r="Q3649" s="2">
        <f t="shared" ref="Q3649:R3649" si="3719">N3649-M3649</f>
        <v>84.045659999999998</v>
      </c>
      <c r="R3649" s="2">
        <f t="shared" si="3719"/>
        <v>-1.1579594164759186</v>
      </c>
    </row>
    <row r="3650" spans="1:18" x14ac:dyDescent="0.2">
      <c r="A3650" s="2">
        <v>60.860799999999998</v>
      </c>
      <c r="B3650" s="2">
        <v>-302.0138</v>
      </c>
      <c r="C3650" s="2">
        <v>20.719519999999999</v>
      </c>
      <c r="D3650" s="2">
        <v>176.0754</v>
      </c>
      <c r="E3650" s="2">
        <v>60.860799999999998</v>
      </c>
      <c r="F3650" s="2">
        <v>-17.31317</v>
      </c>
      <c r="G3650" s="2">
        <v>487.67180000000002</v>
      </c>
      <c r="H3650" s="2">
        <v>92.033240000000006</v>
      </c>
      <c r="I3650" s="2">
        <v>60.860799999999998</v>
      </c>
      <c r="J3650" s="2">
        <v>-7.398612</v>
      </c>
      <c r="K3650" s="2">
        <v>131.55789999999999</v>
      </c>
      <c r="L3650" s="1">
        <f t="shared" si="3627"/>
        <v>93.21883505191802</v>
      </c>
      <c r="M3650" s="2">
        <f t="shared" si="3638"/>
        <v>3.9245999999999981</v>
      </c>
      <c r="N3650" s="2">
        <f t="shared" si="3639"/>
        <v>87.966759999999994</v>
      </c>
      <c r="O3650" s="1">
        <f t="shared" si="3640"/>
        <v>86.78116494808198</v>
      </c>
      <c r="P3650" s="2">
        <f t="shared" si="3641"/>
        <v>-0.22040000000001214</v>
      </c>
      <c r="Q3650" s="2">
        <f t="shared" ref="Q3650:R3650" si="3720">N3650-M3650</f>
        <v>84.042159999999996</v>
      </c>
      <c r="R3650" s="2">
        <f t="shared" si="3720"/>
        <v>-1.1855950519180141</v>
      </c>
    </row>
    <row r="3651" spans="1:18" x14ac:dyDescent="0.2">
      <c r="A3651" s="2">
        <v>60.877479999999998</v>
      </c>
      <c r="B3651" s="2">
        <v>-301.9889</v>
      </c>
      <c r="C3651" s="2">
        <v>20.686920000000001</v>
      </c>
      <c r="D3651" s="2">
        <v>176.0812</v>
      </c>
      <c r="E3651" s="2">
        <v>60.877479999999998</v>
      </c>
      <c r="F3651" s="2">
        <v>-17.29956</v>
      </c>
      <c r="G3651" s="2">
        <v>487.67770000000002</v>
      </c>
      <c r="H3651" s="2">
        <v>92.031620000000004</v>
      </c>
      <c r="I3651" s="2">
        <v>60.877479999999998</v>
      </c>
      <c r="J3651" s="2">
        <v>-7.2504210000000002</v>
      </c>
      <c r="K3651" s="2">
        <v>131.58770000000001</v>
      </c>
      <c r="L3651" s="1">
        <f t="shared" si="3627"/>
        <v>93.153781769099723</v>
      </c>
      <c r="M3651" s="2">
        <f t="shared" si="3638"/>
        <v>3.9188000000000045</v>
      </c>
      <c r="N3651" s="2">
        <f t="shared" si="3639"/>
        <v>87.968379999999996</v>
      </c>
      <c r="O3651" s="1">
        <f t="shared" si="3640"/>
        <v>86.846218230900277</v>
      </c>
      <c r="P3651" s="2">
        <f t="shared" si="3641"/>
        <v>-0.22620000000000573</v>
      </c>
      <c r="Q3651" s="2">
        <f t="shared" ref="Q3651:R3651" si="3721">N3651-M3651</f>
        <v>84.049579999999992</v>
      </c>
      <c r="R3651" s="2">
        <f t="shared" si="3721"/>
        <v>-1.1221617690997192</v>
      </c>
    </row>
    <row r="3652" spans="1:18" x14ac:dyDescent="0.2">
      <c r="A3652" s="2">
        <v>60.894170000000003</v>
      </c>
      <c r="B3652" s="2">
        <v>-302.0009</v>
      </c>
      <c r="C3652" s="2">
        <v>20.709869999999999</v>
      </c>
      <c r="D3652" s="2">
        <v>176.0771</v>
      </c>
      <c r="E3652" s="2">
        <v>60.894170000000003</v>
      </c>
      <c r="F3652" s="2">
        <v>-17.383379999999999</v>
      </c>
      <c r="G3652" s="2">
        <v>487.70890000000003</v>
      </c>
      <c r="H3652" s="2">
        <v>92.041330000000002</v>
      </c>
      <c r="I3652" s="2">
        <v>60.894170000000003</v>
      </c>
      <c r="J3652" s="2">
        <v>-7.3100630000000004</v>
      </c>
      <c r="K3652" s="2">
        <v>131.58510000000001</v>
      </c>
      <c r="L3652" s="1">
        <f t="shared" si="3627"/>
        <v>93.179734475846388</v>
      </c>
      <c r="M3652" s="2">
        <f t="shared" si="3638"/>
        <v>3.9228999999999985</v>
      </c>
      <c r="N3652" s="2">
        <f t="shared" si="3639"/>
        <v>87.958669999999998</v>
      </c>
      <c r="O3652" s="1">
        <f t="shared" si="3640"/>
        <v>86.820265524153612</v>
      </c>
      <c r="P3652" s="2">
        <f t="shared" si="3641"/>
        <v>-0.22210000000001173</v>
      </c>
      <c r="Q3652" s="2">
        <f t="shared" ref="Q3652:R3652" si="3722">N3652-M3652</f>
        <v>84.035769999999999</v>
      </c>
      <c r="R3652" s="2">
        <f t="shared" si="3722"/>
        <v>-1.1384044758463858</v>
      </c>
    </row>
    <row r="3653" spans="1:18" x14ac:dyDescent="0.2">
      <c r="A3653" s="2">
        <v>60.910850000000003</v>
      </c>
      <c r="B3653" s="2">
        <v>-301.97730000000001</v>
      </c>
      <c r="C3653" s="2">
        <v>20.687760000000001</v>
      </c>
      <c r="D3653" s="2">
        <v>176.08090000000001</v>
      </c>
      <c r="E3653" s="2">
        <v>60.910850000000003</v>
      </c>
      <c r="F3653" s="2">
        <v>-17.452200000000001</v>
      </c>
      <c r="G3653" s="2">
        <v>487.74759999999998</v>
      </c>
      <c r="H3653" s="2">
        <v>92.049239999999998</v>
      </c>
      <c r="I3653" s="2">
        <v>60.910850000000003</v>
      </c>
      <c r="J3653" s="2">
        <v>-7.4084149999999998</v>
      </c>
      <c r="K3653" s="2">
        <v>131.5694</v>
      </c>
      <c r="L3653" s="1">
        <f t="shared" si="3627"/>
        <v>93.222809827882969</v>
      </c>
      <c r="M3653" s="2">
        <f t="shared" si="3638"/>
        <v>3.919099999999986</v>
      </c>
      <c r="N3653" s="2">
        <f t="shared" si="3639"/>
        <v>87.950760000000002</v>
      </c>
      <c r="O3653" s="1">
        <f t="shared" si="3640"/>
        <v>86.777190172117031</v>
      </c>
      <c r="P3653" s="2">
        <f t="shared" si="3641"/>
        <v>-0.22590000000002419</v>
      </c>
      <c r="Q3653" s="2">
        <f t="shared" ref="Q3653:R3653" si="3723">N3653-M3653</f>
        <v>84.031660000000016</v>
      </c>
      <c r="R3653" s="2">
        <f t="shared" si="3723"/>
        <v>-1.1735698278829716</v>
      </c>
    </row>
    <row r="3654" spans="1:18" x14ac:dyDescent="0.2">
      <c r="A3654" s="2">
        <v>60.927529999999997</v>
      </c>
      <c r="B3654" s="2">
        <v>-301.93729999999999</v>
      </c>
      <c r="C3654" s="2">
        <v>20.731100000000001</v>
      </c>
      <c r="D3654" s="2">
        <v>176.07220000000001</v>
      </c>
      <c r="E3654" s="2">
        <v>60.927529999999997</v>
      </c>
      <c r="F3654" s="2">
        <v>-17.365919999999999</v>
      </c>
      <c r="G3654" s="2">
        <v>487.72379999999998</v>
      </c>
      <c r="H3654" s="2">
        <v>92.03922</v>
      </c>
      <c r="I3654" s="2">
        <v>60.927529999999997</v>
      </c>
      <c r="J3654" s="2">
        <v>-7.2302629999999999</v>
      </c>
      <c r="K3654" s="2">
        <v>131.61750000000001</v>
      </c>
      <c r="L3654" s="1">
        <f t="shared" si="3627"/>
        <v>93.144320437613828</v>
      </c>
      <c r="M3654" s="2">
        <f t="shared" si="3638"/>
        <v>3.9277999999999906</v>
      </c>
      <c r="N3654" s="2">
        <f t="shared" si="3639"/>
        <v>87.96078</v>
      </c>
      <c r="O3654" s="1">
        <f t="shared" si="3640"/>
        <v>86.855679562386172</v>
      </c>
      <c r="P3654" s="2">
        <f t="shared" si="3641"/>
        <v>-0.2172000000000196</v>
      </c>
      <c r="Q3654" s="2">
        <f t="shared" ref="Q3654:R3654" si="3724">N3654-M3654</f>
        <v>84.032980000000009</v>
      </c>
      <c r="R3654" s="2">
        <f t="shared" si="3724"/>
        <v>-1.105100437613828</v>
      </c>
    </row>
    <row r="3655" spans="1:18" x14ac:dyDescent="0.2">
      <c r="A3655" s="2">
        <v>60.944220000000001</v>
      </c>
      <c r="B3655" s="2">
        <v>-301.9769</v>
      </c>
      <c r="C3655" s="2">
        <v>20.656929999999999</v>
      </c>
      <c r="D3655" s="2">
        <v>176.08670000000001</v>
      </c>
      <c r="E3655" s="2">
        <v>60.944220000000001</v>
      </c>
      <c r="F3655" s="2">
        <v>-17.370290000000001</v>
      </c>
      <c r="G3655" s="2">
        <v>487.71730000000002</v>
      </c>
      <c r="H3655" s="2">
        <v>92.039749999999998</v>
      </c>
      <c r="I3655" s="2">
        <v>60.944220000000001</v>
      </c>
      <c r="J3655" s="2">
        <v>-7.4317159999999998</v>
      </c>
      <c r="K3655" s="2">
        <v>131.5369</v>
      </c>
      <c r="L3655" s="1">
        <f t="shared" si="3627"/>
        <v>93.233721857572036</v>
      </c>
      <c r="M3655" s="2">
        <f t="shared" si="3638"/>
        <v>3.9132999999999925</v>
      </c>
      <c r="N3655" s="2">
        <f t="shared" si="3639"/>
        <v>87.960250000000002</v>
      </c>
      <c r="O3655" s="1">
        <f t="shared" si="3640"/>
        <v>86.766278142427964</v>
      </c>
      <c r="P3655" s="2">
        <f t="shared" si="3641"/>
        <v>-0.23170000000001778</v>
      </c>
      <c r="Q3655" s="2">
        <f t="shared" ref="Q3655:R3655" si="3725">N3655-M3655</f>
        <v>84.04695000000001</v>
      </c>
      <c r="R3655" s="2">
        <f t="shared" si="3725"/>
        <v>-1.1939718575720377</v>
      </c>
    </row>
    <row r="3656" spans="1:18" x14ac:dyDescent="0.2">
      <c r="A3656" s="2">
        <v>60.960900000000002</v>
      </c>
      <c r="B3656" s="2">
        <v>-301.92160000000001</v>
      </c>
      <c r="C3656" s="2">
        <v>20.64686</v>
      </c>
      <c r="D3656" s="2">
        <v>176.08789999999999</v>
      </c>
      <c r="E3656" s="2">
        <v>60.960900000000002</v>
      </c>
      <c r="F3656" s="2">
        <v>-17.375070000000001</v>
      </c>
      <c r="G3656" s="2">
        <v>487.72460000000001</v>
      </c>
      <c r="H3656" s="2">
        <v>92.040279999999996</v>
      </c>
      <c r="I3656" s="2">
        <v>60.960900000000002</v>
      </c>
      <c r="J3656" s="2">
        <v>-7.2848230000000003</v>
      </c>
      <c r="K3656" s="2">
        <v>131.59370000000001</v>
      </c>
      <c r="L3656" s="1">
        <f t="shared" si="3627"/>
        <v>93.168571315692404</v>
      </c>
      <c r="M3656" s="2">
        <f t="shared" si="3638"/>
        <v>3.9121000000000095</v>
      </c>
      <c r="N3656" s="2">
        <f t="shared" si="3639"/>
        <v>87.959720000000004</v>
      </c>
      <c r="O3656" s="1">
        <f t="shared" si="3640"/>
        <v>86.831428684307596</v>
      </c>
      <c r="P3656" s="2">
        <f t="shared" si="3641"/>
        <v>-0.23290000000000077</v>
      </c>
      <c r="Q3656" s="2">
        <f t="shared" ref="Q3656:R3656" si="3726">N3656-M3656</f>
        <v>84.047619999999995</v>
      </c>
      <c r="R3656" s="2">
        <f t="shared" si="3726"/>
        <v>-1.1282913156924081</v>
      </c>
    </row>
    <row r="3657" spans="1:18" x14ac:dyDescent="0.2">
      <c r="A3657" s="2">
        <v>60.977580000000003</v>
      </c>
      <c r="B3657" s="2">
        <v>-301.928</v>
      </c>
      <c r="C3657" s="2">
        <v>20.619129999999998</v>
      </c>
      <c r="D3657" s="2">
        <v>176.0932</v>
      </c>
      <c r="E3657" s="2">
        <v>60.977580000000003</v>
      </c>
      <c r="F3657" s="2">
        <v>-17.32968</v>
      </c>
      <c r="G3657" s="2">
        <v>487.69499999999999</v>
      </c>
      <c r="H3657" s="2">
        <v>92.035079999999994</v>
      </c>
      <c r="I3657" s="2">
        <v>60.977580000000003</v>
      </c>
      <c r="J3657" s="2">
        <v>-7.2794740000000004</v>
      </c>
      <c r="K3657" s="2">
        <v>131.5865</v>
      </c>
      <c r="L3657" s="1">
        <f t="shared" si="3627"/>
        <v>93.166422370757147</v>
      </c>
      <c r="M3657" s="2">
        <f t="shared" si="3638"/>
        <v>3.906800000000004</v>
      </c>
      <c r="N3657" s="2">
        <f t="shared" si="3639"/>
        <v>87.964920000000006</v>
      </c>
      <c r="O3657" s="1">
        <f t="shared" si="3640"/>
        <v>86.833577629242853</v>
      </c>
      <c r="P3657" s="2">
        <f t="shared" si="3641"/>
        <v>-0.23820000000000618</v>
      </c>
      <c r="Q3657" s="2">
        <f t="shared" ref="Q3657:R3657" si="3727">N3657-M3657</f>
        <v>84.058120000000002</v>
      </c>
      <c r="R3657" s="2">
        <f t="shared" si="3727"/>
        <v>-1.131342370757153</v>
      </c>
    </row>
    <row r="3658" spans="1:18" x14ac:dyDescent="0.2">
      <c r="A3658" s="2">
        <v>60.99427</v>
      </c>
      <c r="B3658" s="2">
        <v>-301.99459999999999</v>
      </c>
      <c r="C3658" s="2">
        <v>20.772179999999999</v>
      </c>
      <c r="D3658" s="2">
        <v>176.0652</v>
      </c>
      <c r="E3658" s="2">
        <v>60.99427</v>
      </c>
      <c r="F3658" s="2">
        <v>-17.373470000000001</v>
      </c>
      <c r="G3658" s="2">
        <v>487.72770000000003</v>
      </c>
      <c r="H3658" s="2">
        <v>92.040080000000003</v>
      </c>
      <c r="I3658" s="2">
        <v>60.99427</v>
      </c>
      <c r="J3658" s="2">
        <v>-7.2291540000000003</v>
      </c>
      <c r="K3658" s="2">
        <v>131.62190000000001</v>
      </c>
      <c r="L3658" s="1">
        <f t="shared" si="3627"/>
        <v>93.143734234718949</v>
      </c>
      <c r="M3658" s="2">
        <f t="shared" si="3638"/>
        <v>3.9347999999999956</v>
      </c>
      <c r="N3658" s="2">
        <f t="shared" si="3639"/>
        <v>87.959919999999997</v>
      </c>
      <c r="O3658" s="1">
        <f t="shared" si="3640"/>
        <v>86.856265765281051</v>
      </c>
      <c r="P3658" s="2">
        <f t="shared" si="3641"/>
        <v>-0.2102000000000146</v>
      </c>
      <c r="Q3658" s="2">
        <f t="shared" ref="Q3658:R3658" si="3728">N3658-M3658</f>
        <v>84.025120000000001</v>
      </c>
      <c r="R3658" s="2">
        <f t="shared" si="3728"/>
        <v>-1.1036542347189453</v>
      </c>
    </row>
    <row r="3659" spans="1:18" x14ac:dyDescent="0.2">
      <c r="A3659" s="2">
        <v>61.010950000000001</v>
      </c>
      <c r="B3659" s="2">
        <v>-302.02269999999999</v>
      </c>
      <c r="C3659" s="2">
        <v>20.801159999999999</v>
      </c>
      <c r="D3659" s="2">
        <v>176.06010000000001</v>
      </c>
      <c r="E3659" s="2">
        <v>61.010950000000001</v>
      </c>
      <c r="F3659" s="2">
        <v>-17.357320000000001</v>
      </c>
      <c r="G3659" s="2">
        <v>487.69510000000002</v>
      </c>
      <c r="H3659" s="2">
        <v>92.038330000000002</v>
      </c>
      <c r="I3659" s="2">
        <v>61.010950000000001</v>
      </c>
      <c r="J3659" s="2">
        <v>-7.2410220000000001</v>
      </c>
      <c r="K3659" s="2">
        <v>131.5812</v>
      </c>
      <c r="L3659" s="1">
        <f t="shared" si="3627"/>
        <v>93.149856916649796</v>
      </c>
      <c r="M3659" s="2">
        <f t="shared" si="3638"/>
        <v>3.9398999999999944</v>
      </c>
      <c r="N3659" s="2">
        <f t="shared" si="3639"/>
        <v>87.961669999999998</v>
      </c>
      <c r="O3659" s="1">
        <f t="shared" si="3640"/>
        <v>86.850143083350204</v>
      </c>
      <c r="P3659" s="2">
        <f t="shared" si="3641"/>
        <v>-0.20510000000001583</v>
      </c>
      <c r="Q3659" s="2">
        <f t="shared" ref="Q3659:R3659" si="3729">N3659-M3659</f>
        <v>84.021770000000004</v>
      </c>
      <c r="R3659" s="2">
        <f t="shared" si="3729"/>
        <v>-1.1115269166497939</v>
      </c>
    </row>
    <row r="3660" spans="1:18" x14ac:dyDescent="0.2">
      <c r="A3660" s="2">
        <v>61.027630000000002</v>
      </c>
      <c r="B3660" s="2">
        <v>-301.98540000000003</v>
      </c>
      <c r="C3660" s="2">
        <v>20.722329999999999</v>
      </c>
      <c r="D3660" s="2">
        <v>176.0745</v>
      </c>
      <c r="E3660" s="2">
        <v>61.027630000000002</v>
      </c>
      <c r="F3660" s="2">
        <v>-17.472490000000001</v>
      </c>
      <c r="G3660" s="2">
        <v>487.76549999999997</v>
      </c>
      <c r="H3660" s="2">
        <v>92.051540000000003</v>
      </c>
      <c r="I3660" s="2">
        <v>61.027630000000002</v>
      </c>
      <c r="J3660" s="2">
        <v>-7.363499</v>
      </c>
      <c r="K3660" s="2">
        <v>131.59030000000001</v>
      </c>
      <c r="L3660" s="1">
        <f t="shared" si="3627"/>
        <v>93.202803566800725</v>
      </c>
      <c r="M3660" s="2">
        <f t="shared" si="3638"/>
        <v>3.9254999999999995</v>
      </c>
      <c r="N3660" s="2">
        <f t="shared" si="3639"/>
        <v>87.948459999999997</v>
      </c>
      <c r="O3660" s="1">
        <f t="shared" si="3640"/>
        <v>86.797196433199275</v>
      </c>
      <c r="P3660" s="2">
        <f t="shared" si="3641"/>
        <v>-0.21950000000001069</v>
      </c>
      <c r="Q3660" s="2">
        <f t="shared" ref="Q3660:R3660" si="3730">N3660-M3660</f>
        <v>84.022959999999998</v>
      </c>
      <c r="R3660" s="2">
        <f t="shared" si="3730"/>
        <v>-1.1512635668007221</v>
      </c>
    </row>
    <row r="3661" spans="1:18" x14ac:dyDescent="0.2">
      <c r="A3661" s="2">
        <v>61.044319999999999</v>
      </c>
      <c r="B3661" s="2">
        <v>-301.9769</v>
      </c>
      <c r="C3661" s="2">
        <v>20.7285</v>
      </c>
      <c r="D3661" s="2">
        <v>176.07320000000001</v>
      </c>
      <c r="E3661" s="2">
        <v>61.044319999999999</v>
      </c>
      <c r="F3661" s="2">
        <v>-17.355219999999999</v>
      </c>
      <c r="G3661" s="2">
        <v>487.70299999999997</v>
      </c>
      <c r="H3661" s="2">
        <v>92.038049999999998</v>
      </c>
      <c r="I3661" s="2">
        <v>61.044319999999999</v>
      </c>
      <c r="J3661" s="2">
        <v>-7.4296610000000003</v>
      </c>
      <c r="K3661" s="2">
        <v>131.59979999999999</v>
      </c>
      <c r="L3661" s="1">
        <f t="shared" si="3627"/>
        <v>93.231287671651458</v>
      </c>
      <c r="M3661" s="2">
        <f t="shared" si="3638"/>
        <v>3.9267999999999859</v>
      </c>
      <c r="N3661" s="2">
        <f t="shared" si="3639"/>
        <v>87.961950000000002</v>
      </c>
      <c r="O3661" s="1">
        <f t="shared" si="3640"/>
        <v>86.768712328348542</v>
      </c>
      <c r="P3661" s="2">
        <f t="shared" si="3641"/>
        <v>-0.21820000000002437</v>
      </c>
      <c r="Q3661" s="2">
        <f t="shared" ref="Q3661:R3661" si="3731">N3661-M3661</f>
        <v>84.035150000000016</v>
      </c>
      <c r="R3661" s="2">
        <f t="shared" si="3731"/>
        <v>-1.1932376716514597</v>
      </c>
    </row>
    <row r="3662" spans="1:18" x14ac:dyDescent="0.2">
      <c r="A3662" s="2">
        <v>61.061</v>
      </c>
      <c r="B3662" s="2">
        <v>-302.03559999999999</v>
      </c>
      <c r="C3662" s="2">
        <v>20.74953</v>
      </c>
      <c r="D3662" s="2">
        <v>176.07</v>
      </c>
      <c r="E3662" s="2">
        <v>61.061</v>
      </c>
      <c r="F3662" s="2">
        <v>-17.370460000000001</v>
      </c>
      <c r="G3662" s="2">
        <v>487.70299999999997</v>
      </c>
      <c r="H3662" s="2">
        <v>92.039839999999998</v>
      </c>
      <c r="I3662" s="2">
        <v>61.061</v>
      </c>
      <c r="J3662" s="2">
        <v>-7.1344159999999999</v>
      </c>
      <c r="K3662" s="2">
        <v>131.5444</v>
      </c>
      <c r="L3662" s="1">
        <f t="shared" si="3627"/>
        <v>93.104440995546341</v>
      </c>
      <c r="M3662" s="2">
        <f t="shared" si="3638"/>
        <v>3.9300000000000068</v>
      </c>
      <c r="N3662" s="2">
        <f t="shared" si="3639"/>
        <v>87.960160000000002</v>
      </c>
      <c r="O3662" s="1">
        <f t="shared" si="3640"/>
        <v>86.895559004453659</v>
      </c>
      <c r="P3662" s="2">
        <f t="shared" si="3641"/>
        <v>-0.21500000000000341</v>
      </c>
      <c r="Q3662" s="2">
        <f t="shared" ref="Q3662:R3662" si="3732">N3662-M3662</f>
        <v>84.030159999999995</v>
      </c>
      <c r="R3662" s="2">
        <f t="shared" si="3732"/>
        <v>-1.0646009955463427</v>
      </c>
    </row>
    <row r="3663" spans="1:18" x14ac:dyDescent="0.2">
      <c r="A3663" s="2">
        <v>61.077680000000001</v>
      </c>
      <c r="B3663" s="2">
        <v>-301.93180000000001</v>
      </c>
      <c r="C3663" s="2">
        <v>20.66517</v>
      </c>
      <c r="D3663" s="2">
        <v>176.08459999999999</v>
      </c>
      <c r="E3663" s="2">
        <v>61.077680000000001</v>
      </c>
      <c r="F3663" s="2">
        <v>-17.416350000000001</v>
      </c>
      <c r="G3663" s="2">
        <v>487.72969999999998</v>
      </c>
      <c r="H3663" s="2">
        <v>92.045109999999994</v>
      </c>
      <c r="I3663" s="2">
        <v>61.077680000000001</v>
      </c>
      <c r="J3663" s="2">
        <v>-7.2400969999999996</v>
      </c>
      <c r="K3663" s="2">
        <v>131.5856</v>
      </c>
      <c r="L3663" s="1">
        <f t="shared" si="3627"/>
        <v>93.149350249695544</v>
      </c>
      <c r="M3663" s="2">
        <f t="shared" si="3638"/>
        <v>3.9154000000000053</v>
      </c>
      <c r="N3663" s="2">
        <f t="shared" si="3639"/>
        <v>87.954890000000006</v>
      </c>
      <c r="O3663" s="1">
        <f t="shared" si="3640"/>
        <v>86.850649750304456</v>
      </c>
      <c r="P3663" s="2">
        <f t="shared" si="3641"/>
        <v>-0.22960000000000491</v>
      </c>
      <c r="Q3663" s="2">
        <f t="shared" ref="Q3663:R3663" si="3733">N3663-M3663</f>
        <v>84.039490000000001</v>
      </c>
      <c r="R3663" s="2">
        <f t="shared" si="3733"/>
        <v>-1.1042402496955503</v>
      </c>
    </row>
    <row r="3664" spans="1:18" x14ac:dyDescent="0.2">
      <c r="A3664" s="2">
        <v>61.094369999999998</v>
      </c>
      <c r="B3664" s="2">
        <v>-301.94970000000001</v>
      </c>
      <c r="C3664" s="2">
        <v>20.65849</v>
      </c>
      <c r="D3664" s="2">
        <v>176.08609999999999</v>
      </c>
      <c r="E3664" s="2">
        <v>61.094369999999998</v>
      </c>
      <c r="F3664" s="2">
        <v>-17.455459999999999</v>
      </c>
      <c r="G3664" s="2">
        <v>487.74919999999997</v>
      </c>
      <c r="H3664" s="2">
        <v>92.049610000000001</v>
      </c>
      <c r="I3664" s="2">
        <v>61.094369999999998</v>
      </c>
      <c r="J3664" s="2">
        <v>-7.3534300000000004</v>
      </c>
      <c r="K3664" s="2">
        <v>131.60759999999999</v>
      </c>
      <c r="L3664" s="1">
        <f t="shared" si="3627"/>
        <v>93.198013520681954</v>
      </c>
      <c r="M3664" s="2">
        <f t="shared" si="3638"/>
        <v>3.9139000000000124</v>
      </c>
      <c r="N3664" s="2">
        <f t="shared" si="3639"/>
        <v>87.950389999999999</v>
      </c>
      <c r="O3664" s="1">
        <f t="shared" si="3640"/>
        <v>86.801986479318046</v>
      </c>
      <c r="P3664" s="2">
        <f t="shared" si="3641"/>
        <v>-0.23109999999999786</v>
      </c>
      <c r="Q3664" s="2">
        <f t="shared" ref="Q3664:R3664" si="3734">N3664-M3664</f>
        <v>84.036489999999986</v>
      </c>
      <c r="R3664" s="2">
        <f t="shared" si="3734"/>
        <v>-1.1484035206819527</v>
      </c>
    </row>
    <row r="3665" spans="1:18" x14ac:dyDescent="0.2">
      <c r="A3665" s="2">
        <v>61.111049999999999</v>
      </c>
      <c r="B3665" s="2">
        <v>-301.964</v>
      </c>
      <c r="C3665" s="2">
        <v>20.70055</v>
      </c>
      <c r="D3665" s="2">
        <v>176.07830000000001</v>
      </c>
      <c r="E3665" s="2">
        <v>61.111049999999999</v>
      </c>
      <c r="F3665" s="2">
        <v>-17.32846</v>
      </c>
      <c r="G3665" s="2">
        <v>487.69220000000001</v>
      </c>
      <c r="H3665" s="2">
        <v>92.034949999999995</v>
      </c>
      <c r="I3665" s="2">
        <v>61.111049999999999</v>
      </c>
      <c r="J3665" s="2">
        <v>-7.2892780000000004</v>
      </c>
      <c r="K3665" s="2">
        <v>131.61539999999999</v>
      </c>
      <c r="L3665" s="1">
        <f t="shared" si="3627"/>
        <v>93.169983420225819</v>
      </c>
      <c r="M3665" s="2">
        <f t="shared" si="3638"/>
        <v>3.9216999999999871</v>
      </c>
      <c r="N3665" s="2">
        <f t="shared" si="3639"/>
        <v>87.965050000000005</v>
      </c>
      <c r="O3665" s="1">
        <f t="shared" si="3640"/>
        <v>86.830016579774181</v>
      </c>
      <c r="P3665" s="2">
        <f t="shared" si="3641"/>
        <v>-0.22330000000002315</v>
      </c>
      <c r="Q3665" s="2">
        <f t="shared" ref="Q3665:R3665" si="3735">N3665-M3665</f>
        <v>84.043350000000018</v>
      </c>
      <c r="R3665" s="2">
        <f t="shared" si="3735"/>
        <v>-1.1350334202258239</v>
      </c>
    </row>
    <row r="3666" spans="1:18" x14ac:dyDescent="0.2">
      <c r="A3666" s="2">
        <v>61.12773</v>
      </c>
      <c r="B3666" s="2">
        <v>-301.99590000000001</v>
      </c>
      <c r="C3666" s="2">
        <v>20.694610000000001</v>
      </c>
      <c r="D3666" s="2">
        <v>176.07990000000001</v>
      </c>
      <c r="E3666" s="2">
        <v>61.12773</v>
      </c>
      <c r="F3666" s="2">
        <v>-17.196999999999999</v>
      </c>
      <c r="G3666" s="2">
        <v>487.60539999999997</v>
      </c>
      <c r="H3666" s="2">
        <v>92.019890000000004</v>
      </c>
      <c r="I3666" s="2">
        <v>61.12773</v>
      </c>
      <c r="J3666" s="2">
        <v>-7.3253719999999998</v>
      </c>
      <c r="K3666" s="2">
        <v>131.5617</v>
      </c>
      <c r="L3666" s="1">
        <f t="shared" si="3627"/>
        <v>93.186945456116447</v>
      </c>
      <c r="M3666" s="2">
        <f t="shared" si="3638"/>
        <v>3.9200999999999908</v>
      </c>
      <c r="N3666" s="2">
        <f t="shared" si="3639"/>
        <v>87.980109999999996</v>
      </c>
      <c r="O3666" s="1">
        <f t="shared" si="3640"/>
        <v>86.813054543883553</v>
      </c>
      <c r="P3666" s="2">
        <f t="shared" si="3641"/>
        <v>-0.22490000000001942</v>
      </c>
      <c r="Q3666" s="2">
        <f t="shared" ref="Q3666:R3666" si="3736">N3666-M3666</f>
        <v>84.060010000000005</v>
      </c>
      <c r="R3666" s="2">
        <f t="shared" si="3736"/>
        <v>-1.1670554561164437</v>
      </c>
    </row>
    <row r="3667" spans="1:18" x14ac:dyDescent="0.2">
      <c r="A3667" s="2">
        <v>61.144419999999997</v>
      </c>
      <c r="B3667" s="2">
        <v>-301.96510000000001</v>
      </c>
      <c r="C3667" s="2">
        <v>20.710360000000001</v>
      </c>
      <c r="D3667" s="2">
        <v>176.07650000000001</v>
      </c>
      <c r="E3667" s="2">
        <v>61.144419999999997</v>
      </c>
      <c r="F3667" s="2">
        <v>-17.150729999999999</v>
      </c>
      <c r="G3667" s="2">
        <v>487.59820000000002</v>
      </c>
      <c r="H3667" s="2">
        <v>92.014489999999995</v>
      </c>
      <c r="I3667" s="2">
        <v>61.144419999999997</v>
      </c>
      <c r="J3667" s="2">
        <v>-7.3922860000000004</v>
      </c>
      <c r="K3667" s="2">
        <v>131.6028</v>
      </c>
      <c r="L3667" s="1">
        <f t="shared" si="3627"/>
        <v>93.214993689420041</v>
      </c>
      <c r="M3667" s="2">
        <f t="shared" si="3638"/>
        <v>3.92349999999999</v>
      </c>
      <c r="N3667" s="2">
        <f t="shared" si="3639"/>
        <v>87.985510000000005</v>
      </c>
      <c r="O3667" s="1">
        <f t="shared" si="3640"/>
        <v>86.785006310579959</v>
      </c>
      <c r="P3667" s="2">
        <f t="shared" si="3641"/>
        <v>-0.22150000000002024</v>
      </c>
      <c r="Q3667" s="2">
        <f t="shared" ref="Q3667:R3667" si="3737">N3667-M3667</f>
        <v>84.062010000000015</v>
      </c>
      <c r="R3667" s="2">
        <f t="shared" si="3737"/>
        <v>-1.2005036894200458</v>
      </c>
    </row>
    <row r="3668" spans="1:18" x14ac:dyDescent="0.2">
      <c r="A3668" s="2">
        <v>61.161099999999998</v>
      </c>
      <c r="B3668" s="2">
        <v>-301.97039999999998</v>
      </c>
      <c r="C3668" s="2">
        <v>20.700089999999999</v>
      </c>
      <c r="D3668" s="2">
        <v>176.07849999999999</v>
      </c>
      <c r="E3668" s="2">
        <v>61.161099999999998</v>
      </c>
      <c r="F3668" s="2">
        <v>-17.290620000000001</v>
      </c>
      <c r="G3668" s="2">
        <v>487.6728</v>
      </c>
      <c r="H3668" s="2">
        <v>92.030590000000004</v>
      </c>
      <c r="I3668" s="2">
        <v>61.161099999999998</v>
      </c>
      <c r="J3668" s="2">
        <v>-7.2932649999999999</v>
      </c>
      <c r="K3668" s="2">
        <v>131.56780000000001</v>
      </c>
      <c r="L3668" s="1">
        <f t="shared" si="3627"/>
        <v>93.17285891219872</v>
      </c>
      <c r="M3668" s="2">
        <f t="shared" si="3638"/>
        <v>3.9215000000000089</v>
      </c>
      <c r="N3668" s="2">
        <f t="shared" si="3639"/>
        <v>87.969409999999996</v>
      </c>
      <c r="O3668" s="1">
        <f t="shared" si="3640"/>
        <v>86.82714108780128</v>
      </c>
      <c r="P3668" s="2">
        <f t="shared" si="3641"/>
        <v>-0.22350000000000136</v>
      </c>
      <c r="Q3668" s="2">
        <f t="shared" ref="Q3668:R3668" si="3738">N3668-M3668</f>
        <v>84.047909999999987</v>
      </c>
      <c r="R3668" s="2">
        <f t="shared" si="3738"/>
        <v>-1.1422689121987162</v>
      </c>
    </row>
    <row r="3669" spans="1:18" x14ac:dyDescent="0.2">
      <c r="A3669" s="2">
        <v>61.177779999999998</v>
      </c>
      <c r="B3669" s="2">
        <v>-301.94569999999999</v>
      </c>
      <c r="C3669" s="2">
        <v>20.694939999999999</v>
      </c>
      <c r="D3669" s="2">
        <v>176.07919999999999</v>
      </c>
      <c r="E3669" s="2">
        <v>61.177779999999998</v>
      </c>
      <c r="F3669" s="2">
        <v>-17.248940000000001</v>
      </c>
      <c r="G3669" s="2">
        <v>487.64260000000002</v>
      </c>
      <c r="H3669" s="2">
        <v>92.025829999999999</v>
      </c>
      <c r="I3669" s="2">
        <v>61.177779999999998</v>
      </c>
      <c r="J3669" s="2">
        <v>-7.3211029999999999</v>
      </c>
      <c r="K3669" s="2">
        <v>131.5986</v>
      </c>
      <c r="L3669" s="1">
        <f t="shared" si="3627"/>
        <v>93.184200772238398</v>
      </c>
      <c r="M3669" s="2">
        <f t="shared" si="3638"/>
        <v>3.9208000000000141</v>
      </c>
      <c r="N3669" s="2">
        <f t="shared" si="3639"/>
        <v>87.974170000000001</v>
      </c>
      <c r="O3669" s="1">
        <f t="shared" si="3640"/>
        <v>86.815799227761602</v>
      </c>
      <c r="P3669" s="2">
        <f t="shared" si="3641"/>
        <v>-0.22419999999999618</v>
      </c>
      <c r="Q3669" s="2">
        <f t="shared" ref="Q3669:R3669" si="3739">N3669-M3669</f>
        <v>84.053369999999987</v>
      </c>
      <c r="R3669" s="2">
        <f t="shared" si="3739"/>
        <v>-1.1583707722383991</v>
      </c>
    </row>
    <row r="3670" spans="1:18" x14ac:dyDescent="0.2">
      <c r="A3670" s="2">
        <v>61.194470000000003</v>
      </c>
      <c r="B3670" s="2">
        <v>-301.99669999999998</v>
      </c>
      <c r="C3670" s="2">
        <v>20.754280000000001</v>
      </c>
      <c r="D3670" s="2">
        <v>176.0686</v>
      </c>
      <c r="E3670" s="2">
        <v>61.194470000000003</v>
      </c>
      <c r="F3670" s="2">
        <v>-17.245920000000002</v>
      </c>
      <c r="G3670" s="2">
        <v>487.64370000000002</v>
      </c>
      <c r="H3670" s="2">
        <v>92.025469999999999</v>
      </c>
      <c r="I3670" s="2">
        <v>61.194470000000003</v>
      </c>
      <c r="J3670" s="2">
        <v>-7.3041970000000003</v>
      </c>
      <c r="K3670" s="2">
        <v>131.58009999999999</v>
      </c>
      <c r="L3670" s="1">
        <f t="shared" si="3627"/>
        <v>93.177308594863277</v>
      </c>
      <c r="M3670" s="2">
        <f t="shared" si="3638"/>
        <v>3.9313999999999965</v>
      </c>
      <c r="N3670" s="2">
        <f t="shared" si="3639"/>
        <v>87.974530000000001</v>
      </c>
      <c r="O3670" s="1">
        <f t="shared" si="3640"/>
        <v>86.822691405136723</v>
      </c>
      <c r="P3670" s="2">
        <f t="shared" si="3641"/>
        <v>-0.21360000000001378</v>
      </c>
      <c r="Q3670" s="2">
        <f t="shared" ref="Q3670:R3670" si="3740">N3670-M3670</f>
        <v>84.043130000000005</v>
      </c>
      <c r="R3670" s="2">
        <f t="shared" si="3740"/>
        <v>-1.1518385948632783</v>
      </c>
    </row>
    <row r="3671" spans="1:18" x14ac:dyDescent="0.2">
      <c r="A3671" s="2">
        <v>61.211150000000004</v>
      </c>
      <c r="B3671" s="2">
        <v>-302.01190000000003</v>
      </c>
      <c r="C3671" s="2">
        <v>20.6951</v>
      </c>
      <c r="D3671" s="2">
        <v>176.08</v>
      </c>
      <c r="E3671" s="2">
        <v>61.211150000000004</v>
      </c>
      <c r="F3671" s="2">
        <v>-17.33221</v>
      </c>
      <c r="G3671" s="2">
        <v>487.69510000000002</v>
      </c>
      <c r="H3671" s="2">
        <v>92.035380000000004</v>
      </c>
      <c r="I3671" s="2">
        <v>61.211150000000004</v>
      </c>
      <c r="J3671" s="2">
        <v>-7.3557090000000001</v>
      </c>
      <c r="K3671" s="2">
        <v>131.5299</v>
      </c>
      <c r="L3671" s="1">
        <f t="shared" si="3627"/>
        <v>93.200888452725295</v>
      </c>
      <c r="M3671" s="2">
        <f t="shared" si="3638"/>
        <v>3.9199999999999875</v>
      </c>
      <c r="N3671" s="2">
        <f t="shared" si="3639"/>
        <v>87.964619999999996</v>
      </c>
      <c r="O3671" s="1">
        <f t="shared" si="3640"/>
        <v>86.799111547274705</v>
      </c>
      <c r="P3671" s="2">
        <f t="shared" si="3641"/>
        <v>-0.22500000000002274</v>
      </c>
      <c r="Q3671" s="2">
        <f t="shared" ref="Q3671:R3671" si="3741">N3671-M3671</f>
        <v>84.044620000000009</v>
      </c>
      <c r="R3671" s="2">
        <f t="shared" si="3741"/>
        <v>-1.165508452725291</v>
      </c>
    </row>
    <row r="3672" spans="1:18" x14ac:dyDescent="0.2">
      <c r="A3672" s="2">
        <v>61.227829999999997</v>
      </c>
      <c r="B3672" s="2">
        <v>-301.96530000000001</v>
      </c>
      <c r="C3672" s="2">
        <v>20.70166</v>
      </c>
      <c r="D3672" s="2">
        <v>176.07810000000001</v>
      </c>
      <c r="E3672" s="2">
        <v>61.227829999999997</v>
      </c>
      <c r="F3672" s="2">
        <v>-17.345839999999999</v>
      </c>
      <c r="G3672" s="2">
        <v>487.69389999999999</v>
      </c>
      <c r="H3672" s="2">
        <v>92.03698</v>
      </c>
      <c r="I3672" s="2">
        <v>61.227829999999997</v>
      </c>
      <c r="J3672" s="2">
        <v>-7.2692649999999999</v>
      </c>
      <c r="K3672" s="2">
        <v>131.58160000000001</v>
      </c>
      <c r="L3672" s="1">
        <f t="shared" si="3627"/>
        <v>93.162108192966144</v>
      </c>
      <c r="M3672" s="2">
        <f t="shared" si="3638"/>
        <v>3.9218999999999937</v>
      </c>
      <c r="N3672" s="2">
        <f t="shared" si="3639"/>
        <v>87.96302</v>
      </c>
      <c r="O3672" s="1">
        <f t="shared" si="3640"/>
        <v>86.837891807033856</v>
      </c>
      <c r="P3672" s="2">
        <f t="shared" si="3641"/>
        <v>-0.22310000000001651</v>
      </c>
      <c r="Q3672" s="2">
        <f t="shared" ref="Q3672:R3672" si="3742">N3672-M3672</f>
        <v>84.041120000000006</v>
      </c>
      <c r="R3672" s="2">
        <f t="shared" si="3742"/>
        <v>-1.1251281929661445</v>
      </c>
    </row>
    <row r="3673" spans="1:18" x14ac:dyDescent="0.2">
      <c r="A3673" s="2">
        <v>61.244520000000001</v>
      </c>
      <c r="B3673" s="2">
        <v>-301.99470000000002</v>
      </c>
      <c r="C3673" s="2">
        <v>20.69303</v>
      </c>
      <c r="D3673" s="2">
        <v>176.08019999999999</v>
      </c>
      <c r="E3673" s="2">
        <v>61.244520000000001</v>
      </c>
      <c r="F3673" s="2">
        <v>-17.309709999999999</v>
      </c>
      <c r="G3673" s="2">
        <v>487.67579999999998</v>
      </c>
      <c r="H3673" s="2">
        <v>92.032820000000001</v>
      </c>
      <c r="I3673" s="2">
        <v>61.244520000000001</v>
      </c>
      <c r="J3673" s="2">
        <v>-7.2969799999999996</v>
      </c>
      <c r="K3673" s="2">
        <v>131.5712</v>
      </c>
      <c r="L3673" s="1">
        <f t="shared" si="3627"/>
        <v>93.17438991422469</v>
      </c>
      <c r="M3673" s="2">
        <f t="shared" si="3638"/>
        <v>3.9198000000000093</v>
      </c>
      <c r="N3673" s="2">
        <f t="shared" si="3639"/>
        <v>87.967179999999999</v>
      </c>
      <c r="O3673" s="1">
        <f t="shared" si="3640"/>
        <v>86.82561008577531</v>
      </c>
      <c r="P3673" s="2">
        <f t="shared" si="3641"/>
        <v>-0.22520000000000095</v>
      </c>
      <c r="Q3673" s="2">
        <f t="shared" ref="Q3673:R3673" si="3743">N3673-M3673</f>
        <v>84.04737999999999</v>
      </c>
      <c r="R3673" s="2">
        <f t="shared" si="3743"/>
        <v>-1.1415699142246893</v>
      </c>
    </row>
    <row r="3674" spans="1:18" x14ac:dyDescent="0.2">
      <c r="A3674" s="2">
        <v>61.261200000000002</v>
      </c>
      <c r="B3674" s="2">
        <v>-302.03129999999999</v>
      </c>
      <c r="C3674" s="2">
        <v>20.775700000000001</v>
      </c>
      <c r="D3674" s="2">
        <v>176.065</v>
      </c>
      <c r="E3674" s="2">
        <v>61.261200000000002</v>
      </c>
      <c r="F3674" s="2">
        <v>-17.49971</v>
      </c>
      <c r="G3674" s="2">
        <v>487.76530000000002</v>
      </c>
      <c r="H3674" s="2">
        <v>92.054739999999995</v>
      </c>
      <c r="I3674" s="2">
        <v>61.261200000000002</v>
      </c>
      <c r="J3674" s="2">
        <v>-7.4036330000000001</v>
      </c>
      <c r="K3674" s="2">
        <v>131.6011</v>
      </c>
      <c r="L3674" s="1">
        <f t="shared" si="3627"/>
        <v>93.219959766408451</v>
      </c>
      <c r="M3674" s="2">
        <f t="shared" si="3638"/>
        <v>3.9350000000000023</v>
      </c>
      <c r="N3674" s="2">
        <f t="shared" si="3639"/>
        <v>87.945260000000005</v>
      </c>
      <c r="O3674" s="1">
        <f t="shared" si="3640"/>
        <v>86.780040233591549</v>
      </c>
      <c r="P3674" s="2">
        <f t="shared" si="3641"/>
        <v>-0.21000000000000796</v>
      </c>
      <c r="Q3674" s="2">
        <f t="shared" ref="Q3674:R3674" si="3744">N3674-M3674</f>
        <v>84.010260000000002</v>
      </c>
      <c r="R3674" s="2">
        <f t="shared" si="3744"/>
        <v>-1.1652197664084554</v>
      </c>
    </row>
    <row r="3675" spans="1:18" x14ac:dyDescent="0.2">
      <c r="A3675" s="2">
        <v>61.277880000000003</v>
      </c>
      <c r="B3675" s="2">
        <v>-301.99650000000003</v>
      </c>
      <c r="C3675" s="2">
        <v>20.704219999999999</v>
      </c>
      <c r="D3675" s="2">
        <v>176.07810000000001</v>
      </c>
      <c r="E3675" s="2">
        <v>61.277880000000003</v>
      </c>
      <c r="F3675" s="2">
        <v>-17.55818</v>
      </c>
      <c r="G3675" s="2">
        <v>487.80509999999998</v>
      </c>
      <c r="H3675" s="2">
        <v>92.061430000000001</v>
      </c>
      <c r="I3675" s="2">
        <v>61.277880000000003</v>
      </c>
      <c r="J3675" s="2">
        <v>-7.3596450000000004</v>
      </c>
      <c r="K3675" s="2">
        <v>131.56200000000001</v>
      </c>
      <c r="L3675" s="1">
        <f t="shared" si="3627"/>
        <v>93.201817886022894</v>
      </c>
      <c r="M3675" s="2">
        <f t="shared" si="3638"/>
        <v>3.9218999999999937</v>
      </c>
      <c r="N3675" s="2">
        <f t="shared" si="3639"/>
        <v>87.938569999999999</v>
      </c>
      <c r="O3675" s="1">
        <f t="shared" si="3640"/>
        <v>86.798182113977106</v>
      </c>
      <c r="P3675" s="2">
        <f t="shared" si="3641"/>
        <v>-0.22310000000001651</v>
      </c>
      <c r="Q3675" s="2">
        <f t="shared" ref="Q3675:R3675" si="3745">N3675-M3675</f>
        <v>84.016670000000005</v>
      </c>
      <c r="R3675" s="2">
        <f t="shared" si="3745"/>
        <v>-1.1403878860228929</v>
      </c>
    </row>
    <row r="3676" spans="1:18" x14ac:dyDescent="0.2">
      <c r="A3676" s="2">
        <v>61.29457</v>
      </c>
      <c r="B3676" s="2">
        <v>-302.00349999999997</v>
      </c>
      <c r="C3676" s="2">
        <v>20.73948</v>
      </c>
      <c r="D3676" s="2">
        <v>176.07149999999999</v>
      </c>
      <c r="E3676" s="2">
        <v>61.29457</v>
      </c>
      <c r="F3676" s="2">
        <v>-17.43262</v>
      </c>
      <c r="G3676" s="2">
        <v>487.74689999999998</v>
      </c>
      <c r="H3676" s="2">
        <v>92.046940000000006</v>
      </c>
      <c r="I3676" s="2">
        <v>61.29457</v>
      </c>
      <c r="J3676" s="2">
        <v>-7.3345000000000002</v>
      </c>
      <c r="K3676" s="2">
        <v>131.61099999999999</v>
      </c>
      <c r="L3676" s="1">
        <f t="shared" si="3627"/>
        <v>93.189715634356531</v>
      </c>
      <c r="M3676" s="2">
        <f t="shared" si="3638"/>
        <v>3.9285000000000139</v>
      </c>
      <c r="N3676" s="2">
        <f t="shared" si="3639"/>
        <v>87.953059999999994</v>
      </c>
      <c r="O3676" s="1">
        <f t="shared" si="3640"/>
        <v>86.810284365643469</v>
      </c>
      <c r="P3676" s="2">
        <f t="shared" si="3641"/>
        <v>-0.21649999999999636</v>
      </c>
      <c r="Q3676" s="2">
        <f t="shared" ref="Q3676:R3676" si="3746">N3676-M3676</f>
        <v>84.02455999999998</v>
      </c>
      <c r="R3676" s="2">
        <f t="shared" si="3746"/>
        <v>-1.142775634356525</v>
      </c>
    </row>
    <row r="3677" spans="1:18" x14ac:dyDescent="0.2">
      <c r="A3677" s="2">
        <v>61.311250000000001</v>
      </c>
      <c r="B3677" s="2">
        <v>-301.95510000000002</v>
      </c>
      <c r="C3677" s="2">
        <v>20.74372</v>
      </c>
      <c r="D3677" s="2">
        <v>176.0701</v>
      </c>
      <c r="E3677" s="2">
        <v>61.311250000000001</v>
      </c>
      <c r="F3677" s="2">
        <v>-17.432369999999999</v>
      </c>
      <c r="G3677" s="2">
        <v>487.73840000000001</v>
      </c>
      <c r="H3677" s="2">
        <v>92.046949999999995</v>
      </c>
      <c r="I3677" s="2">
        <v>61.311250000000001</v>
      </c>
      <c r="J3677" s="2">
        <v>-7.1905239999999999</v>
      </c>
      <c r="K3677" s="2">
        <v>131.62700000000001</v>
      </c>
      <c r="L3677" s="1">
        <f t="shared" si="3627"/>
        <v>93.126847759452744</v>
      </c>
      <c r="M3677" s="2">
        <f t="shared" si="3638"/>
        <v>3.9299000000000035</v>
      </c>
      <c r="N3677" s="2">
        <f t="shared" si="3639"/>
        <v>87.953050000000005</v>
      </c>
      <c r="O3677" s="1">
        <f t="shared" si="3640"/>
        <v>86.873152240547256</v>
      </c>
      <c r="P3677" s="2">
        <f t="shared" si="3641"/>
        <v>-0.21510000000000673</v>
      </c>
      <c r="Q3677" s="2">
        <f t="shared" ref="Q3677:R3677" si="3747">N3677-M3677</f>
        <v>84.023150000000001</v>
      </c>
      <c r="R3677" s="2">
        <f t="shared" si="3747"/>
        <v>-1.0798977594527486</v>
      </c>
    </row>
    <row r="3678" spans="1:18" x14ac:dyDescent="0.2">
      <c r="A3678" s="2">
        <v>61.327930000000002</v>
      </c>
      <c r="B3678" s="2">
        <v>-301.99220000000003</v>
      </c>
      <c r="C3678" s="2">
        <v>20.649609999999999</v>
      </c>
      <c r="D3678" s="2">
        <v>176.0883</v>
      </c>
      <c r="E3678" s="2">
        <v>61.327930000000002</v>
      </c>
      <c r="F3678" s="2">
        <v>-17.309100000000001</v>
      </c>
      <c r="G3678" s="2">
        <v>487.66989999999998</v>
      </c>
      <c r="H3678" s="2">
        <v>92.032769999999999</v>
      </c>
      <c r="I3678" s="2">
        <v>61.327930000000002</v>
      </c>
      <c r="J3678" s="2">
        <v>-7.3389379999999997</v>
      </c>
      <c r="K3678" s="2">
        <v>131.55109999999999</v>
      </c>
      <c r="L3678" s="1">
        <f t="shared" si="3627"/>
        <v>93.193091960259693</v>
      </c>
      <c r="M3678" s="2">
        <f t="shared" si="3638"/>
        <v>3.9116999999999962</v>
      </c>
      <c r="N3678" s="2">
        <f t="shared" si="3639"/>
        <v>87.967230000000001</v>
      </c>
      <c r="O3678" s="1">
        <f t="shared" si="3640"/>
        <v>86.806908039740307</v>
      </c>
      <c r="P3678" s="2">
        <f t="shared" si="3641"/>
        <v>-0.23330000000001405</v>
      </c>
      <c r="Q3678" s="2">
        <f t="shared" ref="Q3678:R3678" si="3748">N3678-M3678</f>
        <v>84.055530000000005</v>
      </c>
      <c r="R3678" s="2">
        <f t="shared" si="3748"/>
        <v>-1.1603219602596937</v>
      </c>
    </row>
    <row r="3679" spans="1:18" x14ac:dyDescent="0.2">
      <c r="A3679" s="2">
        <v>61.344619999999999</v>
      </c>
      <c r="B3679" s="2">
        <v>-301.98439999999999</v>
      </c>
      <c r="C3679" s="2">
        <v>20.68186</v>
      </c>
      <c r="D3679" s="2">
        <v>176.0821</v>
      </c>
      <c r="E3679" s="2">
        <v>61.344619999999999</v>
      </c>
      <c r="F3679" s="2">
        <v>-17.257249999999999</v>
      </c>
      <c r="G3679" s="2">
        <v>487.6422</v>
      </c>
      <c r="H3679" s="2">
        <v>92.026799999999994</v>
      </c>
      <c r="I3679" s="2">
        <v>61.344619999999999</v>
      </c>
      <c r="J3679" s="2">
        <v>-7.2575500000000002</v>
      </c>
      <c r="K3679" s="2">
        <v>131.53149999999999</v>
      </c>
      <c r="L3679" s="1">
        <f t="shared" si="3627"/>
        <v>93.15822258776285</v>
      </c>
      <c r="M3679" s="2">
        <f t="shared" si="3638"/>
        <v>3.917900000000003</v>
      </c>
      <c r="N3679" s="2">
        <f t="shared" si="3639"/>
        <v>87.973200000000006</v>
      </c>
      <c r="O3679" s="1">
        <f t="shared" si="3640"/>
        <v>86.84177741223715</v>
      </c>
      <c r="P3679" s="2">
        <f t="shared" si="3641"/>
        <v>-0.22710000000000719</v>
      </c>
      <c r="Q3679" s="2">
        <f t="shared" ref="Q3679:R3679" si="3749">N3679-M3679</f>
        <v>84.055300000000003</v>
      </c>
      <c r="R3679" s="2">
        <f t="shared" si="3749"/>
        <v>-1.1314225877628559</v>
      </c>
    </row>
    <row r="3680" spans="1:18" x14ac:dyDescent="0.2">
      <c r="A3680" s="2">
        <v>61.3613</v>
      </c>
      <c r="B3680" s="2">
        <v>-301.96010000000001</v>
      </c>
      <c r="C3680" s="2">
        <v>20.686730000000001</v>
      </c>
      <c r="D3680" s="2">
        <v>176.08090000000001</v>
      </c>
      <c r="E3680" s="2">
        <v>61.3613</v>
      </c>
      <c r="F3680" s="2">
        <v>-17.286860000000001</v>
      </c>
      <c r="G3680" s="2">
        <v>487.66879999999998</v>
      </c>
      <c r="H3680" s="2">
        <v>92.030169999999998</v>
      </c>
      <c r="I3680" s="2">
        <v>61.3613</v>
      </c>
      <c r="J3680" s="2">
        <v>-7.2834380000000003</v>
      </c>
      <c r="K3680" s="2">
        <v>131.58369999999999</v>
      </c>
      <c r="L3680" s="1">
        <f t="shared" si="3627"/>
        <v>93.168210396537731</v>
      </c>
      <c r="M3680" s="2">
        <f t="shared" si="3638"/>
        <v>3.919099999999986</v>
      </c>
      <c r="N3680" s="2">
        <f t="shared" si="3639"/>
        <v>87.969830000000002</v>
      </c>
      <c r="O3680" s="1">
        <f t="shared" si="3640"/>
        <v>86.831789603462269</v>
      </c>
      <c r="P3680" s="2">
        <f t="shared" si="3641"/>
        <v>-0.22590000000002419</v>
      </c>
      <c r="Q3680" s="2">
        <f t="shared" ref="Q3680:R3680" si="3750">N3680-M3680</f>
        <v>84.050730000000016</v>
      </c>
      <c r="R3680" s="2">
        <f t="shared" si="3750"/>
        <v>-1.1380403965377326</v>
      </c>
    </row>
    <row r="3681" spans="1:18" x14ac:dyDescent="0.2">
      <c r="A3681" s="2">
        <v>61.377980000000001</v>
      </c>
      <c r="B3681" s="2">
        <v>-301.97140000000002</v>
      </c>
      <c r="C3681" s="2">
        <v>20.606829999999999</v>
      </c>
      <c r="D3681" s="2">
        <v>176.09610000000001</v>
      </c>
      <c r="E3681" s="2">
        <v>61.377980000000001</v>
      </c>
      <c r="F3681" s="2">
        <v>-17.31521</v>
      </c>
      <c r="G3681" s="2">
        <v>487.6875</v>
      </c>
      <c r="H3681" s="2">
        <v>92.033420000000007</v>
      </c>
      <c r="I3681" s="2">
        <v>61.377980000000001</v>
      </c>
      <c r="J3681" s="2">
        <v>-7.2903099999999998</v>
      </c>
      <c r="K3681" s="2">
        <v>131.51660000000001</v>
      </c>
      <c r="L3681" s="1">
        <f t="shared" si="3627"/>
        <v>93.172808181794935</v>
      </c>
      <c r="M3681" s="2">
        <f t="shared" si="3638"/>
        <v>3.903899999999993</v>
      </c>
      <c r="N3681" s="2">
        <f t="shared" si="3639"/>
        <v>87.966579999999993</v>
      </c>
      <c r="O3681" s="1">
        <f t="shared" si="3640"/>
        <v>86.827191818205065</v>
      </c>
      <c r="P3681" s="2">
        <f t="shared" si="3641"/>
        <v>-0.24110000000001719</v>
      </c>
      <c r="Q3681" s="2">
        <f t="shared" ref="Q3681:R3681" si="3751">N3681-M3681</f>
        <v>84.06268</v>
      </c>
      <c r="R3681" s="2">
        <f t="shared" si="3751"/>
        <v>-1.1393881817949278</v>
      </c>
    </row>
    <row r="3682" spans="1:18" x14ac:dyDescent="0.2">
      <c r="A3682" s="2">
        <v>61.394669999999998</v>
      </c>
      <c r="B3682" s="2">
        <v>-301.95409999999998</v>
      </c>
      <c r="C3682" s="2">
        <v>20.660319999999999</v>
      </c>
      <c r="D3682" s="2">
        <v>176.08580000000001</v>
      </c>
      <c r="E3682" s="2">
        <v>61.394669999999998</v>
      </c>
      <c r="F3682" s="2">
        <v>-17.323219999999999</v>
      </c>
      <c r="G3682" s="2">
        <v>487.6823</v>
      </c>
      <c r="H3682" s="2">
        <v>92.034379999999999</v>
      </c>
      <c r="I3682" s="2">
        <v>61.394669999999998</v>
      </c>
      <c r="J3682" s="2">
        <v>-7.2633799999999997</v>
      </c>
      <c r="K3682" s="2">
        <v>131.5675</v>
      </c>
      <c r="L3682" s="1">
        <f t="shared" si="3627"/>
        <v>93.159891345603398</v>
      </c>
      <c r="M3682" s="2">
        <f t="shared" si="3638"/>
        <v>3.9141999999999939</v>
      </c>
      <c r="N3682" s="2">
        <f t="shared" si="3639"/>
        <v>87.965620000000001</v>
      </c>
      <c r="O3682" s="1">
        <f t="shared" si="3640"/>
        <v>86.840108654396602</v>
      </c>
      <c r="P3682" s="2">
        <f t="shared" si="3641"/>
        <v>-0.23080000000001633</v>
      </c>
      <c r="Q3682" s="2">
        <f t="shared" ref="Q3682:R3682" si="3752">N3682-M3682</f>
        <v>84.051420000000007</v>
      </c>
      <c r="R3682" s="2">
        <f t="shared" si="3752"/>
        <v>-1.1255113456033996</v>
      </c>
    </row>
    <row r="3683" spans="1:18" x14ac:dyDescent="0.2">
      <c r="A3683" s="2">
        <v>61.411349999999999</v>
      </c>
      <c r="B3683" s="2">
        <v>-301.96699999999998</v>
      </c>
      <c r="C3683" s="2">
        <v>20.64978</v>
      </c>
      <c r="D3683" s="2">
        <v>176.08799999999999</v>
      </c>
      <c r="E3683" s="2">
        <v>61.411349999999999</v>
      </c>
      <c r="F3683" s="2">
        <v>-17.3459</v>
      </c>
      <c r="G3683" s="2">
        <v>487.68259999999998</v>
      </c>
      <c r="H3683" s="2">
        <v>92.037040000000005</v>
      </c>
      <c r="I3683" s="2">
        <v>61.411349999999999</v>
      </c>
      <c r="J3683" s="2">
        <v>-7.2594010000000004</v>
      </c>
      <c r="K3683" s="2">
        <v>131.57060000000001</v>
      </c>
      <c r="L3683" s="1">
        <f t="shared" si="3627"/>
        <v>93.158089549347082</v>
      </c>
      <c r="M3683" s="2">
        <f t="shared" si="3638"/>
        <v>3.9120000000000061</v>
      </c>
      <c r="N3683" s="2">
        <f t="shared" si="3639"/>
        <v>87.962959999999995</v>
      </c>
      <c r="O3683" s="1">
        <f t="shared" si="3640"/>
        <v>86.841910450652918</v>
      </c>
      <c r="P3683" s="2">
        <f t="shared" si="3641"/>
        <v>-0.23300000000000409</v>
      </c>
      <c r="Q3683" s="2">
        <f t="shared" ref="Q3683:R3683" si="3753">N3683-M3683</f>
        <v>84.050959999999989</v>
      </c>
      <c r="R3683" s="2">
        <f t="shared" si="3753"/>
        <v>-1.1210495493470773</v>
      </c>
    </row>
    <row r="3684" spans="1:18" x14ac:dyDescent="0.2">
      <c r="A3684" s="2">
        <v>61.42803</v>
      </c>
      <c r="B3684" s="2">
        <v>-301.97730000000001</v>
      </c>
      <c r="C3684" s="2">
        <v>20.693570000000001</v>
      </c>
      <c r="D3684" s="2">
        <v>176.07980000000001</v>
      </c>
      <c r="E3684" s="2">
        <v>61.42803</v>
      </c>
      <c r="F3684" s="2">
        <v>-17.29626</v>
      </c>
      <c r="G3684" s="2">
        <v>487.67500000000001</v>
      </c>
      <c r="H3684" s="2">
        <v>92.03125</v>
      </c>
      <c r="I3684" s="2">
        <v>61.42803</v>
      </c>
      <c r="J3684" s="2">
        <v>-7.3459830000000004</v>
      </c>
      <c r="K3684" s="2">
        <v>131.55799999999999</v>
      </c>
      <c r="L3684" s="1">
        <f t="shared" si="3627"/>
        <v>93.195983525841015</v>
      </c>
      <c r="M3684" s="2">
        <f t="shared" si="3638"/>
        <v>3.9201999999999941</v>
      </c>
      <c r="N3684" s="2">
        <f t="shared" si="3639"/>
        <v>87.96875</v>
      </c>
      <c r="O3684" s="1">
        <f t="shared" si="3640"/>
        <v>86.804016474158985</v>
      </c>
      <c r="P3684" s="2">
        <f t="shared" si="3641"/>
        <v>-0.2248000000000161</v>
      </c>
      <c r="Q3684" s="2">
        <f t="shared" ref="Q3684:R3684" si="3754">N3684-M3684</f>
        <v>84.048550000000006</v>
      </c>
      <c r="R3684" s="2">
        <f t="shared" si="3754"/>
        <v>-1.1647335258410152</v>
      </c>
    </row>
    <row r="3685" spans="1:18" x14ac:dyDescent="0.2">
      <c r="A3685" s="2">
        <v>61.444719999999997</v>
      </c>
      <c r="B3685" s="2">
        <v>-301.95389999999998</v>
      </c>
      <c r="C3685" s="2">
        <v>20.610430000000001</v>
      </c>
      <c r="D3685" s="2">
        <v>176.09520000000001</v>
      </c>
      <c r="E3685" s="2">
        <v>61.444719999999997</v>
      </c>
      <c r="F3685" s="2">
        <v>-17.395389999999999</v>
      </c>
      <c r="G3685" s="2">
        <v>487.72179999999997</v>
      </c>
      <c r="H3685" s="2">
        <v>92.042680000000004</v>
      </c>
      <c r="I3685" s="2">
        <v>61.444719999999997</v>
      </c>
      <c r="J3685" s="2">
        <v>-7.3732410000000002</v>
      </c>
      <c r="K3685" s="2">
        <v>131.51740000000001</v>
      </c>
      <c r="L3685" s="1">
        <f t="shared" si="3627"/>
        <v>93.20880601824085</v>
      </c>
      <c r="M3685" s="2">
        <f t="shared" si="3638"/>
        <v>3.9047999999999945</v>
      </c>
      <c r="N3685" s="2">
        <f t="shared" si="3639"/>
        <v>87.957319999999996</v>
      </c>
      <c r="O3685" s="1">
        <f t="shared" si="3640"/>
        <v>86.79119398175915</v>
      </c>
      <c r="P3685" s="2">
        <f t="shared" si="3641"/>
        <v>-0.24020000000001573</v>
      </c>
      <c r="Q3685" s="2">
        <f t="shared" ref="Q3685:R3685" si="3755">N3685-M3685</f>
        <v>84.052520000000001</v>
      </c>
      <c r="R3685" s="2">
        <f t="shared" si="3755"/>
        <v>-1.1661260182408455</v>
      </c>
    </row>
    <row r="3686" spans="1:18" x14ac:dyDescent="0.2">
      <c r="A3686" s="2">
        <v>61.461399999999998</v>
      </c>
      <c r="B3686" s="2">
        <v>-301.9588</v>
      </c>
      <c r="C3686" s="2">
        <v>20.658280000000001</v>
      </c>
      <c r="D3686" s="2">
        <v>176.08629999999999</v>
      </c>
      <c r="E3686" s="2">
        <v>61.461399999999998</v>
      </c>
      <c r="F3686" s="2">
        <v>-17.347380000000001</v>
      </c>
      <c r="G3686" s="2">
        <v>487.69290000000001</v>
      </c>
      <c r="H3686" s="2">
        <v>92.037170000000003</v>
      </c>
      <c r="I3686" s="2">
        <v>61.461399999999998</v>
      </c>
      <c r="J3686" s="2">
        <v>-7.3762920000000003</v>
      </c>
      <c r="K3686" s="2">
        <v>131.54169999999999</v>
      </c>
      <c r="L3686" s="1">
        <f t="shared" si="3627"/>
        <v>93.209539250331204</v>
      </c>
      <c r="M3686" s="2">
        <f t="shared" si="3638"/>
        <v>3.9137000000000057</v>
      </c>
      <c r="N3686" s="2">
        <f t="shared" si="3639"/>
        <v>87.962829999999997</v>
      </c>
      <c r="O3686" s="1">
        <f t="shared" si="3640"/>
        <v>86.790460749668796</v>
      </c>
      <c r="P3686" s="2">
        <f t="shared" si="3641"/>
        <v>-0.2313000000000045</v>
      </c>
      <c r="Q3686" s="2">
        <f t="shared" ref="Q3686:R3686" si="3756">N3686-M3686</f>
        <v>84.049129999999991</v>
      </c>
      <c r="R3686" s="2">
        <f t="shared" si="3756"/>
        <v>-1.1723692503312009</v>
      </c>
    </row>
    <row r="3687" spans="1:18" x14ac:dyDescent="0.2">
      <c r="A3687" s="2">
        <v>61.478079999999999</v>
      </c>
      <c r="B3687" s="2">
        <v>-302.00360000000001</v>
      </c>
      <c r="C3687" s="2">
        <v>20.635490000000001</v>
      </c>
      <c r="D3687" s="2">
        <v>176.09110000000001</v>
      </c>
      <c r="E3687" s="2">
        <v>61.478079999999999</v>
      </c>
      <c r="F3687" s="2">
        <v>-17.404769999999999</v>
      </c>
      <c r="G3687" s="2">
        <v>487.71370000000002</v>
      </c>
      <c r="H3687" s="2">
        <v>92.043819999999997</v>
      </c>
      <c r="I3687" s="2">
        <v>61.478079999999999</v>
      </c>
      <c r="J3687" s="2">
        <v>-7.351604</v>
      </c>
      <c r="K3687" s="2">
        <v>131.54939999999999</v>
      </c>
      <c r="L3687" s="1">
        <f t="shared" si="3627"/>
        <v>93.198632615244989</v>
      </c>
      <c r="M3687" s="2">
        <f t="shared" si="3638"/>
        <v>3.9088999999999885</v>
      </c>
      <c r="N3687" s="2">
        <f t="shared" si="3639"/>
        <v>87.956180000000003</v>
      </c>
      <c r="O3687" s="1">
        <f t="shared" si="3640"/>
        <v>86.801367384755011</v>
      </c>
      <c r="P3687" s="2">
        <f t="shared" si="3641"/>
        <v>-0.23610000000002174</v>
      </c>
      <c r="Q3687" s="2">
        <f t="shared" ref="Q3687:R3687" si="3757">N3687-M3687</f>
        <v>84.047280000000015</v>
      </c>
      <c r="R3687" s="2">
        <f t="shared" si="3757"/>
        <v>-1.1548126152449925</v>
      </c>
    </row>
    <row r="3688" spans="1:18" x14ac:dyDescent="0.2">
      <c r="A3688" s="2">
        <v>61.494770000000003</v>
      </c>
      <c r="B3688" s="2">
        <v>-301.99880000000002</v>
      </c>
      <c r="C3688" s="2">
        <v>20.631060000000002</v>
      </c>
      <c r="D3688" s="2">
        <v>176.09190000000001</v>
      </c>
      <c r="E3688" s="2">
        <v>61.494770000000003</v>
      </c>
      <c r="F3688" s="2">
        <v>-17.273099999999999</v>
      </c>
      <c r="G3688" s="2">
        <v>487.65039999999999</v>
      </c>
      <c r="H3688" s="2">
        <v>92.028630000000007</v>
      </c>
      <c r="I3688" s="2">
        <v>61.494770000000003</v>
      </c>
      <c r="J3688" s="2">
        <v>-7.3626469999999999</v>
      </c>
      <c r="K3688" s="2">
        <v>131.5197</v>
      </c>
      <c r="L3688" s="1">
        <f t="shared" si="3627"/>
        <v>93.204149246017877</v>
      </c>
      <c r="M3688" s="2">
        <f t="shared" si="3638"/>
        <v>3.9080999999999904</v>
      </c>
      <c r="N3688" s="2">
        <f t="shared" si="3639"/>
        <v>87.971369999999993</v>
      </c>
      <c r="O3688" s="1">
        <f t="shared" si="3640"/>
        <v>86.795850753982123</v>
      </c>
      <c r="P3688" s="2">
        <f t="shared" si="3641"/>
        <v>-0.23690000000001987</v>
      </c>
      <c r="Q3688" s="2">
        <f t="shared" ref="Q3688:R3688" si="3758">N3688-M3688</f>
        <v>84.063270000000003</v>
      </c>
      <c r="R3688" s="2">
        <f t="shared" si="3758"/>
        <v>-1.1755192460178705</v>
      </c>
    </row>
    <row r="3689" spans="1:18" x14ac:dyDescent="0.2">
      <c r="A3689" s="2">
        <v>61.511450000000004</v>
      </c>
      <c r="B3689" s="2">
        <v>-301.97710000000001</v>
      </c>
      <c r="C3689" s="2">
        <v>20.579170000000001</v>
      </c>
      <c r="D3689" s="2">
        <v>176.10140000000001</v>
      </c>
      <c r="E3689" s="2">
        <v>61.511450000000004</v>
      </c>
      <c r="F3689" s="2">
        <v>-17.336349999999999</v>
      </c>
      <c r="G3689" s="2">
        <v>487.68340000000001</v>
      </c>
      <c r="H3689" s="2">
        <v>92.035910000000001</v>
      </c>
      <c r="I3689" s="2">
        <v>61.511450000000004</v>
      </c>
      <c r="J3689" s="2">
        <v>-7.4191240000000001</v>
      </c>
      <c r="K3689" s="2">
        <v>131.52449999999999</v>
      </c>
      <c r="L3689" s="1">
        <f t="shared" si="3627"/>
        <v>93.228558080840926</v>
      </c>
      <c r="M3689" s="2">
        <f t="shared" si="3638"/>
        <v>3.8985999999999876</v>
      </c>
      <c r="N3689" s="2">
        <f t="shared" si="3639"/>
        <v>87.964089999999999</v>
      </c>
      <c r="O3689" s="1">
        <f t="shared" si="3640"/>
        <v>86.771441919159074</v>
      </c>
      <c r="P3689" s="2">
        <f t="shared" si="3641"/>
        <v>-0.2464000000000226</v>
      </c>
      <c r="Q3689" s="2">
        <f t="shared" ref="Q3689:R3689" si="3759">N3689-M3689</f>
        <v>84.065490000000011</v>
      </c>
      <c r="R3689" s="2">
        <f t="shared" si="3759"/>
        <v>-1.1926480808409252</v>
      </c>
    </row>
    <row r="3690" spans="1:18" x14ac:dyDescent="0.2">
      <c r="A3690" s="2">
        <v>61.528129999999997</v>
      </c>
      <c r="B3690" s="2">
        <v>-301.93880000000001</v>
      </c>
      <c r="C3690" s="2">
        <v>20.639150000000001</v>
      </c>
      <c r="D3690" s="2">
        <v>176.08959999999999</v>
      </c>
      <c r="E3690" s="2">
        <v>61.528129999999997</v>
      </c>
      <c r="F3690" s="2">
        <v>-17.28154</v>
      </c>
      <c r="G3690" s="2">
        <v>487.65559999999999</v>
      </c>
      <c r="H3690" s="2">
        <v>92.029600000000002</v>
      </c>
      <c r="I3690" s="2">
        <v>61.528129999999997</v>
      </c>
      <c r="J3690" s="2">
        <v>-7.31759</v>
      </c>
      <c r="K3690" s="2">
        <v>131.57669999999999</v>
      </c>
      <c r="L3690" s="1">
        <f t="shared" si="3627"/>
        <v>93.183204633299454</v>
      </c>
      <c r="M3690" s="2">
        <f t="shared" si="3638"/>
        <v>3.9104000000000099</v>
      </c>
      <c r="N3690" s="2">
        <f t="shared" si="3639"/>
        <v>87.970399999999998</v>
      </c>
      <c r="O3690" s="1">
        <f t="shared" si="3640"/>
        <v>86.816795366700546</v>
      </c>
      <c r="P3690" s="2">
        <f t="shared" si="3641"/>
        <v>-0.23460000000000036</v>
      </c>
      <c r="Q3690" s="2">
        <f t="shared" ref="Q3690:R3690" si="3760">N3690-M3690</f>
        <v>84.059999999999988</v>
      </c>
      <c r="R3690" s="2">
        <f t="shared" si="3760"/>
        <v>-1.1536046332994516</v>
      </c>
    </row>
    <row r="3691" spans="1:18" x14ac:dyDescent="0.2">
      <c r="A3691" s="2">
        <v>61.544820000000001</v>
      </c>
      <c r="B3691" s="2">
        <v>-302.02080000000001</v>
      </c>
      <c r="C3691" s="2">
        <v>20.707560000000001</v>
      </c>
      <c r="D3691" s="2">
        <v>176.07769999999999</v>
      </c>
      <c r="E3691" s="2">
        <v>61.544820000000001</v>
      </c>
      <c r="F3691" s="2">
        <v>-17.349340000000002</v>
      </c>
      <c r="G3691" s="2">
        <v>487.70960000000002</v>
      </c>
      <c r="H3691" s="2">
        <v>92.037329999999997</v>
      </c>
      <c r="I3691" s="2">
        <v>61.544820000000001</v>
      </c>
      <c r="J3691" s="2">
        <v>-7.492845</v>
      </c>
      <c r="K3691" s="2">
        <v>131.53630000000001</v>
      </c>
      <c r="L3691" s="1">
        <f t="shared" si="3627"/>
        <v>93.260278278747947</v>
      </c>
      <c r="M3691" s="2">
        <f t="shared" si="3638"/>
        <v>3.922300000000007</v>
      </c>
      <c r="N3691" s="2">
        <f t="shared" si="3639"/>
        <v>87.962670000000003</v>
      </c>
      <c r="O3691" s="1">
        <f t="shared" si="3640"/>
        <v>86.739721721252053</v>
      </c>
      <c r="P3691" s="2">
        <f t="shared" si="3641"/>
        <v>-0.22270000000000323</v>
      </c>
      <c r="Q3691" s="2">
        <f t="shared" ref="Q3691:R3691" si="3761">N3691-M3691</f>
        <v>84.040369999999996</v>
      </c>
      <c r="R3691" s="2">
        <f t="shared" si="3761"/>
        <v>-1.2229482787479498</v>
      </c>
    </row>
    <row r="3692" spans="1:18" x14ac:dyDescent="0.2">
      <c r="A3692" s="2">
        <v>61.561500000000002</v>
      </c>
      <c r="B3692" s="2">
        <v>-302.02339999999998</v>
      </c>
      <c r="C3692" s="2">
        <v>20.6995</v>
      </c>
      <c r="D3692" s="2">
        <v>176.07929999999999</v>
      </c>
      <c r="E3692" s="2">
        <v>61.561500000000002</v>
      </c>
      <c r="F3692" s="2">
        <v>-17.398209999999999</v>
      </c>
      <c r="G3692" s="2">
        <v>487.74040000000002</v>
      </c>
      <c r="H3692" s="2">
        <v>92.042929999999998</v>
      </c>
      <c r="I3692" s="2">
        <v>61.561500000000002</v>
      </c>
      <c r="J3692" s="2">
        <v>-7.2674279999999998</v>
      </c>
      <c r="K3692" s="2">
        <v>131.55619999999999</v>
      </c>
      <c r="L3692" s="1">
        <f t="shared" si="3627"/>
        <v>93.161919851126029</v>
      </c>
      <c r="M3692" s="2">
        <f t="shared" si="3638"/>
        <v>3.9207000000000107</v>
      </c>
      <c r="N3692" s="2">
        <f t="shared" si="3639"/>
        <v>87.957070000000002</v>
      </c>
      <c r="O3692" s="1">
        <f t="shared" si="3640"/>
        <v>86.838080148873971</v>
      </c>
      <c r="P3692" s="2">
        <f t="shared" si="3641"/>
        <v>-0.2242999999999995</v>
      </c>
      <c r="Q3692" s="2">
        <f t="shared" ref="Q3692:R3692" si="3762">N3692-M3692</f>
        <v>84.036369999999991</v>
      </c>
      <c r="R3692" s="2">
        <f t="shared" si="3762"/>
        <v>-1.118989851126031</v>
      </c>
    </row>
    <row r="3693" spans="1:18" x14ac:dyDescent="0.2">
      <c r="A3693" s="2">
        <v>61.578180000000003</v>
      </c>
      <c r="B3693" s="2">
        <v>-301.9391</v>
      </c>
      <c r="C3693" s="2">
        <v>20.571829999999999</v>
      </c>
      <c r="D3693" s="2">
        <v>176.10230000000001</v>
      </c>
      <c r="E3693" s="2">
        <v>61.578180000000003</v>
      </c>
      <c r="F3693" s="2">
        <v>-17.440550000000002</v>
      </c>
      <c r="G3693" s="2">
        <v>487.73829999999998</v>
      </c>
      <c r="H3693" s="2">
        <v>92.047910000000002</v>
      </c>
      <c r="I3693" s="2">
        <v>61.578180000000003</v>
      </c>
      <c r="J3693" s="2">
        <v>-7.2566680000000003</v>
      </c>
      <c r="K3693" s="2">
        <v>131.5284</v>
      </c>
      <c r="L3693" s="1">
        <f t="shared" si="3627"/>
        <v>93.157913826834545</v>
      </c>
      <c r="M3693" s="2">
        <f t="shared" si="3638"/>
        <v>3.8976999999999862</v>
      </c>
      <c r="N3693" s="2">
        <f t="shared" si="3639"/>
        <v>87.952089999999998</v>
      </c>
      <c r="O3693" s="1">
        <f t="shared" si="3640"/>
        <v>86.842086173165455</v>
      </c>
      <c r="P3693" s="2">
        <f t="shared" si="3641"/>
        <v>-0.24730000000002406</v>
      </c>
      <c r="Q3693" s="2">
        <f t="shared" ref="Q3693:R3693" si="3763">N3693-M3693</f>
        <v>84.054390000000012</v>
      </c>
      <c r="R3693" s="2">
        <f t="shared" si="3763"/>
        <v>-1.1100038268345429</v>
      </c>
    </row>
    <row r="3694" spans="1:18" x14ac:dyDescent="0.2">
      <c r="A3694" s="2">
        <v>61.59487</v>
      </c>
      <c r="B3694" s="2">
        <v>-301.93349999999998</v>
      </c>
      <c r="C3694" s="2">
        <v>20.55865</v>
      </c>
      <c r="D3694" s="2">
        <v>176.10470000000001</v>
      </c>
      <c r="E3694" s="2">
        <v>61.59487</v>
      </c>
      <c r="F3694" s="2">
        <v>-17.359400000000001</v>
      </c>
      <c r="G3694" s="2">
        <v>487.69990000000001</v>
      </c>
      <c r="H3694" s="2">
        <v>92.038550000000001</v>
      </c>
      <c r="I3694" s="2">
        <v>61.59487</v>
      </c>
      <c r="J3694" s="2">
        <v>-7.2599619999999998</v>
      </c>
      <c r="K3694" s="2">
        <v>131.51830000000001</v>
      </c>
      <c r="L3694" s="1">
        <f t="shared" si="3627"/>
        <v>93.159586518571317</v>
      </c>
      <c r="M3694" s="2">
        <f t="shared" si="3638"/>
        <v>3.8952999999999918</v>
      </c>
      <c r="N3694" s="2">
        <f t="shared" si="3639"/>
        <v>87.961449999999999</v>
      </c>
      <c r="O3694" s="1">
        <f t="shared" si="3640"/>
        <v>86.840413481428683</v>
      </c>
      <c r="P3694" s="2">
        <f t="shared" si="3641"/>
        <v>-0.24970000000001846</v>
      </c>
      <c r="Q3694" s="2">
        <f t="shared" ref="Q3694:R3694" si="3764">N3694-M3694</f>
        <v>84.066150000000007</v>
      </c>
      <c r="R3694" s="2">
        <f t="shared" si="3764"/>
        <v>-1.1210365185713158</v>
      </c>
    </row>
    <row r="3695" spans="1:18" x14ac:dyDescent="0.2">
      <c r="A3695" s="2">
        <v>61.611550000000001</v>
      </c>
      <c r="B3695" s="2">
        <v>-301.94659999999999</v>
      </c>
      <c r="C3695" s="2">
        <v>20.459060000000001</v>
      </c>
      <c r="D3695" s="2">
        <v>176.12370000000001</v>
      </c>
      <c r="E3695" s="2">
        <v>61.611550000000001</v>
      </c>
      <c r="F3695" s="2">
        <v>-17.306570000000001</v>
      </c>
      <c r="G3695" s="2">
        <v>487.67590000000001</v>
      </c>
      <c r="H3695" s="2">
        <v>92.032449999999997</v>
      </c>
      <c r="I3695" s="2">
        <v>61.611550000000001</v>
      </c>
      <c r="J3695" s="2">
        <v>-7.3821899999999996</v>
      </c>
      <c r="K3695" s="2">
        <v>131.47200000000001</v>
      </c>
      <c r="L3695" s="1">
        <f t="shared" si="3627"/>
        <v>93.213799519344647</v>
      </c>
      <c r="M3695" s="2">
        <f t="shared" si="3638"/>
        <v>3.8762999999999863</v>
      </c>
      <c r="N3695" s="2">
        <f t="shared" si="3639"/>
        <v>87.967550000000003</v>
      </c>
      <c r="O3695" s="1">
        <f t="shared" si="3640"/>
        <v>86.786200480655353</v>
      </c>
      <c r="P3695" s="2">
        <f t="shared" si="3641"/>
        <v>-0.26870000000002392</v>
      </c>
      <c r="Q3695" s="2">
        <f t="shared" ref="Q3695:R3695" si="3765">N3695-M3695</f>
        <v>84.091250000000016</v>
      </c>
      <c r="R3695" s="2">
        <f t="shared" si="3765"/>
        <v>-1.1813495193446499</v>
      </c>
    </row>
    <row r="3696" spans="1:18" x14ac:dyDescent="0.2">
      <c r="A3696" s="2">
        <v>61.628230000000002</v>
      </c>
      <c r="B3696" s="2">
        <v>-301.95780000000002</v>
      </c>
      <c r="C3696" s="2">
        <v>20.49502</v>
      </c>
      <c r="D3696" s="2">
        <v>176.11709999999999</v>
      </c>
      <c r="E3696" s="2">
        <v>61.628230000000002</v>
      </c>
      <c r="F3696" s="2">
        <v>-17.305350000000001</v>
      </c>
      <c r="G3696" s="2">
        <v>487.673</v>
      </c>
      <c r="H3696" s="2">
        <v>92.032319999999999</v>
      </c>
      <c r="I3696" s="2">
        <v>61.628230000000002</v>
      </c>
      <c r="J3696" s="2">
        <v>-7.2090540000000001</v>
      </c>
      <c r="K3696" s="2">
        <v>131.4982</v>
      </c>
      <c r="L3696" s="1">
        <f t="shared" si="3627"/>
        <v>93.13795403493917</v>
      </c>
      <c r="M3696" s="2">
        <f t="shared" si="3638"/>
        <v>3.8829000000000065</v>
      </c>
      <c r="N3696" s="2">
        <f t="shared" si="3639"/>
        <v>87.967680000000001</v>
      </c>
      <c r="O3696" s="1">
        <f t="shared" si="3640"/>
        <v>86.86204596506083</v>
      </c>
      <c r="P3696" s="2">
        <f t="shared" si="3641"/>
        <v>-0.26210000000000377</v>
      </c>
      <c r="Q3696" s="2">
        <f t="shared" ref="Q3696:R3696" si="3766">N3696-M3696</f>
        <v>84.084779999999995</v>
      </c>
      <c r="R3696" s="2">
        <f t="shared" si="3766"/>
        <v>-1.1056340349391718</v>
      </c>
    </row>
    <row r="3697" spans="1:18" x14ac:dyDescent="0.2">
      <c r="A3697" s="2">
        <v>61.644919999999999</v>
      </c>
      <c r="B3697" s="2">
        <v>-301.98329999999999</v>
      </c>
      <c r="C3697" s="2">
        <v>20.428000000000001</v>
      </c>
      <c r="D3697" s="2">
        <v>176.1301</v>
      </c>
      <c r="E3697" s="2">
        <v>61.644919999999999</v>
      </c>
      <c r="F3697" s="2">
        <v>-17.223479999999999</v>
      </c>
      <c r="G3697" s="2">
        <v>487.62889999999999</v>
      </c>
      <c r="H3697" s="2">
        <v>92.022900000000007</v>
      </c>
      <c r="I3697" s="2">
        <v>61.644919999999999</v>
      </c>
      <c r="J3697" s="2">
        <v>-7.3494349999999997</v>
      </c>
      <c r="K3697" s="2">
        <v>131.4359</v>
      </c>
      <c r="L3697" s="1">
        <f t="shared" si="3627"/>
        <v>93.200446449241582</v>
      </c>
      <c r="M3697" s="2">
        <f t="shared" si="3638"/>
        <v>3.8699000000000012</v>
      </c>
      <c r="N3697" s="2">
        <f t="shared" si="3639"/>
        <v>87.977099999999993</v>
      </c>
      <c r="O3697" s="1">
        <f t="shared" si="3640"/>
        <v>86.799553550758418</v>
      </c>
      <c r="P3697" s="2">
        <f t="shared" si="3641"/>
        <v>-0.275100000000009</v>
      </c>
      <c r="Q3697" s="2">
        <f t="shared" ref="Q3697:R3697" si="3767">N3697-M3697</f>
        <v>84.107199999999992</v>
      </c>
      <c r="R3697" s="2">
        <f t="shared" si="3767"/>
        <v>-1.177546449241575</v>
      </c>
    </row>
    <row r="3698" spans="1:18" x14ac:dyDescent="0.2">
      <c r="A3698" s="2">
        <v>61.6616</v>
      </c>
      <c r="B3698" s="2">
        <v>-301.9649</v>
      </c>
      <c r="C3698" s="2">
        <v>20.533729999999998</v>
      </c>
      <c r="D3698" s="2">
        <v>176.10990000000001</v>
      </c>
      <c r="E3698" s="2">
        <v>61.6616</v>
      </c>
      <c r="F3698" s="2">
        <v>-17.221710000000002</v>
      </c>
      <c r="G3698" s="2">
        <v>487.63499999999999</v>
      </c>
      <c r="H3698" s="2">
        <v>92.022660000000002</v>
      </c>
      <c r="I3698" s="2">
        <v>61.6616</v>
      </c>
      <c r="J3698" s="2">
        <v>-7.271871</v>
      </c>
      <c r="K3698" s="2">
        <v>131.49709999999999</v>
      </c>
      <c r="L3698" s="1">
        <f t="shared" si="3627"/>
        <v>93.165268058255847</v>
      </c>
      <c r="M3698" s="2">
        <f t="shared" si="3638"/>
        <v>3.8900999999999897</v>
      </c>
      <c r="N3698" s="2">
        <f t="shared" si="3639"/>
        <v>87.977339999999998</v>
      </c>
      <c r="O3698" s="1">
        <f t="shared" si="3640"/>
        <v>86.834731941744153</v>
      </c>
      <c r="P3698" s="2">
        <f t="shared" si="3641"/>
        <v>-0.25490000000002055</v>
      </c>
      <c r="Q3698" s="2">
        <f t="shared" ref="Q3698:R3698" si="3768">N3698-M3698</f>
        <v>84.087240000000008</v>
      </c>
      <c r="R3698" s="2">
        <f t="shared" si="3768"/>
        <v>-1.1426080582558455</v>
      </c>
    </row>
    <row r="3699" spans="1:18" x14ac:dyDescent="0.2">
      <c r="A3699" s="2">
        <v>61.678280000000001</v>
      </c>
      <c r="B3699" s="2">
        <v>-301.9692</v>
      </c>
      <c r="C3699" s="2">
        <v>20.478069999999999</v>
      </c>
      <c r="D3699" s="2">
        <v>176.12039999999999</v>
      </c>
      <c r="E3699" s="2">
        <v>61.678280000000001</v>
      </c>
      <c r="F3699" s="2">
        <v>-17.470230000000001</v>
      </c>
      <c r="G3699" s="2">
        <v>487.76429999999999</v>
      </c>
      <c r="H3699" s="2">
        <v>92.051280000000006</v>
      </c>
      <c r="I3699" s="2">
        <v>61.678280000000001</v>
      </c>
      <c r="J3699" s="2">
        <v>-7.2666649999999997</v>
      </c>
      <c r="K3699" s="2">
        <v>131.47970000000001</v>
      </c>
      <c r="L3699" s="1">
        <f t="shared" si="3627"/>
        <v>93.163424357873083</v>
      </c>
      <c r="M3699" s="2">
        <f t="shared" si="3638"/>
        <v>3.8796000000000106</v>
      </c>
      <c r="N3699" s="2">
        <f t="shared" si="3639"/>
        <v>87.948719999999994</v>
      </c>
      <c r="O3699" s="1">
        <f t="shared" si="3640"/>
        <v>86.836575642126917</v>
      </c>
      <c r="P3699" s="2">
        <f t="shared" si="3641"/>
        <v>-0.26539999999999964</v>
      </c>
      <c r="Q3699" s="2">
        <f t="shared" ref="Q3699:R3699" si="3769">N3699-M3699</f>
        <v>84.069119999999984</v>
      </c>
      <c r="R3699" s="2">
        <f t="shared" si="3769"/>
        <v>-1.1121443578730776</v>
      </c>
    </row>
    <row r="3700" spans="1:18" x14ac:dyDescent="0.2">
      <c r="A3700" s="2">
        <v>61.694969999999998</v>
      </c>
      <c r="B3700" s="2">
        <v>-301.96230000000003</v>
      </c>
      <c r="C3700" s="2">
        <v>20.524920000000002</v>
      </c>
      <c r="D3700" s="2">
        <v>176.11150000000001</v>
      </c>
      <c r="E3700" s="2">
        <v>61.694969999999998</v>
      </c>
      <c r="F3700" s="2">
        <v>-17.580760000000001</v>
      </c>
      <c r="G3700" s="2">
        <v>487.81709999999998</v>
      </c>
      <c r="H3700" s="2">
        <v>92.064030000000002</v>
      </c>
      <c r="I3700" s="2">
        <v>61.694969999999998</v>
      </c>
      <c r="J3700" s="2">
        <v>-7.3252860000000002</v>
      </c>
      <c r="K3700" s="2">
        <v>131.50149999999999</v>
      </c>
      <c r="L3700" s="1">
        <f t="shared" si="3627"/>
        <v>93.188364042063924</v>
      </c>
      <c r="M3700" s="2">
        <f t="shared" si="3638"/>
        <v>3.8884999999999934</v>
      </c>
      <c r="N3700" s="2">
        <f t="shared" si="3639"/>
        <v>87.935969999999998</v>
      </c>
      <c r="O3700" s="1">
        <f t="shared" si="3640"/>
        <v>86.811635957936076</v>
      </c>
      <c r="P3700" s="2">
        <f t="shared" si="3641"/>
        <v>-0.25650000000001683</v>
      </c>
      <c r="Q3700" s="2">
        <f t="shared" ref="Q3700:R3700" si="3770">N3700-M3700</f>
        <v>84.047470000000004</v>
      </c>
      <c r="R3700" s="2">
        <f t="shared" si="3770"/>
        <v>-1.1243340420639214</v>
      </c>
    </row>
    <row r="3701" spans="1:18" x14ac:dyDescent="0.2">
      <c r="A3701" s="2">
        <v>61.711649999999999</v>
      </c>
      <c r="B3701" s="2">
        <v>-301.94880000000001</v>
      </c>
      <c r="C3701" s="2">
        <v>20.472049999999999</v>
      </c>
      <c r="D3701" s="2">
        <v>176.12129999999999</v>
      </c>
      <c r="E3701" s="2">
        <v>61.711649999999999</v>
      </c>
      <c r="F3701" s="2">
        <v>-17.383600000000001</v>
      </c>
      <c r="G3701" s="2">
        <v>487.71469999999999</v>
      </c>
      <c r="H3701" s="2">
        <v>92.041330000000002</v>
      </c>
      <c r="I3701" s="2">
        <v>61.711649999999999</v>
      </c>
      <c r="J3701" s="2">
        <v>-7.3560030000000003</v>
      </c>
      <c r="K3701" s="2">
        <v>131.47720000000001</v>
      </c>
      <c r="L3701" s="1">
        <f t="shared" si="3627"/>
        <v>93.202296516205436</v>
      </c>
      <c r="M3701" s="2">
        <f t="shared" si="3638"/>
        <v>3.8787000000000091</v>
      </c>
      <c r="N3701" s="2">
        <f t="shared" si="3639"/>
        <v>87.958669999999998</v>
      </c>
      <c r="O3701" s="1">
        <f t="shared" si="3640"/>
        <v>86.797703483794564</v>
      </c>
      <c r="P3701" s="2">
        <f t="shared" si="3641"/>
        <v>-0.26630000000000109</v>
      </c>
      <c r="Q3701" s="2">
        <f t="shared" ref="Q3701:R3701" si="3771">N3701-M3701</f>
        <v>84.079969999999989</v>
      </c>
      <c r="R3701" s="2">
        <f t="shared" si="3771"/>
        <v>-1.1609665162054341</v>
      </c>
    </row>
    <row r="3702" spans="1:18" x14ac:dyDescent="0.2">
      <c r="A3702" s="2">
        <v>61.72833</v>
      </c>
      <c r="B3702" s="2">
        <v>-301.95710000000003</v>
      </c>
      <c r="C3702" s="2">
        <v>20.523689999999998</v>
      </c>
      <c r="D3702" s="2">
        <v>176.11160000000001</v>
      </c>
      <c r="E3702" s="2">
        <v>61.72833</v>
      </c>
      <c r="F3702" s="2">
        <v>-17.495519999999999</v>
      </c>
      <c r="G3702" s="2">
        <v>487.77420000000001</v>
      </c>
      <c r="H3702" s="2">
        <v>92.054209999999998</v>
      </c>
      <c r="I3702" s="2">
        <v>61.72833</v>
      </c>
      <c r="J3702" s="2">
        <v>-7.2941479999999999</v>
      </c>
      <c r="K3702" s="2">
        <v>131.49639999999999</v>
      </c>
      <c r="L3702" s="1">
        <f t="shared" si="3627"/>
        <v>93.17496175221568</v>
      </c>
      <c r="M3702" s="2">
        <f t="shared" si="3638"/>
        <v>3.8883999999999901</v>
      </c>
      <c r="N3702" s="2">
        <f t="shared" si="3639"/>
        <v>87.945790000000002</v>
      </c>
      <c r="O3702" s="1">
        <f t="shared" si="3640"/>
        <v>86.82503824778432</v>
      </c>
      <c r="P3702" s="2">
        <f t="shared" si="3641"/>
        <v>-0.25660000000002015</v>
      </c>
      <c r="Q3702" s="2">
        <f t="shared" ref="Q3702:R3702" si="3772">N3702-M3702</f>
        <v>84.057390000000012</v>
      </c>
      <c r="R3702" s="2">
        <f t="shared" si="3772"/>
        <v>-1.120751752215682</v>
      </c>
    </row>
    <row r="3703" spans="1:18" x14ac:dyDescent="0.2">
      <c r="A3703" s="2">
        <v>61.745019999999997</v>
      </c>
      <c r="B3703" s="2">
        <v>-301.9563</v>
      </c>
      <c r="C3703" s="2">
        <v>20.456199999999999</v>
      </c>
      <c r="D3703" s="2">
        <v>176.12440000000001</v>
      </c>
      <c r="E3703" s="2">
        <v>61.745019999999997</v>
      </c>
      <c r="F3703" s="2">
        <v>-17.414020000000001</v>
      </c>
      <c r="G3703" s="2">
        <v>487.71480000000003</v>
      </c>
      <c r="H3703" s="2">
        <v>92.044899999999998</v>
      </c>
      <c r="I3703" s="2">
        <v>61.745019999999997</v>
      </c>
      <c r="J3703" s="2">
        <v>-7.167408</v>
      </c>
      <c r="K3703" s="2">
        <v>131.4622</v>
      </c>
      <c r="L3703" s="1">
        <f t="shared" si="3627"/>
        <v>93.12071496011184</v>
      </c>
      <c r="M3703" s="2">
        <f t="shared" si="3638"/>
        <v>3.8755999999999915</v>
      </c>
      <c r="N3703" s="2">
        <f t="shared" si="3639"/>
        <v>87.955100000000002</v>
      </c>
      <c r="O3703" s="1">
        <f t="shared" si="3640"/>
        <v>86.87928503988816</v>
      </c>
      <c r="P3703" s="2">
        <f t="shared" si="3641"/>
        <v>-0.26940000000001874</v>
      </c>
      <c r="Q3703" s="2">
        <f t="shared" ref="Q3703:R3703" si="3773">N3703-M3703</f>
        <v>84.07950000000001</v>
      </c>
      <c r="R3703" s="2">
        <f t="shared" si="3773"/>
        <v>-1.0758149601118419</v>
      </c>
    </row>
    <row r="3704" spans="1:18" x14ac:dyDescent="0.2">
      <c r="A3704" s="2">
        <v>61.761699999999998</v>
      </c>
      <c r="B3704" s="2">
        <v>-301.98099999999999</v>
      </c>
      <c r="C3704" s="2">
        <v>20.485109999999999</v>
      </c>
      <c r="D3704" s="2">
        <v>176.11920000000001</v>
      </c>
      <c r="E3704" s="2">
        <v>61.761699999999998</v>
      </c>
      <c r="F3704" s="2">
        <v>-17.141220000000001</v>
      </c>
      <c r="G3704" s="2">
        <v>487.59320000000002</v>
      </c>
      <c r="H3704" s="2">
        <v>92.013390000000001</v>
      </c>
      <c r="I3704" s="2">
        <v>61.761699999999998</v>
      </c>
      <c r="J3704" s="2">
        <v>-7.317024</v>
      </c>
      <c r="K3704" s="2">
        <v>131.4408</v>
      </c>
      <c r="L3704" s="1">
        <f t="shared" si="3627"/>
        <v>93.186243090814614</v>
      </c>
      <c r="M3704" s="2">
        <f t="shared" si="3638"/>
        <v>3.8807999999999936</v>
      </c>
      <c r="N3704" s="2">
        <f t="shared" si="3639"/>
        <v>87.986609999999999</v>
      </c>
      <c r="O3704" s="1">
        <f t="shared" si="3640"/>
        <v>86.813756909185386</v>
      </c>
      <c r="P3704" s="2">
        <f t="shared" si="3641"/>
        <v>-0.26420000000001664</v>
      </c>
      <c r="Q3704" s="2">
        <f t="shared" ref="Q3704:R3704" si="3774">N3704-M3704</f>
        <v>84.105810000000005</v>
      </c>
      <c r="R3704" s="2">
        <f t="shared" si="3774"/>
        <v>-1.1728530908146126</v>
      </c>
    </row>
    <row r="3705" spans="1:18" x14ac:dyDescent="0.2">
      <c r="A3705" s="2">
        <v>61.778379999999999</v>
      </c>
      <c r="B3705" s="2">
        <v>-301.99869999999999</v>
      </c>
      <c r="C3705" s="2">
        <v>20.50648</v>
      </c>
      <c r="D3705" s="2">
        <v>176.11539999999999</v>
      </c>
      <c r="E3705" s="2">
        <v>61.778379999999999</v>
      </c>
      <c r="F3705" s="2">
        <v>-17.330839999999998</v>
      </c>
      <c r="G3705" s="2">
        <v>487.67349999999999</v>
      </c>
      <c r="H3705" s="2">
        <v>92.035309999999996</v>
      </c>
      <c r="I3705" s="2">
        <v>61.778379999999999</v>
      </c>
      <c r="J3705" s="2">
        <v>-7.2009400000000001</v>
      </c>
      <c r="K3705" s="2">
        <v>131.47049999999999</v>
      </c>
      <c r="L3705" s="1">
        <f t="shared" si="3627"/>
        <v>93.135088309887578</v>
      </c>
      <c r="M3705" s="2">
        <f t="shared" si="3638"/>
        <v>3.884600000000006</v>
      </c>
      <c r="N3705" s="2">
        <f t="shared" si="3639"/>
        <v>87.964690000000004</v>
      </c>
      <c r="O3705" s="1">
        <f t="shared" si="3640"/>
        <v>86.864911690112422</v>
      </c>
      <c r="P3705" s="2">
        <f t="shared" si="3641"/>
        <v>-0.26040000000000418</v>
      </c>
      <c r="Q3705" s="2">
        <f t="shared" ref="Q3705:R3705" si="3775">N3705-M3705</f>
        <v>84.080089999999998</v>
      </c>
      <c r="R3705" s="2">
        <f t="shared" si="3775"/>
        <v>-1.0997783098875829</v>
      </c>
    </row>
    <row r="3706" spans="1:18" x14ac:dyDescent="0.2">
      <c r="A3706" s="2">
        <v>61.795070000000003</v>
      </c>
      <c r="B3706" s="2">
        <v>-301.96100000000001</v>
      </c>
      <c r="C3706" s="2">
        <v>20.540929999999999</v>
      </c>
      <c r="D3706" s="2">
        <v>176.10839999999999</v>
      </c>
      <c r="E3706" s="2">
        <v>61.795070000000003</v>
      </c>
      <c r="F3706" s="2">
        <v>-17.43347</v>
      </c>
      <c r="G3706" s="2">
        <v>487.72469999999998</v>
      </c>
      <c r="H3706" s="2">
        <v>92.047139999999999</v>
      </c>
      <c r="I3706" s="2">
        <v>61.795070000000003</v>
      </c>
      <c r="J3706" s="2">
        <v>-7.2368740000000003</v>
      </c>
      <c r="K3706" s="2">
        <v>131.511</v>
      </c>
      <c r="L3706" s="1">
        <f t="shared" si="3627"/>
        <v>93.149733195947178</v>
      </c>
      <c r="M3706" s="2">
        <f t="shared" si="3638"/>
        <v>3.8916000000000111</v>
      </c>
      <c r="N3706" s="2">
        <f t="shared" si="3639"/>
        <v>87.952860000000001</v>
      </c>
      <c r="O3706" s="1">
        <f t="shared" si="3640"/>
        <v>86.850266804052822</v>
      </c>
      <c r="P3706" s="2">
        <f t="shared" si="3641"/>
        <v>-0.25339999999999918</v>
      </c>
      <c r="Q3706" s="2">
        <f t="shared" ref="Q3706:R3706" si="3776">N3706-M3706</f>
        <v>84.06125999999999</v>
      </c>
      <c r="R3706" s="2">
        <f t="shared" si="3776"/>
        <v>-1.1025931959471791</v>
      </c>
    </row>
    <row r="3707" spans="1:18" x14ac:dyDescent="0.2">
      <c r="A3707" s="2">
        <v>61.811750000000004</v>
      </c>
      <c r="B3707" s="2">
        <v>-301.97300000000001</v>
      </c>
      <c r="C3707" s="2">
        <v>20.546690000000002</v>
      </c>
      <c r="D3707" s="2">
        <v>176.10749999999999</v>
      </c>
      <c r="E3707" s="2">
        <v>61.811750000000004</v>
      </c>
      <c r="F3707" s="2">
        <v>-17.381910000000001</v>
      </c>
      <c r="G3707" s="2">
        <v>487.70769999999999</v>
      </c>
      <c r="H3707" s="2">
        <v>92.041160000000005</v>
      </c>
      <c r="I3707" s="2">
        <v>61.811750000000004</v>
      </c>
      <c r="J3707" s="2">
        <v>-7.3684409999999998</v>
      </c>
      <c r="K3707" s="2">
        <v>131.49170000000001</v>
      </c>
      <c r="L3707" s="1">
        <f t="shared" si="3627"/>
        <v>93.207346881750766</v>
      </c>
      <c r="M3707" s="2">
        <f t="shared" si="3638"/>
        <v>3.8925000000000125</v>
      </c>
      <c r="N3707" s="2">
        <f t="shared" si="3639"/>
        <v>87.958839999999995</v>
      </c>
      <c r="O3707" s="1">
        <f t="shared" si="3640"/>
        <v>86.792653118249234</v>
      </c>
      <c r="P3707" s="2">
        <f t="shared" si="3641"/>
        <v>-0.25249999999999773</v>
      </c>
      <c r="Q3707" s="2">
        <f t="shared" ref="Q3707:R3707" si="3777">N3707-M3707</f>
        <v>84.066339999999983</v>
      </c>
      <c r="R3707" s="2">
        <f t="shared" si="3777"/>
        <v>-1.166186881750761</v>
      </c>
    </row>
    <row r="3708" spans="1:18" x14ac:dyDescent="0.2">
      <c r="A3708" s="2">
        <v>61.828429999999997</v>
      </c>
      <c r="B3708" s="2">
        <v>-301.9545</v>
      </c>
      <c r="C3708" s="2">
        <v>20.57283</v>
      </c>
      <c r="D3708" s="2">
        <v>176.10230000000001</v>
      </c>
      <c r="E3708" s="2">
        <v>61.828429999999997</v>
      </c>
      <c r="F3708" s="2">
        <v>-17.206389999999999</v>
      </c>
      <c r="G3708" s="2">
        <v>487.62119999999999</v>
      </c>
      <c r="H3708" s="2">
        <v>92.020920000000004</v>
      </c>
      <c r="I3708" s="2">
        <v>61.828429999999997</v>
      </c>
      <c r="J3708" s="2">
        <v>-7.3176880000000004</v>
      </c>
      <c r="K3708" s="2">
        <v>131.5205</v>
      </c>
      <c r="L3708" s="1">
        <f t="shared" si="3627"/>
        <v>93.184604609932421</v>
      </c>
      <c r="M3708" s="2">
        <f t="shared" si="3638"/>
        <v>3.8976999999999862</v>
      </c>
      <c r="N3708" s="2">
        <f t="shared" si="3639"/>
        <v>87.979079999999996</v>
      </c>
      <c r="O3708" s="1">
        <f t="shared" si="3640"/>
        <v>86.815395390067579</v>
      </c>
      <c r="P3708" s="2">
        <f t="shared" si="3641"/>
        <v>-0.24730000000002406</v>
      </c>
      <c r="Q3708" s="2">
        <f t="shared" ref="Q3708:R3708" si="3778">N3708-M3708</f>
        <v>84.08138000000001</v>
      </c>
      <c r="R3708" s="2">
        <f t="shared" si="3778"/>
        <v>-1.1636846099324174</v>
      </c>
    </row>
    <row r="3709" spans="1:18" x14ac:dyDescent="0.2">
      <c r="A3709" s="2">
        <v>61.845120000000001</v>
      </c>
      <c r="B3709" s="2">
        <v>-301.97550000000001</v>
      </c>
      <c r="C3709" s="2">
        <v>20.593640000000001</v>
      </c>
      <c r="D3709" s="2">
        <v>176.09870000000001</v>
      </c>
      <c r="E3709" s="2">
        <v>61.845120000000001</v>
      </c>
      <c r="F3709" s="2">
        <v>-17.3917</v>
      </c>
      <c r="G3709" s="2">
        <v>487.70749999999998</v>
      </c>
      <c r="H3709" s="2">
        <v>92.042310000000001</v>
      </c>
      <c r="I3709" s="2">
        <v>61.845120000000001</v>
      </c>
      <c r="J3709" s="2">
        <v>-7.3307969999999996</v>
      </c>
      <c r="K3709" s="2">
        <v>131.5198</v>
      </c>
      <c r="L3709" s="1">
        <f t="shared" si="3627"/>
        <v>93.190314722450125</v>
      </c>
      <c r="M3709" s="2">
        <f t="shared" si="3638"/>
        <v>3.901299999999992</v>
      </c>
      <c r="N3709" s="2">
        <f t="shared" si="3639"/>
        <v>87.957689999999999</v>
      </c>
      <c r="O3709" s="1">
        <f t="shared" si="3640"/>
        <v>86.809685277549875</v>
      </c>
      <c r="P3709" s="2">
        <f t="shared" si="3641"/>
        <v>-0.24370000000001824</v>
      </c>
      <c r="Q3709" s="2">
        <f t="shared" ref="Q3709:R3709" si="3779">N3709-M3709</f>
        <v>84.056390000000007</v>
      </c>
      <c r="R3709" s="2">
        <f t="shared" si="3779"/>
        <v>-1.1480047224501249</v>
      </c>
    </row>
    <row r="3710" spans="1:18" x14ac:dyDescent="0.2">
      <c r="A3710" s="2">
        <v>61.861800000000002</v>
      </c>
      <c r="B3710" s="2">
        <v>-301.97469999999998</v>
      </c>
      <c r="C3710" s="2">
        <v>20.584160000000001</v>
      </c>
      <c r="D3710" s="2">
        <v>176.10050000000001</v>
      </c>
      <c r="E3710" s="2">
        <v>61.861800000000002</v>
      </c>
      <c r="F3710" s="2">
        <v>-17.33276</v>
      </c>
      <c r="G3710" s="2">
        <v>487.68689999999998</v>
      </c>
      <c r="H3710" s="2">
        <v>92.035480000000007</v>
      </c>
      <c r="I3710" s="2">
        <v>61.861800000000002</v>
      </c>
      <c r="J3710" s="2">
        <v>-7.313682</v>
      </c>
      <c r="K3710" s="2">
        <v>131.5035</v>
      </c>
      <c r="L3710" s="1">
        <f t="shared" si="3627"/>
        <v>93.183275429223912</v>
      </c>
      <c r="M3710" s="2">
        <f t="shared" si="3638"/>
        <v>3.8994999999999891</v>
      </c>
      <c r="N3710" s="2">
        <f t="shared" si="3639"/>
        <v>87.964519999999993</v>
      </c>
      <c r="O3710" s="1">
        <f t="shared" si="3640"/>
        <v>86.816724570776088</v>
      </c>
      <c r="P3710" s="2">
        <f t="shared" si="3641"/>
        <v>-0.24550000000002115</v>
      </c>
      <c r="Q3710" s="2">
        <f t="shared" ref="Q3710:R3710" si="3780">N3710-M3710</f>
        <v>84.065020000000004</v>
      </c>
      <c r="R3710" s="2">
        <f t="shared" si="3780"/>
        <v>-1.1477954292239048</v>
      </c>
    </row>
    <row r="3711" spans="1:18" x14ac:dyDescent="0.2">
      <c r="A3711" s="2">
        <v>61.878480000000003</v>
      </c>
      <c r="B3711" s="2">
        <v>-302.01589999999999</v>
      </c>
      <c r="C3711" s="2">
        <v>20.605180000000001</v>
      </c>
      <c r="D3711" s="2">
        <v>176.09700000000001</v>
      </c>
      <c r="E3711" s="2">
        <v>61.878480000000003</v>
      </c>
      <c r="F3711" s="2">
        <v>-17.273389999999999</v>
      </c>
      <c r="G3711" s="2">
        <v>487.6653</v>
      </c>
      <c r="H3711" s="2">
        <v>92.028599999999997</v>
      </c>
      <c r="I3711" s="2">
        <v>61.878480000000003</v>
      </c>
      <c r="J3711" s="2">
        <v>-7.251493</v>
      </c>
      <c r="K3711" s="2">
        <v>131.49539999999999</v>
      </c>
      <c r="L3711" s="1">
        <f t="shared" si="3627"/>
        <v>93.156456696891382</v>
      </c>
      <c r="M3711" s="2">
        <f t="shared" si="3638"/>
        <v>3.9029999999999916</v>
      </c>
      <c r="N3711" s="2">
        <f t="shared" si="3639"/>
        <v>87.971400000000003</v>
      </c>
      <c r="O3711" s="1">
        <f t="shared" si="3640"/>
        <v>86.843543303108618</v>
      </c>
      <c r="P3711" s="2">
        <f t="shared" si="3641"/>
        <v>-0.24200000000001864</v>
      </c>
      <c r="Q3711" s="2">
        <f t="shared" ref="Q3711:R3711" si="3781">N3711-M3711</f>
        <v>84.068400000000011</v>
      </c>
      <c r="R3711" s="2">
        <f t="shared" si="3781"/>
        <v>-1.127856696891385</v>
      </c>
    </row>
    <row r="3712" spans="1:18" x14ac:dyDescent="0.2">
      <c r="A3712" s="2">
        <v>61.89517</v>
      </c>
      <c r="B3712" s="2">
        <v>-302.0129</v>
      </c>
      <c r="C3712" s="2">
        <v>20.605309999999999</v>
      </c>
      <c r="D3712" s="2">
        <v>176.09700000000001</v>
      </c>
      <c r="E3712" s="2">
        <v>61.89517</v>
      </c>
      <c r="F3712" s="2">
        <v>-17.302759999999999</v>
      </c>
      <c r="G3712" s="2">
        <v>487.6567</v>
      </c>
      <c r="H3712" s="2">
        <v>92.032079999999993</v>
      </c>
      <c r="I3712" s="2">
        <v>61.89517</v>
      </c>
      <c r="J3712" s="2">
        <v>-7.3154399999999997</v>
      </c>
      <c r="K3712" s="2">
        <v>131.49180000000001</v>
      </c>
      <c r="L3712" s="1">
        <f t="shared" si="3627"/>
        <v>93.184321752798283</v>
      </c>
      <c r="M3712" s="2">
        <f t="shared" si="3638"/>
        <v>3.9029999999999916</v>
      </c>
      <c r="N3712" s="2">
        <f t="shared" si="3639"/>
        <v>87.967920000000007</v>
      </c>
      <c r="O3712" s="1">
        <f t="shared" si="3640"/>
        <v>86.815678247201717</v>
      </c>
      <c r="P3712" s="2">
        <f t="shared" si="3641"/>
        <v>-0.24200000000001864</v>
      </c>
      <c r="Q3712" s="2">
        <f t="shared" ref="Q3712:R3712" si="3782">N3712-M3712</f>
        <v>84.064920000000015</v>
      </c>
      <c r="R3712" s="2">
        <f t="shared" si="3782"/>
        <v>-1.1522417527982896</v>
      </c>
    </row>
    <row r="3713" spans="1:18" x14ac:dyDescent="0.2">
      <c r="A3713" s="2">
        <v>61.911850000000001</v>
      </c>
      <c r="B3713" s="2">
        <v>-301.9957</v>
      </c>
      <c r="C3713" s="2">
        <v>20.547049999999999</v>
      </c>
      <c r="D3713" s="2">
        <v>176.10769999999999</v>
      </c>
      <c r="E3713" s="2">
        <v>61.911850000000001</v>
      </c>
      <c r="F3713" s="2">
        <v>-17.31268</v>
      </c>
      <c r="G3713" s="2">
        <v>487.67090000000002</v>
      </c>
      <c r="H3713" s="2">
        <v>92.033190000000005</v>
      </c>
      <c r="I3713" s="2">
        <v>61.911850000000001</v>
      </c>
      <c r="J3713" s="2">
        <v>-7.3902200000000002</v>
      </c>
      <c r="K3713" s="2">
        <v>131.45750000000001</v>
      </c>
      <c r="L3713" s="1">
        <f t="shared" si="3627"/>
        <v>93.217642126995813</v>
      </c>
      <c r="M3713" s="2">
        <f t="shared" si="3638"/>
        <v>3.8923000000000059</v>
      </c>
      <c r="N3713" s="2">
        <f t="shared" si="3639"/>
        <v>87.966809999999995</v>
      </c>
      <c r="O3713" s="1">
        <f t="shared" si="3640"/>
        <v>86.782357873004187</v>
      </c>
      <c r="P3713" s="2">
        <f t="shared" si="3641"/>
        <v>-0.25270000000000437</v>
      </c>
      <c r="Q3713" s="2">
        <f t="shared" ref="Q3713:R3713" si="3783">N3713-M3713</f>
        <v>84.074509999999989</v>
      </c>
      <c r="R3713" s="2">
        <f t="shared" si="3783"/>
        <v>-1.1844521269958079</v>
      </c>
    </row>
    <row r="3714" spans="1:18" x14ac:dyDescent="0.2">
      <c r="A3714" s="2">
        <v>61.928530000000002</v>
      </c>
      <c r="B3714" s="2">
        <v>-301.97809999999998</v>
      </c>
      <c r="C3714" s="2">
        <v>20.647020000000001</v>
      </c>
      <c r="D3714" s="2">
        <v>176.08860000000001</v>
      </c>
      <c r="E3714" s="2">
        <v>61.928530000000002</v>
      </c>
      <c r="F3714" s="2">
        <v>-17.360050000000001</v>
      </c>
      <c r="G3714" s="2">
        <v>487.70429999999999</v>
      </c>
      <c r="H3714" s="2">
        <v>92.038610000000006</v>
      </c>
      <c r="I3714" s="2">
        <v>61.928530000000002</v>
      </c>
      <c r="J3714" s="2">
        <v>-7.272996</v>
      </c>
      <c r="K3714" s="2">
        <v>131.5538</v>
      </c>
      <c r="L3714" s="1">
        <f t="shared" si="3627"/>
        <v>93.164395072208251</v>
      </c>
      <c r="M3714" s="2">
        <f t="shared" si="3638"/>
        <v>3.9113999999999862</v>
      </c>
      <c r="N3714" s="2">
        <f t="shared" si="3639"/>
        <v>87.961389999999994</v>
      </c>
      <c r="O3714" s="1">
        <f t="shared" si="3640"/>
        <v>86.835604927791749</v>
      </c>
      <c r="P3714" s="2">
        <f t="shared" si="3641"/>
        <v>-0.23360000000002401</v>
      </c>
      <c r="Q3714" s="2">
        <f t="shared" ref="Q3714:R3714" si="3784">N3714-M3714</f>
        <v>84.049990000000008</v>
      </c>
      <c r="R3714" s="2">
        <f t="shared" si="3784"/>
        <v>-1.1257850722082452</v>
      </c>
    </row>
    <row r="3715" spans="1:18" x14ac:dyDescent="0.2">
      <c r="A3715" s="2">
        <v>61.945219999999999</v>
      </c>
      <c r="B3715" s="2">
        <v>-302.0172</v>
      </c>
      <c r="C3715" s="2">
        <v>20.66526</v>
      </c>
      <c r="D3715" s="2">
        <v>176.0857</v>
      </c>
      <c r="E3715" s="2">
        <v>61.945219999999999</v>
      </c>
      <c r="F3715" s="2">
        <v>-17.40211</v>
      </c>
      <c r="G3715" s="2">
        <v>487.72539999999998</v>
      </c>
      <c r="H3715" s="2">
        <v>92.043450000000007</v>
      </c>
      <c r="I3715" s="2">
        <v>61.945219999999999</v>
      </c>
      <c r="J3715" s="2">
        <v>-7.2978779999999999</v>
      </c>
      <c r="K3715" s="2">
        <v>131.52940000000001</v>
      </c>
      <c r="L3715" s="1">
        <f t="shared" si="3627"/>
        <v>93.175786649273761</v>
      </c>
      <c r="M3715" s="2">
        <f t="shared" si="3638"/>
        <v>3.9142999999999972</v>
      </c>
      <c r="N3715" s="2">
        <f t="shared" si="3639"/>
        <v>87.956549999999993</v>
      </c>
      <c r="O3715" s="1">
        <f t="shared" si="3640"/>
        <v>86.824213350726239</v>
      </c>
      <c r="P3715" s="2">
        <f t="shared" si="3641"/>
        <v>-0.23070000000001301</v>
      </c>
      <c r="Q3715" s="2">
        <f t="shared" ref="Q3715:R3715" si="3785">N3715-M3715</f>
        <v>84.042249999999996</v>
      </c>
      <c r="R3715" s="2">
        <f t="shared" si="3785"/>
        <v>-1.1323366492737534</v>
      </c>
    </row>
    <row r="3716" spans="1:18" x14ac:dyDescent="0.2">
      <c r="A3716" s="2">
        <v>61.9619</v>
      </c>
      <c r="B3716" s="2">
        <v>-301.99279999999999</v>
      </c>
      <c r="C3716" s="2">
        <v>20.615100000000002</v>
      </c>
      <c r="D3716" s="2">
        <v>176.09479999999999</v>
      </c>
      <c r="E3716" s="2">
        <v>61.9619</v>
      </c>
      <c r="F3716" s="2">
        <v>-17.331810000000001</v>
      </c>
      <c r="G3716" s="2">
        <v>487.6875</v>
      </c>
      <c r="H3716" s="2">
        <v>92.035359999999997</v>
      </c>
      <c r="I3716" s="2">
        <v>61.9619</v>
      </c>
      <c r="J3716" s="2">
        <v>-7.3301970000000001</v>
      </c>
      <c r="K3716" s="2">
        <v>131.51169999999999</v>
      </c>
      <c r="L3716" s="1">
        <f t="shared" si="3627"/>
        <v>93.190250220019209</v>
      </c>
      <c r="M3716" s="2">
        <f t="shared" si="3638"/>
        <v>3.9052000000000078</v>
      </c>
      <c r="N3716" s="2">
        <f t="shared" si="3639"/>
        <v>87.964640000000003</v>
      </c>
      <c r="O3716" s="1">
        <f t="shared" si="3640"/>
        <v>86.809749779980791</v>
      </c>
      <c r="P3716" s="2">
        <f t="shared" si="3641"/>
        <v>-0.23980000000000246</v>
      </c>
      <c r="Q3716" s="2">
        <f t="shared" ref="Q3716:R3716" si="3786">N3716-M3716</f>
        <v>84.059439999999995</v>
      </c>
      <c r="R3716" s="2">
        <f t="shared" si="3786"/>
        <v>-1.1548902200192117</v>
      </c>
    </row>
    <row r="3717" spans="1:18" x14ac:dyDescent="0.2">
      <c r="A3717" s="2">
        <v>61.978580000000001</v>
      </c>
      <c r="B3717" s="2">
        <v>-302.00439999999998</v>
      </c>
      <c r="C3717" s="2">
        <v>20.642990000000001</v>
      </c>
      <c r="D3717" s="2">
        <v>176.08969999999999</v>
      </c>
      <c r="E3717" s="2">
        <v>61.978580000000001</v>
      </c>
      <c r="F3717" s="2">
        <v>-17.331530000000001</v>
      </c>
      <c r="G3717" s="2">
        <v>487.68579999999997</v>
      </c>
      <c r="H3717" s="2">
        <v>92.035340000000005</v>
      </c>
      <c r="I3717" s="2">
        <v>61.978580000000001</v>
      </c>
      <c r="J3717" s="2">
        <v>-7.2642239999999996</v>
      </c>
      <c r="K3717" s="2">
        <v>131.53630000000001</v>
      </c>
      <c r="L3717" s="1">
        <f t="shared" si="3627"/>
        <v>93.161005862033647</v>
      </c>
      <c r="M3717" s="2">
        <f t="shared" si="3638"/>
        <v>3.9103000000000065</v>
      </c>
      <c r="N3717" s="2">
        <f t="shared" si="3639"/>
        <v>87.964659999999995</v>
      </c>
      <c r="O3717" s="1">
        <f t="shared" si="3640"/>
        <v>86.838994137966353</v>
      </c>
      <c r="P3717" s="2">
        <f t="shared" si="3641"/>
        <v>-0.23470000000000368</v>
      </c>
      <c r="Q3717" s="2">
        <f t="shared" ref="Q3717:R3717" si="3787">N3717-M3717</f>
        <v>84.054359999999988</v>
      </c>
      <c r="R3717" s="2">
        <f t="shared" si="3787"/>
        <v>-1.1256658620336424</v>
      </c>
    </row>
    <row r="3718" spans="1:18" x14ac:dyDescent="0.2">
      <c r="A3718" s="2">
        <v>61.995269999999998</v>
      </c>
      <c r="B3718" s="2">
        <v>-301.98880000000003</v>
      </c>
      <c r="C3718" s="2">
        <v>20.525210000000001</v>
      </c>
      <c r="D3718" s="2">
        <v>176.11179999999999</v>
      </c>
      <c r="E3718" s="2">
        <v>61.995269999999998</v>
      </c>
      <c r="F3718" s="2">
        <v>-17.186640000000001</v>
      </c>
      <c r="G3718" s="2">
        <v>487.61770000000001</v>
      </c>
      <c r="H3718" s="2">
        <v>92.018619999999999</v>
      </c>
      <c r="I3718" s="2">
        <v>61.995269999999998</v>
      </c>
      <c r="J3718" s="2">
        <v>-7.2851840000000001</v>
      </c>
      <c r="K3718" s="2">
        <v>131.46729999999999</v>
      </c>
      <c r="L3718" s="1">
        <f t="shared" si="3627"/>
        <v>93.1717683891398</v>
      </c>
      <c r="M3718" s="2">
        <f t="shared" si="3638"/>
        <v>3.8882000000000119</v>
      </c>
      <c r="N3718" s="2">
        <f t="shared" si="3639"/>
        <v>87.981380000000001</v>
      </c>
      <c r="O3718" s="1">
        <f t="shared" si="3640"/>
        <v>86.8282316108602</v>
      </c>
      <c r="P3718" s="2">
        <f t="shared" si="3641"/>
        <v>-0.25679999999999836</v>
      </c>
      <c r="Q3718" s="2">
        <f t="shared" ref="Q3718:R3718" si="3788">N3718-M3718</f>
        <v>84.09317999999999</v>
      </c>
      <c r="R3718" s="2">
        <f t="shared" si="3788"/>
        <v>-1.1531483891398011</v>
      </c>
    </row>
    <row r="3719" spans="1:18" x14ac:dyDescent="0.2">
      <c r="A3719" s="2">
        <v>62.011949999999999</v>
      </c>
      <c r="B3719" s="2">
        <v>-301.93549999999999</v>
      </c>
      <c r="C3719" s="2">
        <v>20.58558</v>
      </c>
      <c r="D3719" s="2">
        <v>176.09970000000001</v>
      </c>
      <c r="E3719" s="2">
        <v>62.011949999999999</v>
      </c>
      <c r="F3719" s="2">
        <v>-17.379149999999999</v>
      </c>
      <c r="G3719" s="2">
        <v>487.71129999999999</v>
      </c>
      <c r="H3719" s="2">
        <v>92.040819999999997</v>
      </c>
      <c r="I3719" s="2">
        <v>62.011949999999999</v>
      </c>
      <c r="J3719" s="2">
        <v>-7.248488</v>
      </c>
      <c r="K3719" s="2">
        <v>131.53569999999999</v>
      </c>
      <c r="L3719" s="1">
        <f t="shared" si="3627"/>
        <v>93.15418658740154</v>
      </c>
      <c r="M3719" s="2">
        <f t="shared" si="3638"/>
        <v>3.9002999999999872</v>
      </c>
      <c r="N3719" s="2">
        <f t="shared" si="3639"/>
        <v>87.959180000000003</v>
      </c>
      <c r="O3719" s="1">
        <f t="shared" si="3640"/>
        <v>86.84581341259846</v>
      </c>
      <c r="P3719" s="2">
        <f t="shared" si="3641"/>
        <v>-0.24470000000002301</v>
      </c>
      <c r="Q3719" s="2">
        <f t="shared" ref="Q3719:R3719" si="3789">N3719-M3719</f>
        <v>84.058880000000016</v>
      </c>
      <c r="R3719" s="2">
        <f t="shared" si="3789"/>
        <v>-1.1133665874015435</v>
      </c>
    </row>
    <row r="3720" spans="1:18" x14ac:dyDescent="0.2">
      <c r="A3720" s="2">
        <v>62.02863</v>
      </c>
      <c r="B3720" s="2">
        <v>-301.9701</v>
      </c>
      <c r="C3720" s="2">
        <v>20.53707</v>
      </c>
      <c r="D3720" s="2">
        <v>176.10929999999999</v>
      </c>
      <c r="E3720" s="2">
        <v>62.02863</v>
      </c>
      <c r="F3720" s="2">
        <v>-17.423940000000002</v>
      </c>
      <c r="G3720" s="2">
        <v>487.73160000000001</v>
      </c>
      <c r="H3720" s="2">
        <v>92.045990000000003</v>
      </c>
      <c r="I3720" s="2">
        <v>62.02863</v>
      </c>
      <c r="J3720" s="2">
        <v>-7.3500839999999998</v>
      </c>
      <c r="K3720" s="2">
        <v>131.49639999999999</v>
      </c>
      <c r="L3720" s="1">
        <f t="shared" si="3627"/>
        <v>93.199258921524304</v>
      </c>
      <c r="M3720" s="2">
        <f t="shared" si="3638"/>
        <v>3.8907000000000096</v>
      </c>
      <c r="N3720" s="2">
        <f t="shared" si="3639"/>
        <v>87.954009999999997</v>
      </c>
      <c r="O3720" s="1">
        <f t="shared" si="3640"/>
        <v>86.800741078475696</v>
      </c>
      <c r="P3720" s="2">
        <f t="shared" si="3641"/>
        <v>-0.25430000000000064</v>
      </c>
      <c r="Q3720" s="2">
        <f t="shared" ref="Q3720:R3720" si="3790">N3720-M3720</f>
        <v>84.063309999999987</v>
      </c>
      <c r="R3720" s="2">
        <f t="shared" si="3790"/>
        <v>-1.153268921524301</v>
      </c>
    </row>
    <row r="3721" spans="1:18" x14ac:dyDescent="0.2">
      <c r="A3721" s="2">
        <v>62.045319999999997</v>
      </c>
      <c r="B3721" s="2">
        <v>-301.97320000000002</v>
      </c>
      <c r="C3721" s="2">
        <v>20.606269999999999</v>
      </c>
      <c r="D3721" s="2">
        <v>176.09630000000001</v>
      </c>
      <c r="E3721" s="2">
        <v>62.045319999999997</v>
      </c>
      <c r="F3721" s="2">
        <v>-17.29438</v>
      </c>
      <c r="G3721" s="2">
        <v>487.67669999999998</v>
      </c>
      <c r="H3721" s="2">
        <v>92.031019999999998</v>
      </c>
      <c r="I3721" s="2">
        <v>62.045319999999997</v>
      </c>
      <c r="J3721" s="2">
        <v>-7.3057809999999996</v>
      </c>
      <c r="K3721" s="2">
        <v>131.4983</v>
      </c>
      <c r="L3721" s="1">
        <f t="shared" si="3627"/>
        <v>93.179969071364496</v>
      </c>
      <c r="M3721" s="2">
        <f t="shared" si="3638"/>
        <v>3.9036999999999864</v>
      </c>
      <c r="N3721" s="2">
        <f t="shared" si="3639"/>
        <v>87.968980000000002</v>
      </c>
      <c r="O3721" s="1">
        <f t="shared" si="3640"/>
        <v>86.820030928635504</v>
      </c>
      <c r="P3721" s="2">
        <f t="shared" si="3641"/>
        <v>-0.24130000000002383</v>
      </c>
      <c r="Q3721" s="2">
        <f t="shared" ref="Q3721:R3721" si="3791">N3721-M3721</f>
        <v>84.065280000000016</v>
      </c>
      <c r="R3721" s="2">
        <f t="shared" si="3791"/>
        <v>-1.1489490713644983</v>
      </c>
    </row>
    <row r="3722" spans="1:18" x14ac:dyDescent="0.2">
      <c r="A3722" s="2">
        <v>62.061999999999998</v>
      </c>
      <c r="B3722" s="2">
        <v>-301.99619999999999</v>
      </c>
      <c r="C3722" s="2">
        <v>20.55096</v>
      </c>
      <c r="D3722" s="2">
        <v>176.107</v>
      </c>
      <c r="E3722" s="2">
        <v>62.061999999999998</v>
      </c>
      <c r="F3722" s="2">
        <v>-17.472300000000001</v>
      </c>
      <c r="G3722" s="2">
        <v>487.7611</v>
      </c>
      <c r="H3722" s="2">
        <v>92.051540000000003</v>
      </c>
      <c r="I3722" s="2">
        <v>62.061999999999998</v>
      </c>
      <c r="J3722" s="2">
        <v>-7.4353590000000001</v>
      </c>
      <c r="K3722" s="2">
        <v>131.47399999999999</v>
      </c>
      <c r="L3722" s="1">
        <f t="shared" si="3627"/>
        <v>93.236848198340965</v>
      </c>
      <c r="M3722" s="2">
        <f t="shared" si="3638"/>
        <v>3.8930000000000007</v>
      </c>
      <c r="N3722" s="2">
        <f t="shared" si="3639"/>
        <v>87.948459999999997</v>
      </c>
      <c r="O3722" s="1">
        <f t="shared" si="3640"/>
        <v>86.763151801659035</v>
      </c>
      <c r="P3722" s="2">
        <f t="shared" si="3641"/>
        <v>-0.25200000000000955</v>
      </c>
      <c r="Q3722" s="2">
        <f t="shared" ref="Q3722:R3722" si="3792">N3722-M3722</f>
        <v>84.055459999999997</v>
      </c>
      <c r="R3722" s="2">
        <f t="shared" si="3792"/>
        <v>-1.1853081983409623</v>
      </c>
    </row>
    <row r="3723" spans="1:18" x14ac:dyDescent="0.2">
      <c r="A3723" s="2">
        <v>62.078679999999999</v>
      </c>
      <c r="B3723" s="2">
        <v>-301.9615</v>
      </c>
      <c r="C3723" s="2">
        <v>20.649809999999999</v>
      </c>
      <c r="D3723" s="2">
        <v>176.08789999999999</v>
      </c>
      <c r="E3723" s="2">
        <v>62.078679999999999</v>
      </c>
      <c r="F3723" s="2">
        <v>-17.20486</v>
      </c>
      <c r="G3723" s="2">
        <v>487.6302</v>
      </c>
      <c r="H3723" s="2">
        <v>92.020709999999994</v>
      </c>
      <c r="I3723" s="2">
        <v>62.078679999999999</v>
      </c>
      <c r="J3723" s="2">
        <v>-7.3917549999999999</v>
      </c>
      <c r="K3723" s="2">
        <v>131.54130000000001</v>
      </c>
      <c r="L3723" s="1">
        <f t="shared" si="3627"/>
        <v>93.2162630912662</v>
      </c>
      <c r="M3723" s="2">
        <f t="shared" si="3638"/>
        <v>3.9121000000000095</v>
      </c>
      <c r="N3723" s="2">
        <f t="shared" si="3639"/>
        <v>87.979290000000006</v>
      </c>
      <c r="O3723" s="1">
        <f t="shared" si="3640"/>
        <v>86.7837369087338</v>
      </c>
      <c r="P3723" s="2">
        <f t="shared" si="3641"/>
        <v>-0.23290000000000077</v>
      </c>
      <c r="Q3723" s="2">
        <f t="shared" ref="Q3723:R3723" si="3793">N3723-M3723</f>
        <v>84.067189999999997</v>
      </c>
      <c r="R3723" s="2">
        <f t="shared" si="3793"/>
        <v>-1.1955530912662056</v>
      </c>
    </row>
    <row r="3724" spans="1:18" x14ac:dyDescent="0.2">
      <c r="A3724" s="2">
        <v>62.095370000000003</v>
      </c>
      <c r="B3724" s="2">
        <v>-301.99759999999998</v>
      </c>
      <c r="C3724" s="2">
        <v>20.613620000000001</v>
      </c>
      <c r="D3724" s="2">
        <v>176.09520000000001</v>
      </c>
      <c r="E3724" s="2">
        <v>62.095370000000003</v>
      </c>
      <c r="F3724" s="2">
        <v>-17.477920000000001</v>
      </c>
      <c r="G3724" s="2">
        <v>487.7817</v>
      </c>
      <c r="H3724" s="2">
        <v>92.052109999999999</v>
      </c>
      <c r="I3724" s="2">
        <v>62.095370000000003</v>
      </c>
      <c r="J3724" s="2">
        <v>-7.4523489999999999</v>
      </c>
      <c r="K3724" s="2">
        <v>131.5241</v>
      </c>
      <c r="L3724" s="1">
        <f t="shared" si="3627"/>
        <v>93.24299555534698</v>
      </c>
      <c r="M3724" s="2">
        <f t="shared" si="3638"/>
        <v>3.9047999999999945</v>
      </c>
      <c r="N3724" s="2">
        <f t="shared" si="3639"/>
        <v>87.947890000000001</v>
      </c>
      <c r="O3724" s="1">
        <f t="shared" si="3640"/>
        <v>86.75700444465302</v>
      </c>
      <c r="P3724" s="2">
        <f t="shared" si="3641"/>
        <v>-0.24020000000001573</v>
      </c>
      <c r="Q3724" s="2">
        <f t="shared" ref="Q3724:R3724" si="3794">N3724-M3724</f>
        <v>84.043090000000007</v>
      </c>
      <c r="R3724" s="2">
        <f t="shared" si="3794"/>
        <v>-1.1908855553469806</v>
      </c>
    </row>
    <row r="3725" spans="1:18" x14ac:dyDescent="0.2">
      <c r="A3725" s="2">
        <v>62.112050000000004</v>
      </c>
      <c r="B3725" s="2">
        <v>-302.00510000000003</v>
      </c>
      <c r="C3725" s="2">
        <v>20.654450000000001</v>
      </c>
      <c r="D3725" s="2">
        <v>176.08760000000001</v>
      </c>
      <c r="E3725" s="2">
        <v>62.112050000000004</v>
      </c>
      <c r="F3725" s="2">
        <v>-17.32798</v>
      </c>
      <c r="G3725" s="2">
        <v>487.7088</v>
      </c>
      <c r="H3725" s="2">
        <v>92.034829999999999</v>
      </c>
      <c r="I3725" s="2">
        <v>62.112050000000004</v>
      </c>
      <c r="J3725" s="2">
        <v>-7.2724310000000001</v>
      </c>
      <c r="K3725" s="2">
        <v>131.5292</v>
      </c>
      <c r="L3725" s="1">
        <f t="shared" si="3627"/>
        <v>93.164740337224231</v>
      </c>
      <c r="M3725" s="2">
        <f t="shared" si="3638"/>
        <v>3.912399999999991</v>
      </c>
      <c r="N3725" s="2">
        <f t="shared" si="3639"/>
        <v>87.965170000000001</v>
      </c>
      <c r="O3725" s="1">
        <f t="shared" si="3640"/>
        <v>86.835259662775769</v>
      </c>
      <c r="P3725" s="2">
        <f t="shared" si="3641"/>
        <v>-0.23260000000001924</v>
      </c>
      <c r="Q3725" s="2">
        <f t="shared" ref="Q3725:R3725" si="3795">N3725-M3725</f>
        <v>84.05277000000001</v>
      </c>
      <c r="R3725" s="2">
        <f t="shared" si="3795"/>
        <v>-1.1299103372242314</v>
      </c>
    </row>
    <row r="3726" spans="1:18" x14ac:dyDescent="0.2">
      <c r="A3726" s="2">
        <v>62.128729999999997</v>
      </c>
      <c r="B3726" s="2">
        <v>-302.01499999999999</v>
      </c>
      <c r="C3726" s="2">
        <v>20.675039999999999</v>
      </c>
      <c r="D3726" s="2">
        <v>176.0838</v>
      </c>
      <c r="E3726" s="2">
        <v>62.128729999999997</v>
      </c>
      <c r="F3726" s="2">
        <v>-17.330850000000002</v>
      </c>
      <c r="G3726" s="2">
        <v>487.69479999999999</v>
      </c>
      <c r="H3726" s="2">
        <v>92.035219999999995</v>
      </c>
      <c r="I3726" s="2">
        <v>62.128729999999997</v>
      </c>
      <c r="J3726" s="2">
        <v>-7.3538370000000004</v>
      </c>
      <c r="K3726" s="2">
        <v>131.5266</v>
      </c>
      <c r="L3726" s="1">
        <f t="shared" si="3627"/>
        <v>93.200155654980421</v>
      </c>
      <c r="M3726" s="2">
        <f t="shared" si="3638"/>
        <v>3.9162000000000035</v>
      </c>
      <c r="N3726" s="2">
        <f t="shared" si="3639"/>
        <v>87.964780000000005</v>
      </c>
      <c r="O3726" s="1">
        <f t="shared" si="3640"/>
        <v>86.799844345019579</v>
      </c>
      <c r="P3726" s="2">
        <f t="shared" si="3641"/>
        <v>-0.22880000000000678</v>
      </c>
      <c r="Q3726" s="2">
        <f t="shared" ref="Q3726:R3726" si="3796">N3726-M3726</f>
        <v>84.048580000000001</v>
      </c>
      <c r="R3726" s="2">
        <f t="shared" si="3796"/>
        <v>-1.1649356549804253</v>
      </c>
    </row>
    <row r="3727" spans="1:18" x14ac:dyDescent="0.2">
      <c r="A3727" s="2">
        <v>62.145420000000001</v>
      </c>
      <c r="B3727" s="2">
        <v>-301.97030000000001</v>
      </c>
      <c r="C3727" s="2">
        <v>20.615939999999998</v>
      </c>
      <c r="D3727" s="2">
        <v>176.09440000000001</v>
      </c>
      <c r="E3727" s="2">
        <v>62.145420000000001</v>
      </c>
      <c r="F3727" s="2">
        <v>-17.337730000000001</v>
      </c>
      <c r="G3727" s="2">
        <v>487.70890000000003</v>
      </c>
      <c r="H3727" s="2">
        <v>92.035970000000006</v>
      </c>
      <c r="I3727" s="2">
        <v>62.145420000000001</v>
      </c>
      <c r="J3727" s="2">
        <v>-7.285158</v>
      </c>
      <c r="K3727" s="2">
        <v>131.54130000000001</v>
      </c>
      <c r="L3727" s="1">
        <f t="shared" si="3627"/>
        <v>93.169976425849796</v>
      </c>
      <c r="M3727" s="2">
        <f t="shared" si="3638"/>
        <v>3.9055999999999926</v>
      </c>
      <c r="N3727" s="2">
        <f t="shared" si="3639"/>
        <v>87.964029999999994</v>
      </c>
      <c r="O3727" s="1">
        <f t="shared" si="3640"/>
        <v>86.830023574150204</v>
      </c>
      <c r="P3727" s="2">
        <f t="shared" si="3641"/>
        <v>-0.2394000000000176</v>
      </c>
      <c r="Q3727" s="2">
        <f t="shared" ref="Q3727:R3727" si="3797">N3727-M3727</f>
        <v>84.058430000000001</v>
      </c>
      <c r="R3727" s="2">
        <f t="shared" si="3797"/>
        <v>-1.1340064258497904</v>
      </c>
    </row>
    <row r="3728" spans="1:18" x14ac:dyDescent="0.2">
      <c r="A3728" s="2">
        <v>62.162100000000002</v>
      </c>
      <c r="B3728" s="2">
        <v>-301.97449999999998</v>
      </c>
      <c r="C3728" s="2">
        <v>20.581160000000001</v>
      </c>
      <c r="D3728" s="2">
        <v>176.101</v>
      </c>
      <c r="E3728" s="2">
        <v>62.162100000000002</v>
      </c>
      <c r="F3728" s="2">
        <v>-17.413699999999999</v>
      </c>
      <c r="G3728" s="2">
        <v>487.73360000000002</v>
      </c>
      <c r="H3728" s="2">
        <v>92.044780000000003</v>
      </c>
      <c r="I3728" s="2">
        <v>62.162100000000002</v>
      </c>
      <c r="J3728" s="2">
        <v>-7.3113279999999996</v>
      </c>
      <c r="K3728" s="2">
        <v>131.52629999999999</v>
      </c>
      <c r="L3728" s="1">
        <f t="shared" si="3627"/>
        <v>93.181702450277726</v>
      </c>
      <c r="M3728" s="2">
        <f t="shared" si="3638"/>
        <v>3.8990000000000009</v>
      </c>
      <c r="N3728" s="2">
        <f t="shared" si="3639"/>
        <v>87.955219999999997</v>
      </c>
      <c r="O3728" s="1">
        <f t="shared" si="3640"/>
        <v>86.818297549722274</v>
      </c>
      <c r="P3728" s="2">
        <f t="shared" si="3641"/>
        <v>-0.24600000000000932</v>
      </c>
      <c r="Q3728" s="2">
        <f t="shared" ref="Q3728:R3728" si="3798">N3728-M3728</f>
        <v>84.056219999999996</v>
      </c>
      <c r="R3728" s="2">
        <f t="shared" si="3798"/>
        <v>-1.1369224502777229</v>
      </c>
    </row>
    <row r="3729" spans="1:18" x14ac:dyDescent="0.2">
      <c r="A3729" s="2">
        <v>62.178780000000003</v>
      </c>
      <c r="B3729" s="2">
        <v>-301.99630000000002</v>
      </c>
      <c r="C3729" s="2">
        <v>20.585719999999998</v>
      </c>
      <c r="D3729" s="2">
        <v>176.10040000000001</v>
      </c>
      <c r="E3729" s="2">
        <v>62.178780000000003</v>
      </c>
      <c r="F3729" s="2">
        <v>-17.27815</v>
      </c>
      <c r="G3729" s="2">
        <v>487.6671</v>
      </c>
      <c r="H3729" s="2">
        <v>92.029150000000001</v>
      </c>
      <c r="I3729" s="2">
        <v>62.178780000000003</v>
      </c>
      <c r="J3729" s="2">
        <v>-7.2382540000000004</v>
      </c>
      <c r="K3729" s="2">
        <v>131.50309999999999</v>
      </c>
      <c r="L3729" s="1">
        <f t="shared" si="3627"/>
        <v>93.150521482918563</v>
      </c>
      <c r="M3729" s="2">
        <f t="shared" si="3638"/>
        <v>3.8995999999999924</v>
      </c>
      <c r="N3729" s="2">
        <f t="shared" si="3639"/>
        <v>87.970849999999999</v>
      </c>
      <c r="O3729" s="1">
        <f t="shared" si="3640"/>
        <v>86.849478517081437</v>
      </c>
      <c r="P3729" s="2">
        <f t="shared" si="3641"/>
        <v>-0.24540000000001783</v>
      </c>
      <c r="Q3729" s="2">
        <f t="shared" ref="Q3729:R3729" si="3799">N3729-M3729</f>
        <v>84.071250000000006</v>
      </c>
      <c r="R3729" s="2">
        <f t="shared" si="3799"/>
        <v>-1.1213714829185619</v>
      </c>
    </row>
    <row r="3730" spans="1:18" x14ac:dyDescent="0.2">
      <c r="A3730" s="2">
        <v>62.19547</v>
      </c>
      <c r="B3730" s="2">
        <v>-301.99779999999998</v>
      </c>
      <c r="C3730" s="2">
        <v>20.637799999999999</v>
      </c>
      <c r="D3730" s="2">
        <v>176.09059999999999</v>
      </c>
      <c r="E3730" s="2">
        <v>62.19547</v>
      </c>
      <c r="F3730" s="2">
        <v>-17.312380000000001</v>
      </c>
      <c r="G3730" s="2">
        <v>487.67410000000001</v>
      </c>
      <c r="H3730" s="2">
        <v>92.033140000000003</v>
      </c>
      <c r="I3730" s="2">
        <v>62.19547</v>
      </c>
      <c r="J3730" s="2">
        <v>-7.287928</v>
      </c>
      <c r="K3730" s="2">
        <v>131.53299999999999</v>
      </c>
      <c r="L3730" s="1">
        <f t="shared" si="3627"/>
        <v>93.171378970357324</v>
      </c>
      <c r="M3730" s="2">
        <f t="shared" si="3638"/>
        <v>3.9094000000000051</v>
      </c>
      <c r="N3730" s="2">
        <f t="shared" si="3639"/>
        <v>87.966859999999997</v>
      </c>
      <c r="O3730" s="1">
        <f t="shared" si="3640"/>
        <v>86.828621029642676</v>
      </c>
      <c r="P3730" s="2">
        <f t="shared" si="3641"/>
        <v>-0.23560000000000514</v>
      </c>
      <c r="Q3730" s="2">
        <f t="shared" ref="Q3730:R3730" si="3800">N3730-M3730</f>
        <v>84.057459999999992</v>
      </c>
      <c r="R3730" s="2">
        <f t="shared" si="3800"/>
        <v>-1.138238970357321</v>
      </c>
    </row>
    <row r="3731" spans="1:18" x14ac:dyDescent="0.2">
      <c r="A3731" s="2">
        <v>62.212150000000001</v>
      </c>
      <c r="B3731" s="2">
        <v>-301.96319999999997</v>
      </c>
      <c r="C3731" s="2">
        <v>20.612760000000002</v>
      </c>
      <c r="D3731" s="2">
        <v>176.0949</v>
      </c>
      <c r="E3731" s="2">
        <v>62.212150000000001</v>
      </c>
      <c r="F3731" s="2">
        <v>-17.233529999999998</v>
      </c>
      <c r="G3731" s="2">
        <v>487.63260000000002</v>
      </c>
      <c r="H3731" s="2">
        <v>92.024060000000006</v>
      </c>
      <c r="I3731" s="2">
        <v>62.212150000000001</v>
      </c>
      <c r="J3731" s="2">
        <v>-7.2010420000000002</v>
      </c>
      <c r="K3731" s="2">
        <v>131.54259999999999</v>
      </c>
      <c r="L3731" s="1">
        <f t="shared" si="3627"/>
        <v>93.13341765246895</v>
      </c>
      <c r="M3731" s="2">
        <f t="shared" si="3638"/>
        <v>3.9051000000000045</v>
      </c>
      <c r="N3731" s="2">
        <f t="shared" si="3639"/>
        <v>87.975939999999994</v>
      </c>
      <c r="O3731" s="1">
        <f t="shared" si="3640"/>
        <v>86.86658234753105</v>
      </c>
      <c r="P3731" s="2">
        <f t="shared" si="3641"/>
        <v>-0.23990000000000578</v>
      </c>
      <c r="Q3731" s="2">
        <f t="shared" ref="Q3731:R3731" si="3801">N3731-M3731</f>
        <v>84.07083999999999</v>
      </c>
      <c r="R3731" s="2">
        <f t="shared" si="3801"/>
        <v>-1.1093576524689439</v>
      </c>
    </row>
    <row r="3732" spans="1:18" x14ac:dyDescent="0.2">
      <c r="A3732" s="2">
        <v>62.228830000000002</v>
      </c>
      <c r="B3732" s="2">
        <v>-301.99990000000003</v>
      </c>
      <c r="C3732" s="2">
        <v>20.66292</v>
      </c>
      <c r="D3732" s="2">
        <v>176.08590000000001</v>
      </c>
      <c r="E3732" s="2">
        <v>62.228830000000002</v>
      </c>
      <c r="F3732" s="2">
        <v>-17.39039</v>
      </c>
      <c r="G3732" s="2">
        <v>487.70800000000003</v>
      </c>
      <c r="H3732" s="2">
        <v>92.042150000000007</v>
      </c>
      <c r="I3732" s="2">
        <v>62.228830000000002</v>
      </c>
      <c r="J3732" s="2">
        <v>-7.347302</v>
      </c>
      <c r="K3732" s="2">
        <v>131.52950000000001</v>
      </c>
      <c r="L3732" s="1">
        <f t="shared" si="3627"/>
        <v>93.197247384811902</v>
      </c>
      <c r="M3732" s="2">
        <f t="shared" si="3638"/>
        <v>3.9140999999999906</v>
      </c>
      <c r="N3732" s="2">
        <f t="shared" si="3639"/>
        <v>87.957849999999993</v>
      </c>
      <c r="O3732" s="1">
        <f t="shared" si="3640"/>
        <v>86.802752615188098</v>
      </c>
      <c r="P3732" s="2">
        <f t="shared" si="3641"/>
        <v>-0.23090000000001965</v>
      </c>
      <c r="Q3732" s="2">
        <f t="shared" ref="Q3732:R3732" si="3802">N3732-M3732</f>
        <v>84.043750000000003</v>
      </c>
      <c r="R3732" s="2">
        <f t="shared" si="3802"/>
        <v>-1.1550973848118957</v>
      </c>
    </row>
    <row r="3733" spans="1:18" x14ac:dyDescent="0.2">
      <c r="A3733" s="2">
        <v>62.245519999999999</v>
      </c>
      <c r="B3733" s="2">
        <v>-301.95659999999998</v>
      </c>
      <c r="C3733" s="2">
        <v>20.59169</v>
      </c>
      <c r="D3733" s="2">
        <v>176.09880000000001</v>
      </c>
      <c r="E3733" s="2">
        <v>62.245519999999999</v>
      </c>
      <c r="F3733" s="2">
        <v>-17.270600000000002</v>
      </c>
      <c r="G3733" s="2">
        <v>487.63580000000002</v>
      </c>
      <c r="H3733" s="2">
        <v>92.028400000000005</v>
      </c>
      <c r="I3733" s="2">
        <v>62.245519999999999</v>
      </c>
      <c r="J3733" s="2">
        <v>-7.281447</v>
      </c>
      <c r="K3733" s="2">
        <v>131.5213</v>
      </c>
      <c r="L3733" s="1">
        <f t="shared" si="3627"/>
        <v>93.168845777160101</v>
      </c>
      <c r="M3733" s="2">
        <f t="shared" si="3638"/>
        <v>3.9011999999999887</v>
      </c>
      <c r="N3733" s="2">
        <f t="shared" si="3639"/>
        <v>87.971599999999995</v>
      </c>
      <c r="O3733" s="1">
        <f t="shared" si="3640"/>
        <v>86.831154222839899</v>
      </c>
      <c r="P3733" s="2">
        <f t="shared" si="3641"/>
        <v>-0.24380000000002156</v>
      </c>
      <c r="Q3733" s="2">
        <f t="shared" ref="Q3733:R3733" si="3803">N3733-M3733</f>
        <v>84.070400000000006</v>
      </c>
      <c r="R3733" s="2">
        <f t="shared" si="3803"/>
        <v>-1.140445777160096</v>
      </c>
    </row>
    <row r="3734" spans="1:18" x14ac:dyDescent="0.2">
      <c r="A3734" s="2">
        <v>62.2622</v>
      </c>
      <c r="B3734" s="2">
        <v>-301.99770000000001</v>
      </c>
      <c r="C3734" s="2">
        <v>20.637899999999998</v>
      </c>
      <c r="D3734" s="2">
        <v>176.09059999999999</v>
      </c>
      <c r="E3734" s="2">
        <v>62.2622</v>
      </c>
      <c r="F3734" s="2">
        <v>-17.197389999999999</v>
      </c>
      <c r="G3734" s="2">
        <v>487.6105</v>
      </c>
      <c r="H3734" s="2">
        <v>92.019909999999996</v>
      </c>
      <c r="I3734" s="2">
        <v>62.2622</v>
      </c>
      <c r="J3734" s="2">
        <v>-7.2505810000000004</v>
      </c>
      <c r="K3734" s="2">
        <v>131.50620000000001</v>
      </c>
      <c r="L3734" s="1">
        <f t="shared" si="3627"/>
        <v>93.155801851895745</v>
      </c>
      <c r="M3734" s="2">
        <f t="shared" si="3638"/>
        <v>3.9094000000000051</v>
      </c>
      <c r="N3734" s="2">
        <f t="shared" si="3639"/>
        <v>87.980090000000004</v>
      </c>
      <c r="O3734" s="1">
        <f t="shared" si="3640"/>
        <v>86.844198148104255</v>
      </c>
      <c r="P3734" s="2">
        <f t="shared" si="3641"/>
        <v>-0.23560000000000514</v>
      </c>
      <c r="Q3734" s="2">
        <f t="shared" ref="Q3734:R3734" si="3804">N3734-M3734</f>
        <v>84.070689999999999</v>
      </c>
      <c r="R3734" s="2">
        <f t="shared" si="3804"/>
        <v>-1.1358918518957495</v>
      </c>
    </row>
    <row r="3735" spans="1:18" x14ac:dyDescent="0.2">
      <c r="A3735" s="2">
        <v>62.278880000000001</v>
      </c>
      <c r="B3735" s="2">
        <v>-302.0188</v>
      </c>
      <c r="C3735" s="2">
        <v>20.66187</v>
      </c>
      <c r="D3735" s="2">
        <v>176.08629999999999</v>
      </c>
      <c r="E3735" s="2">
        <v>62.278880000000001</v>
      </c>
      <c r="F3735" s="2">
        <v>-17.166650000000001</v>
      </c>
      <c r="G3735" s="2">
        <v>487.59699999999998</v>
      </c>
      <c r="H3735" s="2">
        <v>92.016360000000006</v>
      </c>
      <c r="I3735" s="2">
        <v>62.278880000000001</v>
      </c>
      <c r="J3735" s="2">
        <v>-7.1897279999999997</v>
      </c>
      <c r="K3735" s="2">
        <v>131.54429999999999</v>
      </c>
      <c r="L3735" s="1">
        <f t="shared" si="3627"/>
        <v>93.128463983839922</v>
      </c>
      <c r="M3735" s="2">
        <f t="shared" si="3638"/>
        <v>3.9137000000000057</v>
      </c>
      <c r="N3735" s="2">
        <f t="shared" si="3639"/>
        <v>87.983639999999994</v>
      </c>
      <c r="O3735" s="1">
        <f t="shared" si="3640"/>
        <v>86.871536016160078</v>
      </c>
      <c r="P3735" s="2">
        <f t="shared" si="3641"/>
        <v>-0.2313000000000045</v>
      </c>
      <c r="Q3735" s="2">
        <f t="shared" ref="Q3735:R3735" si="3805">N3735-M3735</f>
        <v>84.069939999999988</v>
      </c>
      <c r="R3735" s="2">
        <f t="shared" si="3805"/>
        <v>-1.1121039838399156</v>
      </c>
    </row>
    <row r="3736" spans="1:18" x14ac:dyDescent="0.2">
      <c r="A3736" s="2">
        <v>62.295569999999998</v>
      </c>
      <c r="B3736" s="2">
        <v>-301.98759999999999</v>
      </c>
      <c r="C3736" s="2">
        <v>20.595759999999999</v>
      </c>
      <c r="D3736" s="2">
        <v>176.0984</v>
      </c>
      <c r="E3736" s="2">
        <v>62.295569999999998</v>
      </c>
      <c r="F3736" s="2">
        <v>-17.191680000000002</v>
      </c>
      <c r="G3736" s="2">
        <v>487.61189999999999</v>
      </c>
      <c r="H3736" s="2">
        <v>92.019229999999993</v>
      </c>
      <c r="I3736" s="2">
        <v>62.295569999999998</v>
      </c>
      <c r="J3736" s="2">
        <v>-7.3648550000000004</v>
      </c>
      <c r="K3736" s="2">
        <v>131.49340000000001</v>
      </c>
      <c r="L3736" s="1">
        <f t="shared" si="3627"/>
        <v>93.205747859060864</v>
      </c>
      <c r="M3736" s="2">
        <f t="shared" si="3638"/>
        <v>3.901600000000002</v>
      </c>
      <c r="N3736" s="2">
        <f t="shared" si="3639"/>
        <v>87.980770000000007</v>
      </c>
      <c r="O3736" s="1">
        <f t="shared" si="3640"/>
        <v>86.794252140939136</v>
      </c>
      <c r="P3736" s="2">
        <f t="shared" si="3641"/>
        <v>-0.24340000000000828</v>
      </c>
      <c r="Q3736" s="2">
        <f t="shared" ref="Q3736:R3736" si="3806">N3736-M3736</f>
        <v>84.079170000000005</v>
      </c>
      <c r="R3736" s="2">
        <f t="shared" si="3806"/>
        <v>-1.1865178590608707</v>
      </c>
    </row>
    <row r="3737" spans="1:18" x14ac:dyDescent="0.2">
      <c r="A3737" s="2">
        <v>62.312249999999999</v>
      </c>
      <c r="B3737" s="2">
        <v>-301.9819</v>
      </c>
      <c r="C3737" s="2">
        <v>20.62407</v>
      </c>
      <c r="D3737" s="2">
        <v>176.09299999999999</v>
      </c>
      <c r="E3737" s="2">
        <v>62.312249999999999</v>
      </c>
      <c r="F3737" s="2">
        <v>-17.43573</v>
      </c>
      <c r="G3737" s="2">
        <v>487.73230000000001</v>
      </c>
      <c r="H3737" s="2">
        <v>92.047370000000001</v>
      </c>
      <c r="I3737" s="2">
        <v>62.312249999999999</v>
      </c>
      <c r="J3737" s="2">
        <v>-7.343</v>
      </c>
      <c r="K3737" s="2">
        <v>131.5274</v>
      </c>
      <c r="L3737" s="1">
        <f t="shared" si="3627"/>
        <v>93.195430122137111</v>
      </c>
      <c r="M3737" s="2">
        <f t="shared" si="3638"/>
        <v>3.9070000000000107</v>
      </c>
      <c r="N3737" s="2">
        <f t="shared" si="3639"/>
        <v>87.952629999999999</v>
      </c>
      <c r="O3737" s="1">
        <f t="shared" si="3640"/>
        <v>86.804569877862889</v>
      </c>
      <c r="P3737" s="2">
        <f t="shared" si="3641"/>
        <v>-0.23799999999999955</v>
      </c>
      <c r="Q3737" s="2">
        <f t="shared" ref="Q3737:R3737" si="3807">N3737-M3737</f>
        <v>84.045629999999989</v>
      </c>
      <c r="R3737" s="2">
        <f t="shared" si="3807"/>
        <v>-1.1480601221371103</v>
      </c>
    </row>
    <row r="3738" spans="1:18" x14ac:dyDescent="0.2">
      <c r="A3738" s="2">
        <v>62.32893</v>
      </c>
      <c r="B3738" s="2">
        <v>-301.99250000000001</v>
      </c>
      <c r="C3738" s="2">
        <v>20.646049999999999</v>
      </c>
      <c r="D3738" s="2">
        <v>176.089</v>
      </c>
      <c r="E3738" s="2">
        <v>62.32893</v>
      </c>
      <c r="F3738" s="2">
        <v>-17.357579999999999</v>
      </c>
      <c r="G3738" s="2">
        <v>487.70929999999998</v>
      </c>
      <c r="H3738" s="2">
        <v>92.038300000000007</v>
      </c>
      <c r="I3738" s="2">
        <v>62.32893</v>
      </c>
      <c r="J3738" s="2">
        <v>-7.3987509999999999</v>
      </c>
      <c r="K3738" s="2">
        <v>131.51689999999999</v>
      </c>
      <c r="L3738" s="1">
        <f t="shared" si="3627"/>
        <v>93.219896767877657</v>
      </c>
      <c r="M3738" s="2">
        <f t="shared" si="3638"/>
        <v>3.9110000000000014</v>
      </c>
      <c r="N3738" s="2">
        <f t="shared" si="3639"/>
        <v>87.961699999999993</v>
      </c>
      <c r="O3738" s="1">
        <f t="shared" si="3640"/>
        <v>86.780103232122343</v>
      </c>
      <c r="P3738" s="2">
        <f t="shared" si="3641"/>
        <v>-0.23400000000000887</v>
      </c>
      <c r="Q3738" s="2">
        <f t="shared" ref="Q3738:R3738" si="3808">N3738-M3738</f>
        <v>84.050699999999992</v>
      </c>
      <c r="R3738" s="2">
        <f t="shared" si="3808"/>
        <v>-1.1815967678776502</v>
      </c>
    </row>
    <row r="3739" spans="1:18" x14ac:dyDescent="0.2">
      <c r="A3739" s="2">
        <v>62.345619999999997</v>
      </c>
      <c r="B3739" s="2">
        <v>-302.01650000000001</v>
      </c>
      <c r="C3739" s="2">
        <v>20.65532</v>
      </c>
      <c r="D3739" s="2">
        <v>176.08760000000001</v>
      </c>
      <c r="E3739" s="2">
        <v>62.345619999999997</v>
      </c>
      <c r="F3739" s="2">
        <v>-17.471879999999999</v>
      </c>
      <c r="G3739" s="2">
        <v>487.74590000000001</v>
      </c>
      <c r="H3739" s="2">
        <v>92.051550000000006</v>
      </c>
      <c r="I3739" s="2">
        <v>62.345619999999997</v>
      </c>
      <c r="J3739" s="2">
        <v>-7.284243</v>
      </c>
      <c r="K3739" s="2">
        <v>131.55240000000001</v>
      </c>
      <c r="L3739" s="1">
        <f t="shared" si="3627"/>
        <v>93.169312201106194</v>
      </c>
      <c r="M3739" s="2">
        <f t="shared" si="3638"/>
        <v>3.912399999999991</v>
      </c>
      <c r="N3739" s="2">
        <f t="shared" si="3639"/>
        <v>87.948449999999994</v>
      </c>
      <c r="O3739" s="1">
        <f t="shared" si="3640"/>
        <v>86.830687798893806</v>
      </c>
      <c r="P3739" s="2">
        <f t="shared" si="3641"/>
        <v>-0.23260000000001924</v>
      </c>
      <c r="Q3739" s="2">
        <f t="shared" ref="Q3739:R3739" si="3809">N3739-M3739</f>
        <v>84.036050000000003</v>
      </c>
      <c r="R3739" s="2">
        <f t="shared" si="3809"/>
        <v>-1.1177622011061885</v>
      </c>
    </row>
    <row r="3740" spans="1:18" x14ac:dyDescent="0.2">
      <c r="A3740" s="2">
        <v>62.362299999999998</v>
      </c>
      <c r="B3740" s="2">
        <v>-302.02760000000001</v>
      </c>
      <c r="C3740" s="2">
        <v>20.66206</v>
      </c>
      <c r="D3740" s="2">
        <v>176.0864</v>
      </c>
      <c r="E3740" s="2">
        <v>62.362299999999998</v>
      </c>
      <c r="F3740" s="2">
        <v>-17.44502</v>
      </c>
      <c r="G3740" s="2">
        <v>487.74639999999999</v>
      </c>
      <c r="H3740" s="2">
        <v>92.048400000000001</v>
      </c>
      <c r="I3740" s="2">
        <v>62.362299999999998</v>
      </c>
      <c r="J3740" s="2">
        <v>-7.2227649999999999</v>
      </c>
      <c r="K3740" s="2">
        <v>131.5412</v>
      </c>
      <c r="L3740" s="1">
        <f t="shared" si="3627"/>
        <v>93.142884528279126</v>
      </c>
      <c r="M3740" s="2">
        <f t="shared" si="3638"/>
        <v>3.9136000000000024</v>
      </c>
      <c r="N3740" s="2">
        <f t="shared" si="3639"/>
        <v>87.951599999999999</v>
      </c>
      <c r="O3740" s="1">
        <f t="shared" si="3640"/>
        <v>86.857115471720874</v>
      </c>
      <c r="P3740" s="2">
        <f t="shared" si="3641"/>
        <v>-0.23140000000000782</v>
      </c>
      <c r="Q3740" s="2">
        <f t="shared" ref="Q3740:R3740" si="3810">N3740-M3740</f>
        <v>84.037999999999997</v>
      </c>
      <c r="R3740" s="2">
        <f t="shared" si="3810"/>
        <v>-1.0944845282791249</v>
      </c>
    </row>
    <row r="3741" spans="1:18" x14ac:dyDescent="0.2">
      <c r="A3741" s="2">
        <v>62.378979999999999</v>
      </c>
      <c r="B3741" s="2">
        <v>-301.97480000000002</v>
      </c>
      <c r="C3741" s="2">
        <v>20.622620000000001</v>
      </c>
      <c r="D3741" s="2">
        <v>176.0932</v>
      </c>
      <c r="E3741" s="2">
        <v>62.378979999999999</v>
      </c>
      <c r="F3741" s="2">
        <v>-17.513529999999999</v>
      </c>
      <c r="G3741" s="2">
        <v>487.779</v>
      </c>
      <c r="H3741" s="2">
        <v>92.056299999999993</v>
      </c>
      <c r="I3741" s="2">
        <v>62.378979999999999</v>
      </c>
      <c r="J3741" s="2">
        <v>-7.2928660000000001</v>
      </c>
      <c r="K3741" s="2">
        <v>131.50399999999999</v>
      </c>
      <c r="L3741" s="1">
        <f t="shared" si="3627"/>
        <v>93.174221787776631</v>
      </c>
      <c r="M3741" s="2">
        <f t="shared" si="3638"/>
        <v>3.906800000000004</v>
      </c>
      <c r="N3741" s="2">
        <f t="shared" si="3639"/>
        <v>87.943700000000007</v>
      </c>
      <c r="O3741" s="1">
        <f t="shared" si="3640"/>
        <v>86.825778212223369</v>
      </c>
      <c r="P3741" s="2">
        <f t="shared" si="3641"/>
        <v>-0.23820000000000618</v>
      </c>
      <c r="Q3741" s="2">
        <f t="shared" ref="Q3741:R3741" si="3811">N3741-M3741</f>
        <v>84.036900000000003</v>
      </c>
      <c r="R3741" s="2">
        <f t="shared" si="3811"/>
        <v>-1.1179217877766376</v>
      </c>
    </row>
    <row r="3742" spans="1:18" x14ac:dyDescent="0.2">
      <c r="A3742" s="2">
        <v>62.395670000000003</v>
      </c>
      <c r="B3742" s="2">
        <v>-301.99200000000002</v>
      </c>
      <c r="C3742" s="2">
        <v>20.627749999999999</v>
      </c>
      <c r="D3742" s="2">
        <v>176.0924</v>
      </c>
      <c r="E3742" s="2">
        <v>62.395670000000003</v>
      </c>
      <c r="F3742" s="2">
        <v>-17.422689999999999</v>
      </c>
      <c r="G3742" s="2">
        <v>487.74110000000002</v>
      </c>
      <c r="H3742" s="2">
        <v>92.0458</v>
      </c>
      <c r="I3742" s="2">
        <v>62.395670000000003</v>
      </c>
      <c r="J3742" s="2">
        <v>-7.3664709999999998</v>
      </c>
      <c r="K3742" s="2">
        <v>131.51669999999999</v>
      </c>
      <c r="L3742" s="1">
        <f t="shared" si="3627"/>
        <v>93.205882916360551</v>
      </c>
      <c r="M3742" s="2">
        <f t="shared" si="3638"/>
        <v>3.9076000000000022</v>
      </c>
      <c r="N3742" s="2">
        <f t="shared" si="3639"/>
        <v>87.9542</v>
      </c>
      <c r="O3742" s="1">
        <f t="shared" si="3640"/>
        <v>86.794117083639449</v>
      </c>
      <c r="P3742" s="2">
        <f t="shared" si="3641"/>
        <v>-0.23740000000000805</v>
      </c>
      <c r="Q3742" s="2">
        <f t="shared" ref="Q3742:R3742" si="3812">N3742-M3742</f>
        <v>84.046599999999998</v>
      </c>
      <c r="R3742" s="2">
        <f t="shared" si="3812"/>
        <v>-1.1600829163605511</v>
      </c>
    </row>
    <row r="3743" spans="1:18" x14ac:dyDescent="0.2">
      <c r="A3743" s="2">
        <v>62.412350000000004</v>
      </c>
      <c r="B3743" s="2">
        <v>-301.99189999999999</v>
      </c>
      <c r="C3743" s="2">
        <v>20.610340000000001</v>
      </c>
      <c r="D3743" s="2">
        <v>176.09569999999999</v>
      </c>
      <c r="E3743" s="2">
        <v>62.412350000000004</v>
      </c>
      <c r="F3743" s="2">
        <v>-17.16039</v>
      </c>
      <c r="G3743" s="2">
        <v>487.6035</v>
      </c>
      <c r="H3743" s="2">
        <v>92.015600000000006</v>
      </c>
      <c r="I3743" s="2">
        <v>62.412350000000004</v>
      </c>
      <c r="J3743" s="2">
        <v>-7.3276260000000004</v>
      </c>
      <c r="K3743" s="2">
        <v>131.52330000000001</v>
      </c>
      <c r="L3743" s="1">
        <f t="shared" si="3627"/>
        <v>93.188852886357367</v>
      </c>
      <c r="M3743" s="2">
        <f t="shared" si="3638"/>
        <v>3.9043000000000063</v>
      </c>
      <c r="N3743" s="2">
        <f t="shared" si="3639"/>
        <v>87.984399999999994</v>
      </c>
      <c r="O3743" s="1">
        <f t="shared" si="3640"/>
        <v>86.811147113642633</v>
      </c>
      <c r="P3743" s="2">
        <f t="shared" si="3641"/>
        <v>-0.24070000000000391</v>
      </c>
      <c r="Q3743" s="2">
        <f t="shared" ref="Q3743:R3743" si="3813">N3743-M3743</f>
        <v>84.080099999999987</v>
      </c>
      <c r="R3743" s="2">
        <f t="shared" si="3813"/>
        <v>-1.1732528863573606</v>
      </c>
    </row>
    <row r="3744" spans="1:18" x14ac:dyDescent="0.2">
      <c r="A3744" s="2">
        <v>62.429029999999997</v>
      </c>
      <c r="B3744" s="2">
        <v>-302.0043</v>
      </c>
      <c r="C3744" s="2">
        <v>20.61327</v>
      </c>
      <c r="D3744" s="2">
        <v>176.09530000000001</v>
      </c>
      <c r="E3744" s="2">
        <v>62.429029999999997</v>
      </c>
      <c r="F3744" s="2">
        <v>-17.485399999999998</v>
      </c>
      <c r="G3744" s="2">
        <v>487.77120000000002</v>
      </c>
      <c r="H3744" s="2">
        <v>92.053030000000007</v>
      </c>
      <c r="I3744" s="2">
        <v>62.429029999999997</v>
      </c>
      <c r="J3744" s="2">
        <v>-7.2466189999999999</v>
      </c>
      <c r="K3744" s="2">
        <v>131.52950000000001</v>
      </c>
      <c r="L3744" s="1">
        <f t="shared" si="3627"/>
        <v>93.153523274680708</v>
      </c>
      <c r="M3744" s="2">
        <f t="shared" si="3638"/>
        <v>3.9046999999999912</v>
      </c>
      <c r="N3744" s="2">
        <f t="shared" si="3639"/>
        <v>87.946969999999993</v>
      </c>
      <c r="O3744" s="1">
        <f t="shared" si="3640"/>
        <v>86.846476725319292</v>
      </c>
      <c r="P3744" s="2">
        <f t="shared" si="3641"/>
        <v>-0.24030000000001905</v>
      </c>
      <c r="Q3744" s="2">
        <f t="shared" ref="Q3744:R3744" si="3814">N3744-M3744</f>
        <v>84.042270000000002</v>
      </c>
      <c r="R3744" s="2">
        <f t="shared" si="3814"/>
        <v>-1.1004932746807015</v>
      </c>
    </row>
    <row r="3745" spans="1:18" x14ac:dyDescent="0.2">
      <c r="A3745" s="2">
        <v>62.445720000000001</v>
      </c>
      <c r="B3745" s="2">
        <v>-301.99160000000001</v>
      </c>
      <c r="C3745" s="2">
        <v>20.608619999999998</v>
      </c>
      <c r="D3745" s="2">
        <v>176.09610000000001</v>
      </c>
      <c r="E3745" s="2">
        <v>62.445720000000001</v>
      </c>
      <c r="F3745" s="2">
        <v>-17.368680000000001</v>
      </c>
      <c r="G3745" s="2">
        <v>487.70269999999999</v>
      </c>
      <c r="H3745" s="2">
        <v>92.039630000000002</v>
      </c>
      <c r="I3745" s="2">
        <v>62.445720000000001</v>
      </c>
      <c r="J3745" s="2">
        <v>-7.3845429999999999</v>
      </c>
      <c r="K3745" s="2">
        <v>131.52529999999999</v>
      </c>
      <c r="L3745" s="1">
        <f t="shared" si="3627"/>
        <v>93.213521677652551</v>
      </c>
      <c r="M3745" s="2">
        <f t="shared" si="3638"/>
        <v>3.903899999999993</v>
      </c>
      <c r="N3745" s="2">
        <f t="shared" si="3639"/>
        <v>87.960369999999998</v>
      </c>
      <c r="O3745" s="1">
        <f t="shared" si="3640"/>
        <v>86.786478322347449</v>
      </c>
      <c r="P3745" s="2">
        <f t="shared" si="3641"/>
        <v>-0.24110000000001719</v>
      </c>
      <c r="Q3745" s="2">
        <f t="shared" ref="Q3745:R3745" si="3815">N3745-M3745</f>
        <v>84.056470000000004</v>
      </c>
      <c r="R3745" s="2">
        <f t="shared" si="3815"/>
        <v>-1.1738916776525485</v>
      </c>
    </row>
    <row r="3746" spans="1:18" x14ac:dyDescent="0.2">
      <c r="A3746" s="2">
        <v>62.462400000000002</v>
      </c>
      <c r="B3746" s="2">
        <v>-301.99310000000003</v>
      </c>
      <c r="C3746" s="2">
        <v>20.627469999999999</v>
      </c>
      <c r="D3746" s="2">
        <v>176.0925</v>
      </c>
      <c r="E3746" s="2">
        <v>62.462400000000002</v>
      </c>
      <c r="F3746" s="2">
        <v>-17.33323</v>
      </c>
      <c r="G3746" s="2">
        <v>487.6934</v>
      </c>
      <c r="H3746" s="2">
        <v>92.035510000000002</v>
      </c>
      <c r="I3746" s="2">
        <v>62.462400000000002</v>
      </c>
      <c r="J3746" s="2">
        <v>-7.3055389999999996</v>
      </c>
      <c r="K3746" s="2">
        <v>131.53110000000001</v>
      </c>
      <c r="L3746" s="1">
        <f t="shared" si="3627"/>
        <v>93.17907261464677</v>
      </c>
      <c r="M3746" s="2">
        <f t="shared" si="3638"/>
        <v>3.9074999999999989</v>
      </c>
      <c r="N3746" s="2">
        <f t="shared" si="3639"/>
        <v>87.964489999999998</v>
      </c>
      <c r="O3746" s="1">
        <f t="shared" si="3640"/>
        <v>86.82092738535323</v>
      </c>
      <c r="P3746" s="2">
        <f t="shared" si="3641"/>
        <v>-0.23750000000001137</v>
      </c>
      <c r="Q3746" s="2">
        <f t="shared" ref="Q3746:R3746" si="3816">N3746-M3746</f>
        <v>84.056989999999999</v>
      </c>
      <c r="R3746" s="2">
        <f t="shared" si="3816"/>
        <v>-1.1435626146467683</v>
      </c>
    </row>
    <row r="3747" spans="1:18" x14ac:dyDescent="0.2">
      <c r="A3747" s="2">
        <v>62.479080000000003</v>
      </c>
      <c r="B3747" s="2">
        <v>-302.02460000000002</v>
      </c>
      <c r="C3747" s="2">
        <v>20.628050000000002</v>
      </c>
      <c r="D3747" s="2">
        <v>176.09280000000001</v>
      </c>
      <c r="E3747" s="2">
        <v>62.479080000000003</v>
      </c>
      <c r="F3747" s="2">
        <v>-17.337289999999999</v>
      </c>
      <c r="G3747" s="2">
        <v>487.68669999999997</v>
      </c>
      <c r="H3747" s="2">
        <v>92.036010000000005</v>
      </c>
      <c r="I3747" s="2">
        <v>62.479080000000003</v>
      </c>
      <c r="J3747" s="2">
        <v>-7.328106</v>
      </c>
      <c r="K3747" s="2">
        <v>131.51009999999999</v>
      </c>
      <c r="L3747" s="1">
        <f t="shared" si="3627"/>
        <v>93.189380776035492</v>
      </c>
      <c r="M3747" s="2">
        <f t="shared" si="3638"/>
        <v>3.9071999999999889</v>
      </c>
      <c r="N3747" s="2">
        <f t="shared" si="3639"/>
        <v>87.963989999999995</v>
      </c>
      <c r="O3747" s="1">
        <f t="shared" si="3640"/>
        <v>86.810619223964508</v>
      </c>
      <c r="P3747" s="2">
        <f t="shared" si="3641"/>
        <v>-0.23780000000002133</v>
      </c>
      <c r="Q3747" s="2">
        <f t="shared" ref="Q3747:R3747" si="3817">N3747-M3747</f>
        <v>84.056790000000007</v>
      </c>
      <c r="R3747" s="2">
        <f t="shared" si="3817"/>
        <v>-1.1533707760354872</v>
      </c>
    </row>
    <row r="3748" spans="1:18" x14ac:dyDescent="0.2">
      <c r="A3748" s="2">
        <v>62.49577</v>
      </c>
      <c r="B3748" s="2">
        <v>-301.9948</v>
      </c>
      <c r="C3748" s="2">
        <v>20.604179999999999</v>
      </c>
      <c r="D3748" s="2">
        <v>176.09690000000001</v>
      </c>
      <c r="E3748" s="2">
        <v>62.49577</v>
      </c>
      <c r="F3748" s="2">
        <v>-17.367509999999999</v>
      </c>
      <c r="G3748" s="2">
        <v>487.70440000000002</v>
      </c>
      <c r="H3748" s="2">
        <v>92.039479999999998</v>
      </c>
      <c r="I3748" s="2">
        <v>62.49577</v>
      </c>
      <c r="J3748" s="2">
        <v>-7.3120289999999999</v>
      </c>
      <c r="K3748" s="2">
        <v>131.51230000000001</v>
      </c>
      <c r="L3748" s="1">
        <f t="shared" si="3627"/>
        <v>93.182344921574597</v>
      </c>
      <c r="M3748" s="2">
        <f t="shared" si="3638"/>
        <v>3.9030999999999949</v>
      </c>
      <c r="N3748" s="2">
        <f t="shared" si="3639"/>
        <v>87.960520000000002</v>
      </c>
      <c r="O3748" s="1">
        <f t="shared" si="3640"/>
        <v>86.817655078425403</v>
      </c>
      <c r="P3748" s="2">
        <f t="shared" si="3641"/>
        <v>-0.24190000000001532</v>
      </c>
      <c r="Q3748" s="2">
        <f t="shared" ref="Q3748:R3748" si="3818">N3748-M3748</f>
        <v>84.057420000000008</v>
      </c>
      <c r="R3748" s="2">
        <f t="shared" si="3818"/>
        <v>-1.1428649215745992</v>
      </c>
    </row>
    <row r="3749" spans="1:18" x14ac:dyDescent="0.2">
      <c r="A3749" s="2">
        <v>62.512450000000001</v>
      </c>
      <c r="B3749" s="2">
        <v>-301.96870000000001</v>
      </c>
      <c r="C3749" s="2">
        <v>20.63955</v>
      </c>
      <c r="D3749" s="2">
        <v>176.0899</v>
      </c>
      <c r="E3749" s="2">
        <v>62.512450000000001</v>
      </c>
      <c r="F3749" s="2">
        <v>-17.236709999999999</v>
      </c>
      <c r="G3749" s="2">
        <v>487.65289999999999</v>
      </c>
      <c r="H3749" s="2">
        <v>92.024349999999998</v>
      </c>
      <c r="I3749" s="2">
        <v>62.512450000000001</v>
      </c>
      <c r="J3749" s="2">
        <v>-7.3183629999999997</v>
      </c>
      <c r="K3749" s="2">
        <v>131.56020000000001</v>
      </c>
      <c r="L3749" s="1">
        <f t="shared" si="3627"/>
        <v>93.183938653679931</v>
      </c>
      <c r="M3749" s="2">
        <f t="shared" si="3638"/>
        <v>3.9100999999999999</v>
      </c>
      <c r="N3749" s="2">
        <f t="shared" si="3639"/>
        <v>87.975650000000002</v>
      </c>
      <c r="O3749" s="1">
        <f t="shared" si="3640"/>
        <v>86.816061346320069</v>
      </c>
      <c r="P3749" s="2">
        <f t="shared" si="3641"/>
        <v>-0.23490000000001032</v>
      </c>
      <c r="Q3749" s="2">
        <f t="shared" ref="Q3749:R3749" si="3819">N3749-M3749</f>
        <v>84.065550000000002</v>
      </c>
      <c r="R3749" s="2">
        <f t="shared" si="3819"/>
        <v>-1.1595886536799327</v>
      </c>
    </row>
    <row r="3750" spans="1:18" x14ac:dyDescent="0.2">
      <c r="A3750" s="2">
        <v>62.529130000000002</v>
      </c>
      <c r="B3750" s="2">
        <v>-302.00689999999997</v>
      </c>
      <c r="C3750" s="2">
        <v>20.67163</v>
      </c>
      <c r="D3750" s="2">
        <v>176.08439999999999</v>
      </c>
      <c r="E3750" s="2">
        <v>62.529130000000002</v>
      </c>
      <c r="F3750" s="2">
        <v>-17.251629999999999</v>
      </c>
      <c r="G3750" s="2">
        <v>487.6585</v>
      </c>
      <c r="H3750" s="2">
        <v>92.026079999999993</v>
      </c>
      <c r="I3750" s="2">
        <v>62.529130000000002</v>
      </c>
      <c r="J3750" s="2">
        <v>-7.2715019999999999</v>
      </c>
      <c r="K3750" s="2">
        <v>131.54949999999999</v>
      </c>
      <c r="L3750" s="1">
        <f t="shared" si="3627"/>
        <v>93.163849575264379</v>
      </c>
      <c r="M3750" s="2">
        <f t="shared" si="3638"/>
        <v>3.915600000000012</v>
      </c>
      <c r="N3750" s="2">
        <f t="shared" si="3639"/>
        <v>87.973920000000007</v>
      </c>
      <c r="O3750" s="1">
        <f t="shared" si="3640"/>
        <v>86.836150424735621</v>
      </c>
      <c r="P3750" s="2">
        <f t="shared" si="3641"/>
        <v>-0.22939999999999827</v>
      </c>
      <c r="Q3750" s="2">
        <f t="shared" ref="Q3750:R3750" si="3820">N3750-M3750</f>
        <v>84.058319999999995</v>
      </c>
      <c r="R3750" s="2">
        <f t="shared" si="3820"/>
        <v>-1.1377695752643859</v>
      </c>
    </row>
    <row r="3751" spans="1:18" x14ac:dyDescent="0.2">
      <c r="A3751" s="2">
        <v>62.545819999999999</v>
      </c>
      <c r="B3751" s="2">
        <v>-301.9778</v>
      </c>
      <c r="C3751" s="2">
        <v>20.64733</v>
      </c>
      <c r="D3751" s="2">
        <v>176.08860000000001</v>
      </c>
      <c r="E3751" s="2">
        <v>62.545819999999999</v>
      </c>
      <c r="F3751" s="2">
        <v>-17.203589999999998</v>
      </c>
      <c r="G3751" s="2">
        <v>487.62360000000001</v>
      </c>
      <c r="H3751" s="2">
        <v>92.020579999999995</v>
      </c>
      <c r="I3751" s="2">
        <v>62.545819999999999</v>
      </c>
      <c r="J3751" s="2">
        <v>-7.3591769999999999</v>
      </c>
      <c r="K3751" s="2">
        <v>131.5318</v>
      </c>
      <c r="L3751" s="1">
        <f t="shared" si="3627"/>
        <v>93.202348274164351</v>
      </c>
      <c r="M3751" s="2">
        <f t="shared" si="3638"/>
        <v>3.9113999999999862</v>
      </c>
      <c r="N3751" s="2">
        <f t="shared" si="3639"/>
        <v>87.979420000000005</v>
      </c>
      <c r="O3751" s="1">
        <f t="shared" si="3640"/>
        <v>86.797651725835649</v>
      </c>
      <c r="P3751" s="2">
        <f t="shared" si="3641"/>
        <v>-0.23360000000002401</v>
      </c>
      <c r="Q3751" s="2">
        <f t="shared" ref="Q3751:R3751" si="3821">N3751-M3751</f>
        <v>84.068020000000018</v>
      </c>
      <c r="R3751" s="2">
        <f t="shared" si="3821"/>
        <v>-1.1817682741643551</v>
      </c>
    </row>
    <row r="3752" spans="1:18" x14ac:dyDescent="0.2">
      <c r="A3752" s="2">
        <v>62.5625</v>
      </c>
      <c r="B3752" s="2">
        <v>-302.02589999999998</v>
      </c>
      <c r="C3752" s="2">
        <v>20.667400000000001</v>
      </c>
      <c r="D3752" s="2">
        <v>176.08539999999999</v>
      </c>
      <c r="E3752" s="2">
        <v>62.5625</v>
      </c>
      <c r="F3752" s="2">
        <v>-17.472539999999999</v>
      </c>
      <c r="G3752" s="2">
        <v>487.75630000000001</v>
      </c>
      <c r="H3752" s="2">
        <v>92.051590000000004</v>
      </c>
      <c r="I3752" s="2">
        <v>62.5625</v>
      </c>
      <c r="J3752" s="2">
        <v>-7.330635</v>
      </c>
      <c r="K3752" s="2">
        <v>131.50409999999999</v>
      </c>
      <c r="L3752" s="1">
        <f t="shared" si="3627"/>
        <v>93.19062445648548</v>
      </c>
      <c r="M3752" s="2">
        <f t="shared" si="3638"/>
        <v>3.9146000000000072</v>
      </c>
      <c r="N3752" s="2">
        <f t="shared" si="3639"/>
        <v>87.948409999999996</v>
      </c>
      <c r="O3752" s="1">
        <f t="shared" si="3640"/>
        <v>86.80937554351452</v>
      </c>
      <c r="P3752" s="2">
        <f t="shared" si="3641"/>
        <v>-0.23040000000000305</v>
      </c>
      <c r="Q3752" s="2">
        <f t="shared" ref="Q3752:R3752" si="3822">N3752-M3752</f>
        <v>84.033809999999988</v>
      </c>
      <c r="R3752" s="2">
        <f t="shared" si="3822"/>
        <v>-1.1390344564854757</v>
      </c>
    </row>
    <row r="3753" spans="1:18" x14ac:dyDescent="0.2">
      <c r="A3753" s="2">
        <v>62.579180000000001</v>
      </c>
      <c r="B3753" s="2">
        <v>-302.02760000000001</v>
      </c>
      <c r="C3753" s="2">
        <v>20.660509999999999</v>
      </c>
      <c r="D3753" s="2">
        <v>176.08670000000001</v>
      </c>
      <c r="E3753" s="2">
        <v>62.579180000000001</v>
      </c>
      <c r="F3753" s="2">
        <v>-17.416779999999999</v>
      </c>
      <c r="G3753" s="2">
        <v>487.74059999999997</v>
      </c>
      <c r="H3753" s="2">
        <v>92.045109999999994</v>
      </c>
      <c r="I3753" s="2">
        <v>62.579180000000001</v>
      </c>
      <c r="J3753" s="2">
        <v>-7.224361</v>
      </c>
      <c r="K3753" s="2">
        <v>131.54409999999999</v>
      </c>
      <c r="L3753" s="1">
        <f t="shared" si="3627"/>
        <v>93.143508448692515</v>
      </c>
      <c r="M3753" s="2">
        <f t="shared" si="3638"/>
        <v>3.9132999999999925</v>
      </c>
      <c r="N3753" s="2">
        <f t="shared" si="3639"/>
        <v>87.954890000000006</v>
      </c>
      <c r="O3753" s="1">
        <f t="shared" si="3640"/>
        <v>86.856491551307485</v>
      </c>
      <c r="P3753" s="2">
        <f t="shared" si="3641"/>
        <v>-0.23170000000001778</v>
      </c>
      <c r="Q3753" s="2">
        <f t="shared" ref="Q3753:R3753" si="3823">N3753-M3753</f>
        <v>84.041590000000014</v>
      </c>
      <c r="R3753" s="2">
        <f t="shared" si="3823"/>
        <v>-1.0983984486925209</v>
      </c>
    </row>
    <row r="3754" spans="1:18" x14ac:dyDescent="0.2">
      <c r="A3754" s="2">
        <v>62.595869999999998</v>
      </c>
      <c r="B3754" s="2">
        <v>-302.05189999999999</v>
      </c>
      <c r="C3754" s="2">
        <v>20.609639999999999</v>
      </c>
      <c r="D3754" s="2">
        <v>176.0966</v>
      </c>
      <c r="E3754" s="2">
        <v>62.595869999999998</v>
      </c>
      <c r="F3754" s="2">
        <v>-17.343299999999999</v>
      </c>
      <c r="G3754" s="2">
        <v>487.69630000000001</v>
      </c>
      <c r="H3754" s="2">
        <v>92.036680000000004</v>
      </c>
      <c r="I3754" s="2">
        <v>62.595869999999998</v>
      </c>
      <c r="J3754" s="2">
        <v>-7.3541790000000002</v>
      </c>
      <c r="K3754" s="2">
        <v>131.46879999999999</v>
      </c>
      <c r="L3754" s="1">
        <f t="shared" si="3627"/>
        <v>93.201708254033633</v>
      </c>
      <c r="M3754" s="2">
        <f t="shared" si="3638"/>
        <v>3.9034000000000049</v>
      </c>
      <c r="N3754" s="2">
        <f t="shared" si="3639"/>
        <v>87.963319999999996</v>
      </c>
      <c r="O3754" s="1">
        <f t="shared" si="3640"/>
        <v>86.798291745966367</v>
      </c>
      <c r="P3754" s="2">
        <f t="shared" si="3641"/>
        <v>-0.24160000000000537</v>
      </c>
      <c r="Q3754" s="2">
        <f t="shared" ref="Q3754:R3754" si="3824">N3754-M3754</f>
        <v>84.059919999999991</v>
      </c>
      <c r="R3754" s="2">
        <f t="shared" si="3824"/>
        <v>-1.1650282540336292</v>
      </c>
    </row>
    <row r="3755" spans="1:18" x14ac:dyDescent="0.2">
      <c r="A3755" s="2">
        <v>62.612549999999999</v>
      </c>
      <c r="B3755" s="2">
        <v>-302.01740000000001</v>
      </c>
      <c r="C3755" s="2">
        <v>20.656030000000001</v>
      </c>
      <c r="D3755" s="2">
        <v>176.0874</v>
      </c>
      <c r="E3755" s="2">
        <v>62.612549999999999</v>
      </c>
      <c r="F3755" s="2">
        <v>-17.248190000000001</v>
      </c>
      <c r="G3755" s="2">
        <v>487.63240000000002</v>
      </c>
      <c r="H3755" s="2">
        <v>92.025779999999997</v>
      </c>
      <c r="I3755" s="2">
        <v>62.612549999999999</v>
      </c>
      <c r="J3755" s="2">
        <v>-7.3386969999999998</v>
      </c>
      <c r="K3755" s="2">
        <v>131.53139999999999</v>
      </c>
      <c r="L3755" s="1">
        <f t="shared" si="3627"/>
        <v>93.193464557888618</v>
      </c>
      <c r="M3755" s="2">
        <f t="shared" si="3638"/>
        <v>3.9125999999999976</v>
      </c>
      <c r="N3755" s="2">
        <f t="shared" si="3639"/>
        <v>87.974220000000003</v>
      </c>
      <c r="O3755" s="1">
        <f t="shared" si="3640"/>
        <v>86.806535442111382</v>
      </c>
      <c r="P3755" s="2">
        <f t="shared" si="3641"/>
        <v>-0.2324000000000126</v>
      </c>
      <c r="Q3755" s="2">
        <f t="shared" ref="Q3755:R3755" si="3825">N3755-M3755</f>
        <v>84.061620000000005</v>
      </c>
      <c r="R3755" s="2">
        <f t="shared" si="3825"/>
        <v>-1.1676845578886201</v>
      </c>
    </row>
    <row r="3756" spans="1:18" x14ac:dyDescent="0.2">
      <c r="A3756" s="2">
        <v>62.62923</v>
      </c>
      <c r="B3756" s="2">
        <v>-301.98840000000001</v>
      </c>
      <c r="C3756" s="2">
        <v>20.60453</v>
      </c>
      <c r="D3756" s="2">
        <v>176.0968</v>
      </c>
      <c r="E3756" s="2">
        <v>62.62923</v>
      </c>
      <c r="F3756" s="2">
        <v>-17.25543</v>
      </c>
      <c r="G3756" s="2">
        <v>487.65320000000003</v>
      </c>
      <c r="H3756" s="2">
        <v>92.026539999999997</v>
      </c>
      <c r="I3756" s="2">
        <v>62.62923</v>
      </c>
      <c r="J3756" s="2">
        <v>-7.3705360000000004</v>
      </c>
      <c r="K3756" s="2">
        <v>131.49080000000001</v>
      </c>
      <c r="L3756" s="1">
        <f t="shared" si="3627"/>
        <v>93.208278805364259</v>
      </c>
      <c r="M3756" s="2">
        <f t="shared" si="3638"/>
        <v>3.9031999999999982</v>
      </c>
      <c r="N3756" s="2">
        <f t="shared" si="3639"/>
        <v>87.973460000000003</v>
      </c>
      <c r="O3756" s="1">
        <f t="shared" si="3640"/>
        <v>86.791721194635741</v>
      </c>
      <c r="P3756" s="2">
        <f t="shared" si="3641"/>
        <v>-0.24180000000001201</v>
      </c>
      <c r="Q3756" s="2">
        <f t="shared" ref="Q3756:R3756" si="3826">N3756-M3756</f>
        <v>84.070260000000005</v>
      </c>
      <c r="R3756" s="2">
        <f t="shared" si="3826"/>
        <v>-1.1817388053642617</v>
      </c>
    </row>
    <row r="3757" spans="1:18" x14ac:dyDescent="0.2">
      <c r="A3757" s="2">
        <v>62.645919999999997</v>
      </c>
      <c r="B3757" s="2">
        <v>-302.01420000000002</v>
      </c>
      <c r="C3757" s="2">
        <v>20.658480000000001</v>
      </c>
      <c r="D3757" s="2">
        <v>176.08690000000001</v>
      </c>
      <c r="E3757" s="2">
        <v>62.645919999999997</v>
      </c>
      <c r="F3757" s="2">
        <v>-17.233239999999999</v>
      </c>
      <c r="G3757" s="2">
        <v>487.6302</v>
      </c>
      <c r="H3757" s="2">
        <v>92.024039999999999</v>
      </c>
      <c r="I3757" s="2">
        <v>62.645919999999997</v>
      </c>
      <c r="J3757" s="2">
        <v>-7.3252930000000003</v>
      </c>
      <c r="K3757" s="2">
        <v>131.5307</v>
      </c>
      <c r="L3757" s="1">
        <f t="shared" si="3627"/>
        <v>93.187660720451603</v>
      </c>
      <c r="M3757" s="2">
        <f t="shared" si="3638"/>
        <v>3.9130999999999858</v>
      </c>
      <c r="N3757" s="2">
        <f t="shared" si="3639"/>
        <v>87.975960000000001</v>
      </c>
      <c r="O3757" s="1">
        <f t="shared" si="3640"/>
        <v>86.812339279548397</v>
      </c>
      <c r="P3757" s="2">
        <f t="shared" si="3641"/>
        <v>-0.23190000000002442</v>
      </c>
      <c r="Q3757" s="2">
        <f t="shared" ref="Q3757:R3757" si="3827">N3757-M3757</f>
        <v>84.062860000000015</v>
      </c>
      <c r="R3757" s="2">
        <f t="shared" si="3827"/>
        <v>-1.163620720451604</v>
      </c>
    </row>
    <row r="3758" spans="1:18" x14ac:dyDescent="0.2">
      <c r="A3758" s="2">
        <v>62.662599999999998</v>
      </c>
      <c r="B3758" s="2">
        <v>-302.00130000000001</v>
      </c>
      <c r="C3758" s="2">
        <v>20.655100000000001</v>
      </c>
      <c r="D3758" s="2">
        <v>176.0874</v>
      </c>
      <c r="E3758" s="2">
        <v>62.662599999999998</v>
      </c>
      <c r="F3758" s="2">
        <v>-17.348559999999999</v>
      </c>
      <c r="G3758" s="2">
        <v>487.7045</v>
      </c>
      <c r="H3758" s="2">
        <v>92.037260000000003</v>
      </c>
      <c r="I3758" s="2">
        <v>62.662599999999998</v>
      </c>
      <c r="J3758" s="2">
        <v>-7.3343930000000004</v>
      </c>
      <c r="K3758" s="2">
        <v>131.5753</v>
      </c>
      <c r="L3758" s="1">
        <f t="shared" si="3627"/>
        <v>93.190532854302376</v>
      </c>
      <c r="M3758" s="2">
        <f t="shared" si="3638"/>
        <v>3.9125999999999976</v>
      </c>
      <c r="N3758" s="2">
        <f t="shared" si="3639"/>
        <v>87.962739999999997</v>
      </c>
      <c r="O3758" s="1">
        <f t="shared" si="3640"/>
        <v>86.809467145697624</v>
      </c>
      <c r="P3758" s="2">
        <f t="shared" si="3641"/>
        <v>-0.2324000000000126</v>
      </c>
      <c r="Q3758" s="2">
        <f t="shared" ref="Q3758:R3758" si="3828">N3758-M3758</f>
        <v>84.050139999999999</v>
      </c>
      <c r="R3758" s="2">
        <f t="shared" si="3828"/>
        <v>-1.1532728543023723</v>
      </c>
    </row>
    <row r="3759" spans="1:18" x14ac:dyDescent="0.2">
      <c r="A3759" s="2">
        <v>62.679279999999999</v>
      </c>
      <c r="B3759" s="2">
        <v>-302.00139999999999</v>
      </c>
      <c r="C3759" s="2">
        <v>20.589759999999998</v>
      </c>
      <c r="D3759" s="2">
        <v>176.09970000000001</v>
      </c>
      <c r="E3759" s="2">
        <v>62.679279999999999</v>
      </c>
      <c r="F3759" s="2">
        <v>-17.32291</v>
      </c>
      <c r="G3759" s="2">
        <v>487.68430000000001</v>
      </c>
      <c r="H3759" s="2">
        <v>92.034329999999997</v>
      </c>
      <c r="I3759" s="2">
        <v>62.679279999999999</v>
      </c>
      <c r="J3759" s="2">
        <v>-7.3416810000000003</v>
      </c>
      <c r="K3759" s="2">
        <v>131.50069999999999</v>
      </c>
      <c r="L3759" s="1">
        <f t="shared" si="3627"/>
        <v>93.195504668232303</v>
      </c>
      <c r="M3759" s="2">
        <f t="shared" si="3638"/>
        <v>3.9002999999999872</v>
      </c>
      <c r="N3759" s="2">
        <f t="shared" si="3639"/>
        <v>87.965670000000003</v>
      </c>
      <c r="O3759" s="1">
        <f t="shared" si="3640"/>
        <v>86.804495331767697</v>
      </c>
      <c r="P3759" s="2">
        <f t="shared" si="3641"/>
        <v>-0.24470000000002301</v>
      </c>
      <c r="Q3759" s="2">
        <f t="shared" ref="Q3759:R3759" si="3829">N3759-M3759</f>
        <v>84.065370000000016</v>
      </c>
      <c r="R3759" s="2">
        <f t="shared" si="3829"/>
        <v>-1.1611746682323059</v>
      </c>
    </row>
    <row r="3760" spans="1:18" x14ac:dyDescent="0.2">
      <c r="A3760" s="2">
        <v>62.695970000000003</v>
      </c>
      <c r="B3760" s="2">
        <v>-301.96980000000002</v>
      </c>
      <c r="C3760" s="2">
        <v>20.60483</v>
      </c>
      <c r="D3760" s="2">
        <v>176.09649999999999</v>
      </c>
      <c r="E3760" s="2">
        <v>62.695970000000003</v>
      </c>
      <c r="F3760" s="2">
        <v>-17.456769999999999</v>
      </c>
      <c r="G3760" s="2">
        <v>487.75760000000002</v>
      </c>
      <c r="H3760" s="2">
        <v>92.049729999999997</v>
      </c>
      <c r="I3760" s="2">
        <v>62.695970000000003</v>
      </c>
      <c r="J3760" s="2">
        <v>-7.3787450000000003</v>
      </c>
      <c r="K3760" s="2">
        <v>131.52889999999999</v>
      </c>
      <c r="L3760" s="1">
        <f t="shared" si="3627"/>
        <v>93.210916148923246</v>
      </c>
      <c r="M3760" s="2">
        <f t="shared" si="3638"/>
        <v>3.9035000000000082</v>
      </c>
      <c r="N3760" s="2">
        <f t="shared" si="3639"/>
        <v>87.950270000000003</v>
      </c>
      <c r="O3760" s="1">
        <f t="shared" si="3640"/>
        <v>86.789083851076754</v>
      </c>
      <c r="P3760" s="2">
        <f t="shared" si="3641"/>
        <v>-0.24150000000000205</v>
      </c>
      <c r="Q3760" s="2">
        <f t="shared" ref="Q3760:R3760" si="3830">N3760-M3760</f>
        <v>84.046769999999995</v>
      </c>
      <c r="R3760" s="2">
        <f t="shared" si="3830"/>
        <v>-1.1611861489232496</v>
      </c>
    </row>
    <row r="3761" spans="1:18" x14ac:dyDescent="0.2">
      <c r="A3761" s="2">
        <v>62.712649999999996</v>
      </c>
      <c r="B3761" s="2">
        <v>-302.00909999999999</v>
      </c>
      <c r="C3761" s="2">
        <v>20.604880000000001</v>
      </c>
      <c r="D3761" s="2">
        <v>176.09700000000001</v>
      </c>
      <c r="E3761" s="2">
        <v>62.712649999999996</v>
      </c>
      <c r="F3761" s="2">
        <v>-17.476279999999999</v>
      </c>
      <c r="G3761" s="2">
        <v>487.75599999999997</v>
      </c>
      <c r="H3761" s="2">
        <v>92.052030000000002</v>
      </c>
      <c r="I3761" s="2">
        <v>62.712649999999996</v>
      </c>
      <c r="J3761" s="2">
        <v>-7.2972799999999998</v>
      </c>
      <c r="K3761" s="2">
        <v>131.50139999999999</v>
      </c>
      <c r="L3761" s="1">
        <f t="shared" si="3627"/>
        <v>93.17620171914416</v>
      </c>
      <c r="M3761" s="2">
        <f t="shared" si="3638"/>
        <v>3.9029999999999916</v>
      </c>
      <c r="N3761" s="2">
        <f t="shared" si="3639"/>
        <v>87.947969999999998</v>
      </c>
      <c r="O3761" s="1">
        <f t="shared" si="3640"/>
        <v>86.82379828085584</v>
      </c>
      <c r="P3761" s="2">
        <f t="shared" si="3641"/>
        <v>-0.24200000000001864</v>
      </c>
      <c r="Q3761" s="2">
        <f t="shared" ref="Q3761:R3761" si="3831">N3761-M3761</f>
        <v>84.044970000000006</v>
      </c>
      <c r="R3761" s="2">
        <f t="shared" si="3831"/>
        <v>-1.124171719144158</v>
      </c>
    </row>
    <row r="3762" spans="1:18" x14ac:dyDescent="0.2">
      <c r="A3762" s="2">
        <v>62.729329999999997</v>
      </c>
      <c r="B3762" s="2">
        <v>-301.9633</v>
      </c>
      <c r="C3762" s="2">
        <v>20.621980000000001</v>
      </c>
      <c r="D3762" s="2">
        <v>176.0932</v>
      </c>
      <c r="E3762" s="2">
        <v>62.729329999999997</v>
      </c>
      <c r="F3762" s="2">
        <v>-17.37388</v>
      </c>
      <c r="G3762" s="2">
        <v>487.70299999999997</v>
      </c>
      <c r="H3762" s="2">
        <v>92.040239999999997</v>
      </c>
      <c r="I3762" s="2">
        <v>62.729329999999997</v>
      </c>
      <c r="J3762" s="2">
        <v>-7.2390619999999997</v>
      </c>
      <c r="K3762" s="2">
        <v>131.55699999999999</v>
      </c>
      <c r="L3762" s="1">
        <f t="shared" si="3627"/>
        <v>93.149584125143519</v>
      </c>
      <c r="M3762" s="2">
        <f t="shared" si="3638"/>
        <v>3.906800000000004</v>
      </c>
      <c r="N3762" s="2">
        <f t="shared" si="3639"/>
        <v>87.959760000000003</v>
      </c>
      <c r="O3762" s="1">
        <f t="shared" si="3640"/>
        <v>86.850415874856481</v>
      </c>
      <c r="P3762" s="2">
        <f t="shared" si="3641"/>
        <v>-0.23820000000000618</v>
      </c>
      <c r="Q3762" s="2">
        <f t="shared" ref="Q3762:R3762" si="3832">N3762-M3762</f>
        <v>84.052959999999999</v>
      </c>
      <c r="R3762" s="2">
        <f t="shared" si="3832"/>
        <v>-1.1093441251435223</v>
      </c>
    </row>
    <row r="3763" spans="1:18" x14ac:dyDescent="0.2">
      <c r="A3763" s="2">
        <v>62.746020000000001</v>
      </c>
      <c r="B3763" s="2">
        <v>-301.99400000000003</v>
      </c>
      <c r="C3763" s="2">
        <v>20.576899999999998</v>
      </c>
      <c r="D3763" s="2">
        <v>176.10210000000001</v>
      </c>
      <c r="E3763" s="2">
        <v>62.746020000000001</v>
      </c>
      <c r="F3763" s="2">
        <v>-17.394829999999999</v>
      </c>
      <c r="G3763" s="2">
        <v>487.71710000000002</v>
      </c>
      <c r="H3763" s="2">
        <v>92.042640000000006</v>
      </c>
      <c r="I3763" s="2">
        <v>62.746020000000001</v>
      </c>
      <c r="J3763" s="2">
        <v>-7.2700979999999999</v>
      </c>
      <c r="K3763" s="2">
        <v>131.49369999999999</v>
      </c>
      <c r="L3763" s="1">
        <f t="shared" si="3627"/>
        <v>93.164579540617368</v>
      </c>
      <c r="M3763" s="2">
        <f t="shared" si="3638"/>
        <v>3.8978999999999928</v>
      </c>
      <c r="N3763" s="2">
        <f t="shared" si="3639"/>
        <v>87.957359999999994</v>
      </c>
      <c r="O3763" s="1">
        <f t="shared" si="3640"/>
        <v>86.835420459382632</v>
      </c>
      <c r="P3763" s="2">
        <f t="shared" si="3641"/>
        <v>-0.24710000000001742</v>
      </c>
      <c r="Q3763" s="2">
        <f t="shared" ref="Q3763:R3763" si="3833">N3763-M3763</f>
        <v>84.059460000000001</v>
      </c>
      <c r="R3763" s="2">
        <f t="shared" si="3833"/>
        <v>-1.1219395406173618</v>
      </c>
    </row>
    <row r="3764" spans="1:18" x14ac:dyDescent="0.2">
      <c r="A3764" s="2">
        <v>62.762700000000002</v>
      </c>
      <c r="B3764" s="2">
        <v>-302.00330000000002</v>
      </c>
      <c r="C3764" s="2">
        <v>20.588709999999999</v>
      </c>
      <c r="D3764" s="2">
        <v>176.1</v>
      </c>
      <c r="E3764" s="2">
        <v>62.762700000000002</v>
      </c>
      <c r="F3764" s="2">
        <v>-17.425909999999998</v>
      </c>
      <c r="G3764" s="2">
        <v>487.74369999999999</v>
      </c>
      <c r="H3764" s="2">
        <v>92.046170000000004</v>
      </c>
      <c r="I3764" s="2">
        <v>62.762700000000002</v>
      </c>
      <c r="J3764" s="2">
        <v>-7.4598430000000002</v>
      </c>
      <c r="K3764" s="2">
        <v>131.49449999999999</v>
      </c>
      <c r="L3764" s="1">
        <f t="shared" si="3627"/>
        <v>93.246978886841063</v>
      </c>
      <c r="M3764" s="2">
        <f t="shared" si="3638"/>
        <v>3.9000000000000057</v>
      </c>
      <c r="N3764" s="2">
        <f t="shared" si="3639"/>
        <v>87.953829999999996</v>
      </c>
      <c r="O3764" s="1">
        <f t="shared" si="3640"/>
        <v>86.753021113158937</v>
      </c>
      <c r="P3764" s="2">
        <f t="shared" si="3641"/>
        <v>-0.24500000000000455</v>
      </c>
      <c r="Q3764" s="2">
        <f t="shared" ref="Q3764:R3764" si="3834">N3764-M3764</f>
        <v>84.053829999999991</v>
      </c>
      <c r="R3764" s="2">
        <f t="shared" si="3834"/>
        <v>-1.2008088868410596</v>
      </c>
    </row>
    <row r="3765" spans="1:18" x14ac:dyDescent="0.2">
      <c r="A3765" s="2">
        <v>62.779380000000003</v>
      </c>
      <c r="B3765" s="2">
        <v>-301.94650000000001</v>
      </c>
      <c r="C3765" s="2">
        <v>20.592919999999999</v>
      </c>
      <c r="D3765" s="2">
        <v>176.0984</v>
      </c>
      <c r="E3765" s="2">
        <v>62.779380000000003</v>
      </c>
      <c r="F3765" s="2">
        <v>-17.404019999999999</v>
      </c>
      <c r="G3765" s="2">
        <v>487.71710000000002</v>
      </c>
      <c r="H3765" s="2">
        <v>92.043710000000004</v>
      </c>
      <c r="I3765" s="2">
        <v>62.779380000000003</v>
      </c>
      <c r="J3765" s="2">
        <v>-7.2719389999999997</v>
      </c>
      <c r="K3765" s="2">
        <v>131.5027</v>
      </c>
      <c r="L3765" s="1">
        <f t="shared" si="3627"/>
        <v>93.165163077708897</v>
      </c>
      <c r="M3765" s="2">
        <f t="shared" si="3638"/>
        <v>3.901600000000002</v>
      </c>
      <c r="N3765" s="2">
        <f t="shared" si="3639"/>
        <v>87.956289999999996</v>
      </c>
      <c r="O3765" s="1">
        <f t="shared" si="3640"/>
        <v>86.834836922291103</v>
      </c>
      <c r="P3765" s="2">
        <f t="shared" si="3641"/>
        <v>-0.24340000000000828</v>
      </c>
      <c r="Q3765" s="2">
        <f t="shared" ref="Q3765:R3765" si="3835">N3765-M3765</f>
        <v>84.054689999999994</v>
      </c>
      <c r="R3765" s="2">
        <f t="shared" si="3835"/>
        <v>-1.1214530777088925</v>
      </c>
    </row>
    <row r="3766" spans="1:18" x14ac:dyDescent="0.2">
      <c r="A3766" s="2">
        <v>62.79607</v>
      </c>
      <c r="B3766" s="2">
        <v>-301.9889</v>
      </c>
      <c r="C3766" s="2">
        <v>20.667929999999998</v>
      </c>
      <c r="D3766" s="2">
        <v>176.0848</v>
      </c>
      <c r="E3766" s="2">
        <v>62.79607</v>
      </c>
      <c r="F3766" s="2">
        <v>-17.325500000000002</v>
      </c>
      <c r="G3766" s="2">
        <v>487.67829999999998</v>
      </c>
      <c r="H3766" s="2">
        <v>92.034660000000002</v>
      </c>
      <c r="I3766" s="2">
        <v>62.79607</v>
      </c>
      <c r="J3766" s="2">
        <v>-7.3105359999999999</v>
      </c>
      <c r="K3766" s="2">
        <v>131.51509999999999</v>
      </c>
      <c r="L3766" s="1">
        <f t="shared" si="3627"/>
        <v>93.181628872303747</v>
      </c>
      <c r="M3766" s="2">
        <f t="shared" si="3638"/>
        <v>3.9151999999999987</v>
      </c>
      <c r="N3766" s="2">
        <f t="shared" si="3639"/>
        <v>87.965339999999998</v>
      </c>
      <c r="O3766" s="1">
        <f t="shared" si="3640"/>
        <v>86.818371127696253</v>
      </c>
      <c r="P3766" s="2">
        <f t="shared" si="3641"/>
        <v>-0.22980000000001155</v>
      </c>
      <c r="Q3766" s="2">
        <f t="shared" ref="Q3766:R3766" si="3836">N3766-M3766</f>
        <v>84.050139999999999</v>
      </c>
      <c r="R3766" s="2">
        <f t="shared" si="3836"/>
        <v>-1.146968872303745</v>
      </c>
    </row>
    <row r="3767" spans="1:18" x14ac:dyDescent="0.2">
      <c r="A3767" s="2">
        <v>62.812750000000001</v>
      </c>
      <c r="B3767" s="2">
        <v>-301.9547</v>
      </c>
      <c r="C3767" s="2">
        <v>20.54907</v>
      </c>
      <c r="D3767" s="2">
        <v>176.10679999999999</v>
      </c>
      <c r="E3767" s="2">
        <v>62.812750000000001</v>
      </c>
      <c r="F3767" s="2">
        <v>-17.316479999999999</v>
      </c>
      <c r="G3767" s="2">
        <v>487.66910000000001</v>
      </c>
      <c r="H3767" s="2">
        <v>92.033640000000005</v>
      </c>
      <c r="I3767" s="2">
        <v>62.812750000000001</v>
      </c>
      <c r="J3767" s="2">
        <v>-7.2801109999999998</v>
      </c>
      <c r="K3767" s="2">
        <v>131.5043</v>
      </c>
      <c r="L3767" s="1">
        <f t="shared" si="3627"/>
        <v>93.168674279598804</v>
      </c>
      <c r="M3767" s="2">
        <f t="shared" si="3638"/>
        <v>3.8932000000000073</v>
      </c>
      <c r="N3767" s="2">
        <f t="shared" si="3639"/>
        <v>87.966359999999995</v>
      </c>
      <c r="O3767" s="1">
        <f t="shared" si="3640"/>
        <v>86.831325720401196</v>
      </c>
      <c r="P3767" s="2">
        <f t="shared" si="3641"/>
        <v>-0.25180000000000291</v>
      </c>
      <c r="Q3767" s="2">
        <f t="shared" ref="Q3767:R3767" si="3837">N3767-M3767</f>
        <v>84.073159999999987</v>
      </c>
      <c r="R3767" s="2">
        <f t="shared" si="3837"/>
        <v>-1.1350342795987984</v>
      </c>
    </row>
    <row r="3768" spans="1:18" x14ac:dyDescent="0.2">
      <c r="A3768" s="2">
        <v>62.829430000000002</v>
      </c>
      <c r="B3768" s="2">
        <v>-302.01260000000002</v>
      </c>
      <c r="C3768" s="2">
        <v>20.684979999999999</v>
      </c>
      <c r="D3768" s="2">
        <v>176.08189999999999</v>
      </c>
      <c r="E3768" s="2">
        <v>62.829430000000002</v>
      </c>
      <c r="F3768" s="2">
        <v>-17.324829999999999</v>
      </c>
      <c r="G3768" s="2">
        <v>487.66520000000003</v>
      </c>
      <c r="H3768" s="2">
        <v>92.034639999999996</v>
      </c>
      <c r="I3768" s="2">
        <v>62.829430000000002</v>
      </c>
      <c r="J3768" s="2">
        <v>-7.2518469999999997</v>
      </c>
      <c r="K3768" s="2">
        <v>131.5454</v>
      </c>
      <c r="L3768" s="1">
        <f t="shared" si="3627"/>
        <v>93.155413082818569</v>
      </c>
      <c r="M3768" s="2">
        <f t="shared" si="3638"/>
        <v>3.9181000000000097</v>
      </c>
      <c r="N3768" s="2">
        <f t="shared" si="3639"/>
        <v>87.965360000000004</v>
      </c>
      <c r="O3768" s="1">
        <f t="shared" si="3640"/>
        <v>86.844586917181431</v>
      </c>
      <c r="P3768" s="2">
        <f t="shared" si="3641"/>
        <v>-0.22690000000000055</v>
      </c>
      <c r="Q3768" s="2">
        <f t="shared" ref="Q3768:R3768" si="3838">N3768-M3768</f>
        <v>84.047259999999994</v>
      </c>
      <c r="R3768" s="2">
        <f t="shared" si="3838"/>
        <v>-1.1207730828185731</v>
      </c>
    </row>
    <row r="3769" spans="1:18" x14ac:dyDescent="0.2">
      <c r="A3769" s="2">
        <v>62.846119999999999</v>
      </c>
      <c r="B3769" s="2">
        <v>-301.9914</v>
      </c>
      <c r="C3769" s="2">
        <v>20.644380000000002</v>
      </c>
      <c r="D3769" s="2">
        <v>176.08930000000001</v>
      </c>
      <c r="E3769" s="2">
        <v>62.846119999999999</v>
      </c>
      <c r="F3769" s="2">
        <v>-17.28661</v>
      </c>
      <c r="G3769" s="2">
        <v>487.64150000000001</v>
      </c>
      <c r="H3769" s="2">
        <v>92.030249999999995</v>
      </c>
      <c r="I3769" s="2">
        <v>62.846119999999999</v>
      </c>
      <c r="J3769" s="2">
        <v>-7.2251640000000004</v>
      </c>
      <c r="K3769" s="2">
        <v>131.52979999999999</v>
      </c>
      <c r="L3769" s="1">
        <f t="shared" si="3627"/>
        <v>93.144198270437101</v>
      </c>
      <c r="M3769" s="2">
        <f t="shared" si="3638"/>
        <v>3.9106999999999914</v>
      </c>
      <c r="N3769" s="2">
        <f t="shared" si="3639"/>
        <v>87.969750000000005</v>
      </c>
      <c r="O3769" s="1">
        <f t="shared" si="3640"/>
        <v>86.855801729562899</v>
      </c>
      <c r="P3769" s="2">
        <f t="shared" si="3641"/>
        <v>-0.23430000000001883</v>
      </c>
      <c r="Q3769" s="2">
        <f t="shared" ref="Q3769:R3769" si="3839">N3769-M3769</f>
        <v>84.059050000000013</v>
      </c>
      <c r="R3769" s="2">
        <f t="shared" si="3839"/>
        <v>-1.1139482704371062</v>
      </c>
    </row>
    <row r="3770" spans="1:18" x14ac:dyDescent="0.2">
      <c r="A3770" s="2">
        <v>62.8628</v>
      </c>
      <c r="B3770" s="2">
        <v>-301.96249999999998</v>
      </c>
      <c r="C3770" s="2">
        <v>20.572949999999999</v>
      </c>
      <c r="D3770" s="2">
        <v>176.10239999999999</v>
      </c>
      <c r="E3770" s="2">
        <v>62.8628</v>
      </c>
      <c r="F3770" s="2">
        <v>-17.246259999999999</v>
      </c>
      <c r="G3770" s="2">
        <v>487.6318</v>
      </c>
      <c r="H3770" s="2">
        <v>92.025559999999999</v>
      </c>
      <c r="I3770" s="2">
        <v>62.8628</v>
      </c>
      <c r="J3770" s="2">
        <v>-7.1860749999999998</v>
      </c>
      <c r="K3770" s="2">
        <v>131.54990000000001</v>
      </c>
      <c r="L3770" s="1">
        <f t="shared" si="3627"/>
        <v>93.126744765017207</v>
      </c>
      <c r="M3770" s="2">
        <f t="shared" si="3638"/>
        <v>3.8976000000000113</v>
      </c>
      <c r="N3770" s="2">
        <f t="shared" si="3639"/>
        <v>87.974440000000001</v>
      </c>
      <c r="O3770" s="1">
        <f t="shared" si="3640"/>
        <v>86.873255234982793</v>
      </c>
      <c r="P3770" s="2">
        <f t="shared" si="3641"/>
        <v>-0.24739999999999895</v>
      </c>
      <c r="Q3770" s="2">
        <f t="shared" ref="Q3770:R3770" si="3840">N3770-M3770</f>
        <v>84.07683999999999</v>
      </c>
      <c r="R3770" s="2">
        <f t="shared" si="3840"/>
        <v>-1.1011847650172086</v>
      </c>
    </row>
    <row r="3771" spans="1:18" x14ac:dyDescent="0.2">
      <c r="A3771" s="2">
        <v>62.879480000000001</v>
      </c>
      <c r="B3771" s="2">
        <v>-301.97449999999998</v>
      </c>
      <c r="C3771" s="2">
        <v>20.582090000000001</v>
      </c>
      <c r="D3771" s="2">
        <v>176.10079999999999</v>
      </c>
      <c r="E3771" s="2">
        <v>62.879480000000001</v>
      </c>
      <c r="F3771" s="2">
        <v>-17.396599999999999</v>
      </c>
      <c r="G3771" s="2">
        <v>487.74639999999999</v>
      </c>
      <c r="H3771" s="2">
        <v>92.042720000000003</v>
      </c>
      <c r="I3771" s="2">
        <v>62.879480000000001</v>
      </c>
      <c r="J3771" s="2">
        <v>-7.2989470000000001</v>
      </c>
      <c r="K3771" s="2">
        <v>131.50819999999999</v>
      </c>
      <c r="L3771" s="1">
        <f t="shared" si="3627"/>
        <v>93.17676187326569</v>
      </c>
      <c r="M3771" s="2">
        <f t="shared" si="3638"/>
        <v>3.8992000000000075</v>
      </c>
      <c r="N3771" s="2">
        <f t="shared" si="3639"/>
        <v>87.957279999999997</v>
      </c>
      <c r="O3771" s="1">
        <f t="shared" si="3640"/>
        <v>86.82323812673431</v>
      </c>
      <c r="P3771" s="2">
        <f t="shared" si="3641"/>
        <v>-0.24580000000000268</v>
      </c>
      <c r="Q3771" s="2">
        <f t="shared" ref="Q3771:R3771" si="3841">N3771-M3771</f>
        <v>84.05807999999999</v>
      </c>
      <c r="R3771" s="2">
        <f t="shared" si="3841"/>
        <v>-1.1340418732656872</v>
      </c>
    </row>
    <row r="3772" spans="1:18" x14ac:dyDescent="0.2">
      <c r="A3772" s="2">
        <v>62.896169999999998</v>
      </c>
      <c r="B3772" s="2">
        <v>-302.00240000000002</v>
      </c>
      <c r="C3772" s="2">
        <v>20.624880000000001</v>
      </c>
      <c r="D3772" s="2">
        <v>176.09309999999999</v>
      </c>
      <c r="E3772" s="2">
        <v>62.896169999999998</v>
      </c>
      <c r="F3772" s="2">
        <v>-17.40474</v>
      </c>
      <c r="G3772" s="2">
        <v>487.71969999999999</v>
      </c>
      <c r="H3772" s="2">
        <v>92.043790000000001</v>
      </c>
      <c r="I3772" s="2">
        <v>62.896169999999998</v>
      </c>
      <c r="J3772" s="2">
        <v>-7.3189039999999999</v>
      </c>
      <c r="K3772" s="2">
        <v>131.51009999999999</v>
      </c>
      <c r="L3772" s="1">
        <f t="shared" si="3627"/>
        <v>93.185384080786875</v>
      </c>
      <c r="M3772" s="2">
        <f t="shared" si="3638"/>
        <v>3.9069000000000074</v>
      </c>
      <c r="N3772" s="2">
        <f t="shared" si="3639"/>
        <v>87.956209999999999</v>
      </c>
      <c r="O3772" s="1">
        <f t="shared" si="3640"/>
        <v>86.814615919213125</v>
      </c>
      <c r="P3772" s="2">
        <f t="shared" si="3641"/>
        <v>-0.23810000000000286</v>
      </c>
      <c r="Q3772" s="2">
        <f t="shared" ref="Q3772:R3772" si="3842">N3772-M3772</f>
        <v>84.049309999999991</v>
      </c>
      <c r="R3772" s="2">
        <f t="shared" si="3842"/>
        <v>-1.1415940807868736</v>
      </c>
    </row>
    <row r="3773" spans="1:18" x14ac:dyDescent="0.2">
      <c r="A3773" s="2">
        <v>62.912849999999999</v>
      </c>
      <c r="B3773" s="2">
        <v>-302.04390000000001</v>
      </c>
      <c r="C3773" s="2">
        <v>20.726970000000001</v>
      </c>
      <c r="D3773" s="2">
        <v>176.0744</v>
      </c>
      <c r="E3773" s="2">
        <v>62.912849999999999</v>
      </c>
      <c r="F3773" s="2">
        <v>-17.48762</v>
      </c>
      <c r="G3773" s="2">
        <v>487.78109999999998</v>
      </c>
      <c r="H3773" s="2">
        <v>92.053250000000006</v>
      </c>
      <c r="I3773" s="2">
        <v>62.912849999999999</v>
      </c>
      <c r="J3773" s="2">
        <v>-7.2667529999999996</v>
      </c>
      <c r="K3773" s="2">
        <v>131.52699999999999</v>
      </c>
      <c r="L3773" s="1">
        <f t="shared" si="3627"/>
        <v>93.162327248157197</v>
      </c>
      <c r="M3773" s="2">
        <f t="shared" si="3638"/>
        <v>3.9256000000000029</v>
      </c>
      <c r="N3773" s="2">
        <f t="shared" si="3639"/>
        <v>87.946749999999994</v>
      </c>
      <c r="O3773" s="1">
        <f t="shared" si="3640"/>
        <v>86.837672751842803</v>
      </c>
      <c r="P3773" s="2">
        <f t="shared" si="3641"/>
        <v>-0.21940000000000737</v>
      </c>
      <c r="Q3773" s="2">
        <f t="shared" ref="Q3773:R3773" si="3843">N3773-M3773</f>
        <v>84.021149999999992</v>
      </c>
      <c r="R3773" s="2">
        <f t="shared" si="3843"/>
        <v>-1.1090772481571918</v>
      </c>
    </row>
    <row r="3774" spans="1:18" x14ac:dyDescent="0.2">
      <c r="A3774" s="2">
        <v>62.92953</v>
      </c>
      <c r="B3774" s="2">
        <v>-302.04140000000001</v>
      </c>
      <c r="C3774" s="2">
        <v>20.683599999999998</v>
      </c>
      <c r="D3774" s="2">
        <v>176.08250000000001</v>
      </c>
      <c r="E3774" s="2">
        <v>62.92953</v>
      </c>
      <c r="F3774" s="2">
        <v>-17.422619999999998</v>
      </c>
      <c r="G3774" s="2">
        <v>487.72750000000002</v>
      </c>
      <c r="H3774" s="2">
        <v>92.045850000000002</v>
      </c>
      <c r="I3774" s="2">
        <v>62.92953</v>
      </c>
      <c r="J3774" s="2">
        <v>-7.3081149999999999</v>
      </c>
      <c r="K3774" s="2">
        <v>131.48990000000001</v>
      </c>
      <c r="L3774" s="1">
        <f t="shared" si="3627"/>
        <v>93.181185693876586</v>
      </c>
      <c r="M3774" s="2">
        <f t="shared" si="3638"/>
        <v>3.9174999999999898</v>
      </c>
      <c r="N3774" s="2">
        <f t="shared" si="3639"/>
        <v>87.954149999999998</v>
      </c>
      <c r="O3774" s="1">
        <f t="shared" si="3640"/>
        <v>86.818814306123414</v>
      </c>
      <c r="P3774" s="2">
        <f t="shared" si="3641"/>
        <v>-0.22750000000002046</v>
      </c>
      <c r="Q3774" s="2">
        <f t="shared" ref="Q3774:R3774" si="3844">N3774-M3774</f>
        <v>84.036650000000009</v>
      </c>
      <c r="R3774" s="2">
        <f t="shared" si="3844"/>
        <v>-1.1353356938765842</v>
      </c>
    </row>
    <row r="3775" spans="1:18" x14ac:dyDescent="0.2">
      <c r="A3775" s="2">
        <v>62.946219999999997</v>
      </c>
      <c r="B3775" s="2">
        <v>-301.98259999999999</v>
      </c>
      <c r="C3775" s="2">
        <v>20.638929999999998</v>
      </c>
      <c r="D3775" s="2">
        <v>176.09020000000001</v>
      </c>
      <c r="E3775" s="2">
        <v>62.946219999999997</v>
      </c>
      <c r="F3775" s="2">
        <v>-17.194320000000001</v>
      </c>
      <c r="G3775" s="2">
        <v>487.60079999999999</v>
      </c>
      <c r="H3775" s="2">
        <v>92.019589999999994</v>
      </c>
      <c r="I3775" s="2">
        <v>62.946219999999997</v>
      </c>
      <c r="J3775" s="2">
        <v>-7.2608129999999997</v>
      </c>
      <c r="K3775" s="2">
        <v>131.55869999999999</v>
      </c>
      <c r="L3775" s="1">
        <f t="shared" si="3627"/>
        <v>93.158987712628019</v>
      </c>
      <c r="M3775" s="2">
        <f t="shared" si="3638"/>
        <v>3.90979999999999</v>
      </c>
      <c r="N3775" s="2">
        <f t="shared" si="3639"/>
        <v>87.980410000000006</v>
      </c>
      <c r="O3775" s="1">
        <f t="shared" si="3640"/>
        <v>86.841012287371981</v>
      </c>
      <c r="P3775" s="2">
        <f t="shared" si="3641"/>
        <v>-0.23520000000002028</v>
      </c>
      <c r="Q3775" s="2">
        <f t="shared" ref="Q3775:R3775" si="3845">N3775-M3775</f>
        <v>84.070610000000016</v>
      </c>
      <c r="R3775" s="2">
        <f t="shared" si="3845"/>
        <v>-1.1393977126280248</v>
      </c>
    </row>
    <row r="3776" spans="1:18" x14ac:dyDescent="0.2">
      <c r="A3776" s="2">
        <v>62.962899999999998</v>
      </c>
      <c r="B3776" s="2">
        <v>-302.01979999999998</v>
      </c>
      <c r="C3776" s="2">
        <v>20.611540000000002</v>
      </c>
      <c r="D3776" s="2">
        <v>176.0959</v>
      </c>
      <c r="E3776" s="2">
        <v>62.962899999999998</v>
      </c>
      <c r="F3776" s="2">
        <v>-17.264880000000002</v>
      </c>
      <c r="G3776" s="2">
        <v>487.66210000000001</v>
      </c>
      <c r="H3776" s="2">
        <v>92.027619999999999</v>
      </c>
      <c r="I3776" s="2">
        <v>62.962899999999998</v>
      </c>
      <c r="J3776" s="2">
        <v>-7.3626389999999997</v>
      </c>
      <c r="K3776" s="2">
        <v>131.50219999999999</v>
      </c>
      <c r="L3776" s="1">
        <f t="shared" si="3627"/>
        <v>93.204571283223203</v>
      </c>
      <c r="M3776" s="2">
        <f t="shared" si="3638"/>
        <v>3.9040999999999997</v>
      </c>
      <c r="N3776" s="2">
        <f t="shared" si="3639"/>
        <v>87.972380000000001</v>
      </c>
      <c r="O3776" s="1">
        <f t="shared" si="3640"/>
        <v>86.795428716776797</v>
      </c>
      <c r="P3776" s="2">
        <f t="shared" si="3641"/>
        <v>-0.24090000000001055</v>
      </c>
      <c r="Q3776" s="2">
        <f t="shared" ref="Q3776:R3776" si="3846">N3776-M3776</f>
        <v>84.068280000000001</v>
      </c>
      <c r="R3776" s="2">
        <f t="shared" si="3846"/>
        <v>-1.1769512832232039</v>
      </c>
    </row>
    <row r="3777" spans="1:18" x14ac:dyDescent="0.2">
      <c r="A3777" s="2">
        <v>62.979579999999999</v>
      </c>
      <c r="B3777" s="2">
        <v>-301.99939999999998</v>
      </c>
      <c r="C3777" s="2">
        <v>20.619599999999998</v>
      </c>
      <c r="D3777" s="2">
        <v>176.0941</v>
      </c>
      <c r="E3777" s="2">
        <v>62.979579999999999</v>
      </c>
      <c r="F3777" s="2">
        <v>-17.415500000000002</v>
      </c>
      <c r="G3777" s="2">
        <v>487.72800000000001</v>
      </c>
      <c r="H3777" s="2">
        <v>92.045010000000005</v>
      </c>
      <c r="I3777" s="2">
        <v>62.979579999999999</v>
      </c>
      <c r="J3777" s="2">
        <v>-7.3599690000000004</v>
      </c>
      <c r="K3777" s="2">
        <v>131.5393</v>
      </c>
      <c r="L3777" s="1">
        <f t="shared" si="3627"/>
        <v>93.202509967447796</v>
      </c>
      <c r="M3777" s="2">
        <f t="shared" si="3638"/>
        <v>3.9059000000000026</v>
      </c>
      <c r="N3777" s="2">
        <f t="shared" si="3639"/>
        <v>87.954989999999995</v>
      </c>
      <c r="O3777" s="1">
        <f t="shared" si="3640"/>
        <v>86.797490032552204</v>
      </c>
      <c r="P3777" s="2">
        <f t="shared" si="3641"/>
        <v>-0.23910000000000764</v>
      </c>
      <c r="Q3777" s="2">
        <f t="shared" ref="Q3777:R3777" si="3847">N3777-M3777</f>
        <v>84.049089999999993</v>
      </c>
      <c r="R3777" s="2">
        <f t="shared" si="3847"/>
        <v>-1.1574999674477908</v>
      </c>
    </row>
    <row r="3778" spans="1:18" x14ac:dyDescent="0.2">
      <c r="A3778" s="2">
        <v>62.996270000000003</v>
      </c>
      <c r="B3778" s="2">
        <v>-302.00420000000003</v>
      </c>
      <c r="C3778" s="2">
        <v>20.67436</v>
      </c>
      <c r="D3778" s="2">
        <v>176.0838</v>
      </c>
      <c r="E3778" s="2">
        <v>62.996270000000003</v>
      </c>
      <c r="F3778" s="2">
        <v>-17.352039999999999</v>
      </c>
      <c r="G3778" s="2">
        <v>487.6823</v>
      </c>
      <c r="H3778" s="2">
        <v>92.037760000000006</v>
      </c>
      <c r="I3778" s="2">
        <v>62.996270000000003</v>
      </c>
      <c r="J3778" s="2">
        <v>-7.3311219999999997</v>
      </c>
      <c r="K3778" s="2">
        <v>131.5299</v>
      </c>
      <c r="L3778" s="1">
        <f t="shared" si="3627"/>
        <v>93.190211383474477</v>
      </c>
      <c r="M3778" s="2">
        <f t="shared" si="3638"/>
        <v>3.9162000000000035</v>
      </c>
      <c r="N3778" s="2">
        <f t="shared" si="3639"/>
        <v>87.962239999999994</v>
      </c>
      <c r="O3778" s="1">
        <f t="shared" si="3640"/>
        <v>86.809788616525523</v>
      </c>
      <c r="P3778" s="2">
        <f t="shared" si="3641"/>
        <v>-0.22880000000000678</v>
      </c>
      <c r="Q3778" s="2">
        <f t="shared" ref="Q3778:R3778" si="3848">N3778-M3778</f>
        <v>84.046039999999991</v>
      </c>
      <c r="R3778" s="2">
        <f t="shared" si="3848"/>
        <v>-1.152451383474471</v>
      </c>
    </row>
    <row r="3779" spans="1:18" x14ac:dyDescent="0.2">
      <c r="A3779" s="2">
        <v>63.012949999999996</v>
      </c>
      <c r="B3779" s="2">
        <v>-301.97750000000002</v>
      </c>
      <c r="C3779" s="2">
        <v>20.61984</v>
      </c>
      <c r="D3779" s="2">
        <v>176.09379999999999</v>
      </c>
      <c r="E3779" s="2">
        <v>63.012949999999996</v>
      </c>
      <c r="F3779" s="2">
        <v>-17.346530000000001</v>
      </c>
      <c r="G3779" s="2">
        <v>487.67200000000003</v>
      </c>
      <c r="H3779" s="2">
        <v>92.03716</v>
      </c>
      <c r="I3779" s="2">
        <v>63.012949999999996</v>
      </c>
      <c r="J3779" s="2">
        <v>-7.0876460000000003</v>
      </c>
      <c r="K3779" s="2">
        <v>131.5412</v>
      </c>
      <c r="L3779" s="1">
        <f t="shared" si="3627"/>
        <v>93.08420398719899</v>
      </c>
      <c r="M3779" s="2">
        <f t="shared" si="3638"/>
        <v>3.9062000000000126</v>
      </c>
      <c r="N3779" s="2">
        <f t="shared" si="3639"/>
        <v>87.96284</v>
      </c>
      <c r="O3779" s="1">
        <f t="shared" si="3640"/>
        <v>86.91579601280101</v>
      </c>
      <c r="P3779" s="2">
        <f t="shared" si="3641"/>
        <v>-0.23879999999999768</v>
      </c>
      <c r="Q3779" s="2">
        <f t="shared" ref="Q3779:R3779" si="3849">N3779-M3779</f>
        <v>84.056639999999987</v>
      </c>
      <c r="R3779" s="2">
        <f t="shared" si="3849"/>
        <v>-1.0470439871989896</v>
      </c>
    </row>
    <row r="3780" spans="1:18" x14ac:dyDescent="0.2">
      <c r="A3780" s="2">
        <v>63.029629999999997</v>
      </c>
      <c r="B3780" s="2">
        <v>-301.97660000000002</v>
      </c>
      <c r="C3780" s="2">
        <v>20.642499999999998</v>
      </c>
      <c r="D3780" s="2">
        <v>176.08949999999999</v>
      </c>
      <c r="E3780" s="2">
        <v>63.029629999999997</v>
      </c>
      <c r="F3780" s="2">
        <v>-17.33221</v>
      </c>
      <c r="G3780" s="2">
        <v>487.68119999999999</v>
      </c>
      <c r="H3780" s="2">
        <v>92.035439999999994</v>
      </c>
      <c r="I3780" s="2">
        <v>63.029629999999997</v>
      </c>
      <c r="J3780" s="2">
        <v>-7.2720359999999999</v>
      </c>
      <c r="K3780" s="2">
        <v>131.53530000000001</v>
      </c>
      <c r="L3780" s="1">
        <f t="shared" si="3627"/>
        <v>93.164422334810865</v>
      </c>
      <c r="M3780" s="2">
        <f t="shared" si="3638"/>
        <v>3.9105000000000132</v>
      </c>
      <c r="N3780" s="2">
        <f t="shared" si="3639"/>
        <v>87.964560000000006</v>
      </c>
      <c r="O3780" s="1">
        <f t="shared" si="3640"/>
        <v>86.835577665189135</v>
      </c>
      <c r="P3780" s="2">
        <f t="shared" si="3641"/>
        <v>-0.23449999999999704</v>
      </c>
      <c r="Q3780" s="2">
        <f t="shared" ref="Q3780:R3780" si="3850">N3780-M3780</f>
        <v>84.054059999999993</v>
      </c>
      <c r="R3780" s="2">
        <f t="shared" si="3850"/>
        <v>-1.1289823348108712</v>
      </c>
    </row>
    <row r="3781" spans="1:18" x14ac:dyDescent="0.2">
      <c r="A3781" s="2">
        <v>63.046320000000001</v>
      </c>
      <c r="B3781" s="2">
        <v>-301.95670000000001</v>
      </c>
      <c r="C3781" s="2">
        <v>20.61964</v>
      </c>
      <c r="D3781" s="2">
        <v>176.09350000000001</v>
      </c>
      <c r="E3781" s="2">
        <v>63.046320000000001</v>
      </c>
      <c r="F3781" s="2">
        <v>-17.448460000000001</v>
      </c>
      <c r="G3781" s="2">
        <v>487.74220000000003</v>
      </c>
      <c r="H3781" s="2">
        <v>92.048820000000006</v>
      </c>
      <c r="I3781" s="2">
        <v>63.046320000000001</v>
      </c>
      <c r="J3781" s="2">
        <v>-7.387829</v>
      </c>
      <c r="K3781" s="2">
        <v>131.53749999999999</v>
      </c>
      <c r="L3781" s="1">
        <f t="shared" si="3627"/>
        <v>93.214651084372875</v>
      </c>
      <c r="M3781" s="2">
        <f t="shared" si="3638"/>
        <v>3.9064999999999941</v>
      </c>
      <c r="N3781" s="2">
        <f t="shared" si="3639"/>
        <v>87.951179999999994</v>
      </c>
      <c r="O3781" s="1">
        <f t="shared" si="3640"/>
        <v>86.785348915627125</v>
      </c>
      <c r="P3781" s="2">
        <f t="shared" si="3641"/>
        <v>-0.23850000000001614</v>
      </c>
      <c r="Q3781" s="2">
        <f t="shared" ref="Q3781:R3781" si="3851">N3781-M3781</f>
        <v>84.04468</v>
      </c>
      <c r="R3781" s="2">
        <f t="shared" si="3851"/>
        <v>-1.1658310843728685</v>
      </c>
    </row>
    <row r="3782" spans="1:18" x14ac:dyDescent="0.2">
      <c r="A3782" s="2">
        <v>63.063000000000002</v>
      </c>
      <c r="B3782" s="2">
        <v>-301.98489999999998</v>
      </c>
      <c r="C3782" s="2">
        <v>20.61384</v>
      </c>
      <c r="D3782" s="2">
        <v>176.095</v>
      </c>
      <c r="E3782" s="2">
        <v>63.063000000000002</v>
      </c>
      <c r="F3782" s="2">
        <v>-17.273289999999999</v>
      </c>
      <c r="G3782" s="2">
        <v>487.66570000000002</v>
      </c>
      <c r="H3782" s="2">
        <v>92.028589999999994</v>
      </c>
      <c r="I3782" s="2">
        <v>63.063000000000002</v>
      </c>
      <c r="J3782" s="2">
        <v>-7.1900459999999997</v>
      </c>
      <c r="K3782" s="2">
        <v>131.54140000000001</v>
      </c>
      <c r="L3782" s="1">
        <f t="shared" si="3627"/>
        <v>93.128670917242147</v>
      </c>
      <c r="M3782" s="2">
        <f t="shared" si="3638"/>
        <v>3.9050000000000011</v>
      </c>
      <c r="N3782" s="2">
        <f t="shared" si="3639"/>
        <v>87.971410000000006</v>
      </c>
      <c r="O3782" s="1">
        <f t="shared" si="3640"/>
        <v>86.871329082757853</v>
      </c>
      <c r="P3782" s="2">
        <f t="shared" si="3641"/>
        <v>-0.24000000000000909</v>
      </c>
      <c r="Q3782" s="2">
        <f t="shared" ref="Q3782:R3782" si="3852">N3782-M3782</f>
        <v>84.066410000000005</v>
      </c>
      <c r="R3782" s="2">
        <f t="shared" si="3852"/>
        <v>-1.1000809172421526</v>
      </c>
    </row>
    <row r="3783" spans="1:18" x14ac:dyDescent="0.2">
      <c r="A3783" s="2">
        <v>63.079680000000003</v>
      </c>
      <c r="B3783" s="2">
        <v>-302.02420000000001</v>
      </c>
      <c r="C3783" s="2">
        <v>20.543060000000001</v>
      </c>
      <c r="D3783" s="2">
        <v>176.10890000000001</v>
      </c>
      <c r="E3783" s="2">
        <v>63.079680000000003</v>
      </c>
      <c r="F3783" s="2">
        <v>-17.41987</v>
      </c>
      <c r="G3783" s="2">
        <v>487.73950000000002</v>
      </c>
      <c r="H3783" s="2">
        <v>92.045479999999998</v>
      </c>
      <c r="I3783" s="2">
        <v>63.079680000000003</v>
      </c>
      <c r="J3783" s="2">
        <v>-7.4567360000000003</v>
      </c>
      <c r="K3783" s="2">
        <v>131.4659</v>
      </c>
      <c r="L3783" s="1">
        <f t="shared" si="3627"/>
        <v>93.246333989264727</v>
      </c>
      <c r="M3783" s="2">
        <f t="shared" si="3638"/>
        <v>3.8910999999999945</v>
      </c>
      <c r="N3783" s="2">
        <f t="shared" si="3639"/>
        <v>87.954520000000002</v>
      </c>
      <c r="O3783" s="1">
        <f t="shared" si="3640"/>
        <v>86.753666010735273</v>
      </c>
      <c r="P3783" s="2">
        <f t="shared" si="3641"/>
        <v>-0.25390000000001578</v>
      </c>
      <c r="Q3783" s="2">
        <f t="shared" ref="Q3783:R3783" si="3853">N3783-M3783</f>
        <v>84.063420000000008</v>
      </c>
      <c r="R3783" s="2">
        <f t="shared" si="3853"/>
        <v>-1.2008539892647292</v>
      </c>
    </row>
    <row r="3784" spans="1:18" x14ac:dyDescent="0.2">
      <c r="A3784" s="2">
        <v>63.09637</v>
      </c>
      <c r="B3784" s="2">
        <v>-302.14640000000003</v>
      </c>
      <c r="C3784" s="2">
        <v>20.430299999999999</v>
      </c>
      <c r="D3784" s="2">
        <v>176.1317</v>
      </c>
      <c r="E3784" s="2">
        <v>63.09637</v>
      </c>
      <c r="F3784" s="2">
        <v>-17.301459999999999</v>
      </c>
      <c r="G3784" s="2">
        <v>487.67779999999999</v>
      </c>
      <c r="H3784" s="2">
        <v>92.031840000000003</v>
      </c>
      <c r="I3784" s="2">
        <v>63.09637</v>
      </c>
      <c r="J3784" s="2">
        <v>-7.4029699999999998</v>
      </c>
      <c r="K3784" s="2">
        <v>131.34119999999999</v>
      </c>
      <c r="L3784" s="1">
        <f t="shared" si="3627"/>
        <v>93.226029716942136</v>
      </c>
      <c r="M3784" s="2">
        <f t="shared" si="3638"/>
        <v>3.868300000000005</v>
      </c>
      <c r="N3784" s="2">
        <f t="shared" si="3639"/>
        <v>87.968159999999997</v>
      </c>
      <c r="O3784" s="1">
        <f t="shared" si="3640"/>
        <v>86.773970283057864</v>
      </c>
      <c r="P3784" s="2">
        <f t="shared" si="3641"/>
        <v>-0.27670000000000528</v>
      </c>
      <c r="Q3784" s="2">
        <f t="shared" ref="Q3784:R3784" si="3854">N3784-M3784</f>
        <v>84.099859999999993</v>
      </c>
      <c r="R3784" s="2">
        <f t="shared" si="3854"/>
        <v>-1.1941897169421338</v>
      </c>
    </row>
    <row r="3785" spans="1:18" x14ac:dyDescent="0.2">
      <c r="A3785" s="2">
        <v>63.113050000000001</v>
      </c>
      <c r="B3785" s="2">
        <v>-300.92919999999998</v>
      </c>
      <c r="C3785" s="2">
        <v>18.85793</v>
      </c>
      <c r="D3785" s="2">
        <v>176.41419999999999</v>
      </c>
      <c r="E3785" s="2">
        <v>63.113050000000001</v>
      </c>
      <c r="F3785" s="2">
        <v>-17.304410000000001</v>
      </c>
      <c r="G3785" s="2">
        <v>487.67180000000002</v>
      </c>
      <c r="H3785" s="2">
        <v>92.032210000000006</v>
      </c>
      <c r="I3785" s="2">
        <v>63.113050000000001</v>
      </c>
      <c r="J3785" s="2">
        <v>-6.9247009999999998</v>
      </c>
      <c r="K3785" s="2">
        <v>129.64859999999999</v>
      </c>
      <c r="L3785" s="1">
        <f t="shared" si="3627"/>
        <v>93.057337308759074</v>
      </c>
      <c r="M3785" s="2">
        <f t="shared" si="3638"/>
        <v>3.5858000000000061</v>
      </c>
      <c r="N3785" s="2">
        <f t="shared" si="3639"/>
        <v>87.967789999999994</v>
      </c>
      <c r="O3785" s="1">
        <f t="shared" si="3640"/>
        <v>86.942662691240926</v>
      </c>
      <c r="P3785" s="2">
        <f t="shared" si="3641"/>
        <v>-0.55920000000000414</v>
      </c>
      <c r="Q3785" s="2">
        <f t="shared" ref="Q3785:R3785" si="3855">N3785-M3785</f>
        <v>84.381989999999988</v>
      </c>
      <c r="R3785" s="2">
        <f t="shared" si="3855"/>
        <v>-1.0251273087590675</v>
      </c>
    </row>
    <row r="3786" spans="1:18" x14ac:dyDescent="0.2">
      <c r="A3786" s="2">
        <v>63.129730000000002</v>
      </c>
      <c r="B3786" s="2">
        <v>-302.05489999999998</v>
      </c>
      <c r="C3786" s="2">
        <v>21.774899999999999</v>
      </c>
      <c r="D3786" s="2">
        <v>175.8767</v>
      </c>
      <c r="E3786" s="2">
        <v>63.129730000000002</v>
      </c>
      <c r="F3786" s="2">
        <v>-17.353339999999999</v>
      </c>
      <c r="G3786" s="2">
        <v>487.70240000000001</v>
      </c>
      <c r="H3786" s="2">
        <v>92.03783</v>
      </c>
      <c r="I3786" s="2">
        <v>63.129730000000002</v>
      </c>
      <c r="J3786" s="2">
        <v>-8.6552629999999997</v>
      </c>
      <c r="K3786" s="2">
        <v>132.18219999999999</v>
      </c>
      <c r="L3786" s="1">
        <f t="shared" si="3627"/>
        <v>93.746367537144266</v>
      </c>
      <c r="M3786" s="2">
        <f t="shared" si="3638"/>
        <v>4.1233000000000004</v>
      </c>
      <c r="N3786" s="2">
        <f t="shared" si="3639"/>
        <v>87.96217</v>
      </c>
      <c r="O3786" s="1">
        <f t="shared" si="3640"/>
        <v>86.253632462855734</v>
      </c>
      <c r="P3786" s="2">
        <f t="shared" si="3641"/>
        <v>-2.1700000000009823E-2</v>
      </c>
      <c r="Q3786" s="2">
        <f t="shared" ref="Q3786:R3786" si="3856">N3786-M3786</f>
        <v>83.83887</v>
      </c>
      <c r="R3786" s="2">
        <f t="shared" si="3856"/>
        <v>-1.7085375371442666</v>
      </c>
    </row>
    <row r="3787" spans="1:18" x14ac:dyDescent="0.2">
      <c r="A3787" s="2">
        <v>63.146419999999999</v>
      </c>
      <c r="B3787" s="2">
        <v>-301.29410000000001</v>
      </c>
      <c r="C3787" s="2">
        <v>18.552800000000001</v>
      </c>
      <c r="D3787" s="2">
        <v>176.47630000000001</v>
      </c>
      <c r="E3787" s="2">
        <v>63.146419999999999</v>
      </c>
      <c r="F3787" s="2">
        <v>-17.27599</v>
      </c>
      <c r="G3787" s="2">
        <v>487.65649999999999</v>
      </c>
      <c r="H3787" s="2">
        <v>92.028940000000006</v>
      </c>
      <c r="I3787" s="2">
        <v>63.146419999999999</v>
      </c>
      <c r="J3787" s="2">
        <v>-7.0309910000000002</v>
      </c>
      <c r="K3787" s="2">
        <v>130.083</v>
      </c>
      <c r="L3787" s="1">
        <f t="shared" si="3627"/>
        <v>93.093828585374652</v>
      </c>
      <c r="M3787" s="2">
        <f t="shared" si="3638"/>
        <v>3.523699999999991</v>
      </c>
      <c r="N3787" s="2">
        <f t="shared" si="3639"/>
        <v>87.971059999999994</v>
      </c>
      <c r="O3787" s="1">
        <f t="shared" si="3640"/>
        <v>86.906171414625348</v>
      </c>
      <c r="P3787" s="2">
        <f t="shared" si="3641"/>
        <v>-0.62130000000001928</v>
      </c>
      <c r="Q3787" s="2">
        <f t="shared" ref="Q3787:R3787" si="3857">N3787-M3787</f>
        <v>84.447360000000003</v>
      </c>
      <c r="R3787" s="2">
        <f t="shared" si="3857"/>
        <v>-1.0648885853746464</v>
      </c>
    </row>
    <row r="3788" spans="1:18" x14ac:dyDescent="0.2">
      <c r="A3788" s="2">
        <v>63.1631</v>
      </c>
      <c r="B3788" s="2">
        <v>-302.13709999999998</v>
      </c>
      <c r="C3788" s="2">
        <v>19.695360000000001</v>
      </c>
      <c r="D3788" s="2">
        <v>176.27029999999999</v>
      </c>
      <c r="E3788" s="2">
        <v>63.1631</v>
      </c>
      <c r="F3788" s="2">
        <v>-17.25112</v>
      </c>
      <c r="G3788" s="2">
        <v>487.64389999999997</v>
      </c>
      <c r="H3788" s="2">
        <v>92.026079999999993</v>
      </c>
      <c r="I3788" s="2">
        <v>63.1631</v>
      </c>
      <c r="J3788" s="2">
        <v>-7.0117580000000004</v>
      </c>
      <c r="K3788" s="2">
        <v>131.43459999999999</v>
      </c>
      <c r="L3788" s="1">
        <f t="shared" si="3627"/>
        <v>93.053713930652307</v>
      </c>
      <c r="M3788" s="2">
        <f t="shared" si="3638"/>
        <v>3.7297000000000082</v>
      </c>
      <c r="N3788" s="2">
        <f t="shared" si="3639"/>
        <v>87.973920000000007</v>
      </c>
      <c r="O3788" s="1">
        <f t="shared" si="3640"/>
        <v>86.946286069347693</v>
      </c>
      <c r="P3788" s="2">
        <f t="shared" si="3641"/>
        <v>-0.415300000000002</v>
      </c>
      <c r="Q3788" s="2">
        <f t="shared" ref="Q3788:R3788" si="3858">N3788-M3788</f>
        <v>84.244219999999999</v>
      </c>
      <c r="R3788" s="2">
        <f t="shared" si="3858"/>
        <v>-1.0276339306523141</v>
      </c>
    </row>
    <row r="3789" spans="1:18" x14ac:dyDescent="0.2">
      <c r="A3789" s="2">
        <v>63.179780000000001</v>
      </c>
      <c r="B3789" s="2">
        <v>-300.96530000000001</v>
      </c>
      <c r="C3789" s="2">
        <v>20.166789999999999</v>
      </c>
      <c r="D3789" s="2">
        <v>176.16650000000001</v>
      </c>
      <c r="E3789" s="2">
        <v>63.179780000000001</v>
      </c>
      <c r="F3789" s="2">
        <v>-17.29468</v>
      </c>
      <c r="G3789" s="2">
        <v>487.6651</v>
      </c>
      <c r="H3789" s="2">
        <v>92.031099999999995</v>
      </c>
      <c r="I3789" s="2">
        <v>63.179780000000001</v>
      </c>
      <c r="J3789" s="2">
        <v>-6.8854329999999999</v>
      </c>
      <c r="K3789" s="2">
        <v>130.58580000000001</v>
      </c>
      <c r="L3789" s="1">
        <f t="shared" si="3627"/>
        <v>93.018255140648591</v>
      </c>
      <c r="M3789" s="2">
        <f t="shared" si="3638"/>
        <v>3.8334999999999866</v>
      </c>
      <c r="N3789" s="2">
        <f t="shared" si="3639"/>
        <v>87.968900000000005</v>
      </c>
      <c r="O3789" s="1">
        <f t="shared" si="3640"/>
        <v>86.981744859351409</v>
      </c>
      <c r="P3789" s="2">
        <f t="shared" si="3641"/>
        <v>-0.31150000000002365</v>
      </c>
      <c r="Q3789" s="2">
        <f t="shared" ref="Q3789:R3789" si="3859">N3789-M3789</f>
        <v>84.135400000000018</v>
      </c>
      <c r="R3789" s="2">
        <f t="shared" si="3859"/>
        <v>-0.98715514064859633</v>
      </c>
    </row>
    <row r="3790" spans="1:18" x14ac:dyDescent="0.2">
      <c r="A3790" s="2">
        <v>63.196469999999998</v>
      </c>
      <c r="B3790" s="2">
        <v>-302.06889999999999</v>
      </c>
      <c r="C3790" s="2">
        <v>20.98396</v>
      </c>
      <c r="D3790" s="2">
        <v>176.02619999999999</v>
      </c>
      <c r="E3790" s="2">
        <v>63.196469999999998</v>
      </c>
      <c r="F3790" s="2">
        <v>-17.37595</v>
      </c>
      <c r="G3790" s="2">
        <v>487.69420000000002</v>
      </c>
      <c r="H3790" s="2">
        <v>92.040520000000001</v>
      </c>
      <c r="I3790" s="2">
        <v>63.196469999999998</v>
      </c>
      <c r="J3790" s="2">
        <v>-7.6251499999999997</v>
      </c>
      <c r="K3790" s="2">
        <v>131.5838</v>
      </c>
      <c r="L3790" s="1">
        <f t="shared" si="3627"/>
        <v>93.316524216134638</v>
      </c>
      <c r="M3790" s="2">
        <f t="shared" si="3638"/>
        <v>3.9738000000000113</v>
      </c>
      <c r="N3790" s="2">
        <f t="shared" si="3639"/>
        <v>87.959479999999999</v>
      </c>
      <c r="O3790" s="1">
        <f t="shared" si="3640"/>
        <v>86.683475783865362</v>
      </c>
      <c r="P3790" s="2">
        <f t="shared" si="3641"/>
        <v>-0.17119999999999891</v>
      </c>
      <c r="Q3790" s="2">
        <f t="shared" ref="Q3790:R3790" si="3860">N3790-M3790</f>
        <v>83.985679999999988</v>
      </c>
      <c r="R3790" s="2">
        <f t="shared" si="3860"/>
        <v>-1.2760042161346377</v>
      </c>
    </row>
    <row r="3791" spans="1:18" x14ac:dyDescent="0.2">
      <c r="A3791" s="2">
        <v>63.213149999999999</v>
      </c>
      <c r="B3791" s="2">
        <v>-300.09320000000002</v>
      </c>
      <c r="C3791" s="2">
        <v>20.864149999999999</v>
      </c>
      <c r="D3791" s="2">
        <v>176.02289999999999</v>
      </c>
      <c r="E3791" s="2">
        <v>63.213149999999999</v>
      </c>
      <c r="F3791" s="2">
        <v>-17.346399999999999</v>
      </c>
      <c r="G3791" s="2">
        <v>487.68900000000002</v>
      </c>
      <c r="H3791" s="2">
        <v>92.03707</v>
      </c>
      <c r="I3791" s="2">
        <v>63.213149999999999</v>
      </c>
      <c r="J3791" s="2">
        <v>-6.9087149999999999</v>
      </c>
      <c r="K3791" s="2">
        <v>130.5214</v>
      </c>
      <c r="L3791" s="1">
        <f t="shared" si="3627"/>
        <v>93.029933392801198</v>
      </c>
      <c r="M3791" s="2">
        <f t="shared" si="3638"/>
        <v>3.9771000000000072</v>
      </c>
      <c r="N3791" s="2">
        <f t="shared" si="3639"/>
        <v>87.96293</v>
      </c>
      <c r="O3791" s="1">
        <f t="shared" si="3640"/>
        <v>86.970066607198802</v>
      </c>
      <c r="P3791" s="2">
        <f t="shared" si="3641"/>
        <v>-0.16790000000000305</v>
      </c>
      <c r="Q3791" s="2">
        <f t="shared" ref="Q3791:R3791" si="3861">N3791-M3791</f>
        <v>83.985829999999993</v>
      </c>
      <c r="R3791" s="2">
        <f t="shared" si="3861"/>
        <v>-0.99286339280119762</v>
      </c>
    </row>
    <row r="3792" spans="1:18" x14ac:dyDescent="0.2">
      <c r="A3792" s="2">
        <v>63.22983</v>
      </c>
      <c r="B3792" s="2">
        <v>-301.14249999999998</v>
      </c>
      <c r="C3792" s="2">
        <v>21.279039999999998</v>
      </c>
      <c r="D3792" s="2">
        <v>175.9581</v>
      </c>
      <c r="E3792" s="2">
        <v>63.22983</v>
      </c>
      <c r="F3792" s="2">
        <v>-17.340949999999999</v>
      </c>
      <c r="G3792" s="2">
        <v>487.70269999999999</v>
      </c>
      <c r="H3792" s="2">
        <v>92.036370000000005</v>
      </c>
      <c r="I3792" s="2">
        <v>63.22983</v>
      </c>
      <c r="J3792" s="2">
        <v>-7.4160219999999999</v>
      </c>
      <c r="K3792" s="2">
        <v>131.22049999999999</v>
      </c>
      <c r="L3792" s="1">
        <f t="shared" si="3627"/>
        <v>93.234671704615351</v>
      </c>
      <c r="M3792" s="2">
        <f t="shared" si="3638"/>
        <v>4.0418999999999983</v>
      </c>
      <c r="N3792" s="2">
        <f t="shared" si="3639"/>
        <v>87.963629999999995</v>
      </c>
      <c r="O3792" s="1">
        <f t="shared" si="3640"/>
        <v>86.765328295384649</v>
      </c>
      <c r="P3792" s="2">
        <f t="shared" si="3641"/>
        <v>-0.10310000000001196</v>
      </c>
      <c r="Q3792" s="2">
        <f t="shared" ref="Q3792:R3792" si="3862">N3792-M3792</f>
        <v>83.921729999999997</v>
      </c>
      <c r="R3792" s="2">
        <f t="shared" si="3862"/>
        <v>-1.1983017046153464</v>
      </c>
    </row>
    <row r="3793" spans="1:18" x14ac:dyDescent="0.2">
      <c r="A3793" s="2">
        <v>63.246519999999997</v>
      </c>
      <c r="B3793" s="2">
        <v>-301.12150000000003</v>
      </c>
      <c r="C3793" s="2">
        <v>20.949739999999998</v>
      </c>
      <c r="D3793" s="2">
        <v>176.02019999999999</v>
      </c>
      <c r="E3793" s="2">
        <v>63.246519999999997</v>
      </c>
      <c r="F3793" s="2">
        <v>-17.337009999999999</v>
      </c>
      <c r="G3793" s="2">
        <v>487.68779999999998</v>
      </c>
      <c r="H3793" s="2">
        <v>92.035970000000006</v>
      </c>
      <c r="I3793" s="2">
        <v>63.246519999999997</v>
      </c>
      <c r="J3793" s="2">
        <v>-8.2228980000000007</v>
      </c>
      <c r="K3793" s="2">
        <v>130.9973</v>
      </c>
      <c r="L3793" s="1">
        <f t="shared" si="3627"/>
        <v>93.591829816708923</v>
      </c>
      <c r="M3793" s="2">
        <f t="shared" si="3638"/>
        <v>3.9798000000000116</v>
      </c>
      <c r="N3793" s="2">
        <f t="shared" si="3639"/>
        <v>87.964029999999994</v>
      </c>
      <c r="O3793" s="1">
        <f t="shared" si="3640"/>
        <v>86.408170183291077</v>
      </c>
      <c r="P3793" s="2">
        <f t="shared" si="3641"/>
        <v>-0.16519999999999868</v>
      </c>
      <c r="Q3793" s="2">
        <f t="shared" ref="Q3793:R3793" si="3863">N3793-M3793</f>
        <v>83.984229999999982</v>
      </c>
      <c r="R3793" s="2">
        <f t="shared" si="3863"/>
        <v>-1.5558598167089173</v>
      </c>
    </row>
    <row r="3794" spans="1:18" x14ac:dyDescent="0.2">
      <c r="A3794" s="2">
        <v>63.263199999999998</v>
      </c>
      <c r="B3794" s="2">
        <v>-301.24669999999998</v>
      </c>
      <c r="C3794" s="2">
        <v>19.307580000000002</v>
      </c>
      <c r="D3794" s="2">
        <v>176.33279999999999</v>
      </c>
      <c r="E3794" s="2">
        <v>63.263199999999998</v>
      </c>
      <c r="F3794" s="2">
        <v>-17.284420000000001</v>
      </c>
      <c r="G3794" s="2">
        <v>487.66070000000002</v>
      </c>
      <c r="H3794" s="2">
        <v>92.029920000000004</v>
      </c>
      <c r="I3794" s="2">
        <v>63.263199999999998</v>
      </c>
      <c r="J3794" s="2">
        <v>-7.2893889999999999</v>
      </c>
      <c r="K3794" s="2">
        <v>130.02770000000001</v>
      </c>
      <c r="L3794" s="1">
        <f t="shared" si="3627"/>
        <v>93.208658793294617</v>
      </c>
      <c r="M3794" s="2">
        <f t="shared" si="3638"/>
        <v>3.6672000000000082</v>
      </c>
      <c r="N3794" s="2">
        <f t="shared" si="3639"/>
        <v>87.970079999999996</v>
      </c>
      <c r="O3794" s="1">
        <f t="shared" si="3640"/>
        <v>86.791341206705383</v>
      </c>
      <c r="P3794" s="2">
        <f t="shared" si="3641"/>
        <v>-0.477800000000002</v>
      </c>
      <c r="Q3794" s="2">
        <f t="shared" ref="Q3794:R3794" si="3864">N3794-M3794</f>
        <v>84.302879999999988</v>
      </c>
      <c r="R3794" s="2">
        <f t="shared" si="3864"/>
        <v>-1.1787387932946132</v>
      </c>
    </row>
    <row r="3795" spans="1:18" x14ac:dyDescent="0.2">
      <c r="A3795" s="2">
        <v>63.279879999999999</v>
      </c>
      <c r="B3795" s="2">
        <v>-299.8349</v>
      </c>
      <c r="C3795" s="2">
        <v>19.500319999999999</v>
      </c>
      <c r="D3795" s="2">
        <v>176.27889999999999</v>
      </c>
      <c r="E3795" s="2">
        <v>63.279879999999999</v>
      </c>
      <c r="F3795" s="2">
        <v>-17.380230000000001</v>
      </c>
      <c r="G3795" s="2">
        <v>487.71589999999998</v>
      </c>
      <c r="H3795" s="2">
        <v>92.040930000000003</v>
      </c>
      <c r="I3795" s="2">
        <v>63.279879999999999</v>
      </c>
      <c r="J3795" s="2">
        <v>-6.4251760000000004</v>
      </c>
      <c r="K3795" s="2">
        <v>129.52600000000001</v>
      </c>
      <c r="L3795" s="1">
        <f t="shared" si="3627"/>
        <v>92.839846495896438</v>
      </c>
      <c r="M3795" s="2">
        <f t="shared" si="3638"/>
        <v>3.721100000000007</v>
      </c>
      <c r="N3795" s="2">
        <f t="shared" si="3639"/>
        <v>87.959069999999997</v>
      </c>
      <c r="O3795" s="1">
        <f t="shared" si="3640"/>
        <v>87.160153504103562</v>
      </c>
      <c r="P3795" s="2">
        <f t="shared" si="3641"/>
        <v>-0.42390000000000327</v>
      </c>
      <c r="Q3795" s="2">
        <f t="shared" ref="Q3795:R3795" si="3865">N3795-M3795</f>
        <v>84.23796999999999</v>
      </c>
      <c r="R3795" s="2">
        <f t="shared" si="3865"/>
        <v>-0.79891649589643521</v>
      </c>
    </row>
    <row r="3796" spans="1:18" x14ac:dyDescent="0.2">
      <c r="A3796" s="2">
        <v>63.296570000000003</v>
      </c>
      <c r="B3796" s="2">
        <v>-300.67399999999998</v>
      </c>
      <c r="C3796" s="2">
        <v>20.777429999999999</v>
      </c>
      <c r="D3796" s="2">
        <v>176.047</v>
      </c>
      <c r="E3796" s="2">
        <v>63.296570000000003</v>
      </c>
      <c r="F3796" s="2">
        <v>-17.498169999999998</v>
      </c>
      <c r="G3796" s="2">
        <v>487.7756</v>
      </c>
      <c r="H3796" s="2">
        <v>92.054509999999993</v>
      </c>
      <c r="I3796" s="2">
        <v>63.296570000000003</v>
      </c>
      <c r="J3796" s="2">
        <v>-6.8333539999999999</v>
      </c>
      <c r="K3796" s="2">
        <v>131.07589999999999</v>
      </c>
      <c r="L3796" s="1">
        <f t="shared" si="3627"/>
        <v>92.984287916107391</v>
      </c>
      <c r="M3796" s="2">
        <f t="shared" si="3638"/>
        <v>3.953000000000003</v>
      </c>
      <c r="N3796" s="2">
        <f t="shared" si="3639"/>
        <v>87.945490000000007</v>
      </c>
      <c r="O3796" s="1">
        <f t="shared" si="3640"/>
        <v>87.015712083892609</v>
      </c>
      <c r="P3796" s="2">
        <f t="shared" si="3641"/>
        <v>-0.19200000000000728</v>
      </c>
      <c r="Q3796" s="2">
        <f t="shared" ref="Q3796:R3796" si="3866">N3796-M3796</f>
        <v>83.992490000000004</v>
      </c>
      <c r="R3796" s="2">
        <f t="shared" si="3866"/>
        <v>-0.92977791610739757</v>
      </c>
    </row>
    <row r="3797" spans="1:18" x14ac:dyDescent="0.2">
      <c r="A3797" s="2">
        <v>63.313249999999996</v>
      </c>
      <c r="B3797" s="2">
        <v>-300.87459999999999</v>
      </c>
      <c r="C3797" s="2">
        <v>19.77262</v>
      </c>
      <c r="D3797" s="2">
        <v>176.24010000000001</v>
      </c>
      <c r="E3797" s="2">
        <v>63.313249999999996</v>
      </c>
      <c r="F3797" s="2">
        <v>-17.34215</v>
      </c>
      <c r="G3797" s="2">
        <v>487.6893</v>
      </c>
      <c r="H3797" s="2">
        <v>92.036569999999998</v>
      </c>
      <c r="I3797" s="2">
        <v>63.313249999999996</v>
      </c>
      <c r="J3797" s="2">
        <v>-7.6981070000000003</v>
      </c>
      <c r="K3797" s="2">
        <v>130.37129999999999</v>
      </c>
      <c r="L3797" s="1">
        <f t="shared" si="3627"/>
        <v>93.379252170674619</v>
      </c>
      <c r="M3797" s="2">
        <f t="shared" si="3638"/>
        <v>3.7598999999999876</v>
      </c>
      <c r="N3797" s="2">
        <f t="shared" si="3639"/>
        <v>87.963430000000002</v>
      </c>
      <c r="O3797" s="1">
        <f t="shared" si="3640"/>
        <v>86.620747829325381</v>
      </c>
      <c r="P3797" s="2">
        <f t="shared" si="3641"/>
        <v>-0.38510000000002265</v>
      </c>
      <c r="Q3797" s="2">
        <f t="shared" ref="Q3797:R3797" si="3867">N3797-M3797</f>
        <v>84.203530000000015</v>
      </c>
      <c r="R3797" s="2">
        <f t="shared" si="3867"/>
        <v>-1.342682170674621</v>
      </c>
    </row>
    <row r="3798" spans="1:18" x14ac:dyDescent="0.2">
      <c r="A3798" s="2">
        <v>63.329929999999997</v>
      </c>
      <c r="B3798" s="2">
        <v>-300.13049999999998</v>
      </c>
      <c r="C3798" s="2">
        <v>18.633510000000001</v>
      </c>
      <c r="D3798" s="2">
        <v>176.44739999999999</v>
      </c>
      <c r="E3798" s="2">
        <v>63.329929999999997</v>
      </c>
      <c r="F3798" s="2">
        <v>-17.42428</v>
      </c>
      <c r="G3798" s="2">
        <v>487.72430000000003</v>
      </c>
      <c r="H3798" s="2">
        <v>92.046059999999997</v>
      </c>
      <c r="I3798" s="2">
        <v>63.329929999999997</v>
      </c>
      <c r="J3798" s="2">
        <v>-5.0536180000000002</v>
      </c>
      <c r="K3798" s="2">
        <v>128.57239999999999</v>
      </c>
      <c r="L3798" s="1">
        <f t="shared" si="3627"/>
        <v>92.250887504345414</v>
      </c>
      <c r="M3798" s="2">
        <f t="shared" si="3638"/>
        <v>3.5526000000000124</v>
      </c>
      <c r="N3798" s="2">
        <f t="shared" si="3639"/>
        <v>87.953940000000003</v>
      </c>
      <c r="O3798" s="1">
        <f t="shared" si="3640"/>
        <v>87.749112495654586</v>
      </c>
      <c r="P3798" s="2">
        <f t="shared" si="3641"/>
        <v>-0.59239999999999782</v>
      </c>
      <c r="Q3798" s="2">
        <f t="shared" ref="Q3798:R3798" si="3868">N3798-M3798</f>
        <v>84.40133999999999</v>
      </c>
      <c r="R3798" s="2">
        <f t="shared" si="3868"/>
        <v>-0.20482750434541686</v>
      </c>
    </row>
    <row r="3799" spans="1:18" x14ac:dyDescent="0.2">
      <c r="A3799" s="2">
        <v>63.346620000000001</v>
      </c>
      <c r="B3799" s="2">
        <v>-300.82769999999999</v>
      </c>
      <c r="C3799" s="2">
        <v>19.575119999999998</v>
      </c>
      <c r="D3799" s="2">
        <v>176.27699999999999</v>
      </c>
      <c r="E3799" s="2">
        <v>63.346620000000001</v>
      </c>
      <c r="F3799" s="2">
        <v>-17.42071</v>
      </c>
      <c r="G3799" s="2">
        <v>487.73090000000002</v>
      </c>
      <c r="H3799" s="2">
        <v>92.045609999999996</v>
      </c>
      <c r="I3799" s="2">
        <v>63.346620000000001</v>
      </c>
      <c r="J3799" s="2">
        <v>-6.3837390000000003</v>
      </c>
      <c r="K3799" s="2">
        <v>129.6446</v>
      </c>
      <c r="L3799" s="1">
        <f t="shared" si="3627"/>
        <v>92.818984534300952</v>
      </c>
      <c r="M3799" s="2">
        <f t="shared" si="3638"/>
        <v>3.7230000000000132</v>
      </c>
      <c r="N3799" s="2">
        <f t="shared" si="3639"/>
        <v>87.954390000000004</v>
      </c>
      <c r="O3799" s="1">
        <f t="shared" si="3640"/>
        <v>87.181015465699048</v>
      </c>
      <c r="P3799" s="2">
        <f t="shared" si="3641"/>
        <v>-0.42199999999999704</v>
      </c>
      <c r="Q3799" s="2">
        <f t="shared" ref="Q3799:R3799" si="3869">N3799-M3799</f>
        <v>84.23138999999999</v>
      </c>
      <c r="R3799" s="2">
        <f t="shared" si="3869"/>
        <v>-0.77337453430095593</v>
      </c>
    </row>
    <row r="3800" spans="1:18" x14ac:dyDescent="0.2">
      <c r="A3800" s="2">
        <v>63.363300000000002</v>
      </c>
      <c r="B3800" s="2">
        <v>-300.62880000000001</v>
      </c>
      <c r="C3800" s="2">
        <v>21.694279999999999</v>
      </c>
      <c r="D3800" s="2">
        <v>175.8725</v>
      </c>
      <c r="E3800" s="2">
        <v>63.363300000000002</v>
      </c>
      <c r="F3800" s="2">
        <v>-17.363700000000001</v>
      </c>
      <c r="G3800" s="2">
        <v>487.69900000000001</v>
      </c>
      <c r="H3800" s="2">
        <v>92.039060000000006</v>
      </c>
      <c r="I3800" s="2">
        <v>63.363300000000002</v>
      </c>
      <c r="J3800" s="2">
        <v>-6.677556</v>
      </c>
      <c r="K3800" s="2">
        <v>130.9744</v>
      </c>
      <c r="L3800" s="1">
        <f t="shared" si="3627"/>
        <v>92.918622220228372</v>
      </c>
      <c r="M3800" s="2">
        <f t="shared" si="3638"/>
        <v>4.1274999999999977</v>
      </c>
      <c r="N3800" s="2">
        <f t="shared" si="3639"/>
        <v>87.960939999999994</v>
      </c>
      <c r="O3800" s="1">
        <f t="shared" si="3640"/>
        <v>87.081377779771628</v>
      </c>
      <c r="P3800" s="2">
        <f t="shared" si="3641"/>
        <v>-1.7500000000012506E-2</v>
      </c>
      <c r="Q3800" s="2">
        <f t="shared" ref="Q3800:R3800" si="3870">N3800-M3800</f>
        <v>83.833439999999996</v>
      </c>
      <c r="R3800" s="2">
        <f t="shared" si="3870"/>
        <v>-0.87956222022836528</v>
      </c>
    </row>
    <row r="3801" spans="1:18" x14ac:dyDescent="0.2">
      <c r="A3801" s="2">
        <v>63.379980000000003</v>
      </c>
      <c r="B3801" s="2">
        <v>-302.19549999999998</v>
      </c>
      <c r="C3801" s="2">
        <v>20.51257</v>
      </c>
      <c r="D3801" s="2">
        <v>176.11680000000001</v>
      </c>
      <c r="E3801" s="2">
        <v>63.379980000000003</v>
      </c>
      <c r="F3801" s="2">
        <v>-17.316500000000001</v>
      </c>
      <c r="G3801" s="2">
        <v>487.6764</v>
      </c>
      <c r="H3801" s="2">
        <v>92.033609999999996</v>
      </c>
      <c r="I3801" s="2">
        <v>63.379980000000003</v>
      </c>
      <c r="J3801" s="2">
        <v>-7.5025950000000003</v>
      </c>
      <c r="K3801" s="2">
        <v>131.09630000000001</v>
      </c>
      <c r="L3801" s="1">
        <f t="shared" si="3627"/>
        <v>93.275444418867636</v>
      </c>
      <c r="M3801" s="2">
        <f t="shared" si="3638"/>
        <v>3.883199999999988</v>
      </c>
      <c r="N3801" s="2">
        <f t="shared" si="3639"/>
        <v>87.966390000000004</v>
      </c>
      <c r="O3801" s="1">
        <f t="shared" si="3640"/>
        <v>86.724555581132364</v>
      </c>
      <c r="P3801" s="2">
        <f t="shared" si="3641"/>
        <v>-0.26180000000002224</v>
      </c>
      <c r="Q3801" s="2">
        <f t="shared" ref="Q3801:R3801" si="3871">N3801-M3801</f>
        <v>84.083190000000016</v>
      </c>
      <c r="R3801" s="2">
        <f t="shared" si="3871"/>
        <v>-1.24183441886764</v>
      </c>
    </row>
    <row r="3802" spans="1:18" x14ac:dyDescent="0.2">
      <c r="A3802" s="2">
        <v>63.39667</v>
      </c>
      <c r="B3802" s="2">
        <v>-301.85379999999998</v>
      </c>
      <c r="C3802" s="2">
        <v>21.18168</v>
      </c>
      <c r="D3802" s="2">
        <v>175.98599999999999</v>
      </c>
      <c r="E3802" s="2">
        <v>63.39667</v>
      </c>
      <c r="F3802" s="2">
        <v>-17.31916</v>
      </c>
      <c r="G3802" s="2">
        <v>487.68650000000002</v>
      </c>
      <c r="H3802" s="2">
        <v>92.033879999999996</v>
      </c>
      <c r="I3802" s="2">
        <v>63.39667</v>
      </c>
      <c r="J3802" s="2">
        <v>-7.5935199999999998</v>
      </c>
      <c r="K3802" s="2">
        <v>131.34039999999999</v>
      </c>
      <c r="L3802" s="1">
        <f t="shared" si="3627"/>
        <v>93.308904566808224</v>
      </c>
      <c r="M3802" s="2">
        <f t="shared" si="3638"/>
        <v>4.01400000000001</v>
      </c>
      <c r="N3802" s="2">
        <f t="shared" si="3639"/>
        <v>87.966120000000004</v>
      </c>
      <c r="O3802" s="1">
        <f t="shared" si="3640"/>
        <v>86.691095433191776</v>
      </c>
      <c r="P3802" s="2">
        <f t="shared" si="3641"/>
        <v>-0.13100000000000023</v>
      </c>
      <c r="Q3802" s="2">
        <f t="shared" ref="Q3802:R3802" si="3872">N3802-M3802</f>
        <v>83.952119999999994</v>
      </c>
      <c r="R3802" s="2">
        <f t="shared" si="3872"/>
        <v>-1.2750245668082272</v>
      </c>
    </row>
    <row r="3803" spans="1:18" x14ac:dyDescent="0.2">
      <c r="A3803" s="2">
        <v>63.413350000000001</v>
      </c>
      <c r="B3803" s="2">
        <v>-301.18040000000002</v>
      </c>
      <c r="C3803" s="2">
        <v>18.50009</v>
      </c>
      <c r="D3803" s="2">
        <v>176.48500000000001</v>
      </c>
      <c r="E3803" s="2">
        <v>63.413350000000001</v>
      </c>
      <c r="F3803" s="2">
        <v>-17.352160000000001</v>
      </c>
      <c r="G3803" s="2">
        <v>487.70650000000001</v>
      </c>
      <c r="H3803" s="2">
        <v>92.037670000000006</v>
      </c>
      <c r="I3803" s="2">
        <v>63.413350000000001</v>
      </c>
      <c r="J3803" s="2">
        <v>-7.0768529999999998</v>
      </c>
      <c r="K3803" s="2">
        <v>129.012</v>
      </c>
      <c r="L3803" s="1">
        <f t="shared" si="3627"/>
        <v>93.139768808211628</v>
      </c>
      <c r="M3803" s="2">
        <f t="shared" si="3638"/>
        <v>3.5149999999999864</v>
      </c>
      <c r="N3803" s="2">
        <f t="shared" si="3639"/>
        <v>87.962329999999994</v>
      </c>
      <c r="O3803" s="1">
        <f t="shared" si="3640"/>
        <v>86.860231191788372</v>
      </c>
      <c r="P3803" s="2">
        <f t="shared" si="3641"/>
        <v>-0.63000000000002387</v>
      </c>
      <c r="Q3803" s="2">
        <f t="shared" ref="Q3803:R3803" si="3873">N3803-M3803</f>
        <v>84.447330000000008</v>
      </c>
      <c r="R3803" s="2">
        <f t="shared" si="3873"/>
        <v>-1.1020988082116219</v>
      </c>
    </row>
    <row r="3804" spans="1:18" x14ac:dyDescent="0.2">
      <c r="A3804" s="2">
        <v>63.430030000000002</v>
      </c>
      <c r="B3804" s="2">
        <v>-300.94159999999999</v>
      </c>
      <c r="C3804" s="2">
        <v>20.67296</v>
      </c>
      <c r="D3804" s="2">
        <v>176.0703</v>
      </c>
      <c r="E3804" s="2">
        <v>63.430030000000002</v>
      </c>
      <c r="F3804" s="2">
        <v>-17.415469999999999</v>
      </c>
      <c r="G3804" s="2">
        <v>487.74419999999998</v>
      </c>
      <c r="H3804" s="2">
        <v>92.044939999999997</v>
      </c>
      <c r="I3804" s="2">
        <v>63.430030000000002</v>
      </c>
      <c r="J3804" s="2">
        <v>-7.3309810000000004</v>
      </c>
      <c r="K3804" s="2">
        <v>130.45500000000001</v>
      </c>
      <c r="L3804" s="1">
        <f t="shared" si="3627"/>
        <v>93.21638082370724</v>
      </c>
      <c r="M3804" s="2">
        <f t="shared" si="3638"/>
        <v>3.9296999999999969</v>
      </c>
      <c r="N3804" s="2">
        <f t="shared" si="3639"/>
        <v>87.955060000000003</v>
      </c>
      <c r="O3804" s="1">
        <f t="shared" si="3640"/>
        <v>86.78361917629276</v>
      </c>
      <c r="P3804" s="2">
        <f t="shared" si="3641"/>
        <v>-0.21530000000001337</v>
      </c>
      <c r="Q3804" s="2">
        <f t="shared" ref="Q3804:R3804" si="3874">N3804-M3804</f>
        <v>84.025360000000006</v>
      </c>
      <c r="R3804" s="2">
        <f t="shared" si="3874"/>
        <v>-1.1714408237072433</v>
      </c>
    </row>
    <row r="3805" spans="1:18" x14ac:dyDescent="0.2">
      <c r="A3805" s="2">
        <v>63.446719999999999</v>
      </c>
      <c r="B3805" s="2">
        <v>-302.19540000000001</v>
      </c>
      <c r="C3805" s="2">
        <v>20.398489999999999</v>
      </c>
      <c r="D3805" s="2">
        <v>176.13829999999999</v>
      </c>
      <c r="E3805" s="2">
        <v>63.446719999999999</v>
      </c>
      <c r="F3805" s="2">
        <v>-17.378139999999998</v>
      </c>
      <c r="G3805" s="2">
        <v>487.7106</v>
      </c>
      <c r="H3805" s="2">
        <v>92.040700000000001</v>
      </c>
      <c r="I3805" s="2">
        <v>63.446719999999999</v>
      </c>
      <c r="J3805" s="2">
        <v>-7.4360549999999996</v>
      </c>
      <c r="K3805" s="2">
        <v>131.23179999999999</v>
      </c>
      <c r="L3805" s="1">
        <f t="shared" si="3627"/>
        <v>93.243112254046423</v>
      </c>
      <c r="M3805" s="2">
        <f t="shared" si="3638"/>
        <v>3.8617000000000132</v>
      </c>
      <c r="N3805" s="2">
        <f t="shared" si="3639"/>
        <v>87.959299999999999</v>
      </c>
      <c r="O3805" s="1">
        <f t="shared" si="3640"/>
        <v>86.756887745953577</v>
      </c>
      <c r="P3805" s="2">
        <f t="shared" si="3641"/>
        <v>-0.283299999999997</v>
      </c>
      <c r="Q3805" s="2">
        <f t="shared" ref="Q3805:R3805" si="3875">N3805-M3805</f>
        <v>84.097599999999986</v>
      </c>
      <c r="R3805" s="2">
        <f t="shared" si="3875"/>
        <v>-1.2024122540464219</v>
      </c>
    </row>
    <row r="3806" spans="1:18" x14ac:dyDescent="0.2">
      <c r="A3806" s="2">
        <v>63.4634</v>
      </c>
      <c r="B3806" s="2">
        <v>-302.1112</v>
      </c>
      <c r="C3806" s="2">
        <v>18.719190000000001</v>
      </c>
      <c r="D3806" s="2">
        <v>176.45439999999999</v>
      </c>
      <c r="E3806" s="2">
        <v>63.4634</v>
      </c>
      <c r="F3806" s="2">
        <v>-17.394179999999999</v>
      </c>
      <c r="G3806" s="2">
        <v>487.72489999999999</v>
      </c>
      <c r="H3806" s="2">
        <v>92.042529999999999</v>
      </c>
      <c r="I3806" s="2">
        <v>63.4634</v>
      </c>
      <c r="J3806" s="2">
        <v>-6.4803280000000001</v>
      </c>
      <c r="K3806" s="2">
        <v>130.59389999999999</v>
      </c>
      <c r="L3806" s="1">
        <f t="shared" si="3627"/>
        <v>92.840799927991071</v>
      </c>
      <c r="M3806" s="2">
        <f t="shared" si="3638"/>
        <v>3.5456000000000074</v>
      </c>
      <c r="N3806" s="2">
        <f t="shared" si="3639"/>
        <v>87.957470000000001</v>
      </c>
      <c r="O3806" s="1">
        <f t="shared" si="3640"/>
        <v>87.159200072008929</v>
      </c>
      <c r="P3806" s="2">
        <f t="shared" si="3641"/>
        <v>-0.59940000000000282</v>
      </c>
      <c r="Q3806" s="2">
        <f t="shared" ref="Q3806:R3806" si="3876">N3806-M3806</f>
        <v>84.411869999999993</v>
      </c>
      <c r="R3806" s="2">
        <f t="shared" si="3876"/>
        <v>-0.79826992799107188</v>
      </c>
    </row>
    <row r="3807" spans="1:18" x14ac:dyDescent="0.2">
      <c r="A3807" s="2">
        <v>63.480080000000001</v>
      </c>
      <c r="B3807" s="2">
        <v>-300.93650000000002</v>
      </c>
      <c r="C3807" s="2">
        <v>20.200130000000001</v>
      </c>
      <c r="D3807" s="2">
        <v>176.15979999999999</v>
      </c>
      <c r="E3807" s="2">
        <v>63.480080000000001</v>
      </c>
      <c r="F3807" s="2">
        <v>-17.336459999999999</v>
      </c>
      <c r="G3807" s="2">
        <v>487.69490000000002</v>
      </c>
      <c r="H3807" s="2">
        <v>92.035880000000006</v>
      </c>
      <c r="I3807" s="2">
        <v>63.480080000000001</v>
      </c>
      <c r="J3807" s="2">
        <v>-7.4283599999999996</v>
      </c>
      <c r="K3807" s="2">
        <v>130.77359999999999</v>
      </c>
      <c r="L3807" s="1">
        <f t="shared" si="3627"/>
        <v>93.251090423076462</v>
      </c>
      <c r="M3807" s="2">
        <f t="shared" si="3638"/>
        <v>3.84020000000001</v>
      </c>
      <c r="N3807" s="2">
        <f t="shared" si="3639"/>
        <v>87.964119999999994</v>
      </c>
      <c r="O3807" s="1">
        <f t="shared" si="3640"/>
        <v>86.748909576923538</v>
      </c>
      <c r="P3807" s="2">
        <f t="shared" si="3641"/>
        <v>-0.30480000000000018</v>
      </c>
      <c r="Q3807" s="2">
        <f t="shared" ref="Q3807:R3807" si="3877">N3807-M3807</f>
        <v>84.123919999999984</v>
      </c>
      <c r="R3807" s="2">
        <f t="shared" si="3877"/>
        <v>-1.2152104230764564</v>
      </c>
    </row>
    <row r="3808" spans="1:18" x14ac:dyDescent="0.2">
      <c r="A3808" s="2">
        <v>63.496769999999998</v>
      </c>
      <c r="B3808" s="2">
        <v>-301.43049999999999</v>
      </c>
      <c r="C3808" s="2">
        <v>18.839210000000001</v>
      </c>
      <c r="D3808" s="2">
        <v>176.4237</v>
      </c>
      <c r="E3808" s="2">
        <v>63.496769999999998</v>
      </c>
      <c r="F3808" s="2">
        <v>-17.361699999999999</v>
      </c>
      <c r="G3808" s="2">
        <v>487.72109999999998</v>
      </c>
      <c r="H3808" s="2">
        <v>92.038730000000001</v>
      </c>
      <c r="I3808" s="2">
        <v>63.496769999999998</v>
      </c>
      <c r="J3808" s="2">
        <v>-7.7903830000000003</v>
      </c>
      <c r="K3808" s="2">
        <v>129.953</v>
      </c>
      <c r="L3808" s="1">
        <f t="shared" si="3627"/>
        <v>93.43064433155061</v>
      </c>
      <c r="M3808" s="2">
        <f t="shared" si="3638"/>
        <v>3.5763000000000034</v>
      </c>
      <c r="N3808" s="2">
        <f t="shared" si="3639"/>
        <v>87.961269999999999</v>
      </c>
      <c r="O3808" s="1">
        <f t="shared" si="3640"/>
        <v>86.56935566844939</v>
      </c>
      <c r="P3808" s="2">
        <f t="shared" si="3641"/>
        <v>-0.56870000000000687</v>
      </c>
      <c r="Q3808" s="2">
        <f t="shared" ref="Q3808:R3808" si="3878">N3808-M3808</f>
        <v>84.384969999999996</v>
      </c>
      <c r="R3808" s="2">
        <f t="shared" si="3878"/>
        <v>-1.3919143315506091</v>
      </c>
    </row>
    <row r="3809" spans="1:18" x14ac:dyDescent="0.2">
      <c r="A3809" s="2">
        <v>63.513449999999999</v>
      </c>
      <c r="B3809" s="2">
        <v>-300.14170000000001</v>
      </c>
      <c r="C3809" s="2">
        <v>18.561409999999999</v>
      </c>
      <c r="D3809" s="2">
        <v>176.46119999999999</v>
      </c>
      <c r="E3809" s="2">
        <v>63.513449999999999</v>
      </c>
      <c r="F3809" s="2">
        <v>-17.414390000000001</v>
      </c>
      <c r="G3809" s="2">
        <v>487.7509</v>
      </c>
      <c r="H3809" s="2">
        <v>92.044790000000006</v>
      </c>
      <c r="I3809" s="2">
        <v>63.513449999999999</v>
      </c>
      <c r="J3809" s="2">
        <v>-7.1301920000000001</v>
      </c>
      <c r="K3809" s="2">
        <v>129.37139999999999</v>
      </c>
      <c r="L3809" s="1">
        <f t="shared" si="3627"/>
        <v>93.154615435015714</v>
      </c>
      <c r="M3809" s="2">
        <f t="shared" si="3638"/>
        <v>3.538800000000009</v>
      </c>
      <c r="N3809" s="2">
        <f t="shared" si="3639"/>
        <v>87.955209999999994</v>
      </c>
      <c r="O3809" s="1">
        <f t="shared" si="3640"/>
        <v>86.845384564984286</v>
      </c>
      <c r="P3809" s="2">
        <f t="shared" si="3641"/>
        <v>-0.60620000000000118</v>
      </c>
      <c r="Q3809" s="2">
        <f t="shared" ref="Q3809:R3809" si="3879">N3809-M3809</f>
        <v>84.416409999999985</v>
      </c>
      <c r="R3809" s="2">
        <f t="shared" si="3879"/>
        <v>-1.1098254350157077</v>
      </c>
    </row>
    <row r="3810" spans="1:18" x14ac:dyDescent="0.2">
      <c r="A3810" s="2">
        <v>63.53013</v>
      </c>
      <c r="B3810" s="2">
        <v>-301.29109999999997</v>
      </c>
      <c r="C3810" s="2">
        <v>19.916830000000001</v>
      </c>
      <c r="D3810" s="2">
        <v>176.21799999999999</v>
      </c>
      <c r="E3810" s="2">
        <v>63.53013</v>
      </c>
      <c r="F3810" s="2">
        <v>-17.291519999999998</v>
      </c>
      <c r="G3810" s="2">
        <v>487.666</v>
      </c>
      <c r="H3810" s="2">
        <v>92.030730000000005</v>
      </c>
      <c r="I3810" s="2">
        <v>63.53013</v>
      </c>
      <c r="J3810" s="2">
        <v>-7.0227430000000002</v>
      </c>
      <c r="K3810" s="2">
        <v>130.5307</v>
      </c>
      <c r="L3810" s="1">
        <f t="shared" si="3627"/>
        <v>93.079627787798501</v>
      </c>
      <c r="M3810" s="2">
        <f t="shared" si="3638"/>
        <v>3.7820000000000107</v>
      </c>
      <c r="N3810" s="2">
        <f t="shared" si="3639"/>
        <v>87.969269999999995</v>
      </c>
      <c r="O3810" s="1">
        <f t="shared" si="3640"/>
        <v>86.920372212201499</v>
      </c>
      <c r="P3810" s="2">
        <f t="shared" si="3641"/>
        <v>-0.36299999999999955</v>
      </c>
      <c r="Q3810" s="2">
        <f t="shared" ref="Q3810:R3810" si="3880">N3810-M3810</f>
        <v>84.187269999999984</v>
      </c>
      <c r="R3810" s="2">
        <f t="shared" si="3880"/>
        <v>-1.0488977877984951</v>
      </c>
    </row>
    <row r="3811" spans="1:18" x14ac:dyDescent="0.2">
      <c r="A3811" s="2">
        <v>63.546819999999997</v>
      </c>
      <c r="B3811" s="2">
        <v>-299.89109999999999</v>
      </c>
      <c r="C3811" s="2">
        <v>18.725259999999999</v>
      </c>
      <c r="D3811" s="2">
        <v>176.4271</v>
      </c>
      <c r="E3811" s="2">
        <v>63.546819999999997</v>
      </c>
      <c r="F3811" s="2">
        <v>-17.25564</v>
      </c>
      <c r="G3811" s="2">
        <v>487.64440000000002</v>
      </c>
      <c r="H3811" s="2">
        <v>92.026610000000005</v>
      </c>
      <c r="I3811" s="2">
        <v>63.546819999999997</v>
      </c>
      <c r="J3811" s="2">
        <v>-5.0126350000000004</v>
      </c>
      <c r="K3811" s="2">
        <v>128.9667</v>
      </c>
      <c r="L3811" s="1">
        <f t="shared" si="3627"/>
        <v>92.225832988905694</v>
      </c>
      <c r="M3811" s="2">
        <f t="shared" si="3638"/>
        <v>3.5729000000000042</v>
      </c>
      <c r="N3811" s="2">
        <f t="shared" si="3639"/>
        <v>87.973389999999995</v>
      </c>
      <c r="O3811" s="1">
        <f t="shared" si="3640"/>
        <v>87.774167011094306</v>
      </c>
      <c r="P3811" s="2">
        <f t="shared" si="3641"/>
        <v>-0.57210000000000605</v>
      </c>
      <c r="Q3811" s="2">
        <f t="shared" ref="Q3811:R3811" si="3881">N3811-M3811</f>
        <v>84.400489999999991</v>
      </c>
      <c r="R3811" s="2">
        <f t="shared" si="3881"/>
        <v>-0.19922298890568868</v>
      </c>
    </row>
    <row r="3812" spans="1:18" x14ac:dyDescent="0.2">
      <c r="A3812" s="2">
        <v>63.563499999999998</v>
      </c>
      <c r="B3812" s="2">
        <v>-300.99849999999998</v>
      </c>
      <c r="C3812" s="2">
        <v>20.891629999999999</v>
      </c>
      <c r="D3812" s="2">
        <v>176.02959999999999</v>
      </c>
      <c r="E3812" s="2">
        <v>63.563499999999998</v>
      </c>
      <c r="F3812" s="2">
        <v>-17.348240000000001</v>
      </c>
      <c r="G3812" s="2">
        <v>487.70069999999998</v>
      </c>
      <c r="H3812" s="2">
        <v>92.037239999999997</v>
      </c>
      <c r="I3812" s="2">
        <v>63.563499999999998</v>
      </c>
      <c r="J3812" s="2">
        <v>-6.3611000000000004</v>
      </c>
      <c r="K3812" s="2">
        <v>130.80529999999999</v>
      </c>
      <c r="L3812" s="1">
        <f t="shared" si="3627"/>
        <v>92.784117174773073</v>
      </c>
      <c r="M3812" s="2">
        <f t="shared" si="3638"/>
        <v>3.9704000000000121</v>
      </c>
      <c r="N3812" s="2">
        <f t="shared" si="3639"/>
        <v>87.962760000000003</v>
      </c>
      <c r="O3812" s="1">
        <f t="shared" si="3640"/>
        <v>87.215882825226927</v>
      </c>
      <c r="P3812" s="2">
        <f t="shared" si="3641"/>
        <v>-0.17459999999999809</v>
      </c>
      <c r="Q3812" s="2">
        <f t="shared" ref="Q3812:R3812" si="3882">N3812-M3812</f>
        <v>83.992359999999991</v>
      </c>
      <c r="R3812" s="2">
        <f t="shared" si="3882"/>
        <v>-0.74687717477307558</v>
      </c>
    </row>
    <row r="3813" spans="1:18" x14ac:dyDescent="0.2">
      <c r="A3813" s="2">
        <v>63.580179999999999</v>
      </c>
      <c r="B3813" s="2">
        <v>-300.66149999999999</v>
      </c>
      <c r="C3813" s="2">
        <v>19.754259999999999</v>
      </c>
      <c r="D3813" s="2">
        <v>176.24090000000001</v>
      </c>
      <c r="E3813" s="2">
        <v>63.580179999999999</v>
      </c>
      <c r="F3813" s="2">
        <v>-17.344840000000001</v>
      </c>
      <c r="G3813" s="2">
        <v>487.68849999999998</v>
      </c>
      <c r="H3813" s="2">
        <v>92.03689</v>
      </c>
      <c r="I3813" s="2">
        <v>63.580179999999999</v>
      </c>
      <c r="J3813" s="2">
        <v>-5.8481030000000001</v>
      </c>
      <c r="K3813" s="2">
        <v>130.08090000000001</v>
      </c>
      <c r="L3813" s="1">
        <f t="shared" si="3627"/>
        <v>92.574137692744031</v>
      </c>
      <c r="M3813" s="2">
        <f t="shared" si="3638"/>
        <v>3.7590999999999894</v>
      </c>
      <c r="N3813" s="2">
        <f t="shared" si="3639"/>
        <v>87.96311</v>
      </c>
      <c r="O3813" s="1">
        <f t="shared" si="3640"/>
        <v>87.425862307255969</v>
      </c>
      <c r="P3813" s="2">
        <f t="shared" si="3641"/>
        <v>-0.38590000000002078</v>
      </c>
      <c r="Q3813" s="2">
        <f t="shared" ref="Q3813:R3813" si="3883">N3813-M3813</f>
        <v>84.204010000000011</v>
      </c>
      <c r="R3813" s="2">
        <f t="shared" si="3883"/>
        <v>-0.53724769274403172</v>
      </c>
    </row>
    <row r="3814" spans="1:18" x14ac:dyDescent="0.2">
      <c r="A3814" s="2">
        <v>63.596870000000003</v>
      </c>
      <c r="B3814" s="2">
        <v>-301.3057</v>
      </c>
      <c r="C3814" s="2">
        <v>18.415579999999999</v>
      </c>
      <c r="D3814" s="2">
        <v>176.5025</v>
      </c>
      <c r="E3814" s="2">
        <v>63.596870000000003</v>
      </c>
      <c r="F3814" s="2">
        <v>-17.439039999999999</v>
      </c>
      <c r="G3814" s="2">
        <v>487.73840000000001</v>
      </c>
      <c r="H3814" s="2">
        <v>92.047730000000001</v>
      </c>
      <c r="I3814" s="2">
        <v>63.596870000000003</v>
      </c>
      <c r="J3814" s="2">
        <v>-5.7312440000000002</v>
      </c>
      <c r="K3814" s="2">
        <v>129.315</v>
      </c>
      <c r="L3814" s="1">
        <f t="shared" si="3627"/>
        <v>92.537689670631607</v>
      </c>
      <c r="M3814" s="2">
        <f t="shared" si="3638"/>
        <v>3.4975000000000023</v>
      </c>
      <c r="N3814" s="2">
        <f t="shared" si="3639"/>
        <v>87.952269999999999</v>
      </c>
      <c r="O3814" s="1">
        <f t="shared" si="3640"/>
        <v>87.462310329368393</v>
      </c>
      <c r="P3814" s="2">
        <f t="shared" si="3641"/>
        <v>-0.64750000000000796</v>
      </c>
      <c r="Q3814" s="2">
        <f t="shared" ref="Q3814:R3814" si="3884">N3814-M3814</f>
        <v>84.454769999999996</v>
      </c>
      <c r="R3814" s="2">
        <f t="shared" si="3884"/>
        <v>-0.48995967063160606</v>
      </c>
    </row>
    <row r="3815" spans="1:18" x14ac:dyDescent="0.2">
      <c r="A3815" s="2">
        <v>63.613549999999996</v>
      </c>
      <c r="B3815" s="2">
        <v>-300.23469999999998</v>
      </c>
      <c r="C3815" s="2">
        <v>19.227689999999999</v>
      </c>
      <c r="D3815" s="2">
        <v>176.3357</v>
      </c>
      <c r="E3815" s="2">
        <v>63.613549999999996</v>
      </c>
      <c r="F3815" s="2">
        <v>-17.337399999999999</v>
      </c>
      <c r="G3815" s="2">
        <v>487.6728</v>
      </c>
      <c r="H3815" s="2">
        <v>92.036079999999998</v>
      </c>
      <c r="I3815" s="2">
        <v>63.613549999999996</v>
      </c>
      <c r="J3815" s="2">
        <v>-5.7539610000000003</v>
      </c>
      <c r="K3815" s="2">
        <v>129.15989999999999</v>
      </c>
      <c r="L3815" s="1">
        <f t="shared" si="3627"/>
        <v>92.550790490010144</v>
      </c>
      <c r="M3815" s="2">
        <f t="shared" si="3638"/>
        <v>3.6642999999999972</v>
      </c>
      <c r="N3815" s="2">
        <f t="shared" si="3639"/>
        <v>87.963920000000002</v>
      </c>
      <c r="O3815" s="1">
        <f t="shared" si="3640"/>
        <v>87.449209509989856</v>
      </c>
      <c r="P3815" s="2">
        <f t="shared" si="3641"/>
        <v>-0.48070000000001301</v>
      </c>
      <c r="Q3815" s="2">
        <f t="shared" ref="Q3815:R3815" si="3885">N3815-M3815</f>
        <v>84.299620000000004</v>
      </c>
      <c r="R3815" s="2">
        <f t="shared" si="3885"/>
        <v>-0.51471049001014535</v>
      </c>
    </row>
    <row r="3816" spans="1:18" x14ac:dyDescent="0.2">
      <c r="A3816" s="2">
        <v>63.630229999999997</v>
      </c>
      <c r="B3816" s="2">
        <v>-301.2654</v>
      </c>
      <c r="C3816" s="2">
        <v>19.88289</v>
      </c>
      <c r="D3816" s="2">
        <v>176.22409999999999</v>
      </c>
      <c r="E3816" s="2">
        <v>63.630229999999997</v>
      </c>
      <c r="F3816" s="2">
        <v>-17.198260000000001</v>
      </c>
      <c r="G3816" s="2">
        <v>487.62689999999998</v>
      </c>
      <c r="H3816" s="2">
        <v>92.019949999999994</v>
      </c>
      <c r="I3816" s="2">
        <v>63.630229999999997</v>
      </c>
      <c r="J3816" s="2">
        <v>-6.6145680000000002</v>
      </c>
      <c r="K3816" s="2">
        <v>130.35159999999999</v>
      </c>
      <c r="L3816" s="1">
        <f t="shared" si="3627"/>
        <v>92.904928206159354</v>
      </c>
      <c r="M3816" s="2">
        <f t="shared" si="3638"/>
        <v>3.7759000000000071</v>
      </c>
      <c r="N3816" s="2">
        <f t="shared" si="3639"/>
        <v>87.980050000000006</v>
      </c>
      <c r="O3816" s="1">
        <f t="shared" si="3640"/>
        <v>87.095071793840646</v>
      </c>
      <c r="P3816" s="2">
        <f t="shared" si="3641"/>
        <v>-0.36910000000000309</v>
      </c>
      <c r="Q3816" s="2">
        <f t="shared" ref="Q3816:R3816" si="3886">N3816-M3816</f>
        <v>84.204149999999998</v>
      </c>
      <c r="R3816" s="2">
        <f t="shared" si="3886"/>
        <v>-0.88497820615936007</v>
      </c>
    </row>
    <row r="3817" spans="1:18" x14ac:dyDescent="0.2">
      <c r="A3817" s="2">
        <v>63.646920000000001</v>
      </c>
      <c r="B3817" s="2">
        <v>-301.22289999999998</v>
      </c>
      <c r="C3817" s="2">
        <v>19.027139999999999</v>
      </c>
      <c r="D3817" s="2">
        <v>176.38560000000001</v>
      </c>
      <c r="E3817" s="2">
        <v>63.646920000000001</v>
      </c>
      <c r="F3817" s="2">
        <v>-17.523489999999999</v>
      </c>
      <c r="G3817" s="2">
        <v>487.77780000000001</v>
      </c>
      <c r="H3817" s="2">
        <v>92.057469999999995</v>
      </c>
      <c r="I3817" s="2">
        <v>63.646920000000001</v>
      </c>
      <c r="J3817" s="2">
        <v>-6.758489</v>
      </c>
      <c r="K3817" s="2">
        <v>129.9118</v>
      </c>
      <c r="L3817" s="1">
        <f t="shared" ref="L3817:L3871" si="3887">ATAN2(J3817,K3817)*180/PI()</f>
        <v>92.978052170826246</v>
      </c>
      <c r="M3817" s="2">
        <f t="shared" si="3638"/>
        <v>3.6143999999999892</v>
      </c>
      <c r="N3817" s="2">
        <f t="shared" si="3639"/>
        <v>87.942530000000005</v>
      </c>
      <c r="O3817" s="1">
        <f t="shared" si="3640"/>
        <v>87.021947829173754</v>
      </c>
      <c r="P3817" s="2">
        <f t="shared" si="3641"/>
        <v>-0.53060000000002105</v>
      </c>
      <c r="Q3817" s="2">
        <f t="shared" ref="Q3817:R3817" si="3888">N3817-M3817</f>
        <v>84.328130000000016</v>
      </c>
      <c r="R3817" s="2">
        <f t="shared" si="3888"/>
        <v>-0.92058217082625049</v>
      </c>
    </row>
    <row r="3818" spans="1:18" x14ac:dyDescent="0.2">
      <c r="A3818" s="2">
        <v>63.663600000000002</v>
      </c>
      <c r="B3818" s="2">
        <v>-301.09410000000003</v>
      </c>
      <c r="C3818" s="2">
        <v>17.44698</v>
      </c>
      <c r="D3818" s="2">
        <v>176.68369999999999</v>
      </c>
      <c r="E3818" s="2">
        <v>63.663600000000002</v>
      </c>
      <c r="F3818" s="2">
        <v>-17.277629999999998</v>
      </c>
      <c r="G3818" s="2">
        <v>487.65350000000001</v>
      </c>
      <c r="H3818" s="2">
        <v>92.029150000000001</v>
      </c>
      <c r="I3818" s="2">
        <v>63.663600000000002</v>
      </c>
      <c r="J3818" s="2">
        <v>-5.7864459999999998</v>
      </c>
      <c r="K3818" s="2">
        <v>129.1789</v>
      </c>
      <c r="L3818" s="1">
        <f t="shared" si="3887"/>
        <v>92.564795455848312</v>
      </c>
      <c r="M3818" s="2">
        <f t="shared" si="3638"/>
        <v>3.3163000000000125</v>
      </c>
      <c r="N3818" s="2">
        <f t="shared" si="3639"/>
        <v>87.970849999999999</v>
      </c>
      <c r="O3818" s="1">
        <f t="shared" si="3640"/>
        <v>87.435204544151688</v>
      </c>
      <c r="P3818" s="2">
        <f t="shared" si="3641"/>
        <v>-0.82869999999999777</v>
      </c>
      <c r="Q3818" s="2">
        <f t="shared" ref="Q3818:R3818" si="3889">N3818-M3818</f>
        <v>84.654549999999986</v>
      </c>
      <c r="R3818" s="2">
        <f t="shared" si="3889"/>
        <v>-0.5356454558483108</v>
      </c>
    </row>
    <row r="3819" spans="1:18" x14ac:dyDescent="0.2">
      <c r="A3819" s="2">
        <v>63.680280000000003</v>
      </c>
      <c r="B3819" s="2">
        <v>-301.15800000000002</v>
      </c>
      <c r="C3819" s="2">
        <v>18.286049999999999</v>
      </c>
      <c r="D3819" s="2">
        <v>176.52529999999999</v>
      </c>
      <c r="E3819" s="2">
        <v>63.680280000000003</v>
      </c>
      <c r="F3819" s="2">
        <v>-17.444240000000001</v>
      </c>
      <c r="G3819" s="2">
        <v>487.7405</v>
      </c>
      <c r="H3819" s="2">
        <v>92.048330000000007</v>
      </c>
      <c r="I3819" s="2">
        <v>63.680280000000003</v>
      </c>
      <c r="J3819" s="2">
        <v>-7.0925260000000003</v>
      </c>
      <c r="K3819" s="2">
        <v>130.0316</v>
      </c>
      <c r="L3819" s="1">
        <f t="shared" si="3887"/>
        <v>93.122083574412471</v>
      </c>
      <c r="M3819" s="2">
        <f t="shared" si="3638"/>
        <v>3.4747000000000128</v>
      </c>
      <c r="N3819" s="2">
        <f t="shared" si="3639"/>
        <v>87.951669999999993</v>
      </c>
      <c r="O3819" s="1">
        <f t="shared" si="3640"/>
        <v>86.877916425587529</v>
      </c>
      <c r="P3819" s="2">
        <f t="shared" si="3641"/>
        <v>-0.67029999999999745</v>
      </c>
      <c r="Q3819" s="2">
        <f t="shared" ref="Q3819:R3819" si="3890">N3819-M3819</f>
        <v>84.47696999999998</v>
      </c>
      <c r="R3819" s="2">
        <f t="shared" si="3890"/>
        <v>-1.0737535744124642</v>
      </c>
    </row>
    <row r="3820" spans="1:18" x14ac:dyDescent="0.2">
      <c r="A3820" s="2">
        <v>63.69697</v>
      </c>
      <c r="B3820" s="2">
        <v>-301.3777</v>
      </c>
      <c r="C3820" s="2">
        <v>19.483750000000001</v>
      </c>
      <c r="D3820" s="2">
        <v>176.30099999999999</v>
      </c>
      <c r="E3820" s="2">
        <v>63.69697</v>
      </c>
      <c r="F3820" s="2">
        <v>-17.356529999999999</v>
      </c>
      <c r="G3820" s="2">
        <v>487.7133</v>
      </c>
      <c r="H3820" s="2">
        <v>92.038160000000005</v>
      </c>
      <c r="I3820" s="2">
        <v>63.69697</v>
      </c>
      <c r="J3820" s="2">
        <v>-6.0334729999999999</v>
      </c>
      <c r="K3820" s="2">
        <v>130.2295</v>
      </c>
      <c r="L3820" s="1">
        <f t="shared" si="3887"/>
        <v>92.652590405550114</v>
      </c>
      <c r="M3820" s="2">
        <f t="shared" si="3638"/>
        <v>3.6990000000000123</v>
      </c>
      <c r="N3820" s="2">
        <f t="shared" si="3639"/>
        <v>87.961839999999995</v>
      </c>
      <c r="O3820" s="1">
        <f t="shared" si="3640"/>
        <v>87.347409594449886</v>
      </c>
      <c r="P3820" s="2">
        <f t="shared" si="3641"/>
        <v>-0.44599999999999795</v>
      </c>
      <c r="Q3820" s="2">
        <f t="shared" ref="Q3820:R3820" si="3891">N3820-M3820</f>
        <v>84.262839999999983</v>
      </c>
      <c r="R3820" s="2">
        <f t="shared" si="3891"/>
        <v>-0.61443040555010953</v>
      </c>
    </row>
    <row r="3821" spans="1:18" x14ac:dyDescent="0.2">
      <c r="A3821" s="2">
        <v>63.713650000000001</v>
      </c>
      <c r="B3821" s="2">
        <v>-300.16419999999999</v>
      </c>
      <c r="C3821" s="2">
        <v>18.411200000000001</v>
      </c>
      <c r="D3821" s="2">
        <v>176.49</v>
      </c>
      <c r="E3821" s="2">
        <v>63.713650000000001</v>
      </c>
      <c r="F3821" s="2">
        <v>-17.383520000000001</v>
      </c>
      <c r="G3821" s="2">
        <v>487.7183</v>
      </c>
      <c r="H3821" s="2">
        <v>92.041300000000007</v>
      </c>
      <c r="I3821" s="2">
        <v>63.713650000000001</v>
      </c>
      <c r="J3821" s="2">
        <v>-6.3572160000000002</v>
      </c>
      <c r="K3821" s="2">
        <v>129.2191</v>
      </c>
      <c r="L3821" s="1">
        <f t="shared" si="3887"/>
        <v>92.816520209483997</v>
      </c>
      <c r="M3821" s="2">
        <f t="shared" si="3638"/>
        <v>3.5099999999999909</v>
      </c>
      <c r="N3821" s="2">
        <f t="shared" si="3639"/>
        <v>87.958699999999993</v>
      </c>
      <c r="O3821" s="1">
        <f t="shared" si="3640"/>
        <v>87.183479790516003</v>
      </c>
      <c r="P3821" s="2">
        <f t="shared" si="3641"/>
        <v>-0.63500000000001933</v>
      </c>
      <c r="Q3821" s="2">
        <f t="shared" ref="Q3821:R3821" si="3892">N3821-M3821</f>
        <v>84.448700000000002</v>
      </c>
      <c r="R3821" s="2">
        <f t="shared" si="3892"/>
        <v>-0.77522020948399017</v>
      </c>
    </row>
    <row r="3822" spans="1:18" x14ac:dyDescent="0.2">
      <c r="A3822" s="2">
        <v>63.730330000000002</v>
      </c>
      <c r="B3822" s="2">
        <v>-301.13290000000001</v>
      </c>
      <c r="C3822" s="2">
        <v>20.05545</v>
      </c>
      <c r="D3822" s="2">
        <v>176.18969999999999</v>
      </c>
      <c r="E3822" s="2">
        <v>63.730330000000002</v>
      </c>
      <c r="F3822" s="2">
        <v>-17.251570000000001</v>
      </c>
      <c r="G3822" s="2">
        <v>487.63049999999998</v>
      </c>
      <c r="H3822" s="2">
        <v>92.02619</v>
      </c>
      <c r="I3822" s="2">
        <v>63.730330000000002</v>
      </c>
      <c r="J3822" s="2">
        <v>-6.3725959999999997</v>
      </c>
      <c r="K3822" s="2">
        <v>130.52359999999999</v>
      </c>
      <c r="L3822" s="1">
        <f t="shared" si="3887"/>
        <v>92.795150862037673</v>
      </c>
      <c r="M3822" s="2">
        <f t="shared" si="3638"/>
        <v>3.8103000000000122</v>
      </c>
      <c r="N3822" s="2">
        <f t="shared" si="3639"/>
        <v>87.97381</v>
      </c>
      <c r="O3822" s="1">
        <f t="shared" si="3640"/>
        <v>87.204849137962327</v>
      </c>
      <c r="P3822" s="2">
        <f t="shared" si="3641"/>
        <v>-0.334699999999998</v>
      </c>
      <c r="Q3822" s="2">
        <f t="shared" ref="Q3822:R3822" si="3893">N3822-M3822</f>
        <v>84.163509999999988</v>
      </c>
      <c r="R3822" s="2">
        <f t="shared" si="3893"/>
        <v>-0.76896086203767311</v>
      </c>
    </row>
    <row r="3823" spans="1:18" x14ac:dyDescent="0.2">
      <c r="A3823" s="2">
        <v>63.747019999999999</v>
      </c>
      <c r="B3823" s="2">
        <v>-300.91370000000001</v>
      </c>
      <c r="C3823" s="2">
        <v>18.035309999999999</v>
      </c>
      <c r="D3823" s="2">
        <v>176.5701</v>
      </c>
      <c r="E3823" s="2">
        <v>63.747019999999999</v>
      </c>
      <c r="F3823" s="2">
        <v>-17.3949</v>
      </c>
      <c r="G3823" s="2">
        <v>487.72070000000002</v>
      </c>
      <c r="H3823" s="2">
        <v>92.042630000000003</v>
      </c>
      <c r="I3823" s="2">
        <v>63.747019999999999</v>
      </c>
      <c r="J3823" s="2">
        <v>-6.0401290000000003</v>
      </c>
      <c r="K3823" s="2">
        <v>129.6902</v>
      </c>
      <c r="L3823" s="1">
        <f t="shared" si="3887"/>
        <v>92.666539202218871</v>
      </c>
      <c r="M3823" s="2">
        <f t="shared" si="3638"/>
        <v>3.4299000000000035</v>
      </c>
      <c r="N3823" s="2">
        <f t="shared" si="3639"/>
        <v>87.957369999999997</v>
      </c>
      <c r="O3823" s="1">
        <f t="shared" si="3640"/>
        <v>87.333460797781129</v>
      </c>
      <c r="P3823" s="2">
        <f t="shared" si="3641"/>
        <v>-0.71510000000000673</v>
      </c>
      <c r="Q3823" s="2">
        <f t="shared" ref="Q3823:R3823" si="3894">N3823-M3823</f>
        <v>84.527469999999994</v>
      </c>
      <c r="R3823" s="2">
        <f t="shared" si="3894"/>
        <v>-0.62390920221886859</v>
      </c>
    </row>
    <row r="3824" spans="1:18" x14ac:dyDescent="0.2">
      <c r="A3824" s="2">
        <v>63.7637</v>
      </c>
      <c r="B3824" s="2">
        <v>-301.02629999999999</v>
      </c>
      <c r="C3824" s="2">
        <v>18.06934</v>
      </c>
      <c r="D3824" s="2">
        <v>176.56489999999999</v>
      </c>
      <c r="E3824" s="2">
        <v>63.7637</v>
      </c>
      <c r="F3824" s="2">
        <v>-17.321269999999998</v>
      </c>
      <c r="G3824" s="2">
        <v>487.68450000000001</v>
      </c>
      <c r="H3824" s="2">
        <v>92.034139999999994</v>
      </c>
      <c r="I3824" s="2">
        <v>63.7637</v>
      </c>
      <c r="J3824" s="2">
        <v>-6.3582179999999999</v>
      </c>
      <c r="K3824" s="2">
        <v>129.51740000000001</v>
      </c>
      <c r="L3824" s="1">
        <f t="shared" si="3887"/>
        <v>92.810485904938844</v>
      </c>
      <c r="M3824" s="2">
        <f t="shared" si="3638"/>
        <v>3.4351000000000056</v>
      </c>
      <c r="N3824" s="2">
        <f t="shared" si="3639"/>
        <v>87.965860000000006</v>
      </c>
      <c r="O3824" s="1">
        <f t="shared" si="3640"/>
        <v>87.189514095061156</v>
      </c>
      <c r="P3824" s="2">
        <f t="shared" si="3641"/>
        <v>-0.70990000000000464</v>
      </c>
      <c r="Q3824" s="2">
        <f t="shared" ref="Q3824:R3824" si="3895">N3824-M3824</f>
        <v>84.530760000000001</v>
      </c>
      <c r="R3824" s="2">
        <f t="shared" si="3895"/>
        <v>-0.77634590493885014</v>
      </c>
    </row>
    <row r="3825" spans="1:18" x14ac:dyDescent="0.2">
      <c r="A3825" s="2">
        <v>63.780380000000001</v>
      </c>
      <c r="B3825" s="2">
        <v>-300.96699999999998</v>
      </c>
      <c r="C3825" s="2">
        <v>18.667310000000001</v>
      </c>
      <c r="D3825" s="2">
        <v>176.45079999999999</v>
      </c>
      <c r="E3825" s="2">
        <v>63.780380000000001</v>
      </c>
      <c r="F3825" s="2">
        <v>-17.316649999999999</v>
      </c>
      <c r="G3825" s="2">
        <v>487.67559999999997</v>
      </c>
      <c r="H3825" s="2">
        <v>92.033640000000005</v>
      </c>
      <c r="I3825" s="2">
        <v>63.780380000000001</v>
      </c>
      <c r="J3825" s="2">
        <v>-5.6021770000000002</v>
      </c>
      <c r="K3825" s="2">
        <v>129.62370000000001</v>
      </c>
      <c r="L3825" s="1">
        <f t="shared" si="3887"/>
        <v>92.474713130229446</v>
      </c>
      <c r="M3825" s="2">
        <f t="shared" si="3638"/>
        <v>3.5492000000000132</v>
      </c>
      <c r="N3825" s="2">
        <f t="shared" si="3639"/>
        <v>87.966359999999995</v>
      </c>
      <c r="O3825" s="1">
        <f t="shared" si="3640"/>
        <v>87.525286869770554</v>
      </c>
      <c r="P3825" s="2">
        <f t="shared" si="3641"/>
        <v>-0.595799999999997</v>
      </c>
      <c r="Q3825" s="2">
        <f t="shared" ref="Q3825:R3825" si="3896">N3825-M3825</f>
        <v>84.417159999999981</v>
      </c>
      <c r="R3825" s="2">
        <f t="shared" si="3896"/>
        <v>-0.44107313022944084</v>
      </c>
    </row>
    <row r="3826" spans="1:18" x14ac:dyDescent="0.2">
      <c r="A3826" s="2">
        <v>63.797069999999998</v>
      </c>
      <c r="B3826" s="2">
        <v>-300.38470000000001</v>
      </c>
      <c r="C3826" s="2">
        <v>19.18647</v>
      </c>
      <c r="D3826" s="2">
        <v>176.34530000000001</v>
      </c>
      <c r="E3826" s="2">
        <v>63.797069999999998</v>
      </c>
      <c r="F3826" s="2">
        <v>-17.440740000000002</v>
      </c>
      <c r="G3826" s="2">
        <v>487.76710000000003</v>
      </c>
      <c r="H3826" s="2">
        <v>92.047809999999998</v>
      </c>
      <c r="I3826" s="2">
        <v>63.797069999999998</v>
      </c>
      <c r="J3826" s="2">
        <v>-6.8130740000000003</v>
      </c>
      <c r="K3826" s="2">
        <v>129.68289999999999</v>
      </c>
      <c r="L3826" s="1">
        <f t="shared" si="3887"/>
        <v>93.007349759004626</v>
      </c>
      <c r="M3826" s="2">
        <f t="shared" si="3638"/>
        <v>3.6546999999999912</v>
      </c>
      <c r="N3826" s="2">
        <f t="shared" si="3639"/>
        <v>87.952190000000002</v>
      </c>
      <c r="O3826" s="1">
        <f t="shared" si="3640"/>
        <v>86.992650240995374</v>
      </c>
      <c r="P3826" s="2">
        <f t="shared" si="3641"/>
        <v>-0.49030000000001905</v>
      </c>
      <c r="Q3826" s="2">
        <f t="shared" ref="Q3826:R3826" si="3897">N3826-M3826</f>
        <v>84.29749000000001</v>
      </c>
      <c r="R3826" s="2">
        <f t="shared" si="3897"/>
        <v>-0.95953975900462751</v>
      </c>
    </row>
    <row r="3827" spans="1:18" x14ac:dyDescent="0.2">
      <c r="A3827" s="2">
        <v>63.813749999999999</v>
      </c>
      <c r="B3827" s="2">
        <v>-300.20600000000002</v>
      </c>
      <c r="C3827" s="2">
        <v>19.499220000000001</v>
      </c>
      <c r="D3827" s="2">
        <v>176.28370000000001</v>
      </c>
      <c r="E3827" s="2">
        <v>63.813749999999999</v>
      </c>
      <c r="F3827" s="2">
        <v>-17.25562</v>
      </c>
      <c r="G3827" s="2">
        <v>487.65679999999998</v>
      </c>
      <c r="H3827" s="2">
        <v>92.02655</v>
      </c>
      <c r="I3827" s="2">
        <v>63.813749999999999</v>
      </c>
      <c r="J3827" s="2">
        <v>-6.676094</v>
      </c>
      <c r="K3827" s="2">
        <v>130.1765</v>
      </c>
      <c r="L3827" s="1">
        <f t="shared" si="3887"/>
        <v>92.935838527166709</v>
      </c>
      <c r="M3827" s="2">
        <f t="shared" ref="M3827:M3871" si="3898">180-D3827</f>
        <v>3.7162999999999897</v>
      </c>
      <c r="N3827" s="2">
        <f t="shared" ref="N3827:N3871" si="3899">180-H3827</f>
        <v>87.97345</v>
      </c>
      <c r="O3827" s="1">
        <f t="shared" ref="O3827:O3871" si="3900">180-L3827</f>
        <v>87.064161472833291</v>
      </c>
      <c r="P3827" s="2">
        <f t="shared" ref="P3827:P3871" si="3901">M3827-M$3</f>
        <v>-0.42870000000002051</v>
      </c>
      <c r="Q3827" s="2">
        <f t="shared" ref="Q3827:R3827" si="3902">N3827-M3827</f>
        <v>84.25715000000001</v>
      </c>
      <c r="R3827" s="2">
        <f t="shared" si="3902"/>
        <v>-0.9092885271667086</v>
      </c>
    </row>
    <row r="3828" spans="1:18" x14ac:dyDescent="0.2">
      <c r="A3828" s="2">
        <v>63.83043</v>
      </c>
      <c r="B3828" s="2">
        <v>-300.35210000000001</v>
      </c>
      <c r="C3828" s="2">
        <v>19.334849999999999</v>
      </c>
      <c r="D3828" s="2">
        <v>176.3167</v>
      </c>
      <c r="E3828" s="2">
        <v>63.83043</v>
      </c>
      <c r="F3828" s="2">
        <v>-17.418520000000001</v>
      </c>
      <c r="G3828" s="2">
        <v>487.72660000000002</v>
      </c>
      <c r="H3828" s="2">
        <v>92.045370000000005</v>
      </c>
      <c r="I3828" s="2">
        <v>63.83043</v>
      </c>
      <c r="J3828" s="2">
        <v>-6.5538600000000002</v>
      </c>
      <c r="K3828" s="2">
        <v>129.90790000000001</v>
      </c>
      <c r="L3828" s="1">
        <f t="shared" si="3887"/>
        <v>92.88812628628466</v>
      </c>
      <c r="M3828" s="2">
        <f t="shared" si="3898"/>
        <v>3.6833000000000027</v>
      </c>
      <c r="N3828" s="2">
        <f t="shared" si="3899"/>
        <v>87.954629999999995</v>
      </c>
      <c r="O3828" s="1">
        <f t="shared" si="3900"/>
        <v>87.11187371371534</v>
      </c>
      <c r="P3828" s="2">
        <f t="shared" si="3901"/>
        <v>-0.46170000000000755</v>
      </c>
      <c r="Q3828" s="2">
        <f t="shared" ref="Q3828:R3828" si="3903">N3828-M3828</f>
        <v>84.271329999999992</v>
      </c>
      <c r="R3828" s="2">
        <f t="shared" si="3903"/>
        <v>-0.84275628628465427</v>
      </c>
    </row>
    <row r="3829" spans="1:18" x14ac:dyDescent="0.2">
      <c r="A3829" s="2">
        <v>63.847119999999997</v>
      </c>
      <c r="B3829" s="2">
        <v>-300.21319999999997</v>
      </c>
      <c r="C3829" s="2">
        <v>18.81392</v>
      </c>
      <c r="D3829" s="2">
        <v>176.41399999999999</v>
      </c>
      <c r="E3829" s="2">
        <v>63.847119999999997</v>
      </c>
      <c r="F3829" s="2">
        <v>-17.385149999999999</v>
      </c>
      <c r="G3829" s="2">
        <v>487.7174</v>
      </c>
      <c r="H3829" s="2">
        <v>92.041499999999999</v>
      </c>
      <c r="I3829" s="2">
        <v>63.847119999999997</v>
      </c>
      <c r="J3829" s="2">
        <v>-5.8935950000000004</v>
      </c>
      <c r="K3829" s="2">
        <v>129.77549999999999</v>
      </c>
      <c r="L3829" s="1">
        <f t="shared" si="3887"/>
        <v>92.600230882142228</v>
      </c>
      <c r="M3829" s="2">
        <f t="shared" si="3898"/>
        <v>3.5860000000000127</v>
      </c>
      <c r="N3829" s="2">
        <f t="shared" si="3899"/>
        <v>87.958500000000001</v>
      </c>
      <c r="O3829" s="1">
        <f t="shared" si="3900"/>
        <v>87.399769117857772</v>
      </c>
      <c r="P3829" s="2">
        <f t="shared" si="3901"/>
        <v>-0.5589999999999975</v>
      </c>
      <c r="Q3829" s="2">
        <f t="shared" ref="Q3829:R3829" si="3904">N3829-M3829</f>
        <v>84.372499999999988</v>
      </c>
      <c r="R3829" s="2">
        <f t="shared" si="3904"/>
        <v>-0.55873088214222832</v>
      </c>
    </row>
    <row r="3830" spans="1:18" x14ac:dyDescent="0.2">
      <c r="A3830" s="2">
        <v>63.863799999999998</v>
      </c>
      <c r="B3830" s="2">
        <v>-299.9151</v>
      </c>
      <c r="C3830" s="2">
        <v>19.66583</v>
      </c>
      <c r="D3830" s="2">
        <v>176.2484</v>
      </c>
      <c r="E3830" s="2">
        <v>63.863799999999998</v>
      </c>
      <c r="F3830" s="2">
        <v>-17.24512</v>
      </c>
      <c r="G3830" s="2">
        <v>487.63990000000001</v>
      </c>
      <c r="H3830" s="2">
        <v>92.025390000000002</v>
      </c>
      <c r="I3830" s="2">
        <v>63.863799999999998</v>
      </c>
      <c r="J3830" s="2">
        <v>-5.5791079999999997</v>
      </c>
      <c r="K3830" s="2">
        <v>129.9572</v>
      </c>
      <c r="L3830" s="1">
        <f t="shared" si="3887"/>
        <v>92.458218396083026</v>
      </c>
      <c r="M3830" s="2">
        <f t="shared" si="3898"/>
        <v>3.7515999999999963</v>
      </c>
      <c r="N3830" s="2">
        <f t="shared" si="3899"/>
        <v>87.974609999999998</v>
      </c>
      <c r="O3830" s="1">
        <f t="shared" si="3900"/>
        <v>87.541781603916974</v>
      </c>
      <c r="P3830" s="2">
        <f t="shared" si="3901"/>
        <v>-0.39340000000001396</v>
      </c>
      <c r="Q3830" s="2">
        <f t="shared" ref="Q3830:R3830" si="3905">N3830-M3830</f>
        <v>84.223010000000002</v>
      </c>
      <c r="R3830" s="2">
        <f t="shared" si="3905"/>
        <v>-0.43282839608302481</v>
      </c>
    </row>
    <row r="3831" spans="1:18" x14ac:dyDescent="0.2">
      <c r="A3831" s="2">
        <v>63.880479999999999</v>
      </c>
      <c r="B3831" s="2">
        <v>-300.29140000000001</v>
      </c>
      <c r="C3831" s="2">
        <v>20.422139999999999</v>
      </c>
      <c r="D3831" s="2">
        <v>176.10939999999999</v>
      </c>
      <c r="E3831" s="2">
        <v>63.880479999999999</v>
      </c>
      <c r="F3831" s="2">
        <v>-17.42679</v>
      </c>
      <c r="G3831" s="2">
        <v>487.74189999999999</v>
      </c>
      <c r="H3831" s="2">
        <v>92.046279999999996</v>
      </c>
      <c r="I3831" s="2">
        <v>63.880479999999999</v>
      </c>
      <c r="J3831" s="2">
        <v>-6.3620859999999997</v>
      </c>
      <c r="K3831" s="2">
        <v>130.446</v>
      </c>
      <c r="L3831" s="1">
        <f t="shared" si="3887"/>
        <v>92.792205674983052</v>
      </c>
      <c r="M3831" s="2">
        <f t="shared" si="3898"/>
        <v>3.8906000000000063</v>
      </c>
      <c r="N3831" s="2">
        <f t="shared" si="3899"/>
        <v>87.953720000000004</v>
      </c>
      <c r="O3831" s="1">
        <f t="shared" si="3900"/>
        <v>87.207794325016948</v>
      </c>
      <c r="P3831" s="2">
        <f t="shared" si="3901"/>
        <v>-0.25440000000000396</v>
      </c>
      <c r="Q3831" s="2">
        <f t="shared" ref="Q3831:R3831" si="3906">N3831-M3831</f>
        <v>84.063119999999998</v>
      </c>
      <c r="R3831" s="2">
        <f t="shared" si="3906"/>
        <v>-0.74592567498305584</v>
      </c>
    </row>
    <row r="3832" spans="1:18" x14ac:dyDescent="0.2">
      <c r="A3832" s="2">
        <v>63.897170000000003</v>
      </c>
      <c r="B3832" s="2">
        <v>-299.654</v>
      </c>
      <c r="C3832" s="2">
        <v>20.668890000000001</v>
      </c>
      <c r="D3832" s="2">
        <v>176.05420000000001</v>
      </c>
      <c r="E3832" s="2">
        <v>63.897170000000003</v>
      </c>
      <c r="F3832" s="2">
        <v>-17.414359999999999</v>
      </c>
      <c r="G3832" s="2">
        <v>487.7097</v>
      </c>
      <c r="H3832" s="2">
        <v>92.044960000000003</v>
      </c>
      <c r="I3832" s="2">
        <v>63.897170000000003</v>
      </c>
      <c r="J3832" s="2">
        <v>-6.823709</v>
      </c>
      <c r="K3832" s="2">
        <v>130.71350000000001</v>
      </c>
      <c r="L3832" s="1">
        <f t="shared" si="3887"/>
        <v>92.988330567334614</v>
      </c>
      <c r="M3832" s="2">
        <f t="shared" si="3898"/>
        <v>3.9457999999999913</v>
      </c>
      <c r="N3832" s="2">
        <f t="shared" si="3899"/>
        <v>87.955039999999997</v>
      </c>
      <c r="O3832" s="1">
        <f t="shared" si="3900"/>
        <v>87.011669432665386</v>
      </c>
      <c r="P3832" s="2">
        <f t="shared" si="3901"/>
        <v>-0.19920000000001892</v>
      </c>
      <c r="Q3832" s="2">
        <f t="shared" ref="Q3832:R3832" si="3907">N3832-M3832</f>
        <v>84.009240000000005</v>
      </c>
      <c r="R3832" s="2">
        <f t="shared" si="3907"/>
        <v>-0.94337056733461111</v>
      </c>
    </row>
    <row r="3833" spans="1:18" x14ac:dyDescent="0.2">
      <c r="A3833" s="2">
        <v>63.913849999999996</v>
      </c>
      <c r="B3833" s="2">
        <v>-299.87020000000001</v>
      </c>
      <c r="C3833" s="2">
        <v>20.05668</v>
      </c>
      <c r="D3833" s="2">
        <v>176.17349999999999</v>
      </c>
      <c r="E3833" s="2">
        <v>63.913849999999996</v>
      </c>
      <c r="F3833" s="2">
        <v>-17.111319999999999</v>
      </c>
      <c r="G3833" s="2">
        <v>487.5795</v>
      </c>
      <c r="H3833" s="2">
        <v>92.00994</v>
      </c>
      <c r="I3833" s="2">
        <v>63.913849999999996</v>
      </c>
      <c r="J3833" s="2">
        <v>-6.7277760000000004</v>
      </c>
      <c r="K3833" s="2">
        <v>130.25280000000001</v>
      </c>
      <c r="L3833" s="1">
        <f t="shared" si="3887"/>
        <v>92.95679568663374</v>
      </c>
      <c r="M3833" s="2">
        <f t="shared" si="3898"/>
        <v>3.82650000000001</v>
      </c>
      <c r="N3833" s="2">
        <f t="shared" si="3899"/>
        <v>87.99006</v>
      </c>
      <c r="O3833" s="1">
        <f t="shared" si="3900"/>
        <v>87.04320431336626</v>
      </c>
      <c r="P3833" s="2">
        <f t="shared" si="3901"/>
        <v>-0.31850000000000023</v>
      </c>
      <c r="Q3833" s="2">
        <f t="shared" ref="Q3833:R3833" si="3908">N3833-M3833</f>
        <v>84.16355999999999</v>
      </c>
      <c r="R3833" s="2">
        <f t="shared" si="3908"/>
        <v>-0.94685568663373942</v>
      </c>
    </row>
    <row r="3834" spans="1:18" x14ac:dyDescent="0.2">
      <c r="A3834" s="2">
        <v>63.930529999999997</v>
      </c>
      <c r="B3834" s="2">
        <v>-300.13099999999997</v>
      </c>
      <c r="C3834" s="2">
        <v>19.456659999999999</v>
      </c>
      <c r="D3834" s="2">
        <v>176.29089999999999</v>
      </c>
      <c r="E3834" s="2">
        <v>63.930529999999997</v>
      </c>
      <c r="F3834" s="2">
        <v>-17.368459999999999</v>
      </c>
      <c r="G3834" s="2">
        <v>487.69060000000002</v>
      </c>
      <c r="H3834" s="2">
        <v>92.039649999999995</v>
      </c>
      <c r="I3834" s="2">
        <v>63.930529999999997</v>
      </c>
      <c r="J3834" s="2">
        <v>-6.858733</v>
      </c>
      <c r="K3834" s="2">
        <v>130.08240000000001</v>
      </c>
      <c r="L3834" s="1">
        <f t="shared" si="3887"/>
        <v>93.018186140439695</v>
      </c>
      <c r="M3834" s="2">
        <f t="shared" si="3898"/>
        <v>3.7091000000000065</v>
      </c>
      <c r="N3834" s="2">
        <f t="shared" si="3899"/>
        <v>87.960350000000005</v>
      </c>
      <c r="O3834" s="1">
        <f t="shared" si="3900"/>
        <v>86.981813859560305</v>
      </c>
      <c r="P3834" s="2">
        <f t="shared" si="3901"/>
        <v>-0.43590000000000373</v>
      </c>
      <c r="Q3834" s="2">
        <f t="shared" ref="Q3834:R3834" si="3909">N3834-M3834</f>
        <v>84.251249999999999</v>
      </c>
      <c r="R3834" s="2">
        <f t="shared" si="3909"/>
        <v>-0.97853614043970083</v>
      </c>
    </row>
    <row r="3835" spans="1:18" x14ac:dyDescent="0.2">
      <c r="A3835" s="2">
        <v>63.947220000000002</v>
      </c>
      <c r="B3835" s="2">
        <v>-299.90730000000002</v>
      </c>
      <c r="C3835" s="2">
        <v>20.615559999999999</v>
      </c>
      <c r="D3835" s="2">
        <v>176.0677</v>
      </c>
      <c r="E3835" s="2">
        <v>63.947220000000002</v>
      </c>
      <c r="F3835" s="2">
        <v>-17.395379999999999</v>
      </c>
      <c r="G3835" s="2">
        <v>487.7029</v>
      </c>
      <c r="H3835" s="2">
        <v>92.042760000000001</v>
      </c>
      <c r="I3835" s="2">
        <v>63.947220000000002</v>
      </c>
      <c r="J3835" s="2">
        <v>-6.2230600000000003</v>
      </c>
      <c r="K3835" s="2">
        <v>130.63820000000001</v>
      </c>
      <c r="L3835" s="1">
        <f t="shared" si="3887"/>
        <v>92.727270776914693</v>
      </c>
      <c r="M3835" s="2">
        <f t="shared" si="3898"/>
        <v>3.9322999999999979</v>
      </c>
      <c r="N3835" s="2">
        <f t="shared" si="3899"/>
        <v>87.957239999999999</v>
      </c>
      <c r="O3835" s="1">
        <f t="shared" si="3900"/>
        <v>87.272729223085307</v>
      </c>
      <c r="P3835" s="2">
        <f t="shared" si="3901"/>
        <v>-0.21270000000001232</v>
      </c>
      <c r="Q3835" s="2">
        <f t="shared" ref="Q3835:R3835" si="3910">N3835-M3835</f>
        <v>84.024940000000001</v>
      </c>
      <c r="R3835" s="2">
        <f t="shared" si="3910"/>
        <v>-0.68451077691469209</v>
      </c>
    </row>
    <row r="3836" spans="1:18" x14ac:dyDescent="0.2">
      <c r="A3836" s="2">
        <v>63.963900000000002</v>
      </c>
      <c r="B3836" s="2">
        <v>-300.27980000000002</v>
      </c>
      <c r="C3836" s="2">
        <v>20.262740000000001</v>
      </c>
      <c r="D3836" s="2">
        <v>176.1396</v>
      </c>
      <c r="E3836" s="2">
        <v>63.963900000000002</v>
      </c>
      <c r="F3836" s="2">
        <v>-17.280660000000001</v>
      </c>
      <c r="G3836" s="2">
        <v>487.65649999999999</v>
      </c>
      <c r="H3836" s="2">
        <v>92.029489999999996</v>
      </c>
      <c r="I3836" s="2">
        <v>63.963900000000002</v>
      </c>
      <c r="J3836" s="2">
        <v>-7.4245830000000002</v>
      </c>
      <c r="K3836" s="2">
        <v>130.55009999999999</v>
      </c>
      <c r="L3836" s="1">
        <f t="shared" si="3887"/>
        <v>93.254991974596649</v>
      </c>
      <c r="M3836" s="2">
        <f t="shared" si="3898"/>
        <v>3.8603999999999985</v>
      </c>
      <c r="N3836" s="2">
        <f t="shared" si="3899"/>
        <v>87.970510000000004</v>
      </c>
      <c r="O3836" s="1">
        <f t="shared" si="3900"/>
        <v>86.745008025403351</v>
      </c>
      <c r="P3836" s="2">
        <f t="shared" si="3901"/>
        <v>-0.28460000000001173</v>
      </c>
      <c r="Q3836" s="2">
        <f t="shared" ref="Q3836:R3836" si="3911">N3836-M3836</f>
        <v>84.110110000000006</v>
      </c>
      <c r="R3836" s="2">
        <f t="shared" si="3911"/>
        <v>-1.2255019745966536</v>
      </c>
    </row>
    <row r="3837" spans="1:18" x14ac:dyDescent="0.2">
      <c r="A3837" s="2">
        <v>63.980580000000003</v>
      </c>
      <c r="B3837" s="2">
        <v>-300.07240000000002</v>
      </c>
      <c r="C3837" s="2">
        <v>18.621739999999999</v>
      </c>
      <c r="D3837" s="2">
        <v>176.44890000000001</v>
      </c>
      <c r="E3837" s="2">
        <v>63.980580000000003</v>
      </c>
      <c r="F3837" s="2">
        <v>-17.408999999999999</v>
      </c>
      <c r="G3837" s="2">
        <v>487.72620000000001</v>
      </c>
      <c r="H3837" s="2">
        <v>92.044259999999994</v>
      </c>
      <c r="I3837" s="2">
        <v>63.980580000000003</v>
      </c>
      <c r="J3837" s="2">
        <v>-6.8276979999999998</v>
      </c>
      <c r="K3837" s="2">
        <v>129.22229999999999</v>
      </c>
      <c r="L3837" s="1">
        <f t="shared" si="3887"/>
        <v>93.024515486489122</v>
      </c>
      <c r="M3837" s="2">
        <f t="shared" si="3898"/>
        <v>3.551099999999991</v>
      </c>
      <c r="N3837" s="2">
        <f t="shared" si="3899"/>
        <v>87.955740000000006</v>
      </c>
      <c r="O3837" s="1">
        <f t="shared" si="3900"/>
        <v>86.975484513510878</v>
      </c>
      <c r="P3837" s="2">
        <f t="shared" si="3901"/>
        <v>-0.59390000000001919</v>
      </c>
      <c r="Q3837" s="2">
        <f t="shared" ref="Q3837:R3837" si="3912">N3837-M3837</f>
        <v>84.404640000000015</v>
      </c>
      <c r="R3837" s="2">
        <f t="shared" si="3912"/>
        <v>-0.98025548648912775</v>
      </c>
    </row>
    <row r="3838" spans="1:18" x14ac:dyDescent="0.2">
      <c r="A3838" s="2">
        <v>63.99727</v>
      </c>
      <c r="B3838" s="2">
        <v>-299.81119999999999</v>
      </c>
      <c r="C3838" s="2">
        <v>20.337620000000001</v>
      </c>
      <c r="D3838" s="2">
        <v>176.11930000000001</v>
      </c>
      <c r="E3838" s="2">
        <v>63.99727</v>
      </c>
      <c r="F3838" s="2">
        <v>-17.499580000000002</v>
      </c>
      <c r="G3838" s="2">
        <v>487.76929999999999</v>
      </c>
      <c r="H3838" s="2">
        <v>92.05471</v>
      </c>
      <c r="I3838" s="2">
        <v>63.99727</v>
      </c>
      <c r="J3838" s="2">
        <v>-6.4704300000000003</v>
      </c>
      <c r="K3838" s="2">
        <v>129.73599999999999</v>
      </c>
      <c r="L3838" s="1">
        <f t="shared" si="3887"/>
        <v>92.855193667166589</v>
      </c>
      <c r="M3838" s="2">
        <f t="shared" si="3898"/>
        <v>3.8806999999999903</v>
      </c>
      <c r="N3838" s="2">
        <f t="shared" si="3899"/>
        <v>87.94529</v>
      </c>
      <c r="O3838" s="1">
        <f t="shared" si="3900"/>
        <v>87.144806332833411</v>
      </c>
      <c r="P3838" s="2">
        <f t="shared" si="3901"/>
        <v>-0.26430000000001996</v>
      </c>
      <c r="Q3838" s="2">
        <f t="shared" ref="Q3838:R3838" si="3913">N3838-M3838</f>
        <v>84.06459000000001</v>
      </c>
      <c r="R3838" s="2">
        <f t="shared" si="3913"/>
        <v>-0.80048366716658848</v>
      </c>
    </row>
    <row r="3839" spans="1:18" x14ac:dyDescent="0.2">
      <c r="A3839" s="2">
        <v>64.013949999999994</v>
      </c>
      <c r="B3839" s="2">
        <v>-300.3193</v>
      </c>
      <c r="C3839" s="2">
        <v>22.205680000000001</v>
      </c>
      <c r="D3839" s="2">
        <v>175.77119999999999</v>
      </c>
      <c r="E3839" s="2">
        <v>64.013949999999994</v>
      </c>
      <c r="F3839" s="2">
        <v>-17.422249999999998</v>
      </c>
      <c r="G3839" s="2">
        <v>487.71510000000001</v>
      </c>
      <c r="H3839" s="2">
        <v>92.045860000000005</v>
      </c>
      <c r="I3839" s="2">
        <v>64.013949999999994</v>
      </c>
      <c r="J3839" s="2">
        <v>-6.670528</v>
      </c>
      <c r="K3839" s="2">
        <v>131.13829999999999</v>
      </c>
      <c r="L3839" s="1">
        <f t="shared" si="3887"/>
        <v>92.911918068183496</v>
      </c>
      <c r="M3839" s="2">
        <f t="shared" si="3898"/>
        <v>4.2288000000000068</v>
      </c>
      <c r="N3839" s="2">
        <f t="shared" si="3899"/>
        <v>87.954139999999995</v>
      </c>
      <c r="O3839" s="1">
        <f t="shared" si="3900"/>
        <v>87.088081931816504</v>
      </c>
      <c r="P3839" s="2">
        <f t="shared" si="3901"/>
        <v>8.3799999999996544E-2</v>
      </c>
      <c r="Q3839" s="2">
        <f t="shared" ref="Q3839:R3839" si="3914">N3839-M3839</f>
        <v>83.725339999999989</v>
      </c>
      <c r="R3839" s="2">
        <f t="shared" si="3914"/>
        <v>-0.86605806818349151</v>
      </c>
    </row>
    <row r="3840" spans="1:18" x14ac:dyDescent="0.2">
      <c r="A3840" s="2">
        <v>64.030630000000002</v>
      </c>
      <c r="B3840" s="2">
        <v>-300.98360000000002</v>
      </c>
      <c r="C3840" s="2">
        <v>22.664439999999999</v>
      </c>
      <c r="D3840" s="2">
        <v>175.69370000000001</v>
      </c>
      <c r="E3840" s="2">
        <v>64.030630000000002</v>
      </c>
      <c r="F3840" s="2">
        <v>-17.250250000000001</v>
      </c>
      <c r="G3840" s="2">
        <v>487.63409999999999</v>
      </c>
      <c r="H3840" s="2">
        <v>92.026020000000003</v>
      </c>
      <c r="I3840" s="2">
        <v>64.030630000000002</v>
      </c>
      <c r="J3840" s="2">
        <v>-6.9842000000000004</v>
      </c>
      <c r="K3840" s="2">
        <v>132.65430000000001</v>
      </c>
      <c r="L3840" s="1">
        <f t="shared" si="3887"/>
        <v>93.013818975880397</v>
      </c>
      <c r="M3840" s="2">
        <f t="shared" si="3898"/>
        <v>4.3062999999999931</v>
      </c>
      <c r="N3840" s="2">
        <f t="shared" si="3899"/>
        <v>87.973979999999997</v>
      </c>
      <c r="O3840" s="1">
        <f t="shared" si="3900"/>
        <v>86.986181024119603</v>
      </c>
      <c r="P3840" s="2">
        <f t="shared" si="3901"/>
        <v>0.1612999999999829</v>
      </c>
      <c r="Q3840" s="2">
        <f t="shared" ref="Q3840:R3840" si="3915">N3840-M3840</f>
        <v>83.667680000000004</v>
      </c>
      <c r="R3840" s="2">
        <f t="shared" si="3915"/>
        <v>-0.98779897588039489</v>
      </c>
    </row>
    <row r="3841" spans="1:18" x14ac:dyDescent="0.2">
      <c r="A3841" s="2">
        <v>64.047319999999999</v>
      </c>
      <c r="B3841" s="2">
        <v>-300.7346</v>
      </c>
      <c r="C3841" s="2">
        <v>22.061489999999999</v>
      </c>
      <c r="D3841" s="2">
        <v>175.80439999999999</v>
      </c>
      <c r="E3841" s="2">
        <v>64.047319999999999</v>
      </c>
      <c r="F3841" s="2">
        <v>-17.150459999999999</v>
      </c>
      <c r="G3841" s="2">
        <v>487.5883</v>
      </c>
      <c r="H3841" s="2">
        <v>92.014489999999995</v>
      </c>
      <c r="I3841" s="2">
        <v>64.047319999999999</v>
      </c>
      <c r="J3841" s="2">
        <v>-8.3228829999999991</v>
      </c>
      <c r="K3841" s="2">
        <v>132.2826</v>
      </c>
      <c r="L3841" s="1">
        <f t="shared" si="3887"/>
        <v>93.600158435049352</v>
      </c>
      <c r="M3841" s="2">
        <f t="shared" si="3898"/>
        <v>4.1956000000000131</v>
      </c>
      <c r="N3841" s="2">
        <f t="shared" si="3899"/>
        <v>87.985510000000005</v>
      </c>
      <c r="O3841" s="1">
        <f t="shared" si="3900"/>
        <v>86.399841564950648</v>
      </c>
      <c r="P3841" s="2">
        <f t="shared" si="3901"/>
        <v>5.0600000000002865E-2</v>
      </c>
      <c r="Q3841" s="2">
        <f t="shared" ref="Q3841:R3841" si="3916">N3841-M3841</f>
        <v>83.789909999999992</v>
      </c>
      <c r="R3841" s="2">
        <f t="shared" si="3916"/>
        <v>-1.5856684350493566</v>
      </c>
    </row>
    <row r="3842" spans="1:18" x14ac:dyDescent="0.2">
      <c r="A3842" s="2">
        <v>64.063999999999993</v>
      </c>
      <c r="B3842" s="2">
        <v>-299.98689999999999</v>
      </c>
      <c r="C3842" s="2">
        <v>22.820489999999999</v>
      </c>
      <c r="D3842" s="2">
        <v>175.6498</v>
      </c>
      <c r="E3842" s="2">
        <v>64.063999999999993</v>
      </c>
      <c r="F3842" s="2">
        <v>-17.284939999999999</v>
      </c>
      <c r="G3842" s="2">
        <v>487.66210000000001</v>
      </c>
      <c r="H3842" s="2">
        <v>92.029970000000006</v>
      </c>
      <c r="I3842" s="2">
        <v>64.063999999999993</v>
      </c>
      <c r="J3842" s="2">
        <v>-6.3248740000000003</v>
      </c>
      <c r="K3842" s="2">
        <v>130.9649</v>
      </c>
      <c r="L3842" s="1">
        <f t="shared" si="3887"/>
        <v>92.764918238608061</v>
      </c>
      <c r="M3842" s="2">
        <f t="shared" si="3898"/>
        <v>4.350200000000001</v>
      </c>
      <c r="N3842" s="2">
        <f t="shared" si="3899"/>
        <v>87.970029999999994</v>
      </c>
      <c r="O3842" s="1">
        <f t="shared" si="3900"/>
        <v>87.235081761391939</v>
      </c>
      <c r="P3842" s="2">
        <f t="shared" si="3901"/>
        <v>0.20519999999999072</v>
      </c>
      <c r="Q3842" s="2">
        <f t="shared" ref="Q3842:R3842" si="3917">N3842-M3842</f>
        <v>83.619829999999993</v>
      </c>
      <c r="R3842" s="2">
        <f t="shared" si="3917"/>
        <v>-0.73494823860805525</v>
      </c>
    </row>
    <row r="3843" spans="1:18" x14ac:dyDescent="0.2">
      <c r="A3843" s="2">
        <v>64.080680000000001</v>
      </c>
      <c r="B3843" s="2">
        <v>-300.03829999999999</v>
      </c>
      <c r="C3843" s="2">
        <v>21.22606</v>
      </c>
      <c r="D3843" s="2">
        <v>175.95339999999999</v>
      </c>
      <c r="E3843" s="2">
        <v>64.080680000000001</v>
      </c>
      <c r="F3843" s="2">
        <v>-17.336040000000001</v>
      </c>
      <c r="G3843" s="2">
        <v>487.67259999999999</v>
      </c>
      <c r="H3843" s="2">
        <v>92.035920000000004</v>
      </c>
      <c r="I3843" s="2">
        <v>64.080680000000001</v>
      </c>
      <c r="J3843" s="2">
        <v>-8.2467260000000007</v>
      </c>
      <c r="K3843" s="2">
        <v>131.0797</v>
      </c>
      <c r="L3843" s="1">
        <f t="shared" si="3887"/>
        <v>93.599952234465491</v>
      </c>
      <c r="M3843" s="2">
        <f t="shared" si="3898"/>
        <v>4.0466000000000122</v>
      </c>
      <c r="N3843" s="2">
        <f t="shared" si="3899"/>
        <v>87.964079999999996</v>
      </c>
      <c r="O3843" s="1">
        <f t="shared" si="3900"/>
        <v>86.400047765534509</v>
      </c>
      <c r="P3843" s="2">
        <f t="shared" si="3901"/>
        <v>-9.8399999999998045E-2</v>
      </c>
      <c r="Q3843" s="2">
        <f t="shared" ref="Q3843:R3843" si="3918">N3843-M3843</f>
        <v>83.917479999999983</v>
      </c>
      <c r="R3843" s="2">
        <f t="shared" si="3918"/>
        <v>-1.5640322344654862</v>
      </c>
    </row>
    <row r="3844" spans="1:18" x14ac:dyDescent="0.2">
      <c r="A3844" s="2">
        <v>64.097369999999998</v>
      </c>
      <c r="B3844" s="2">
        <v>-299.02120000000002</v>
      </c>
      <c r="C3844" s="2">
        <v>21.49465</v>
      </c>
      <c r="D3844" s="2">
        <v>175.88849999999999</v>
      </c>
      <c r="E3844" s="2">
        <v>64.097369999999998</v>
      </c>
      <c r="F3844" s="2">
        <v>-17.409780000000001</v>
      </c>
      <c r="G3844" s="2">
        <v>487.72620000000001</v>
      </c>
      <c r="H3844" s="2">
        <v>92.044349999999994</v>
      </c>
      <c r="I3844" s="2">
        <v>64.097369999999998</v>
      </c>
      <c r="J3844" s="2">
        <v>-7.534929</v>
      </c>
      <c r="K3844" s="2">
        <v>130.46270000000001</v>
      </c>
      <c r="L3844" s="1">
        <f t="shared" si="3887"/>
        <v>93.305470157753533</v>
      </c>
      <c r="M3844" s="2">
        <f t="shared" si="3898"/>
        <v>4.1115000000000066</v>
      </c>
      <c r="N3844" s="2">
        <f t="shared" si="3899"/>
        <v>87.955650000000006</v>
      </c>
      <c r="O3844" s="1">
        <f t="shared" si="3900"/>
        <v>86.694529842246467</v>
      </c>
      <c r="P3844" s="2">
        <f t="shared" si="3901"/>
        <v>-3.3500000000003638E-2</v>
      </c>
      <c r="Q3844" s="2">
        <f t="shared" ref="Q3844:R3844" si="3919">N3844-M3844</f>
        <v>83.844149999999999</v>
      </c>
      <c r="R3844" s="2">
        <f t="shared" si="3919"/>
        <v>-1.2611201577535383</v>
      </c>
    </row>
    <row r="3845" spans="1:18" x14ac:dyDescent="0.2">
      <c r="A3845" s="2">
        <v>64.114050000000006</v>
      </c>
      <c r="B3845" s="2">
        <v>-300.33010000000002</v>
      </c>
      <c r="C3845" s="2">
        <v>22.089310000000001</v>
      </c>
      <c r="D3845" s="2">
        <v>175.79349999999999</v>
      </c>
      <c r="E3845" s="2">
        <v>64.114050000000006</v>
      </c>
      <c r="F3845" s="2">
        <v>-17.316310000000001</v>
      </c>
      <c r="G3845" s="2">
        <v>487.67860000000002</v>
      </c>
      <c r="H3845" s="2">
        <v>92.033580000000001</v>
      </c>
      <c r="I3845" s="2">
        <v>64.114050000000006</v>
      </c>
      <c r="J3845" s="2">
        <v>-6.7259399999999996</v>
      </c>
      <c r="K3845" s="2">
        <v>130.7013</v>
      </c>
      <c r="L3845" s="1">
        <f t="shared" si="3887"/>
        <v>92.945864663937314</v>
      </c>
      <c r="M3845" s="2">
        <f t="shared" si="3898"/>
        <v>4.2065000000000055</v>
      </c>
      <c r="N3845" s="2">
        <f t="shared" si="3899"/>
        <v>87.966419999999999</v>
      </c>
      <c r="O3845" s="1">
        <f t="shared" si="3900"/>
        <v>87.054135336062686</v>
      </c>
      <c r="P3845" s="2">
        <f t="shared" si="3901"/>
        <v>6.1499999999995225E-2</v>
      </c>
      <c r="Q3845" s="2">
        <f t="shared" ref="Q3845:R3845" si="3920">N3845-M3845</f>
        <v>83.759919999999994</v>
      </c>
      <c r="R3845" s="2">
        <f t="shared" si="3920"/>
        <v>-0.91228466393731367</v>
      </c>
    </row>
    <row r="3846" spans="1:18" x14ac:dyDescent="0.2">
      <c r="A3846" s="2">
        <v>64.13073</v>
      </c>
      <c r="B3846" s="2">
        <v>-301.12880000000001</v>
      </c>
      <c r="C3846" s="2">
        <v>21.578330000000001</v>
      </c>
      <c r="D3846" s="2">
        <v>175.90129999999999</v>
      </c>
      <c r="E3846" s="2">
        <v>64.13073</v>
      </c>
      <c r="F3846" s="2">
        <v>-17.407129999999999</v>
      </c>
      <c r="G3846" s="2">
        <v>487.71069999999997</v>
      </c>
      <c r="H3846" s="2">
        <v>92.044110000000003</v>
      </c>
      <c r="I3846" s="2">
        <v>64.13073</v>
      </c>
      <c r="J3846" s="2">
        <v>-7.0335910000000004</v>
      </c>
      <c r="K3846" s="2">
        <v>131.5548</v>
      </c>
      <c r="L3846" s="1">
        <f t="shared" si="3887"/>
        <v>93.060410923023156</v>
      </c>
      <c r="M3846" s="2">
        <f t="shared" si="3898"/>
        <v>4.098700000000008</v>
      </c>
      <c r="N3846" s="2">
        <f t="shared" si="3899"/>
        <v>87.955889999999997</v>
      </c>
      <c r="O3846" s="1">
        <f t="shared" si="3900"/>
        <v>86.939589076976844</v>
      </c>
      <c r="P3846" s="2">
        <f t="shared" si="3901"/>
        <v>-4.6300000000002228E-2</v>
      </c>
      <c r="Q3846" s="2">
        <f t="shared" ref="Q3846:R3846" si="3921">N3846-M3846</f>
        <v>83.857189999999989</v>
      </c>
      <c r="R3846" s="2">
        <f t="shared" si="3921"/>
        <v>-1.0163009230231523</v>
      </c>
    </row>
    <row r="3847" spans="1:18" x14ac:dyDescent="0.2">
      <c r="A3847" s="2">
        <v>64.147419999999997</v>
      </c>
      <c r="B3847" s="2">
        <v>-298.90159999999997</v>
      </c>
      <c r="C3847" s="2">
        <v>22.446400000000001</v>
      </c>
      <c r="D3847" s="2">
        <v>175.7054</v>
      </c>
      <c r="E3847" s="2">
        <v>64.147419999999997</v>
      </c>
      <c r="F3847" s="2">
        <v>-17.77026</v>
      </c>
      <c r="G3847" s="2">
        <v>487.94499999999999</v>
      </c>
      <c r="H3847" s="2">
        <v>92.085710000000006</v>
      </c>
      <c r="I3847" s="2">
        <v>64.147419999999997</v>
      </c>
      <c r="J3847" s="2">
        <v>-6.1565750000000001</v>
      </c>
      <c r="K3847" s="2">
        <v>130.6386</v>
      </c>
      <c r="L3847" s="1">
        <f t="shared" si="3887"/>
        <v>92.698168609494729</v>
      </c>
      <c r="M3847" s="2">
        <f t="shared" si="3898"/>
        <v>4.2946000000000026</v>
      </c>
      <c r="N3847" s="2">
        <f t="shared" si="3899"/>
        <v>87.914289999999994</v>
      </c>
      <c r="O3847" s="1">
        <f t="shared" si="3900"/>
        <v>87.301831390505271</v>
      </c>
      <c r="P3847" s="2">
        <f t="shared" si="3901"/>
        <v>0.14959999999999241</v>
      </c>
      <c r="Q3847" s="2">
        <f t="shared" ref="Q3847:R3847" si="3922">N3847-M3847</f>
        <v>83.619689999999991</v>
      </c>
      <c r="R3847" s="2">
        <f t="shared" si="3922"/>
        <v>-0.61245860949472331</v>
      </c>
    </row>
    <row r="3848" spans="1:18" x14ac:dyDescent="0.2">
      <c r="A3848" s="2">
        <v>64.164100000000005</v>
      </c>
      <c r="B3848" s="2">
        <v>-299.92599999999999</v>
      </c>
      <c r="C3848" s="2">
        <v>22.37527</v>
      </c>
      <c r="D3848" s="2">
        <v>175.73349999999999</v>
      </c>
      <c r="E3848" s="2">
        <v>64.164100000000005</v>
      </c>
      <c r="F3848" s="2">
        <v>-16.461670000000002</v>
      </c>
      <c r="G3848" s="2">
        <v>488.75170000000003</v>
      </c>
      <c r="H3848" s="2">
        <v>91.929050000000004</v>
      </c>
      <c r="I3848" s="2">
        <v>64.164100000000005</v>
      </c>
      <c r="J3848" s="2">
        <v>-7.0345420000000001</v>
      </c>
      <c r="K3848" s="2">
        <v>131.53720000000001</v>
      </c>
      <c r="L3848" s="1">
        <f t="shared" si="3887"/>
        <v>93.061232696115141</v>
      </c>
      <c r="M3848" s="2">
        <f t="shared" si="3898"/>
        <v>4.2665000000000077</v>
      </c>
      <c r="N3848" s="2">
        <f t="shared" si="3899"/>
        <v>88.070949999999996</v>
      </c>
      <c r="O3848" s="1">
        <f t="shared" si="3900"/>
        <v>86.938767303884859</v>
      </c>
      <c r="P3848" s="2">
        <f t="shared" si="3901"/>
        <v>0.1214999999999975</v>
      </c>
      <c r="Q3848" s="2">
        <f t="shared" ref="Q3848:R3848" si="3923">N3848-M3848</f>
        <v>83.804449999999989</v>
      </c>
      <c r="R3848" s="2">
        <f t="shared" si="3923"/>
        <v>-1.1321826961151373</v>
      </c>
    </row>
    <row r="3849" spans="1:18" x14ac:dyDescent="0.2">
      <c r="A3849" s="2">
        <v>64.180779999999999</v>
      </c>
      <c r="B3849" s="2">
        <v>-301.06479999999999</v>
      </c>
      <c r="C3849" s="2">
        <v>21.256509999999999</v>
      </c>
      <c r="D3849" s="2">
        <v>175.9614</v>
      </c>
      <c r="E3849" s="2">
        <v>64.180779999999999</v>
      </c>
      <c r="F3849" s="2">
        <v>-16.416419999999999</v>
      </c>
      <c r="G3849" s="2">
        <v>488.73410000000001</v>
      </c>
      <c r="H3849" s="2">
        <v>91.923820000000006</v>
      </c>
      <c r="I3849" s="2">
        <v>64.180779999999999</v>
      </c>
      <c r="J3849" s="2">
        <v>-7.9255269999999998</v>
      </c>
      <c r="K3849" s="2">
        <v>131.61259999999999</v>
      </c>
      <c r="L3849" s="1">
        <f t="shared" si="3887"/>
        <v>93.446110339463473</v>
      </c>
      <c r="M3849" s="2">
        <f t="shared" si="3898"/>
        <v>4.0386000000000024</v>
      </c>
      <c r="N3849" s="2">
        <f t="shared" si="3899"/>
        <v>88.076179999999994</v>
      </c>
      <c r="O3849" s="1">
        <f t="shared" si="3900"/>
        <v>86.553889660536527</v>
      </c>
      <c r="P3849" s="2">
        <f t="shared" si="3901"/>
        <v>-0.10640000000000782</v>
      </c>
      <c r="Q3849" s="2">
        <f t="shared" ref="Q3849:R3849" si="3924">N3849-M3849</f>
        <v>84.037579999999991</v>
      </c>
      <c r="R3849" s="2">
        <f t="shared" si="3924"/>
        <v>-1.522290339463467</v>
      </c>
    </row>
    <row r="3850" spans="1:18" x14ac:dyDescent="0.2">
      <c r="A3850" s="2">
        <v>64.197469999999996</v>
      </c>
      <c r="B3850" s="2">
        <v>-300.17259999999999</v>
      </c>
      <c r="C3850" s="2">
        <v>22.765920000000001</v>
      </c>
      <c r="D3850" s="2">
        <v>175.6628</v>
      </c>
      <c r="E3850" s="2">
        <v>64.197469999999996</v>
      </c>
      <c r="F3850" s="2">
        <v>-16.546959999999999</v>
      </c>
      <c r="G3850" s="2">
        <v>488.83780000000002</v>
      </c>
      <c r="H3850" s="2">
        <v>91.938699999999997</v>
      </c>
      <c r="I3850" s="2">
        <v>64.197469999999996</v>
      </c>
      <c r="J3850" s="2">
        <v>-9.3289080000000002</v>
      </c>
      <c r="K3850" s="2">
        <v>132.19999999999999</v>
      </c>
      <c r="L3850" s="1">
        <f t="shared" si="3887"/>
        <v>94.036478654813095</v>
      </c>
      <c r="M3850" s="2">
        <f t="shared" si="3898"/>
        <v>4.3371999999999957</v>
      </c>
      <c r="N3850" s="2">
        <f t="shared" si="3899"/>
        <v>88.061300000000003</v>
      </c>
      <c r="O3850" s="1">
        <f t="shared" si="3900"/>
        <v>85.963521345186905</v>
      </c>
      <c r="P3850" s="2">
        <f t="shared" si="3901"/>
        <v>0.19219999999998549</v>
      </c>
      <c r="Q3850" s="2">
        <f t="shared" ref="Q3850:R3850" si="3925">N3850-M3850</f>
        <v>83.724100000000007</v>
      </c>
      <c r="R3850" s="2">
        <f t="shared" si="3925"/>
        <v>-2.0977786548130979</v>
      </c>
    </row>
    <row r="3851" spans="1:18" x14ac:dyDescent="0.2">
      <c r="A3851" s="2">
        <v>64.214150000000004</v>
      </c>
      <c r="B3851" s="2">
        <v>-299.66719999999998</v>
      </c>
      <c r="C3851" s="2">
        <v>22.53387</v>
      </c>
      <c r="D3851" s="2">
        <v>175.69970000000001</v>
      </c>
      <c r="E3851" s="2">
        <v>64.214150000000004</v>
      </c>
      <c r="F3851" s="2">
        <v>-16.312480000000001</v>
      </c>
      <c r="G3851" s="2">
        <v>488.73610000000002</v>
      </c>
      <c r="H3851" s="2">
        <v>91.911640000000006</v>
      </c>
      <c r="I3851" s="2">
        <v>64.214150000000004</v>
      </c>
      <c r="J3851" s="2">
        <v>-7.5400320000000001</v>
      </c>
      <c r="K3851" s="2">
        <v>131.8623</v>
      </c>
      <c r="L3851" s="1">
        <f t="shared" si="3887"/>
        <v>93.272672217318842</v>
      </c>
      <c r="M3851" s="2">
        <f t="shared" si="3898"/>
        <v>4.3002999999999929</v>
      </c>
      <c r="N3851" s="2">
        <f t="shared" si="3899"/>
        <v>88.088359999999994</v>
      </c>
      <c r="O3851" s="1">
        <f t="shared" si="3900"/>
        <v>86.727327782681158</v>
      </c>
      <c r="P3851" s="2">
        <f t="shared" si="3901"/>
        <v>0.15529999999998267</v>
      </c>
      <c r="Q3851" s="2">
        <f t="shared" ref="Q3851:R3851" si="3926">N3851-M3851</f>
        <v>83.788060000000002</v>
      </c>
      <c r="R3851" s="2">
        <f t="shared" si="3926"/>
        <v>-1.3610322173188365</v>
      </c>
    </row>
    <row r="3852" spans="1:18" x14ac:dyDescent="0.2">
      <c r="A3852" s="2">
        <v>64.230829999999997</v>
      </c>
      <c r="B3852" s="2">
        <v>-299.9135</v>
      </c>
      <c r="C3852" s="2">
        <v>21.536249999999999</v>
      </c>
      <c r="D3852" s="2">
        <v>175.89269999999999</v>
      </c>
      <c r="E3852" s="2">
        <v>64.230829999999997</v>
      </c>
      <c r="F3852" s="2">
        <v>-15.609310000000001</v>
      </c>
      <c r="G3852" s="2">
        <v>488.77719999999999</v>
      </c>
      <c r="H3852" s="2">
        <v>91.829139999999995</v>
      </c>
      <c r="I3852" s="2">
        <v>64.230829999999997</v>
      </c>
      <c r="J3852" s="2">
        <v>-7.9765379999999997</v>
      </c>
      <c r="K3852" s="2">
        <v>131.3021</v>
      </c>
      <c r="L3852" s="1">
        <f t="shared" si="3887"/>
        <v>93.476418050902382</v>
      </c>
      <c r="M3852" s="2">
        <f t="shared" si="3898"/>
        <v>4.1073000000000093</v>
      </c>
      <c r="N3852" s="2">
        <f t="shared" si="3899"/>
        <v>88.170860000000005</v>
      </c>
      <c r="O3852" s="1">
        <f t="shared" si="3900"/>
        <v>86.523581949097618</v>
      </c>
      <c r="P3852" s="2">
        <f t="shared" si="3901"/>
        <v>-3.7700000000000955E-2</v>
      </c>
      <c r="Q3852" s="2">
        <f t="shared" ref="Q3852:R3852" si="3927">N3852-M3852</f>
        <v>84.063559999999995</v>
      </c>
      <c r="R3852" s="2">
        <f t="shared" si="3927"/>
        <v>-1.6472780509023863</v>
      </c>
    </row>
    <row r="3853" spans="1:18" x14ac:dyDescent="0.2">
      <c r="A3853" s="2">
        <v>64.247519999999994</v>
      </c>
      <c r="B3853" s="2">
        <v>-300.22129999999999</v>
      </c>
      <c r="C3853" s="2">
        <v>22.5382</v>
      </c>
      <c r="D3853" s="2">
        <v>175.70670000000001</v>
      </c>
      <c r="E3853" s="2">
        <v>64.247519999999994</v>
      </c>
      <c r="F3853" s="2">
        <v>-16.53903</v>
      </c>
      <c r="G3853" s="2">
        <v>486.86959999999999</v>
      </c>
      <c r="H3853" s="2">
        <v>91.945599999999999</v>
      </c>
      <c r="I3853" s="2">
        <v>64.247519999999994</v>
      </c>
      <c r="J3853" s="2">
        <v>-7.9618739999999999</v>
      </c>
      <c r="K3853" s="2">
        <v>131.8655</v>
      </c>
      <c r="L3853" s="1">
        <f t="shared" si="3887"/>
        <v>93.455252780581361</v>
      </c>
      <c r="M3853" s="2">
        <f t="shared" si="3898"/>
        <v>4.2932999999999879</v>
      </c>
      <c r="N3853" s="2">
        <f t="shared" si="3899"/>
        <v>88.054400000000001</v>
      </c>
      <c r="O3853" s="1">
        <f t="shared" si="3900"/>
        <v>86.544747219418639</v>
      </c>
      <c r="P3853" s="2">
        <f t="shared" si="3901"/>
        <v>0.14829999999997767</v>
      </c>
      <c r="Q3853" s="2">
        <f t="shared" ref="Q3853:R3853" si="3928">N3853-M3853</f>
        <v>83.761100000000013</v>
      </c>
      <c r="R3853" s="2">
        <f t="shared" si="3928"/>
        <v>-1.5096527805813622</v>
      </c>
    </row>
    <row r="3854" spans="1:18" x14ac:dyDescent="0.2">
      <c r="A3854" s="2">
        <v>64.264200000000002</v>
      </c>
      <c r="B3854" s="2">
        <v>-298.87220000000002</v>
      </c>
      <c r="C3854" s="2">
        <v>21.753789999999999</v>
      </c>
      <c r="D3854" s="2">
        <v>175.83699999999999</v>
      </c>
      <c r="E3854" s="2">
        <v>64.264200000000002</v>
      </c>
      <c r="F3854" s="2">
        <v>-17.442990000000002</v>
      </c>
      <c r="G3854" s="2">
        <v>486.75819999999999</v>
      </c>
      <c r="H3854" s="2">
        <v>92.052319999999995</v>
      </c>
      <c r="I3854" s="2">
        <v>64.264200000000002</v>
      </c>
      <c r="J3854" s="2">
        <v>-7.4760759999999999</v>
      </c>
      <c r="K3854" s="2">
        <v>130.60810000000001</v>
      </c>
      <c r="L3854" s="1">
        <f t="shared" si="3887"/>
        <v>93.27606554186292</v>
      </c>
      <c r="M3854" s="2">
        <f t="shared" si="3898"/>
        <v>4.1630000000000109</v>
      </c>
      <c r="N3854" s="2">
        <f t="shared" si="3899"/>
        <v>87.947680000000005</v>
      </c>
      <c r="O3854" s="1">
        <f t="shared" si="3900"/>
        <v>86.72393445813708</v>
      </c>
      <c r="P3854" s="2">
        <f t="shared" si="3901"/>
        <v>1.8000000000000682E-2</v>
      </c>
      <c r="Q3854" s="2">
        <f t="shared" ref="Q3854:R3854" si="3929">N3854-M3854</f>
        <v>83.784679999999994</v>
      </c>
      <c r="R3854" s="2">
        <f t="shared" si="3929"/>
        <v>-1.2237455418629253</v>
      </c>
    </row>
    <row r="3855" spans="1:18" x14ac:dyDescent="0.2">
      <c r="A3855" s="2">
        <v>64.280879999999996</v>
      </c>
      <c r="B3855" s="2">
        <v>-300.20429999999999</v>
      </c>
      <c r="C3855" s="2">
        <v>21.077310000000001</v>
      </c>
      <c r="D3855" s="2">
        <v>175.98390000000001</v>
      </c>
      <c r="E3855" s="2">
        <v>64.280879999999996</v>
      </c>
      <c r="F3855" s="2">
        <v>-18.258089999999999</v>
      </c>
      <c r="G3855" s="2">
        <v>487.6687</v>
      </c>
      <c r="H3855" s="2">
        <v>92.144130000000004</v>
      </c>
      <c r="I3855" s="2">
        <v>64.280879999999996</v>
      </c>
      <c r="J3855" s="2">
        <v>-7.0576249999999998</v>
      </c>
      <c r="K3855" s="2">
        <v>130.80029999999999</v>
      </c>
      <c r="L3855" s="1">
        <f t="shared" si="3887"/>
        <v>93.088527948999797</v>
      </c>
      <c r="M3855" s="2">
        <f t="shared" si="3898"/>
        <v>4.0160999999999945</v>
      </c>
      <c r="N3855" s="2">
        <f t="shared" si="3899"/>
        <v>87.855869999999996</v>
      </c>
      <c r="O3855" s="1">
        <f t="shared" si="3900"/>
        <v>86.911472051000203</v>
      </c>
      <c r="P3855" s="2">
        <f t="shared" si="3901"/>
        <v>-0.12890000000001578</v>
      </c>
      <c r="Q3855" s="2">
        <f t="shared" ref="Q3855:R3855" si="3930">N3855-M3855</f>
        <v>83.839770000000001</v>
      </c>
      <c r="R3855" s="2">
        <f t="shared" si="3930"/>
        <v>-0.9443979489997929</v>
      </c>
    </row>
    <row r="3856" spans="1:18" x14ac:dyDescent="0.2">
      <c r="A3856" s="2">
        <v>64.297569999999993</v>
      </c>
      <c r="B3856" s="2">
        <v>-300.44069999999999</v>
      </c>
      <c r="C3856" s="2">
        <v>21.5548</v>
      </c>
      <c r="D3856" s="2">
        <v>175.8964</v>
      </c>
      <c r="E3856" s="2">
        <v>64.297569999999993</v>
      </c>
      <c r="F3856" s="2">
        <v>-18.071570000000001</v>
      </c>
      <c r="G3856" s="2">
        <v>487.56569999999999</v>
      </c>
      <c r="H3856" s="2">
        <v>92.122690000000006</v>
      </c>
      <c r="I3856" s="2">
        <v>64.297569999999993</v>
      </c>
      <c r="J3856" s="2">
        <v>-8.4938249999999993</v>
      </c>
      <c r="K3856" s="2">
        <v>130.96770000000001</v>
      </c>
      <c r="L3856" s="1">
        <f t="shared" si="3887"/>
        <v>93.710683850683225</v>
      </c>
      <c r="M3856" s="2">
        <f t="shared" si="3898"/>
        <v>4.1036000000000001</v>
      </c>
      <c r="N3856" s="2">
        <f t="shared" si="3899"/>
        <v>87.877309999999994</v>
      </c>
      <c r="O3856" s="1">
        <f t="shared" si="3900"/>
        <v>86.289316149316775</v>
      </c>
      <c r="P3856" s="2">
        <f t="shared" si="3901"/>
        <v>-4.1400000000010095E-2</v>
      </c>
      <c r="Q3856" s="2">
        <f t="shared" ref="Q3856:R3856" si="3931">N3856-M3856</f>
        <v>83.773709999999994</v>
      </c>
      <c r="R3856" s="2">
        <f t="shared" si="3931"/>
        <v>-1.587993850683219</v>
      </c>
    </row>
    <row r="3857" spans="1:18" x14ac:dyDescent="0.2">
      <c r="A3857" s="2">
        <v>64.314250000000001</v>
      </c>
      <c r="B3857" s="2">
        <v>-298.78969999999998</v>
      </c>
      <c r="C3857" s="2">
        <v>21.496469999999999</v>
      </c>
      <c r="D3857" s="2">
        <v>175.88489999999999</v>
      </c>
      <c r="E3857" s="2">
        <v>64.314250000000001</v>
      </c>
      <c r="F3857" s="2">
        <v>-16.210039999999999</v>
      </c>
      <c r="G3857" s="2">
        <v>487.55329999999998</v>
      </c>
      <c r="H3857" s="2">
        <v>91.904250000000005</v>
      </c>
      <c r="I3857" s="2">
        <v>64.314250000000001</v>
      </c>
      <c r="J3857" s="2">
        <v>-6.2735219999999998</v>
      </c>
      <c r="K3857" s="2">
        <v>129.92619999999999</v>
      </c>
      <c r="L3857" s="1">
        <f t="shared" si="3887"/>
        <v>92.764395307353666</v>
      </c>
      <c r="M3857" s="2">
        <f t="shared" si="3898"/>
        <v>4.1151000000000124</v>
      </c>
      <c r="N3857" s="2">
        <f t="shared" si="3899"/>
        <v>88.095749999999995</v>
      </c>
      <c r="O3857" s="1">
        <f t="shared" si="3900"/>
        <v>87.235604692646334</v>
      </c>
      <c r="P3857" s="2">
        <f t="shared" si="3901"/>
        <v>-2.9899999999997817E-2</v>
      </c>
      <c r="Q3857" s="2">
        <f t="shared" ref="Q3857:R3857" si="3932">N3857-M3857</f>
        <v>83.980649999999983</v>
      </c>
      <c r="R3857" s="2">
        <f t="shared" si="3932"/>
        <v>-0.86014530735366179</v>
      </c>
    </row>
    <row r="3858" spans="1:18" x14ac:dyDescent="0.2">
      <c r="A3858" s="2">
        <v>64.330929999999995</v>
      </c>
      <c r="B3858" s="2">
        <v>-298.92520000000002</v>
      </c>
      <c r="C3858" s="2">
        <v>22.0168</v>
      </c>
      <c r="D3858" s="2">
        <v>175.7876</v>
      </c>
      <c r="E3858" s="2">
        <v>64.330929999999995</v>
      </c>
      <c r="F3858" s="2">
        <v>-16.50487</v>
      </c>
      <c r="G3858" s="2">
        <v>487.7722</v>
      </c>
      <c r="H3858" s="2">
        <v>91.937989999999999</v>
      </c>
      <c r="I3858" s="2">
        <v>64.330929999999995</v>
      </c>
      <c r="J3858" s="2">
        <v>-7.4402999999999997</v>
      </c>
      <c r="K3858" s="2">
        <v>130.20249999999999</v>
      </c>
      <c r="L3858" s="1">
        <f t="shared" si="3887"/>
        <v>93.270556849033539</v>
      </c>
      <c r="M3858" s="2">
        <f t="shared" si="3898"/>
        <v>4.2124000000000024</v>
      </c>
      <c r="N3858" s="2">
        <f t="shared" si="3899"/>
        <v>88.062010000000001</v>
      </c>
      <c r="O3858" s="1">
        <f t="shared" si="3900"/>
        <v>86.729443150966461</v>
      </c>
      <c r="P3858" s="2">
        <f t="shared" si="3901"/>
        <v>6.7399999999992133E-2</v>
      </c>
      <c r="Q3858" s="2">
        <f t="shared" ref="Q3858:R3858" si="3933">N3858-M3858</f>
        <v>83.849609999999998</v>
      </c>
      <c r="R3858" s="2">
        <f t="shared" si="3933"/>
        <v>-1.3325668490335403</v>
      </c>
    </row>
    <row r="3859" spans="1:18" x14ac:dyDescent="0.2">
      <c r="A3859" s="2">
        <v>64.347620000000006</v>
      </c>
      <c r="B3859" s="2">
        <v>-299.14699999999999</v>
      </c>
      <c r="C3859" s="2">
        <v>22.015889999999999</v>
      </c>
      <c r="D3859" s="2">
        <v>175.79089999999999</v>
      </c>
      <c r="E3859" s="2">
        <v>64.347620000000006</v>
      </c>
      <c r="F3859" s="2">
        <v>-18.219950000000001</v>
      </c>
      <c r="G3859" s="2">
        <v>487.69920000000002</v>
      </c>
      <c r="H3859" s="2">
        <v>92.139520000000005</v>
      </c>
      <c r="I3859" s="2">
        <v>64.347620000000006</v>
      </c>
      <c r="J3859" s="2">
        <v>-6.5942569999999998</v>
      </c>
      <c r="K3859" s="2">
        <v>130.32089999999999</v>
      </c>
      <c r="L3859" s="1">
        <f t="shared" si="3887"/>
        <v>92.896704467992237</v>
      </c>
      <c r="M3859" s="2">
        <f t="shared" si="3898"/>
        <v>4.2091000000000065</v>
      </c>
      <c r="N3859" s="2">
        <f t="shared" si="3899"/>
        <v>87.860479999999995</v>
      </c>
      <c r="O3859" s="1">
        <f t="shared" si="3900"/>
        <v>87.103295532007763</v>
      </c>
      <c r="P3859" s="2">
        <f t="shared" si="3901"/>
        <v>6.4099999999996271E-2</v>
      </c>
      <c r="Q3859" s="2">
        <f t="shared" ref="Q3859:R3859" si="3934">N3859-M3859</f>
        <v>83.651379999999989</v>
      </c>
      <c r="R3859" s="2">
        <f t="shared" si="3934"/>
        <v>-0.75718446799223216</v>
      </c>
    </row>
    <row r="3860" spans="1:18" x14ac:dyDescent="0.2">
      <c r="A3860" s="2">
        <v>64.3643</v>
      </c>
      <c r="B3860" s="2">
        <v>-299.96269999999998</v>
      </c>
      <c r="C3860" s="2">
        <v>21.244669999999999</v>
      </c>
      <c r="D3860" s="2">
        <v>175.94880000000001</v>
      </c>
      <c r="E3860" s="2">
        <v>64.3643</v>
      </c>
      <c r="F3860" s="2">
        <v>-18.388760000000001</v>
      </c>
      <c r="G3860" s="2">
        <v>486.80450000000002</v>
      </c>
      <c r="H3860" s="2">
        <v>92.163290000000003</v>
      </c>
      <c r="I3860" s="2">
        <v>64.3643</v>
      </c>
      <c r="J3860" s="2">
        <v>-7.536734</v>
      </c>
      <c r="K3860" s="2">
        <v>130.7604</v>
      </c>
      <c r="L3860" s="1">
        <f t="shared" si="3887"/>
        <v>93.298749565214152</v>
      </c>
      <c r="M3860" s="2">
        <f t="shared" si="3898"/>
        <v>4.0511999999999944</v>
      </c>
      <c r="N3860" s="2">
        <f t="shared" si="3899"/>
        <v>87.836709999999997</v>
      </c>
      <c r="O3860" s="1">
        <f t="shared" si="3900"/>
        <v>86.701250434785848</v>
      </c>
      <c r="P3860" s="2">
        <f t="shared" si="3901"/>
        <v>-9.3800000000015871E-2</v>
      </c>
      <c r="Q3860" s="2">
        <f t="shared" ref="Q3860:R3860" si="3935">N3860-M3860</f>
        <v>83.785510000000002</v>
      </c>
      <c r="R3860" s="2">
        <f t="shared" si="3935"/>
        <v>-1.1354595652141484</v>
      </c>
    </row>
    <row r="3861" spans="1:18" x14ac:dyDescent="0.2">
      <c r="A3861" s="2">
        <v>64.380979999999994</v>
      </c>
      <c r="B3861" s="2">
        <v>-298.80220000000003</v>
      </c>
      <c r="C3861" s="2">
        <v>20.16414</v>
      </c>
      <c r="D3861" s="2">
        <v>176.13929999999999</v>
      </c>
      <c r="E3861" s="2">
        <v>64.380979999999994</v>
      </c>
      <c r="F3861" s="2">
        <v>-18.07818</v>
      </c>
      <c r="G3861" s="2">
        <v>485.58569999999997</v>
      </c>
      <c r="H3861" s="2">
        <v>92.13212</v>
      </c>
      <c r="I3861" s="2">
        <v>64.380979999999994</v>
      </c>
      <c r="J3861" s="2">
        <v>-6.2009049999999997</v>
      </c>
      <c r="K3861" s="2">
        <v>129.4742</v>
      </c>
      <c r="L3861" s="1">
        <f t="shared" si="3887"/>
        <v>92.741970329876565</v>
      </c>
      <c r="M3861" s="2">
        <f t="shared" si="3898"/>
        <v>3.8607000000000085</v>
      </c>
      <c r="N3861" s="2">
        <f t="shared" si="3899"/>
        <v>87.86788</v>
      </c>
      <c r="O3861" s="1">
        <f t="shared" si="3900"/>
        <v>87.258029670123435</v>
      </c>
      <c r="P3861" s="2">
        <f t="shared" si="3901"/>
        <v>-0.28430000000000177</v>
      </c>
      <c r="Q3861" s="2">
        <f t="shared" ref="Q3861:R3861" si="3936">N3861-M3861</f>
        <v>84.007179999999991</v>
      </c>
      <c r="R3861" s="2">
        <f t="shared" si="3936"/>
        <v>-0.60985032987656496</v>
      </c>
    </row>
    <row r="3862" spans="1:18" x14ac:dyDescent="0.2">
      <c r="A3862" s="2">
        <v>64.397670000000005</v>
      </c>
      <c r="B3862" s="2">
        <v>-299.572</v>
      </c>
      <c r="C3862" s="2">
        <v>21.678640000000001</v>
      </c>
      <c r="D3862" s="2">
        <v>175.86099999999999</v>
      </c>
      <c r="E3862" s="2">
        <v>64.397670000000005</v>
      </c>
      <c r="F3862" s="2">
        <v>-17.46528</v>
      </c>
      <c r="G3862" s="2">
        <v>485.80939999999998</v>
      </c>
      <c r="H3862" s="2">
        <v>92.058949999999996</v>
      </c>
      <c r="I3862" s="2">
        <v>64.397670000000005</v>
      </c>
      <c r="J3862" s="2">
        <v>-6.7791819999999996</v>
      </c>
      <c r="K3862" s="2">
        <v>131.01220000000001</v>
      </c>
      <c r="L3862" s="1">
        <f t="shared" si="3887"/>
        <v>92.962108934746666</v>
      </c>
      <c r="M3862" s="2">
        <f t="shared" si="3898"/>
        <v>4.13900000000001</v>
      </c>
      <c r="N3862" s="2">
        <f t="shared" si="3899"/>
        <v>87.941050000000004</v>
      </c>
      <c r="O3862" s="1">
        <f t="shared" si="3900"/>
        <v>87.037891065253334</v>
      </c>
      <c r="P3862" s="2">
        <f t="shared" si="3901"/>
        <v>-6.0000000000002274E-3</v>
      </c>
      <c r="Q3862" s="2">
        <f t="shared" ref="Q3862:R3862" si="3937">N3862-M3862</f>
        <v>83.802049999999994</v>
      </c>
      <c r="R3862" s="2">
        <f t="shared" si="3937"/>
        <v>-0.90315893474667064</v>
      </c>
    </row>
    <row r="3863" spans="1:18" x14ac:dyDescent="0.2">
      <c r="A3863" s="2">
        <v>64.414349999999999</v>
      </c>
      <c r="B3863" s="2">
        <v>-299.10629999999998</v>
      </c>
      <c r="C3863" s="2">
        <v>21.01848</v>
      </c>
      <c r="D3863" s="2">
        <v>175.9804</v>
      </c>
      <c r="E3863" s="2">
        <v>64.414349999999999</v>
      </c>
      <c r="F3863" s="2">
        <v>-17.31954</v>
      </c>
      <c r="G3863" s="2">
        <v>485.7133</v>
      </c>
      <c r="H3863" s="2">
        <v>92.042180000000002</v>
      </c>
      <c r="I3863" s="2">
        <v>64.414349999999999</v>
      </c>
      <c r="J3863" s="2">
        <v>-5.9968940000000002</v>
      </c>
      <c r="K3863" s="2">
        <v>130.03649999999999</v>
      </c>
      <c r="L3863" s="1">
        <f t="shared" si="3887"/>
        <v>92.640438969649679</v>
      </c>
      <c r="M3863" s="2">
        <f t="shared" si="3898"/>
        <v>4.019599999999997</v>
      </c>
      <c r="N3863" s="2">
        <f t="shared" si="3899"/>
        <v>87.957819999999998</v>
      </c>
      <c r="O3863" s="1">
        <f t="shared" si="3900"/>
        <v>87.359561030350321</v>
      </c>
      <c r="P3863" s="2">
        <f t="shared" si="3901"/>
        <v>-0.12540000000001328</v>
      </c>
      <c r="Q3863" s="2">
        <f t="shared" ref="Q3863:R3863" si="3938">N3863-M3863</f>
        <v>83.938220000000001</v>
      </c>
      <c r="R3863" s="2">
        <f t="shared" si="3938"/>
        <v>-0.5982589696496774</v>
      </c>
    </row>
    <row r="3864" spans="1:18" x14ac:dyDescent="0.2">
      <c r="A3864" s="2">
        <v>64.431030000000007</v>
      </c>
      <c r="B3864" s="2">
        <v>-301.1463</v>
      </c>
      <c r="C3864" s="2">
        <v>21.983630000000002</v>
      </c>
      <c r="D3864" s="2">
        <v>175.82480000000001</v>
      </c>
      <c r="E3864" s="2">
        <v>64.431030000000007</v>
      </c>
      <c r="F3864" s="2">
        <v>-16.278490000000001</v>
      </c>
      <c r="G3864" s="2">
        <v>485.60750000000002</v>
      </c>
      <c r="H3864" s="2">
        <v>91.919939999999997</v>
      </c>
      <c r="I3864" s="2">
        <v>64.431030000000007</v>
      </c>
      <c r="J3864" s="2">
        <v>-8.6467620000000007</v>
      </c>
      <c r="K3864" s="2">
        <v>132.24940000000001</v>
      </c>
      <c r="L3864" s="1">
        <f t="shared" si="3887"/>
        <v>93.740802025390195</v>
      </c>
      <c r="M3864" s="2">
        <f t="shared" si="3898"/>
        <v>4.1751999999999896</v>
      </c>
      <c r="N3864" s="2">
        <f t="shared" si="3899"/>
        <v>88.080060000000003</v>
      </c>
      <c r="O3864" s="1">
        <f t="shared" si="3900"/>
        <v>86.259197974609805</v>
      </c>
      <c r="P3864" s="2">
        <f t="shared" si="3901"/>
        <v>3.0199999999979354E-2</v>
      </c>
      <c r="Q3864" s="2">
        <f t="shared" ref="Q3864:R3864" si="3939">N3864-M3864</f>
        <v>83.904860000000014</v>
      </c>
      <c r="R3864" s="2">
        <f t="shared" si="3939"/>
        <v>-1.8208620253901984</v>
      </c>
    </row>
    <row r="3865" spans="1:18" x14ac:dyDescent="0.2">
      <c r="A3865" s="2">
        <v>64.447720000000004</v>
      </c>
      <c r="B3865" s="2">
        <v>-299.56830000000002</v>
      </c>
      <c r="C3865" s="2">
        <v>21.38796</v>
      </c>
      <c r="D3865" s="2">
        <v>175.9162</v>
      </c>
      <c r="E3865" s="2">
        <v>64.447720000000004</v>
      </c>
      <c r="F3865" s="2">
        <v>-17.511060000000001</v>
      </c>
      <c r="G3865" s="2">
        <v>485.8546</v>
      </c>
      <c r="H3865" s="2">
        <v>92.064149999999998</v>
      </c>
      <c r="I3865" s="2">
        <v>64.447720000000004</v>
      </c>
      <c r="J3865" s="2">
        <v>-7.0523530000000001</v>
      </c>
      <c r="K3865" s="2">
        <v>130.84780000000001</v>
      </c>
      <c r="L3865" s="1">
        <f t="shared" si="3887"/>
        <v>93.085107112180594</v>
      </c>
      <c r="M3865" s="2">
        <f t="shared" si="3898"/>
        <v>4.0837999999999965</v>
      </c>
      <c r="N3865" s="2">
        <f t="shared" si="3899"/>
        <v>87.935850000000002</v>
      </c>
      <c r="O3865" s="1">
        <f t="shared" si="3900"/>
        <v>86.914892887819406</v>
      </c>
      <c r="P3865" s="2">
        <f t="shared" si="3901"/>
        <v>-6.1200000000013688E-2</v>
      </c>
      <c r="Q3865" s="2">
        <f t="shared" ref="Q3865:R3865" si="3940">N3865-M3865</f>
        <v>83.852050000000006</v>
      </c>
      <c r="R3865" s="2">
        <f t="shared" si="3940"/>
        <v>-1.0209571121805965</v>
      </c>
    </row>
    <row r="3866" spans="1:18" x14ac:dyDescent="0.2">
      <c r="A3866" s="2">
        <v>64.464399999999998</v>
      </c>
      <c r="B3866" s="2">
        <v>-300.03489999999999</v>
      </c>
      <c r="C3866" s="2">
        <v>21.930209999999999</v>
      </c>
      <c r="D3866" s="2">
        <v>175.81960000000001</v>
      </c>
      <c r="E3866" s="2">
        <v>64.464399999999998</v>
      </c>
      <c r="F3866" s="2">
        <v>-16.085070000000002</v>
      </c>
      <c r="G3866" s="2">
        <v>486.53210000000001</v>
      </c>
      <c r="H3866" s="2">
        <v>91.893550000000005</v>
      </c>
      <c r="I3866" s="2">
        <v>64.464399999999998</v>
      </c>
      <c r="J3866" s="2">
        <v>-7.0684680000000002</v>
      </c>
      <c r="K3866" s="2">
        <v>130.73429999999999</v>
      </c>
      <c r="L3866" s="1">
        <f t="shared" si="3887"/>
        <v>93.094822379625654</v>
      </c>
      <c r="M3866" s="2">
        <f t="shared" si="3898"/>
        <v>4.1803999999999917</v>
      </c>
      <c r="N3866" s="2">
        <f t="shared" si="3899"/>
        <v>88.106449999999995</v>
      </c>
      <c r="O3866" s="1">
        <f t="shared" si="3900"/>
        <v>86.905177620374346</v>
      </c>
      <c r="P3866" s="2">
        <f t="shared" si="3901"/>
        <v>3.5399999999981446E-2</v>
      </c>
      <c r="Q3866" s="2">
        <f t="shared" ref="Q3866:R3866" si="3941">N3866-M3866</f>
        <v>83.926050000000004</v>
      </c>
      <c r="R3866" s="2">
        <f t="shared" si="3941"/>
        <v>-1.2012723796256495</v>
      </c>
    </row>
    <row r="3867" spans="1:18" x14ac:dyDescent="0.2">
      <c r="A3867" s="2">
        <v>64.481080000000006</v>
      </c>
      <c r="B3867" s="2">
        <v>-300.024</v>
      </c>
      <c r="C3867" s="2">
        <v>21.051169999999999</v>
      </c>
      <c r="D3867" s="2">
        <v>175.9864</v>
      </c>
      <c r="E3867" s="2">
        <v>64.481080000000006</v>
      </c>
      <c r="F3867" s="2">
        <v>-16.92905</v>
      </c>
      <c r="G3867" s="2">
        <v>485.49130000000002</v>
      </c>
      <c r="H3867" s="2">
        <v>91.99709</v>
      </c>
      <c r="I3867" s="2">
        <v>64.481080000000006</v>
      </c>
      <c r="J3867" s="2">
        <v>-6.6110860000000002</v>
      </c>
      <c r="K3867" s="2">
        <v>130.29679999999999</v>
      </c>
      <c r="L3867" s="1">
        <f t="shared" si="3887"/>
        <v>92.904620645896372</v>
      </c>
      <c r="M3867" s="2">
        <f t="shared" si="3898"/>
        <v>4.0135999999999967</v>
      </c>
      <c r="N3867" s="2">
        <f t="shared" si="3899"/>
        <v>88.00291</v>
      </c>
      <c r="O3867" s="1">
        <f t="shared" si="3900"/>
        <v>87.095379354103628</v>
      </c>
      <c r="P3867" s="2">
        <f t="shared" si="3901"/>
        <v>-0.13140000000001351</v>
      </c>
      <c r="Q3867" s="2">
        <f t="shared" ref="Q3867:R3867" si="3942">N3867-M3867</f>
        <v>83.989310000000003</v>
      </c>
      <c r="R3867" s="2">
        <f t="shared" si="3942"/>
        <v>-0.90753064589637233</v>
      </c>
    </row>
    <row r="3868" spans="1:18" x14ac:dyDescent="0.2">
      <c r="A3868" s="2">
        <v>64.497770000000003</v>
      </c>
      <c r="B3868" s="2">
        <v>-299.72949999999997</v>
      </c>
      <c r="C3868" s="2">
        <v>21.415220000000001</v>
      </c>
      <c r="D3868" s="2">
        <v>175.91319999999999</v>
      </c>
      <c r="E3868" s="2">
        <v>64.497770000000003</v>
      </c>
      <c r="F3868" s="2">
        <v>-18.10538</v>
      </c>
      <c r="G3868" s="2">
        <v>485.64879999999999</v>
      </c>
      <c r="H3868" s="2">
        <v>92.135040000000004</v>
      </c>
      <c r="I3868" s="2">
        <v>64.497770000000003</v>
      </c>
      <c r="J3868" s="2">
        <v>-6.949891</v>
      </c>
      <c r="K3868" s="2">
        <v>130.7054</v>
      </c>
      <c r="L3868" s="1">
        <f t="shared" si="3887"/>
        <v>93.043675195142868</v>
      </c>
      <c r="M3868" s="2">
        <f t="shared" si="3898"/>
        <v>4.0868000000000109</v>
      </c>
      <c r="N3868" s="2">
        <f t="shared" si="3899"/>
        <v>87.864959999999996</v>
      </c>
      <c r="O3868" s="1">
        <f t="shared" si="3900"/>
        <v>86.956324804857132</v>
      </c>
      <c r="P3868" s="2">
        <f t="shared" si="3901"/>
        <v>-5.8199999999999363E-2</v>
      </c>
      <c r="Q3868" s="2">
        <f t="shared" ref="Q3868:R3868" si="3943">N3868-M3868</f>
        <v>83.778159999999986</v>
      </c>
      <c r="R3868" s="2">
        <f t="shared" si="3943"/>
        <v>-0.90863519514286395</v>
      </c>
    </row>
    <row r="3869" spans="1:18" x14ac:dyDescent="0.2">
      <c r="A3869" s="2">
        <v>64.514449999999997</v>
      </c>
      <c r="B3869" s="2">
        <v>-299.72559999999999</v>
      </c>
      <c r="C3869" s="2">
        <v>22.44171</v>
      </c>
      <c r="D3869" s="2">
        <v>175.71799999999999</v>
      </c>
      <c r="E3869" s="2">
        <v>64.514449999999997</v>
      </c>
      <c r="F3869" s="2">
        <v>-17.878080000000001</v>
      </c>
      <c r="G3869" s="2">
        <v>487.4479</v>
      </c>
      <c r="H3869" s="2">
        <v>92.100489999999994</v>
      </c>
      <c r="I3869" s="2">
        <v>64.514449999999997</v>
      </c>
      <c r="J3869" s="2">
        <v>-6.9224459999999999</v>
      </c>
      <c r="K3869" s="2">
        <v>131.06659999999999</v>
      </c>
      <c r="L3869" s="1">
        <f t="shared" si="3887"/>
        <v>93.023338908657024</v>
      </c>
      <c r="M3869" s="2">
        <f t="shared" si="3898"/>
        <v>4.2820000000000107</v>
      </c>
      <c r="N3869" s="2">
        <f t="shared" si="3899"/>
        <v>87.899510000000006</v>
      </c>
      <c r="O3869" s="1">
        <f t="shared" si="3900"/>
        <v>86.976661091342976</v>
      </c>
      <c r="P3869" s="2">
        <f t="shared" si="3901"/>
        <v>0.13700000000000045</v>
      </c>
      <c r="Q3869" s="2">
        <f t="shared" ref="Q3869:R3869" si="3944">N3869-M3869</f>
        <v>83.617509999999996</v>
      </c>
      <c r="R3869" s="2">
        <f t="shared" si="3944"/>
        <v>-0.92284890865703062</v>
      </c>
    </row>
    <row r="3870" spans="1:18" x14ac:dyDescent="0.2">
      <c r="A3870" s="2">
        <v>64.531130000000005</v>
      </c>
      <c r="B3870" s="2">
        <v>-299.64139999999998</v>
      </c>
      <c r="C3870" s="2">
        <v>21.396889999999999</v>
      </c>
      <c r="D3870" s="2">
        <v>175.91550000000001</v>
      </c>
      <c r="E3870" s="2">
        <v>64.531130000000005</v>
      </c>
      <c r="F3870" s="2">
        <v>-17.10848</v>
      </c>
      <c r="G3870" s="2">
        <v>488.58069999999998</v>
      </c>
      <c r="H3870" s="2">
        <v>92.005489999999995</v>
      </c>
      <c r="I3870" s="2">
        <v>64.531130000000005</v>
      </c>
      <c r="J3870" s="2">
        <v>-7.5771519999999999</v>
      </c>
      <c r="K3870" s="2">
        <v>130.41560000000001</v>
      </c>
      <c r="L3870" s="1">
        <f t="shared" si="3887"/>
        <v>93.325149155059549</v>
      </c>
      <c r="M3870" s="2">
        <f t="shared" si="3898"/>
        <v>4.0844999999999914</v>
      </c>
      <c r="N3870" s="2">
        <f t="shared" si="3899"/>
        <v>87.994510000000005</v>
      </c>
      <c r="O3870" s="1">
        <f t="shared" si="3900"/>
        <v>86.674850844940451</v>
      </c>
      <c r="P3870" s="2">
        <f t="shared" si="3901"/>
        <v>-6.0500000000018872E-2</v>
      </c>
      <c r="Q3870" s="2">
        <f t="shared" ref="Q3870:R3870" si="3945">N3870-M3870</f>
        <v>83.910010000000014</v>
      </c>
      <c r="R3870" s="2">
        <f t="shared" si="3945"/>
        <v>-1.3196591550595542</v>
      </c>
    </row>
    <row r="3871" spans="1:18" x14ac:dyDescent="0.2">
      <c r="A3871" s="2">
        <v>64.547820000000002</v>
      </c>
      <c r="B3871" s="2">
        <v>-300.26600000000002</v>
      </c>
      <c r="C3871" s="2">
        <v>21.438410000000001</v>
      </c>
      <c r="D3871" s="2">
        <v>175.9161</v>
      </c>
      <c r="E3871" s="2">
        <v>64.547820000000002</v>
      </c>
      <c r="F3871" s="2">
        <v>-17.02101</v>
      </c>
      <c r="G3871" s="2">
        <v>487.50909999999999</v>
      </c>
      <c r="H3871" s="2">
        <v>91.999629999999996</v>
      </c>
      <c r="I3871" s="2">
        <v>64.547820000000002</v>
      </c>
      <c r="J3871" s="2">
        <v>-6.6049069999999999</v>
      </c>
      <c r="K3871" s="2">
        <v>130.2388</v>
      </c>
      <c r="L3871" s="1">
        <f t="shared" si="3887"/>
        <v>92.903200621525556</v>
      </c>
      <c r="M3871" s="2">
        <f t="shared" si="3898"/>
        <v>4.0838999999999999</v>
      </c>
      <c r="N3871" s="2">
        <f t="shared" si="3899"/>
        <v>88.000370000000004</v>
      </c>
      <c r="O3871" s="1">
        <f t="shared" si="3900"/>
        <v>87.096799378474444</v>
      </c>
      <c r="P3871" s="2">
        <f t="shared" si="3901"/>
        <v>-6.1100000000010368E-2</v>
      </c>
      <c r="Q3871" s="2">
        <f t="shared" ref="Q3871:R3871" si="3946">N3871-M3871</f>
        <v>83.916470000000004</v>
      </c>
      <c r="R3871" s="2">
        <f t="shared" si="3946"/>
        <v>-0.90357062152556011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With Elastic Stiffness</vt:lpstr>
      <vt:lpstr>Without Elastic Stiffness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Ravesh</cp:lastModifiedBy>
  <dcterms:modified xsi:type="dcterms:W3CDTF">2023-05-07T17:52:00Z</dcterms:modified>
</cp:coreProperties>
</file>